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S" sheetId="1" state="visible" r:id="rId2"/>
    <sheet name="Mietstufen-Tabelle" sheetId="2" state="visible" r:id="rId3"/>
  </sheets>
  <externalReferences>
    <externalReference r:id="rId4"/>
  </externalReferences>
  <definedNames>
    <definedName function="false" hidden="false" name="Liste" vbProcedure="false">[1]Eingabe!$N$3:$N$5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<sst xmlns="http://schemas.openxmlformats.org/spreadsheetml/2006/main" count="33683" uniqueCount="11246">
  <si>
    <t xml:space="preserve">Liste "Amtlicher Gemeindeschlüssel" (AGS) für Deutschland</t>
  </si>
  <si>
    <t xml:space="preserve">Zusammenfassung aller Städte und Gemeinden in Deutschland mit entsprechendem Gemeindeschlüssel und Bundesland </t>
  </si>
  <si>
    <t xml:space="preserve">after saving the second sheet remove all 49 NaN rowns eg. with :g/#N\/A/d in vim</t>
  </si>
  <si>
    <t xml:space="preserve">Quellen:</t>
  </si>
  <si>
    <t xml:space="preserve">© GeoBasis-DE / BKG 2015 (Daten verändert von RISER ID Services GmbH)</t>
  </si>
  <si>
    <t xml:space="preserve">© RISER ID Services GmbH</t>
  </si>
  <si>
    <t xml:space="preserve">Nutzung und Weiterverwendung nur unter Angabe der Quellen mit Verlinkung bzw. Internetadresse</t>
  </si>
  <si>
    <t xml:space="preserve">Gemeindeschlüssel</t>
  </si>
  <si>
    <t xml:space="preserve">Stadt / Gemeinde</t>
  </si>
  <si>
    <t xml:space="preserve">Bundesland</t>
  </si>
  <si>
    <t xml:space="preserve">Hebesatz GrStB
</t>
  </si>
  <si>
    <t xml:space="preserve">Aach</t>
  </si>
  <si>
    <t xml:space="preserve">Rheinland-Pfalz</t>
  </si>
  <si>
    <t xml:space="preserve">Baden-Württemberg</t>
  </si>
  <si>
    <t xml:space="preserve">Aachen</t>
  </si>
  <si>
    <t xml:space="preserve">Nordrhein-Westfalen</t>
  </si>
  <si>
    <t xml:space="preserve">Aalen</t>
  </si>
  <si>
    <t xml:space="preserve">Aarbergen</t>
  </si>
  <si>
    <t xml:space="preserve">Hessen</t>
  </si>
  <si>
    <t xml:space="preserve">Aasbüttel</t>
  </si>
  <si>
    <t xml:space="preserve">Schleswig-Holstein</t>
  </si>
  <si>
    <t xml:space="preserve">Abenberg</t>
  </si>
  <si>
    <t xml:space="preserve">Bayern</t>
  </si>
  <si>
    <t xml:space="preserve">Abenberger Wald</t>
  </si>
  <si>
    <t xml:space="preserve">Abensberg</t>
  </si>
  <si>
    <t xml:space="preserve">Abentheuer</t>
  </si>
  <si>
    <t xml:space="preserve">Absberg</t>
  </si>
  <si>
    <t xml:space="preserve">Abstatt</t>
  </si>
  <si>
    <t xml:space="preserve">Abtsbessingen</t>
  </si>
  <si>
    <t xml:space="preserve">Thüringen </t>
  </si>
  <si>
    <t xml:space="preserve">Abtsgmünd</t>
  </si>
  <si>
    <t xml:space="preserve">Abtsteinach</t>
  </si>
  <si>
    <t xml:space="preserve">Abtswind</t>
  </si>
  <si>
    <t xml:space="preserve">Abtweiler</t>
  </si>
  <si>
    <t xml:space="preserve">Achberg</t>
  </si>
  <si>
    <t xml:space="preserve">Achern</t>
  </si>
  <si>
    <t xml:space="preserve">Achim</t>
  </si>
  <si>
    <t xml:space="preserve">Niedersachsen</t>
  </si>
  <si>
    <t xml:space="preserve">Achslach</t>
  </si>
  <si>
    <t xml:space="preserve">Achstetten</t>
  </si>
  <si>
    <t xml:space="preserve">Acht</t>
  </si>
  <si>
    <t xml:space="preserve">Achtelsbach</t>
  </si>
  <si>
    <t xml:space="preserve">Achterwehr</t>
  </si>
  <si>
    <t xml:space="preserve">Achtrup</t>
  </si>
  <si>
    <t xml:space="preserve">Adelberg</t>
  </si>
  <si>
    <t xml:space="preserve">Adelebsen</t>
  </si>
  <si>
    <t xml:space="preserve">Adelheidsdorf</t>
  </si>
  <si>
    <t xml:space="preserve">Adelmannsfelden</t>
  </si>
  <si>
    <t xml:space="preserve">Adelschlag</t>
  </si>
  <si>
    <t xml:space="preserve">Adelsdorf</t>
  </si>
  <si>
    <t xml:space="preserve">Adelsheim</t>
  </si>
  <si>
    <t xml:space="preserve">Adelshofen</t>
  </si>
  <si>
    <t xml:space="preserve">Adelsried</t>
  </si>
  <si>
    <t xml:space="preserve">Adelzhausen</t>
  </si>
  <si>
    <t xml:space="preserve">Adenau</t>
  </si>
  <si>
    <t xml:space="preserve">Adenbach</t>
  </si>
  <si>
    <t xml:space="preserve">Adenbüttel</t>
  </si>
  <si>
    <t xml:space="preserve">Adendorf</t>
  </si>
  <si>
    <t xml:space="preserve">Adenstedt</t>
  </si>
  <si>
    <t xml:space="preserve">Adlkofen</t>
  </si>
  <si>
    <t xml:space="preserve">Admannshagen-Bargeshagen</t>
  </si>
  <si>
    <t xml:space="preserve">Mecklenburg-Vorpommern</t>
  </si>
  <si>
    <t xml:space="preserve">Adorf/Vogtl.</t>
  </si>
  <si>
    <t xml:space="preserve">Sachsen</t>
  </si>
  <si>
    <t xml:space="preserve">Aebtissinwisch</t>
  </si>
  <si>
    <t xml:space="preserve">Aerzen</t>
  </si>
  <si>
    <t xml:space="preserve">Affalterbach</t>
  </si>
  <si>
    <t xml:space="preserve">Affing</t>
  </si>
  <si>
    <t xml:space="preserve">Affinghausen</t>
  </si>
  <si>
    <t xml:space="preserve">Affler</t>
  </si>
  <si>
    <t xml:space="preserve">Agathenburg</t>
  </si>
  <si>
    <t xml:space="preserve">Agethorst</t>
  </si>
  <si>
    <t xml:space="preserve">Aglasterhausen</t>
  </si>
  <si>
    <t xml:space="preserve">Aham</t>
  </si>
  <si>
    <t xml:space="preserve">Ahaus</t>
  </si>
  <si>
    <t xml:space="preserve">Ahausen</t>
  </si>
  <si>
    <t xml:space="preserve">Ahlbeck</t>
  </si>
  <si>
    <t xml:space="preserve">Ahlden </t>
  </si>
  <si>
    <t xml:space="preserve">Ahlefeld-Bistensee</t>
  </si>
  <si>
    <t xml:space="preserve">Ahlen</t>
  </si>
  <si>
    <t xml:space="preserve">Ahlerstedt</t>
  </si>
  <si>
    <t xml:space="preserve">Ahlsdorf</t>
  </si>
  <si>
    <t xml:space="preserve">Sachsen-Anhalt</t>
  </si>
  <si>
    <t xml:space="preserve">Ahlstädt</t>
  </si>
  <si>
    <t xml:space="preserve">Ahnatal</t>
  </si>
  <si>
    <t xml:space="preserve">Ahneby</t>
  </si>
  <si>
    <t xml:space="preserve">Ahnsbeck</t>
  </si>
  <si>
    <t xml:space="preserve">Ahnsen</t>
  </si>
  <si>
    <t xml:space="preserve">Aholfing</t>
  </si>
  <si>
    <t xml:space="preserve">Aholming</t>
  </si>
  <si>
    <t xml:space="preserve">Ahorn</t>
  </si>
  <si>
    <t xml:space="preserve">Ahorntal</t>
  </si>
  <si>
    <t xml:space="preserve">Ahrbrück</t>
  </si>
  <si>
    <t xml:space="preserve">Ahrensbök</t>
  </si>
  <si>
    <t xml:space="preserve">Ahrensburg</t>
  </si>
  <si>
    <t xml:space="preserve">Ahrensfelde</t>
  </si>
  <si>
    <t xml:space="preserve">Brandenburg</t>
  </si>
  <si>
    <t xml:space="preserve">Ahrenshagen-Daskow</t>
  </si>
  <si>
    <t xml:space="preserve">Ahrenshöft</t>
  </si>
  <si>
    <t xml:space="preserve">Ahrenshoop</t>
  </si>
  <si>
    <t xml:space="preserve">Ahrenviöl</t>
  </si>
  <si>
    <t xml:space="preserve">Ahrenviölfeld</t>
  </si>
  <si>
    <t xml:space="preserve">Aicha vorm Wald</t>
  </si>
  <si>
    <t xml:space="preserve">Aichach</t>
  </si>
  <si>
    <t xml:space="preserve">Aichelberg</t>
  </si>
  <si>
    <t xml:space="preserve">Aichen</t>
  </si>
  <si>
    <t xml:space="preserve">Aichhalden</t>
  </si>
  <si>
    <t xml:space="preserve">Aichstetten</t>
  </si>
  <si>
    <t xml:space="preserve">Aichtal</t>
  </si>
  <si>
    <t xml:space="preserve">Aichwald</t>
  </si>
  <si>
    <t xml:space="preserve">Aidenbach</t>
  </si>
  <si>
    <t xml:space="preserve">Aidhausen</t>
  </si>
  <si>
    <t xml:space="preserve">Aidlingen</t>
  </si>
  <si>
    <t xml:space="preserve">Aiglsbach</t>
  </si>
  <si>
    <t xml:space="preserve">Ailertchen</t>
  </si>
  <si>
    <t xml:space="preserve">Aindling</t>
  </si>
  <si>
    <t xml:space="preserve">Ainring</t>
  </si>
  <si>
    <t xml:space="preserve">Aislingen</t>
  </si>
  <si>
    <t xml:space="preserve">Aiterhofen</t>
  </si>
  <si>
    <t xml:space="preserve">Aitern</t>
  </si>
  <si>
    <t xml:space="preserve">Aitrach</t>
  </si>
  <si>
    <t xml:space="preserve">Aitrang</t>
  </si>
  <si>
    <t xml:space="preserve">Aken </t>
  </si>
  <si>
    <t xml:space="preserve">Aland</t>
  </si>
  <si>
    <t xml:space="preserve">Albaching</t>
  </si>
  <si>
    <t xml:space="preserve">Albbruck</t>
  </si>
  <si>
    <t xml:space="preserve">Albersdorf</t>
  </si>
  <si>
    <t xml:space="preserve">Albershausen</t>
  </si>
  <si>
    <t xml:space="preserve">Albersweiler</t>
  </si>
  <si>
    <t xml:space="preserve">Albertshofen</t>
  </si>
  <si>
    <t xml:space="preserve">Albessen</t>
  </si>
  <si>
    <t xml:space="preserve">Albig</t>
  </si>
  <si>
    <t xml:space="preserve">Albisheim </t>
  </si>
  <si>
    <t xml:space="preserve">Albsfelde</t>
  </si>
  <si>
    <t xml:space="preserve">Albstadt</t>
  </si>
  <si>
    <t xml:space="preserve">Aldenhoven</t>
  </si>
  <si>
    <t xml:space="preserve">Aldersbach</t>
  </si>
  <si>
    <t xml:space="preserve">Aldingen</t>
  </si>
  <si>
    <t xml:space="preserve">Alerheim</t>
  </si>
  <si>
    <t xml:space="preserve">Alesheim</t>
  </si>
  <si>
    <t xml:space="preserve">Aletshausen</t>
  </si>
  <si>
    <t xml:space="preserve">Alf</t>
  </si>
  <si>
    <t xml:space="preserve">Alfdorf</t>
  </si>
  <si>
    <t xml:space="preserve">Alfeld</t>
  </si>
  <si>
    <t xml:space="preserve">Alfeld </t>
  </si>
  <si>
    <t xml:space="preserve">Alfhausen</t>
  </si>
  <si>
    <t xml:space="preserve">Alflen</t>
  </si>
  <si>
    <t xml:space="preserve">Alfstedt</t>
  </si>
  <si>
    <t xml:space="preserve">Alfter</t>
  </si>
  <si>
    <t xml:space="preserve">Algermissen</t>
  </si>
  <si>
    <t xml:space="preserve">Alheim</t>
  </si>
  <si>
    <t xml:space="preserve">Alken</t>
  </si>
  <si>
    <t xml:space="preserve">Alkersleben</t>
  </si>
  <si>
    <t xml:space="preserve">Alkersum</t>
  </si>
  <si>
    <t xml:space="preserve">Allenbach</t>
  </si>
  <si>
    <t xml:space="preserve">Allendorf</t>
  </si>
  <si>
    <t xml:space="preserve">Allendorf </t>
  </si>
  <si>
    <t xml:space="preserve">Allenfeld</t>
  </si>
  <si>
    <t xml:space="preserve">Allensbach</t>
  </si>
  <si>
    <t xml:space="preserve">Allersberg</t>
  </si>
  <si>
    <t xml:space="preserve">Allershausen</t>
  </si>
  <si>
    <t xml:space="preserve">Alleshausen</t>
  </si>
  <si>
    <t xml:space="preserve">Alling</t>
  </si>
  <si>
    <t xml:space="preserve">Allmannshofen</t>
  </si>
  <si>
    <t xml:space="preserve">Allmannsweiler</t>
  </si>
  <si>
    <t xml:space="preserve">Allmendingen</t>
  </si>
  <si>
    <t xml:space="preserve">Allmersbach im Tal</t>
  </si>
  <si>
    <t xml:space="preserve">Allstedt</t>
  </si>
  <si>
    <t xml:space="preserve">Almdorf</t>
  </si>
  <si>
    <t xml:space="preserve">Almersbach</t>
  </si>
  <si>
    <t xml:space="preserve">Almstedt</t>
  </si>
  <si>
    <t xml:space="preserve">Alpen</t>
  </si>
  <si>
    <t xml:space="preserve">Alpenrod</t>
  </si>
  <si>
    <t xml:space="preserve">Alperstedt</t>
  </si>
  <si>
    <t xml:space="preserve">Alpirsbach</t>
  </si>
  <si>
    <t xml:space="preserve">Alsbach</t>
  </si>
  <si>
    <t xml:space="preserve">Alsbach-Hähnlein</t>
  </si>
  <si>
    <t xml:space="preserve">Alsdorf</t>
  </si>
  <si>
    <t xml:space="preserve">Alsenz</t>
  </si>
  <si>
    <t xml:space="preserve">Alsfeld</t>
  </si>
  <si>
    <t xml:space="preserve">Alsheim</t>
  </si>
  <si>
    <t xml:space="preserve">Alsleben </t>
  </si>
  <si>
    <t xml:space="preserve">Alt Bennebek</t>
  </si>
  <si>
    <t xml:space="preserve">Alt Bukow</t>
  </si>
  <si>
    <t xml:space="preserve">Alt Duvenstedt</t>
  </si>
  <si>
    <t xml:space="preserve">Alt Krenzlin</t>
  </si>
  <si>
    <t xml:space="preserve">Alt Meteln</t>
  </si>
  <si>
    <t xml:space="preserve">Alt Mölln</t>
  </si>
  <si>
    <t xml:space="preserve">Alt Schwerin</t>
  </si>
  <si>
    <t xml:space="preserve">Alt Sührkow</t>
  </si>
  <si>
    <t xml:space="preserve">Alt Tellin</t>
  </si>
  <si>
    <t xml:space="preserve">Alt Tucheband</t>
  </si>
  <si>
    <t xml:space="preserve">Alt Zachun</t>
  </si>
  <si>
    <t xml:space="preserve">Alt Zauche-Wußwerk</t>
  </si>
  <si>
    <t xml:space="preserve">Altbach</t>
  </si>
  <si>
    <t xml:space="preserve">Altdöbern</t>
  </si>
  <si>
    <t xml:space="preserve">Altdorf</t>
  </si>
  <si>
    <t xml:space="preserve">Altdorf b. Nürnberg</t>
  </si>
  <si>
    <t xml:space="preserve">Altefähr</t>
  </si>
  <si>
    <t xml:space="preserve">Alteglofsheim</t>
  </si>
  <si>
    <t xml:space="preserve">Altena</t>
  </si>
  <si>
    <t xml:space="preserve">Altenahr</t>
  </si>
  <si>
    <t xml:space="preserve">Altenbamberg</t>
  </si>
  <si>
    <t xml:space="preserve">Altenbeken</t>
  </si>
  <si>
    <t xml:space="preserve">Altenberg</t>
  </si>
  <si>
    <t xml:space="preserve">Altenberga</t>
  </si>
  <si>
    <t xml:space="preserve">Altenberge</t>
  </si>
  <si>
    <t xml:space="preserve">Altenbeuthen</t>
  </si>
  <si>
    <t xml:space="preserve">Altenbuch</t>
  </si>
  <si>
    <t xml:space="preserve">Altenburg</t>
  </si>
  <si>
    <t xml:space="preserve">Altendiez</t>
  </si>
  <si>
    <t xml:space="preserve">Altendorf</t>
  </si>
  <si>
    <t xml:space="preserve">Altenfeld</t>
  </si>
  <si>
    <t xml:space="preserve">Altenglan</t>
  </si>
  <si>
    <t xml:space="preserve">Altengottern</t>
  </si>
  <si>
    <t xml:space="preserve">Altenhagen</t>
  </si>
  <si>
    <t xml:space="preserve">Altenhausen</t>
  </si>
  <si>
    <t xml:space="preserve">Altenhof</t>
  </si>
  <si>
    <t xml:space="preserve">Altenholz</t>
  </si>
  <si>
    <t xml:space="preserve">Altenkirchen</t>
  </si>
  <si>
    <t xml:space="preserve">Altenkirchen </t>
  </si>
  <si>
    <t xml:space="preserve">Altenkrempe</t>
  </si>
  <si>
    <t xml:space="preserve">Altenkunstadt</t>
  </si>
  <si>
    <t xml:space="preserve">Altenmarkt a.d. Alz</t>
  </si>
  <si>
    <t xml:space="preserve">Altenmedingen</t>
  </si>
  <si>
    <t xml:space="preserve">Altenmoor</t>
  </si>
  <si>
    <t xml:space="preserve">Altenmünster</t>
  </si>
  <si>
    <t xml:space="preserve">Altenpleen</t>
  </si>
  <si>
    <t xml:space="preserve">Altenriet</t>
  </si>
  <si>
    <t xml:space="preserve">Altenstadt</t>
  </si>
  <si>
    <t xml:space="preserve">Altenstadt a.d. Waldnaab</t>
  </si>
  <si>
    <t xml:space="preserve">Altensteig</t>
  </si>
  <si>
    <t xml:space="preserve">Altenthann</t>
  </si>
  <si>
    <t xml:space="preserve">Altentreptow</t>
  </si>
  <si>
    <t xml:space="preserve">Alterkülz</t>
  </si>
  <si>
    <t xml:space="preserve">Altersbach</t>
  </si>
  <si>
    <t xml:space="preserve">Altertheim</t>
  </si>
  <si>
    <t xml:space="preserve">Altfraunhofen</t>
  </si>
  <si>
    <t xml:space="preserve">Althegnenberg</t>
  </si>
  <si>
    <t xml:space="preserve">Altheim</t>
  </si>
  <si>
    <t xml:space="preserve">Altheim </t>
  </si>
  <si>
    <t xml:space="preserve">Althengstett</t>
  </si>
  <si>
    <t xml:space="preserve">Althornbach</t>
  </si>
  <si>
    <t xml:space="preserve">Althütte</t>
  </si>
  <si>
    <t xml:space="preserve">Althüttendorf</t>
  </si>
  <si>
    <t xml:space="preserve">Altkalen</t>
  </si>
  <si>
    <t xml:space="preserve">Altkirchen</t>
  </si>
  <si>
    <t xml:space="preserve">Altlandsberg</t>
  </si>
  <si>
    <t xml:space="preserve">Altlay</t>
  </si>
  <si>
    <t xml:space="preserve">Altleiningen</t>
  </si>
  <si>
    <t xml:space="preserve">Altlußheim</t>
  </si>
  <si>
    <t xml:space="preserve">Altmannstein</t>
  </si>
  <si>
    <t xml:space="preserve">Altmärkische Höhe</t>
  </si>
  <si>
    <t xml:space="preserve">Altmärkische Wische</t>
  </si>
  <si>
    <t xml:space="preserve">Altmittweida</t>
  </si>
  <si>
    <t xml:space="preserve">Altomünster</t>
  </si>
  <si>
    <t xml:space="preserve">Altötting</t>
  </si>
  <si>
    <t xml:space="preserve">Altrich</t>
  </si>
  <si>
    <t xml:space="preserve">Altrip</t>
  </si>
  <si>
    <t xml:space="preserve">Altscheid</t>
  </si>
  <si>
    <t xml:space="preserve">Altshausen</t>
  </si>
  <si>
    <t xml:space="preserve">Altstrimmig</t>
  </si>
  <si>
    <t xml:space="preserve">Altusried</t>
  </si>
  <si>
    <t xml:space="preserve">Altwarp</t>
  </si>
  <si>
    <t xml:space="preserve">Altweidelbach</t>
  </si>
  <si>
    <t xml:space="preserve">Altwigshagen</t>
  </si>
  <si>
    <t xml:space="preserve">Alveslohe</t>
  </si>
  <si>
    <t xml:space="preserve">Alzenau</t>
  </si>
  <si>
    <t xml:space="preserve">Alzey</t>
  </si>
  <si>
    <t xml:space="preserve">Am Großen Bruch</t>
  </si>
  <si>
    <t xml:space="preserve">Am Großen Rhode</t>
  </si>
  <si>
    <t xml:space="preserve">Am Mellensee</t>
  </si>
  <si>
    <t xml:space="preserve">Am Ohmberg</t>
  </si>
  <si>
    <t xml:space="preserve">Am Salzhaff</t>
  </si>
  <si>
    <t xml:space="preserve">Amberg</t>
  </si>
  <si>
    <t xml:space="preserve">Amelinghausen</t>
  </si>
  <si>
    <t xml:space="preserve">Amerang</t>
  </si>
  <si>
    <t xml:space="preserve">Amerdingen</t>
  </si>
  <si>
    <t xml:space="preserve">Ammeldingen an der Our</t>
  </si>
  <si>
    <t xml:space="preserve">Ammeldingen bei Neuerburg</t>
  </si>
  <si>
    <t xml:space="preserve">Ammerbuch</t>
  </si>
  <si>
    <t xml:space="preserve">Ammerndorf</t>
  </si>
  <si>
    <t xml:space="preserve">Ammersbek</t>
  </si>
  <si>
    <t xml:space="preserve">Ammersee</t>
  </si>
  <si>
    <t xml:space="preserve">Ammerthal</t>
  </si>
  <si>
    <t xml:space="preserve">Amöneburg</t>
  </si>
  <si>
    <t xml:space="preserve">Amorbach</t>
  </si>
  <si>
    <t xml:space="preserve">Ampfing</t>
  </si>
  <si>
    <t xml:space="preserve">Amstetten</t>
  </si>
  <si>
    <t xml:space="preserve">Amt Neuhaus</t>
  </si>
  <si>
    <t xml:space="preserve">Amt Wachsenburg</t>
  </si>
  <si>
    <t xml:space="preserve">Amtsberg</t>
  </si>
  <si>
    <t xml:space="preserve">Amtzell</t>
  </si>
  <si>
    <t xml:space="preserve">An der Poststraße</t>
  </si>
  <si>
    <t xml:space="preserve">Andechs</t>
  </si>
  <si>
    <t xml:space="preserve">Anderlingen</t>
  </si>
  <si>
    <t xml:space="preserve">Andernach</t>
  </si>
  <si>
    <t xml:space="preserve">Andervenne</t>
  </si>
  <si>
    <t xml:space="preserve">Andisleben</t>
  </si>
  <si>
    <t xml:space="preserve">Angelbachtal</t>
  </si>
  <si>
    <t xml:space="preserve">Angelburg</t>
  </si>
  <si>
    <t xml:space="preserve">Angelroda</t>
  </si>
  <si>
    <t xml:space="preserve">Anger</t>
  </si>
  <si>
    <t xml:space="preserve">Angermünde</t>
  </si>
  <si>
    <t xml:space="preserve">Angern</t>
  </si>
  <si>
    <t xml:space="preserve">Anhausen</t>
  </si>
  <si>
    <t xml:space="preserve">Ankershagen</t>
  </si>
  <si>
    <t xml:space="preserve">Anklam</t>
  </si>
  <si>
    <t xml:space="preserve">Ankum</t>
  </si>
  <si>
    <t xml:space="preserve">Annaberg-Buchholz</t>
  </si>
  <si>
    <t xml:space="preserve">Annaburg</t>
  </si>
  <si>
    <t xml:space="preserve">Annathaler Wald</t>
  </si>
  <si>
    <t xml:space="preserve">Annweiler am Trifels</t>
  </si>
  <si>
    <t xml:space="preserve">Anröchte</t>
  </si>
  <si>
    <t xml:space="preserve">Anrode</t>
  </si>
  <si>
    <t xml:space="preserve">Ansbach</t>
  </si>
  <si>
    <t xml:space="preserve">Anschau</t>
  </si>
  <si>
    <t xml:space="preserve">Antdorf</t>
  </si>
  <si>
    <t xml:space="preserve">Antrifttal</t>
  </si>
  <si>
    <t xml:space="preserve">Antweiler</t>
  </si>
  <si>
    <t xml:space="preserve">Anzing</t>
  </si>
  <si>
    <t xml:space="preserve">Anzinger Forst</t>
  </si>
  <si>
    <t xml:space="preserve">Apelern</t>
  </si>
  <si>
    <t xml:space="preserve">Apen</t>
  </si>
  <si>
    <t xml:space="preserve">Apenburg-Winterfeld</t>
  </si>
  <si>
    <t xml:space="preserve">Apensen</t>
  </si>
  <si>
    <t xml:space="preserve">Apfeldorf</t>
  </si>
  <si>
    <t xml:space="preserve">Apfeltrach</t>
  </si>
  <si>
    <t xml:space="preserve">Apolda</t>
  </si>
  <si>
    <t xml:space="preserve">Appel</t>
  </si>
  <si>
    <t xml:space="preserve">Appen</t>
  </si>
  <si>
    <t xml:space="preserve">Appenheim</t>
  </si>
  <si>
    <t xml:space="preserve">Appenweier</t>
  </si>
  <si>
    <t xml:space="preserve">Arbach</t>
  </si>
  <si>
    <t xml:space="preserve">Arberg</t>
  </si>
  <si>
    <t xml:space="preserve">Aremberg</t>
  </si>
  <si>
    <t xml:space="preserve">Arendsee </t>
  </si>
  <si>
    <t xml:space="preserve">Arenrath</t>
  </si>
  <si>
    <t xml:space="preserve">Arenshausen</t>
  </si>
  <si>
    <t xml:space="preserve">Aresing</t>
  </si>
  <si>
    <t xml:space="preserve">Arft</t>
  </si>
  <si>
    <t xml:space="preserve">Argenbühl</t>
  </si>
  <si>
    <t xml:space="preserve">Argenschwang</t>
  </si>
  <si>
    <t xml:space="preserve">Argenthal</t>
  </si>
  <si>
    <t xml:space="preserve">Arholzen</t>
  </si>
  <si>
    <t xml:space="preserve">Arkebek</t>
  </si>
  <si>
    <t xml:space="preserve">Arlewatt</t>
  </si>
  <si>
    <t xml:space="preserve">Armsheim</t>
  </si>
  <si>
    <t xml:space="preserve">Armstedt</t>
  </si>
  <si>
    <t xml:space="preserve">Armstorf</t>
  </si>
  <si>
    <t xml:space="preserve">Arnbruck</t>
  </si>
  <si>
    <t xml:space="preserve">Arneburg</t>
  </si>
  <si>
    <t xml:space="preserve">Arnis</t>
  </si>
  <si>
    <t xml:space="preserve">Arnsberg</t>
  </si>
  <si>
    <t xml:space="preserve">Arnschwang</t>
  </si>
  <si>
    <t xml:space="preserve">Arnsdorf</t>
  </si>
  <si>
    <t xml:space="preserve">Arnshöfen</t>
  </si>
  <si>
    <t xml:space="preserve">Arnstadt</t>
  </si>
  <si>
    <t xml:space="preserve">Arnstein</t>
  </si>
  <si>
    <t xml:space="preserve">Arnstorf</t>
  </si>
  <si>
    <t xml:space="preserve">Arpsdorf</t>
  </si>
  <si>
    <t xml:space="preserve">Arrach</t>
  </si>
  <si>
    <t xml:space="preserve">Artern/Unstrut</t>
  </si>
  <si>
    <t xml:space="preserve">Artlenburg</t>
  </si>
  <si>
    <t xml:space="preserve">Arzbach</t>
  </si>
  <si>
    <t xml:space="preserve">Arzberg</t>
  </si>
  <si>
    <t xml:space="preserve">Arzfeld</t>
  </si>
  <si>
    <t xml:space="preserve">Asbach</t>
  </si>
  <si>
    <t xml:space="preserve">Asbach-Bäumenheim</t>
  </si>
  <si>
    <t xml:space="preserve">Asbach-Sickenberg</t>
  </si>
  <si>
    <t xml:space="preserve">Ascha</t>
  </si>
  <si>
    <t xml:space="preserve">Aschaffenburg</t>
  </si>
  <si>
    <t xml:space="preserve">Aschau a. Inn</t>
  </si>
  <si>
    <t xml:space="preserve">Aschau i. Chiemgau</t>
  </si>
  <si>
    <t xml:space="preserve">Aschbach</t>
  </si>
  <si>
    <t xml:space="preserve">Ascheberg</t>
  </si>
  <si>
    <t xml:space="preserve">Ascheberg </t>
  </si>
  <si>
    <t xml:space="preserve">Ascheffel</t>
  </si>
  <si>
    <t xml:space="preserve">Aschenhausen</t>
  </si>
  <si>
    <t xml:space="preserve">Aschersleben</t>
  </si>
  <si>
    <t xml:space="preserve">Aschheim</t>
  </si>
  <si>
    <t xml:space="preserve">Asendorf</t>
  </si>
  <si>
    <t xml:space="preserve">Aspach</t>
  </si>
  <si>
    <t xml:space="preserve">Asperg</t>
  </si>
  <si>
    <t xml:space="preserve">Aspisheim</t>
  </si>
  <si>
    <t xml:space="preserve">Assamstadt</t>
  </si>
  <si>
    <t xml:space="preserve">Asselfingen</t>
  </si>
  <si>
    <t xml:space="preserve">Aßlar</t>
  </si>
  <si>
    <t xml:space="preserve">Aßling</t>
  </si>
  <si>
    <t xml:space="preserve">Astert</t>
  </si>
  <si>
    <t xml:space="preserve">Attendorn</t>
  </si>
  <si>
    <t xml:space="preserve">Attenhausen</t>
  </si>
  <si>
    <t xml:space="preserve">Attenhofen</t>
  </si>
  <si>
    <t xml:space="preserve">Attenkirchen</t>
  </si>
  <si>
    <t xml:space="preserve">Attenweiler</t>
  </si>
  <si>
    <t xml:space="preserve">Atting</t>
  </si>
  <si>
    <t xml:space="preserve">Atzelgift</t>
  </si>
  <si>
    <t xml:space="preserve">Au</t>
  </si>
  <si>
    <t xml:space="preserve">Au am Rhein</t>
  </si>
  <si>
    <t xml:space="preserve">Au i.d. Hallertau</t>
  </si>
  <si>
    <t xml:space="preserve">Aub</t>
  </si>
  <si>
    <t xml:space="preserve">Aubstadt</t>
  </si>
  <si>
    <t xml:space="preserve">Auderath</t>
  </si>
  <si>
    <t xml:space="preserve">Aue</t>
  </si>
  <si>
    <t xml:space="preserve">Auel</t>
  </si>
  <si>
    <t xml:space="preserve">Auen</t>
  </si>
  <si>
    <t xml:space="preserve">Auengrund</t>
  </si>
  <si>
    <t xml:space="preserve">Auenwald</t>
  </si>
  <si>
    <t xml:space="preserve">Auerbach</t>
  </si>
  <si>
    <t xml:space="preserve">Auerbach i.d. OPf.</t>
  </si>
  <si>
    <t xml:space="preserve">Auerbach/Vogtl.</t>
  </si>
  <si>
    <t xml:space="preserve">Auetal</t>
  </si>
  <si>
    <t xml:space="preserve">Aufhausen</t>
  </si>
  <si>
    <t xml:space="preserve">Aufseß</t>
  </si>
  <si>
    <t xml:space="preserve">Auggen</t>
  </si>
  <si>
    <t xml:space="preserve">Augsburg</t>
  </si>
  <si>
    <t xml:space="preserve">Augustdorf</t>
  </si>
  <si>
    <t xml:space="preserve">Augustusburg</t>
  </si>
  <si>
    <t xml:space="preserve">Auhagen</t>
  </si>
  <si>
    <t xml:space="preserve">Auhausen</t>
  </si>
  <si>
    <t xml:space="preserve">Aukrug</t>
  </si>
  <si>
    <t xml:space="preserve">Aulendorf</t>
  </si>
  <si>
    <t xml:space="preserve">Aull</t>
  </si>
  <si>
    <t xml:space="preserve">Auma-Weidatal</t>
  </si>
  <si>
    <t xml:space="preserve">Aumühle</t>
  </si>
  <si>
    <t xml:space="preserve">Aura a.d. Saale</t>
  </si>
  <si>
    <t xml:space="preserve">Aura i. Sinngrund</t>
  </si>
  <si>
    <t xml:space="preserve">Aurach</t>
  </si>
  <si>
    <t xml:space="preserve">Aurachtal</t>
  </si>
  <si>
    <t xml:space="preserve">Aurich</t>
  </si>
  <si>
    <t xml:space="preserve">Ausacker</t>
  </si>
  <si>
    <t xml:space="preserve">Ausleben</t>
  </si>
  <si>
    <t xml:space="preserve">Außernzell</t>
  </si>
  <si>
    <t xml:space="preserve">Auufer</t>
  </si>
  <si>
    <t xml:space="preserve">Auw an der Kyll</t>
  </si>
  <si>
    <t xml:space="preserve">Auw bei Prüm</t>
  </si>
  <si>
    <t xml:space="preserve">Auwald</t>
  </si>
  <si>
    <t xml:space="preserve">Aventoft</t>
  </si>
  <si>
    <t xml:space="preserve">Averlak</t>
  </si>
  <si>
    <t xml:space="preserve">Axstedt</t>
  </si>
  <si>
    <t xml:space="preserve">Aying</t>
  </si>
  <si>
    <t xml:space="preserve">Ayl</t>
  </si>
  <si>
    <t xml:space="preserve">Aystetten</t>
  </si>
  <si>
    <t xml:space="preserve">Baabe</t>
  </si>
  <si>
    <t xml:space="preserve">Baar</t>
  </si>
  <si>
    <t xml:space="preserve">Baar </t>
  </si>
  <si>
    <t xml:space="preserve">Baar-Ebenhausen</t>
  </si>
  <si>
    <t xml:space="preserve">Babenhausen</t>
  </si>
  <si>
    <t xml:space="preserve">Babensham</t>
  </si>
  <si>
    <t xml:space="preserve">Bach a.d. Donau</t>
  </si>
  <si>
    <t xml:space="preserve">Bacharach</t>
  </si>
  <si>
    <t xml:space="preserve">Bachenberg</t>
  </si>
  <si>
    <t xml:space="preserve">Bachfeld</t>
  </si>
  <si>
    <t xml:space="preserve">Bachhagel</t>
  </si>
  <si>
    <t xml:space="preserve">Bächingen a.d. Brenz</t>
  </si>
  <si>
    <t xml:space="preserve">Backnang</t>
  </si>
  <si>
    <t xml:space="preserve">Bad Abbach</t>
  </si>
  <si>
    <t xml:space="preserve">Bad Aibling</t>
  </si>
  <si>
    <t xml:space="preserve">Bad Alexandersbad</t>
  </si>
  <si>
    <t xml:space="preserve">Bad Arolsen</t>
  </si>
  <si>
    <t xml:space="preserve">Bad Bayersoien</t>
  </si>
  <si>
    <t xml:space="preserve">Bad Bellingen</t>
  </si>
  <si>
    <t xml:space="preserve">Bad Belzig</t>
  </si>
  <si>
    <t xml:space="preserve">Bad Bentheim</t>
  </si>
  <si>
    <t xml:space="preserve">Bad Bergzabern</t>
  </si>
  <si>
    <t xml:space="preserve">Bad Berka</t>
  </si>
  <si>
    <t xml:space="preserve">Bad Berleburg</t>
  </si>
  <si>
    <t xml:space="preserve">Bad Berneck i. Fichtelgebirge</t>
  </si>
  <si>
    <t xml:space="preserve">Bad Bertrich</t>
  </si>
  <si>
    <t xml:space="preserve">Bad Bevensen</t>
  </si>
  <si>
    <t xml:space="preserve">Bad Bibra</t>
  </si>
  <si>
    <t xml:space="preserve">Bad Birnbach</t>
  </si>
  <si>
    <t xml:space="preserve">Bad Blankenburg</t>
  </si>
  <si>
    <t xml:space="preserve">Bad Bocklet</t>
  </si>
  <si>
    <t xml:space="preserve">Bad Bodenteich</t>
  </si>
  <si>
    <t xml:space="preserve">Bad Boll</t>
  </si>
  <si>
    <t xml:space="preserve">Bad Brambach</t>
  </si>
  <si>
    <t xml:space="preserve">Bad Bramstedt</t>
  </si>
  <si>
    <t xml:space="preserve">Bad Breisig</t>
  </si>
  <si>
    <t xml:space="preserve">Bad Brückenau</t>
  </si>
  <si>
    <t xml:space="preserve">Bad Buchau</t>
  </si>
  <si>
    <t xml:space="preserve">Bad Camberg</t>
  </si>
  <si>
    <t xml:space="preserve">Bad Colberg-Heldburg</t>
  </si>
  <si>
    <t xml:space="preserve">Bad Ditzenbach</t>
  </si>
  <si>
    <t xml:space="preserve">Bad Doberan</t>
  </si>
  <si>
    <t xml:space="preserve">Bad Driburg</t>
  </si>
  <si>
    <t xml:space="preserve">Bad Düben</t>
  </si>
  <si>
    <t xml:space="preserve">Bad Dürkheim</t>
  </si>
  <si>
    <t xml:space="preserve">Bad Dürrenberg</t>
  </si>
  <si>
    <t xml:space="preserve">Bad Dürrheim</t>
  </si>
  <si>
    <t xml:space="preserve">Bad Eilsen</t>
  </si>
  <si>
    <t xml:space="preserve">Bad Elster</t>
  </si>
  <si>
    <t xml:space="preserve">Bad Ems</t>
  </si>
  <si>
    <t xml:space="preserve">Bad Emstal</t>
  </si>
  <si>
    <t xml:space="preserve">Bad Endbach</t>
  </si>
  <si>
    <t xml:space="preserve">Bad Endorf</t>
  </si>
  <si>
    <t xml:space="preserve">Bad Essen</t>
  </si>
  <si>
    <t xml:space="preserve">Bad Fallingbostel</t>
  </si>
  <si>
    <t xml:space="preserve">Bad Feilnbach</t>
  </si>
  <si>
    <t xml:space="preserve">Bad Frankenhausen/Kyffhäuser</t>
  </si>
  <si>
    <t xml:space="preserve">Bad Freienwalde </t>
  </si>
  <si>
    <t xml:space="preserve">Bad Friedrichshall</t>
  </si>
  <si>
    <t xml:space="preserve">Bad Füssing</t>
  </si>
  <si>
    <t xml:space="preserve">Bad Gandersheim</t>
  </si>
  <si>
    <t xml:space="preserve">Bad Gottleuba-Berggießhübel</t>
  </si>
  <si>
    <t xml:space="preserve">Bad Griesbach i. Rottal</t>
  </si>
  <si>
    <t xml:space="preserve">Bad Grönenbach</t>
  </si>
  <si>
    <t xml:space="preserve">Bad Grund </t>
  </si>
  <si>
    <t xml:space="preserve">Bad Harzburg</t>
  </si>
  <si>
    <t xml:space="preserve">Bad Heilbrunn</t>
  </si>
  <si>
    <t xml:space="preserve">Bad Herrenalb</t>
  </si>
  <si>
    <t xml:space="preserve">Bad Hersfeld</t>
  </si>
  <si>
    <t xml:space="preserve">Bad Hindelang</t>
  </si>
  <si>
    <t xml:space="preserve">Bad Homburg v.d. Höhe</t>
  </si>
  <si>
    <t xml:space="preserve">Bad Honnef</t>
  </si>
  <si>
    <t xml:space="preserve">Bad Hönningen</t>
  </si>
  <si>
    <t xml:space="preserve">Bad Iburg</t>
  </si>
  <si>
    <t xml:space="preserve">Bad Karlshafen</t>
  </si>
  <si>
    <t xml:space="preserve">Bad Kissingen</t>
  </si>
  <si>
    <t xml:space="preserve">Bad Kleinen</t>
  </si>
  <si>
    <t xml:space="preserve">Bad Klosterlausnitz</t>
  </si>
  <si>
    <t xml:space="preserve">Bad Kohlgrub</t>
  </si>
  <si>
    <t xml:space="preserve">Bad König</t>
  </si>
  <si>
    <t xml:space="preserve">Bad Königshofen i. Grabfeld</t>
  </si>
  <si>
    <t xml:space="preserve">Bad Köstritz</t>
  </si>
  <si>
    <t xml:space="preserve">Bad Kötzting</t>
  </si>
  <si>
    <t xml:space="preserve">Bad Kreuznach</t>
  </si>
  <si>
    <t xml:space="preserve">Bad Krozingen</t>
  </si>
  <si>
    <t xml:space="preserve">Bad Laasphe</t>
  </si>
  <si>
    <t xml:space="preserve">Bad Laer</t>
  </si>
  <si>
    <t xml:space="preserve">Bad Langensalza</t>
  </si>
  <si>
    <t xml:space="preserve">Bad Lauchstädt</t>
  </si>
  <si>
    <t xml:space="preserve">Bad Lausick</t>
  </si>
  <si>
    <t xml:space="preserve">Bad Lauterberg im Harz</t>
  </si>
  <si>
    <t xml:space="preserve">Bad Liebenstein</t>
  </si>
  <si>
    <t xml:space="preserve">Bad Liebenwerda</t>
  </si>
  <si>
    <t xml:space="preserve">Bad Liebenzell</t>
  </si>
  <si>
    <t xml:space="preserve">Bad Lippspringe</t>
  </si>
  <si>
    <t xml:space="preserve">Bad Lobenstein</t>
  </si>
  <si>
    <t xml:space="preserve">Bad Marienberg </t>
  </si>
  <si>
    <t xml:space="preserve">Bad Mergentheim</t>
  </si>
  <si>
    <t xml:space="preserve">Bad Münder am Deister</t>
  </si>
  <si>
    <t xml:space="preserve">Bad Münstereifel</t>
  </si>
  <si>
    <t xml:space="preserve">Bad Muskau</t>
  </si>
  <si>
    <t xml:space="preserve">Bad Nauheim</t>
  </si>
  <si>
    <t xml:space="preserve">Bad Nenndorf</t>
  </si>
  <si>
    <t xml:space="preserve">Bad Neuenahr-Ahrweiler</t>
  </si>
  <si>
    <t xml:space="preserve">Bad Neustadt a.d. Saale</t>
  </si>
  <si>
    <t xml:space="preserve">Bad Oeynhausen</t>
  </si>
  <si>
    <t xml:space="preserve">Bad Oldesloe</t>
  </si>
  <si>
    <t xml:space="preserve">Bad Orb</t>
  </si>
  <si>
    <t xml:space="preserve">Bad Peterstal-Griesbach</t>
  </si>
  <si>
    <t xml:space="preserve">Bad Pyrmont</t>
  </si>
  <si>
    <t xml:space="preserve">Bad Rappenau</t>
  </si>
  <si>
    <t xml:space="preserve">Bad Reichenhall</t>
  </si>
  <si>
    <t xml:space="preserve">Bad Rippoldsau-Schapbach</t>
  </si>
  <si>
    <t xml:space="preserve">Bad Rodach</t>
  </si>
  <si>
    <t xml:space="preserve">Bad Rothenfelde</t>
  </si>
  <si>
    <t xml:space="preserve">Bad Saarow</t>
  </si>
  <si>
    <t xml:space="preserve">Bad Sachsa</t>
  </si>
  <si>
    <t xml:space="preserve">Bad Säckingen</t>
  </si>
  <si>
    <t xml:space="preserve">Bad Salzdetfurth</t>
  </si>
  <si>
    <t xml:space="preserve">Bad Salzschlirf</t>
  </si>
  <si>
    <t xml:space="preserve">Bad Salzuflen</t>
  </si>
  <si>
    <t xml:space="preserve">Bad Salzungen</t>
  </si>
  <si>
    <t xml:space="preserve">Bad Sassendorf</t>
  </si>
  <si>
    <t xml:space="preserve">Bad Saulgau</t>
  </si>
  <si>
    <t xml:space="preserve">Bad Schandau</t>
  </si>
  <si>
    <t xml:space="preserve">Bad Schlema</t>
  </si>
  <si>
    <t xml:space="preserve">Bad Schmiedeberg</t>
  </si>
  <si>
    <t xml:space="preserve">Bad Schönborn</t>
  </si>
  <si>
    <t xml:space="preserve">Bad Schussenried</t>
  </si>
  <si>
    <t xml:space="preserve">Bad Schwalbach</t>
  </si>
  <si>
    <t xml:space="preserve">Bad Schwartau</t>
  </si>
  <si>
    <t xml:space="preserve">Bad Segeberg</t>
  </si>
  <si>
    <t xml:space="preserve">Bad Sobernheim</t>
  </si>
  <si>
    <t xml:space="preserve">Bad Soden am Taunus</t>
  </si>
  <si>
    <t xml:space="preserve">Bad Soden-Salmünster</t>
  </si>
  <si>
    <t xml:space="preserve">Bad Sooden-Allendorf</t>
  </si>
  <si>
    <t xml:space="preserve">Bad Staffelstein</t>
  </si>
  <si>
    <t xml:space="preserve">Bad Steben</t>
  </si>
  <si>
    <t xml:space="preserve">Bad Sulza</t>
  </si>
  <si>
    <t xml:space="preserve">Bad Sülze</t>
  </si>
  <si>
    <t xml:space="preserve">Bad Teinach-Zavelstein</t>
  </si>
  <si>
    <t xml:space="preserve">Bad Tennstedt</t>
  </si>
  <si>
    <t xml:space="preserve">Bad Tölz</t>
  </si>
  <si>
    <t xml:space="preserve">Bad Überkingen</t>
  </si>
  <si>
    <t xml:space="preserve">Bad Urach</t>
  </si>
  <si>
    <t xml:space="preserve">Bad Vilbel</t>
  </si>
  <si>
    <t xml:space="preserve">Bad Waldsee</t>
  </si>
  <si>
    <t xml:space="preserve">Bad Wiessee</t>
  </si>
  <si>
    <t xml:space="preserve">Bad Wildbad</t>
  </si>
  <si>
    <t xml:space="preserve">Bad Wildungen</t>
  </si>
  <si>
    <t xml:space="preserve">Bad Wilsnack</t>
  </si>
  <si>
    <t xml:space="preserve">Bad Wimpfen</t>
  </si>
  <si>
    <t xml:space="preserve">Bad Windsheim</t>
  </si>
  <si>
    <t xml:space="preserve">Bad Wörishofen</t>
  </si>
  <si>
    <t xml:space="preserve">Bad Wünnenberg</t>
  </si>
  <si>
    <t xml:space="preserve">Bad Wurzach</t>
  </si>
  <si>
    <t xml:space="preserve">Bad Zwesten</t>
  </si>
  <si>
    <t xml:space="preserve">Bad Zwischenahn</t>
  </si>
  <si>
    <t xml:space="preserve">Badbergen</t>
  </si>
  <si>
    <t xml:space="preserve">Baddeckenstedt</t>
  </si>
  <si>
    <t xml:space="preserve">Badem</t>
  </si>
  <si>
    <t xml:space="preserve">Baden-Baden</t>
  </si>
  <si>
    <t xml:space="preserve">Badendorf</t>
  </si>
  <si>
    <t xml:space="preserve">Badenhard</t>
  </si>
  <si>
    <t xml:space="preserve">Badenheim</t>
  </si>
  <si>
    <t xml:space="preserve">Badenweiler</t>
  </si>
  <si>
    <t xml:space="preserve">Baesweiler</t>
  </si>
  <si>
    <t xml:space="preserve">Bahlingen am Kaiserstuhl</t>
  </si>
  <si>
    <t xml:space="preserve">Bahrdorf</t>
  </si>
  <si>
    <t xml:space="preserve">Bahrenborstel</t>
  </si>
  <si>
    <t xml:space="preserve">Bahrenfleth</t>
  </si>
  <si>
    <t xml:space="preserve">Bahrenhof</t>
  </si>
  <si>
    <t xml:space="preserve">Bahretal</t>
  </si>
  <si>
    <t xml:space="preserve">Baienfurt</t>
  </si>
  <si>
    <t xml:space="preserve">Baierbach</t>
  </si>
  <si>
    <t xml:space="preserve">Baierbrunn</t>
  </si>
  <si>
    <t xml:space="preserve">Baiern</t>
  </si>
  <si>
    <t xml:space="preserve">Baiersbronn</t>
  </si>
  <si>
    <t xml:space="preserve">Baiersdorf</t>
  </si>
  <si>
    <t xml:space="preserve">Baindt</t>
  </si>
  <si>
    <t xml:space="preserve">Baisweil</t>
  </si>
  <si>
    <t xml:space="preserve">Bäk</t>
  </si>
  <si>
    <t xml:space="preserve">Bakum</t>
  </si>
  <si>
    <t xml:space="preserve">Bälau</t>
  </si>
  <si>
    <t xml:space="preserve">Balderschwang</t>
  </si>
  <si>
    <t xml:space="preserve">Baldringen</t>
  </si>
  <si>
    <t xml:space="preserve">Balduinstein</t>
  </si>
  <si>
    <t xml:space="preserve">Balesfeld</t>
  </si>
  <si>
    <t xml:space="preserve">Balge</t>
  </si>
  <si>
    <t xml:space="preserve">Balgheim</t>
  </si>
  <si>
    <t xml:space="preserve">Balgstädt</t>
  </si>
  <si>
    <t xml:space="preserve">Balingen</t>
  </si>
  <si>
    <t xml:space="preserve">Balje</t>
  </si>
  <si>
    <t xml:space="preserve">Ballendorf</t>
  </si>
  <si>
    <t xml:space="preserve">Ballenstedt</t>
  </si>
  <si>
    <t xml:space="preserve">Ballhausen</t>
  </si>
  <si>
    <t xml:space="preserve">Ballrechten-Dottingen</t>
  </si>
  <si>
    <t xml:space="preserve">Ballstädt</t>
  </si>
  <si>
    <t xml:space="preserve">Ballstedt</t>
  </si>
  <si>
    <t xml:space="preserve">Balow</t>
  </si>
  <si>
    <t xml:space="preserve">Baltmannsweiler</t>
  </si>
  <si>
    <t xml:space="preserve">Baltrum</t>
  </si>
  <si>
    <t xml:space="preserve">Balve</t>
  </si>
  <si>
    <t xml:space="preserve">Balzhausen</t>
  </si>
  <si>
    <t xml:space="preserve">Balzheim</t>
  </si>
  <si>
    <t xml:space="preserve">Bamberg</t>
  </si>
  <si>
    <t xml:space="preserve">Bammental</t>
  </si>
  <si>
    <t xml:space="preserve">Bandelin</t>
  </si>
  <si>
    <t xml:space="preserve">Bandenitz</t>
  </si>
  <si>
    <t xml:space="preserve">Bann</t>
  </si>
  <si>
    <t xml:space="preserve">Bannberscheid</t>
  </si>
  <si>
    <t xml:space="preserve">Bannewitz</t>
  </si>
  <si>
    <t xml:space="preserve">Banteln</t>
  </si>
  <si>
    <t xml:space="preserve">Banzkow</t>
  </si>
  <si>
    <t xml:space="preserve">Barbelroth</t>
  </si>
  <si>
    <t xml:space="preserve">Barbing</t>
  </si>
  <si>
    <t xml:space="preserve">Barby</t>
  </si>
  <si>
    <t xml:space="preserve">Barchfeld-Immelborn</t>
  </si>
  <si>
    <t xml:space="preserve">Bardowick</t>
  </si>
  <si>
    <t xml:space="preserve">Bärenbach</t>
  </si>
  <si>
    <t xml:space="preserve">Barenburg</t>
  </si>
  <si>
    <t xml:space="preserve">Barendorf</t>
  </si>
  <si>
    <t xml:space="preserve">Bärenstein</t>
  </si>
  <si>
    <t xml:space="preserve">Bärenthal</t>
  </si>
  <si>
    <t xml:space="preserve">Bargenstedt</t>
  </si>
  <si>
    <t xml:space="preserve">Bargfeld-Stegen</t>
  </si>
  <si>
    <t xml:space="preserve">Bargischow</t>
  </si>
  <si>
    <t xml:space="preserve">Bargstall</t>
  </si>
  <si>
    <t xml:space="preserve">Bargstedt</t>
  </si>
  <si>
    <t xml:space="preserve">Bargteheide</t>
  </si>
  <si>
    <t xml:space="preserve">Bargum</t>
  </si>
  <si>
    <t xml:space="preserve">Bark</t>
  </si>
  <si>
    <t xml:space="preserve">Barkelsby</t>
  </si>
  <si>
    <t xml:space="preserve">Barkenholm</t>
  </si>
  <si>
    <t xml:space="preserve">Barkhagen</t>
  </si>
  <si>
    <t xml:space="preserve">Barleben</t>
  </si>
  <si>
    <t xml:space="preserve">Barlt</t>
  </si>
  <si>
    <t xml:space="preserve">Barmissen</t>
  </si>
  <si>
    <t xml:space="preserve">Barmstedt</t>
  </si>
  <si>
    <t xml:space="preserve">Bärnau</t>
  </si>
  <si>
    <t xml:space="preserve">Barnekow</t>
  </si>
  <si>
    <t xml:space="preserve">Barnin</t>
  </si>
  <si>
    <t xml:space="preserve">Barnitz</t>
  </si>
  <si>
    <t xml:space="preserve">Barnstädt</t>
  </si>
  <si>
    <t xml:space="preserve">Barnstedt</t>
  </si>
  <si>
    <t xml:space="preserve">Barnstorf</t>
  </si>
  <si>
    <t xml:space="preserve">Barnstorf-Warle</t>
  </si>
  <si>
    <t xml:space="preserve">Barntrup</t>
  </si>
  <si>
    <t xml:space="preserve">Barsbek</t>
  </si>
  <si>
    <t xml:space="preserve">Barsbüttel</t>
  </si>
  <si>
    <t xml:space="preserve">Barsinghausen</t>
  </si>
  <si>
    <t xml:space="preserve">Barßel</t>
  </si>
  <si>
    <t xml:space="preserve">Bartenshagen-Parkentin</t>
  </si>
  <si>
    <t xml:space="preserve">Barth</t>
  </si>
  <si>
    <t xml:space="preserve">Bartholomä</t>
  </si>
  <si>
    <t xml:space="preserve">Bartow</t>
  </si>
  <si>
    <t xml:space="preserve">Barum</t>
  </si>
  <si>
    <t xml:space="preserve">Baruth/Mark</t>
  </si>
  <si>
    <t xml:space="preserve">Barver</t>
  </si>
  <si>
    <t xml:space="preserve">Barwedel</t>
  </si>
  <si>
    <t xml:space="preserve">Barweiler</t>
  </si>
  <si>
    <t xml:space="preserve">Bärweiler</t>
  </si>
  <si>
    <t xml:space="preserve">Basberg</t>
  </si>
  <si>
    <t xml:space="preserve">Basdahl</t>
  </si>
  <si>
    <t xml:space="preserve">Basedow</t>
  </si>
  <si>
    <t xml:space="preserve">Bassenheim</t>
  </si>
  <si>
    <t xml:space="preserve">Bassum</t>
  </si>
  <si>
    <t xml:space="preserve">Bastheim</t>
  </si>
  <si>
    <t xml:space="preserve">Basthorst</t>
  </si>
  <si>
    <t xml:space="preserve">Bastorf</t>
  </si>
  <si>
    <t xml:space="preserve">Battenberg </t>
  </si>
  <si>
    <t xml:space="preserve">Battweiler</t>
  </si>
  <si>
    <t xml:space="preserve">Baudenbach</t>
  </si>
  <si>
    <t xml:space="preserve">Bauler</t>
  </si>
  <si>
    <t xml:space="preserve">Baumgarten</t>
  </si>
  <si>
    <t xml:space="preserve">Baumholder</t>
  </si>
  <si>
    <t xml:space="preserve">Baunach</t>
  </si>
  <si>
    <t xml:space="preserve">Baunatal</t>
  </si>
  <si>
    <t xml:space="preserve">Bausendorf</t>
  </si>
  <si>
    <t xml:space="preserve">Baustert</t>
  </si>
  <si>
    <t xml:space="preserve">Bautzen</t>
  </si>
  <si>
    <t xml:space="preserve">Bawinkel</t>
  </si>
  <si>
    <t xml:space="preserve">Bayerbach</t>
  </si>
  <si>
    <t xml:space="preserve">Bayerbach b. Ergoldsbach</t>
  </si>
  <si>
    <t xml:space="preserve">Bayerfeld-Steckweiler</t>
  </si>
  <si>
    <t xml:space="preserve">Bayerisch Eisenstein</t>
  </si>
  <si>
    <t xml:space="preserve">Bayerisch Gmain</t>
  </si>
  <si>
    <t xml:space="preserve">Bayreuth</t>
  </si>
  <si>
    <t xml:space="preserve">Bayrischzell</t>
  </si>
  <si>
    <t xml:space="preserve">Bebensee</t>
  </si>
  <si>
    <t xml:space="preserve">Bebra</t>
  </si>
  <si>
    <t xml:space="preserve">Becheln</t>
  </si>
  <si>
    <t xml:space="preserve">Bechenheim</t>
  </si>
  <si>
    <t xml:space="preserve">Becherbach</t>
  </si>
  <si>
    <t xml:space="preserve">Becherbach bei Kirn</t>
  </si>
  <si>
    <t xml:space="preserve">Bechhofen</t>
  </si>
  <si>
    <t xml:space="preserve">Bechstedt</t>
  </si>
  <si>
    <t xml:space="preserve">Bechstedtstraß</t>
  </si>
  <si>
    <t xml:space="preserve">Bechtheim</t>
  </si>
  <si>
    <t xml:space="preserve">Bechtolsheim</t>
  </si>
  <si>
    <t xml:space="preserve">Bechtsrieth</t>
  </si>
  <si>
    <t xml:space="preserve">Beckdorf</t>
  </si>
  <si>
    <t xml:space="preserve">Beckedorf</t>
  </si>
  <si>
    <t xml:space="preserve">Beckeln</t>
  </si>
  <si>
    <t xml:space="preserve">Beckingen</t>
  </si>
  <si>
    <t xml:space="preserve">Saarland</t>
  </si>
  <si>
    <t xml:space="preserve">Beckum</t>
  </si>
  <si>
    <t xml:space="preserve">Bedburg</t>
  </si>
  <si>
    <t xml:space="preserve">Bedburg-Hau</t>
  </si>
  <si>
    <t xml:space="preserve">Bedesbach</t>
  </si>
  <si>
    <t xml:space="preserve">Beedenbostel</t>
  </si>
  <si>
    <t xml:space="preserve">Beelen</t>
  </si>
  <si>
    <t xml:space="preserve">Beelitz</t>
  </si>
  <si>
    <t xml:space="preserve">Beendorf</t>
  </si>
  <si>
    <t xml:space="preserve">Beerfelden</t>
  </si>
  <si>
    <t xml:space="preserve">Beeskow</t>
  </si>
  <si>
    <t xml:space="preserve">Beesten</t>
  </si>
  <si>
    <t xml:space="preserve">Beetzendorf</t>
  </si>
  <si>
    <t xml:space="preserve">Beetzsee</t>
  </si>
  <si>
    <t xml:space="preserve">Beetzseeheide</t>
  </si>
  <si>
    <t xml:space="preserve">Beggerow</t>
  </si>
  <si>
    <t xml:space="preserve">Behlendorf</t>
  </si>
  <si>
    <t xml:space="preserve">Behrendorf</t>
  </si>
  <si>
    <t xml:space="preserve">Behrenhoff</t>
  </si>
  <si>
    <t xml:space="preserve">Behren-Lübchin</t>
  </si>
  <si>
    <t xml:space="preserve">Behrensdorf </t>
  </si>
  <si>
    <t xml:space="preserve">Behringersdorfer Forst</t>
  </si>
  <si>
    <t xml:space="preserve">Beichlingen</t>
  </si>
  <si>
    <t xml:space="preserve">Beidenfleth</t>
  </si>
  <si>
    <t xml:space="preserve">Beiersdorf</t>
  </si>
  <si>
    <t xml:space="preserve">Beiersdorf-Freudenberg</t>
  </si>
  <si>
    <t xml:space="preserve">Beierstedt</t>
  </si>
  <si>
    <t xml:space="preserve">Beilingen</t>
  </si>
  <si>
    <t xml:space="preserve">Beilngries</t>
  </si>
  <si>
    <t xml:space="preserve">Beilrode</t>
  </si>
  <si>
    <t xml:space="preserve">Beilstein</t>
  </si>
  <si>
    <t xml:space="preserve">Beimerstetten</t>
  </si>
  <si>
    <t xml:space="preserve">Beindersheim</t>
  </si>
  <si>
    <t xml:space="preserve">Beinerstadt</t>
  </si>
  <si>
    <t xml:space="preserve">Beinhausen</t>
  </si>
  <si>
    <t xml:space="preserve">Bekdorf</t>
  </si>
  <si>
    <t xml:space="preserve">Bekmünde</t>
  </si>
  <si>
    <t xml:space="preserve">Bekond</t>
  </si>
  <si>
    <t xml:space="preserve">Belau</t>
  </si>
  <si>
    <t xml:space="preserve">Beldorf</t>
  </si>
  <si>
    <t xml:space="preserve">Belg</t>
  </si>
  <si>
    <t xml:space="preserve">Belgern-Schildau</t>
  </si>
  <si>
    <t xml:space="preserve">Belgershain</t>
  </si>
  <si>
    <t xml:space="preserve">Belgweiler</t>
  </si>
  <si>
    <t xml:space="preserve">Bell</t>
  </si>
  <si>
    <t xml:space="preserve">Bell </t>
  </si>
  <si>
    <t xml:space="preserve">Bellenberg</t>
  </si>
  <si>
    <t xml:space="preserve">Bellheim</t>
  </si>
  <si>
    <t xml:space="preserve">Bellingen</t>
  </si>
  <si>
    <t xml:space="preserve">Bellstedt</t>
  </si>
  <si>
    <t xml:space="preserve">Belm</t>
  </si>
  <si>
    <t xml:space="preserve">Belrieth</t>
  </si>
  <si>
    <t xml:space="preserve">Belsch</t>
  </si>
  <si>
    <t xml:space="preserve">Beltheim</t>
  </si>
  <si>
    <t xml:space="preserve">Belum</t>
  </si>
  <si>
    <t xml:space="preserve">Bempflingen</t>
  </si>
  <si>
    <t xml:space="preserve">Bendestorf</t>
  </si>
  <si>
    <t xml:space="preserve">Bendfeld</t>
  </si>
  <si>
    <t xml:space="preserve">Bendorf</t>
  </si>
  <si>
    <t xml:space="preserve">Benediktbeuern</t>
  </si>
  <si>
    <t xml:space="preserve">Bengel</t>
  </si>
  <si>
    <t xml:space="preserve">Bengerstorf</t>
  </si>
  <si>
    <t xml:space="preserve">Benitz</t>
  </si>
  <si>
    <t xml:space="preserve">Benndorf</t>
  </si>
  <si>
    <t xml:space="preserve">Bennewitz</t>
  </si>
  <si>
    <t xml:space="preserve">Bennhausen</t>
  </si>
  <si>
    <t xml:space="preserve">Benningen</t>
  </si>
  <si>
    <t xml:space="preserve">Benningen am Neckar</t>
  </si>
  <si>
    <t xml:space="preserve">Bensdorf</t>
  </si>
  <si>
    <t xml:space="preserve">Benshausen</t>
  </si>
  <si>
    <t xml:space="preserve">Bensheim</t>
  </si>
  <si>
    <t xml:space="preserve">Bentwisch</t>
  </si>
  <si>
    <t xml:space="preserve">Bentzin</t>
  </si>
  <si>
    <t xml:space="preserve">Benz</t>
  </si>
  <si>
    <t xml:space="preserve">Benzweiler</t>
  </si>
  <si>
    <t xml:space="preserve">Beratzhausen</t>
  </si>
  <si>
    <t xml:space="preserve">Berching</t>
  </si>
  <si>
    <t xml:space="preserve">Berchtesgaden</t>
  </si>
  <si>
    <t xml:space="preserve">Bereborn</t>
  </si>
  <si>
    <t xml:space="preserve">Berenbach</t>
  </si>
  <si>
    <t xml:space="preserve">Berg</t>
  </si>
  <si>
    <t xml:space="preserve">Berg </t>
  </si>
  <si>
    <t xml:space="preserve">Berg b. Neumarkt i.d. OPf.</t>
  </si>
  <si>
    <t xml:space="preserve">Berg im Gau</t>
  </si>
  <si>
    <t xml:space="preserve">Berga</t>
  </si>
  <si>
    <t xml:space="preserve">Berga/Elster</t>
  </si>
  <si>
    <t xml:space="preserve">Bergatreute</t>
  </si>
  <si>
    <t xml:space="preserve">Berge</t>
  </si>
  <si>
    <t xml:space="preserve">Bergen</t>
  </si>
  <si>
    <t xml:space="preserve">Bergen an der Dumme</t>
  </si>
  <si>
    <t xml:space="preserve">Bergen auf Rügen</t>
  </si>
  <si>
    <t xml:space="preserve">Bergenhausen</t>
  </si>
  <si>
    <t xml:space="preserve">Bergenhusen</t>
  </si>
  <si>
    <t xml:space="preserve">Bergewöhrden</t>
  </si>
  <si>
    <t xml:space="preserve">Bergfeld</t>
  </si>
  <si>
    <t xml:space="preserve">Berghaupten</t>
  </si>
  <si>
    <t xml:space="preserve">Berghausen</t>
  </si>
  <si>
    <t xml:space="preserve">Bergheim</t>
  </si>
  <si>
    <t xml:space="preserve">Bergholz</t>
  </si>
  <si>
    <t xml:space="preserve">Berghülen</t>
  </si>
  <si>
    <t xml:space="preserve">Bergisch Gladbach</t>
  </si>
  <si>
    <t xml:space="preserve">Bergkamen</t>
  </si>
  <si>
    <t xml:space="preserve">Bergkirchen</t>
  </si>
  <si>
    <t xml:space="preserve">Berglangenbach</t>
  </si>
  <si>
    <t xml:space="preserve">Berglen</t>
  </si>
  <si>
    <t xml:space="preserve">Berglern</t>
  </si>
  <si>
    <t xml:space="preserve">Berglicht</t>
  </si>
  <si>
    <t xml:space="preserve">Bergneustadt</t>
  </si>
  <si>
    <t xml:space="preserve">Bergrheinfeld</t>
  </si>
  <si>
    <t xml:space="preserve">Bergtheim</t>
  </si>
  <si>
    <t xml:space="preserve">Bergweiler</t>
  </si>
  <si>
    <t xml:space="preserve">Beringstedt</t>
  </si>
  <si>
    <t xml:space="preserve">Berka v.d. Hainich</t>
  </si>
  <si>
    <t xml:space="preserve">Berka/Werra</t>
  </si>
  <si>
    <t xml:space="preserve">Berkatal</t>
  </si>
  <si>
    <t xml:space="preserve">Berkenbrück</t>
  </si>
  <si>
    <t xml:space="preserve">Berkenthin</t>
  </si>
  <si>
    <t xml:space="preserve">Berkheim</t>
  </si>
  <si>
    <t xml:space="preserve">Berkholz-Meyenburg</t>
  </si>
  <si>
    <t xml:space="preserve">Berkoth</t>
  </si>
  <si>
    <t xml:space="preserve">Berlin</t>
  </si>
  <si>
    <t xml:space="preserve">Berlingen</t>
  </si>
  <si>
    <t xml:space="preserve">Berlingerode</t>
  </si>
  <si>
    <t xml:space="preserve">Berlstedt</t>
  </si>
  <si>
    <t xml:space="preserve">Bermatingen</t>
  </si>
  <si>
    <t xml:space="preserve">Bermbach</t>
  </si>
  <si>
    <t xml:space="preserve">Bermel</t>
  </si>
  <si>
    <t xml:space="preserve">Bermersheim</t>
  </si>
  <si>
    <t xml:space="preserve">Bermersheim vor der Höhe</t>
  </si>
  <si>
    <t xml:space="preserve">Bernau a. Chiemsee</t>
  </si>
  <si>
    <t xml:space="preserve">Bernau bei Berlin</t>
  </si>
  <si>
    <t xml:space="preserve">Bernau im Schwarzwald</t>
  </si>
  <si>
    <t xml:space="preserve">Bernbeuren</t>
  </si>
  <si>
    <t xml:space="preserve">Bernburg </t>
  </si>
  <si>
    <t xml:space="preserve">Berndorf</t>
  </si>
  <si>
    <t xml:space="preserve">Berndroth</t>
  </si>
  <si>
    <t xml:space="preserve">Berne</t>
  </si>
  <si>
    <t xml:space="preserve">Berngau</t>
  </si>
  <si>
    <t xml:space="preserve">Bernhardswald</t>
  </si>
  <si>
    <t xml:space="preserve">Bernitt</t>
  </si>
  <si>
    <t xml:space="preserve">Bernkastel-Kues</t>
  </si>
  <si>
    <t xml:space="preserve">Bernried</t>
  </si>
  <si>
    <t xml:space="preserve">Bernried am Starnberger See</t>
  </si>
  <si>
    <t xml:space="preserve">Bernsdorf</t>
  </si>
  <si>
    <t xml:space="preserve">Bernstadt</t>
  </si>
  <si>
    <t xml:space="preserve">Bernstadt a.d. Eigen</t>
  </si>
  <si>
    <t xml:space="preserve">Bernstorf</t>
  </si>
  <si>
    <t xml:space="preserve">Bernterode </t>
  </si>
  <si>
    <t xml:space="preserve">Berod bei Hachenburg</t>
  </si>
  <si>
    <t xml:space="preserve">Berod bei Wallmerod</t>
  </si>
  <si>
    <t xml:space="preserve">Berscheid</t>
  </si>
  <si>
    <t xml:space="preserve">Berschweiler bei Baumholder</t>
  </si>
  <si>
    <t xml:space="preserve">Berschweiler bei Kirn</t>
  </si>
  <si>
    <t xml:space="preserve">Bersenbrück</t>
  </si>
  <si>
    <t xml:space="preserve">Bersteland</t>
  </si>
  <si>
    <t xml:space="preserve">Bertsdorf-Hörnitz</t>
  </si>
  <si>
    <t xml:space="preserve">Berumbur</t>
  </si>
  <si>
    <t xml:space="preserve">Berzhahn</t>
  </si>
  <si>
    <t xml:space="preserve">Berzhausen</t>
  </si>
  <si>
    <t xml:space="preserve">Bescheid</t>
  </si>
  <si>
    <t xml:space="preserve">Beschendorf</t>
  </si>
  <si>
    <t xml:space="preserve">Besdorf</t>
  </si>
  <si>
    <t xml:space="preserve">Beselich</t>
  </si>
  <si>
    <t xml:space="preserve">Besenthal</t>
  </si>
  <si>
    <t xml:space="preserve">Beseritz</t>
  </si>
  <si>
    <t xml:space="preserve">Besigheim</t>
  </si>
  <si>
    <t xml:space="preserve">Besitz</t>
  </si>
  <si>
    <t xml:space="preserve">Bessenbach</t>
  </si>
  <si>
    <t xml:space="preserve">Bestensee</t>
  </si>
  <si>
    <t xml:space="preserve">Bestwig</t>
  </si>
  <si>
    <t xml:space="preserve">Betheln</t>
  </si>
  <si>
    <t xml:space="preserve">Bethenhausen</t>
  </si>
  <si>
    <t xml:space="preserve">Betteldorf</t>
  </si>
  <si>
    <t xml:space="preserve">Bettendorf</t>
  </si>
  <si>
    <t xml:space="preserve">Bettenfeld</t>
  </si>
  <si>
    <t xml:space="preserve">Bettingen</t>
  </si>
  <si>
    <t xml:space="preserve">Betzdorf</t>
  </si>
  <si>
    <t xml:space="preserve">Betzendorf</t>
  </si>
  <si>
    <t xml:space="preserve">Betzenstein</t>
  </si>
  <si>
    <t xml:space="preserve">Betzenweiler</t>
  </si>
  <si>
    <t xml:space="preserve">Betzigau</t>
  </si>
  <si>
    <t xml:space="preserve">Beulich</t>
  </si>
  <si>
    <t xml:space="preserve">Beuren</t>
  </si>
  <si>
    <t xml:space="preserve">Beuren </t>
  </si>
  <si>
    <t xml:space="preserve">Beuron</t>
  </si>
  <si>
    <t xml:space="preserve">Beutelsbach</t>
  </si>
  <si>
    <t xml:space="preserve">Bevern</t>
  </si>
  <si>
    <t xml:space="preserve">Beverstedt</t>
  </si>
  <si>
    <t xml:space="preserve">Beverungen</t>
  </si>
  <si>
    <t xml:space="preserve">Bexbach</t>
  </si>
  <si>
    <t xml:space="preserve">Biberach</t>
  </si>
  <si>
    <t xml:space="preserve">Biberach an der Riß</t>
  </si>
  <si>
    <t xml:space="preserve">Biberbach</t>
  </si>
  <si>
    <t xml:space="preserve">Bibertal</t>
  </si>
  <si>
    <t xml:space="preserve">Biblis</t>
  </si>
  <si>
    <t xml:space="preserve">Bibow</t>
  </si>
  <si>
    <t xml:space="preserve">Bibra</t>
  </si>
  <si>
    <t xml:space="preserve">Biburg</t>
  </si>
  <si>
    <t xml:space="preserve">Bichl</t>
  </si>
  <si>
    <t xml:space="preserve">Bickenbach</t>
  </si>
  <si>
    <t xml:space="preserve">Bickendorf</t>
  </si>
  <si>
    <t xml:space="preserve">Bidingen</t>
  </si>
  <si>
    <t xml:space="preserve">Biebelnheim</t>
  </si>
  <si>
    <t xml:space="preserve">Biebelried</t>
  </si>
  <si>
    <t xml:space="preserve">Biebelsheim</t>
  </si>
  <si>
    <t xml:space="preserve">Bieberehren</t>
  </si>
  <si>
    <t xml:space="preserve">Biebergemünd</t>
  </si>
  <si>
    <t xml:space="preserve">Biebern</t>
  </si>
  <si>
    <t xml:space="preserve">Biebertal</t>
  </si>
  <si>
    <t xml:space="preserve">Biebesheim am Rhein</t>
  </si>
  <si>
    <t xml:space="preserve">Biebrich</t>
  </si>
  <si>
    <t xml:space="preserve">Biedenkopf</t>
  </si>
  <si>
    <t xml:space="preserve">Biederbach</t>
  </si>
  <si>
    <t xml:space="preserve">Biederitz</t>
  </si>
  <si>
    <t xml:space="preserve">Biedershausen</t>
  </si>
  <si>
    <t xml:space="preserve">Biedesheim</t>
  </si>
  <si>
    <t xml:space="preserve">Bielefeld</t>
  </si>
  <si>
    <t xml:space="preserve">Biendorf</t>
  </si>
  <si>
    <t xml:space="preserve">Bienenbüttel</t>
  </si>
  <si>
    <t xml:space="preserve">Bienstädt</t>
  </si>
  <si>
    <t xml:space="preserve">Biersdorf am See</t>
  </si>
  <si>
    <t xml:space="preserve">Biesdorf</t>
  </si>
  <si>
    <t xml:space="preserve">Biesenthal</t>
  </si>
  <si>
    <t xml:space="preserve">Biessenhofen</t>
  </si>
  <si>
    <t xml:space="preserve">Bietigheim</t>
  </si>
  <si>
    <t xml:space="preserve">Bietigheim-Bissingen</t>
  </si>
  <si>
    <t xml:space="preserve">Bilkheim</t>
  </si>
  <si>
    <t xml:space="preserve">Billerbeck</t>
  </si>
  <si>
    <t xml:space="preserve">Billigheim</t>
  </si>
  <si>
    <t xml:space="preserve">Billigheim-Ingenheim</t>
  </si>
  <si>
    <t xml:space="preserve">Bilsen</t>
  </si>
  <si>
    <t xml:space="preserve">Bilshausen</t>
  </si>
  <si>
    <t xml:space="preserve">Bilzingsleben</t>
  </si>
  <si>
    <t xml:space="preserve">Bimöhlen</t>
  </si>
  <si>
    <t xml:space="preserve">Binau</t>
  </si>
  <si>
    <t xml:space="preserve">Bindlach</t>
  </si>
  <si>
    <t xml:space="preserve">Bingen</t>
  </si>
  <si>
    <t xml:space="preserve">Bingen am Rhein</t>
  </si>
  <si>
    <t xml:space="preserve">Binnen</t>
  </si>
  <si>
    <t xml:space="preserve">Binningen</t>
  </si>
  <si>
    <t xml:space="preserve">Binsfeld</t>
  </si>
  <si>
    <t xml:space="preserve">Binswangen</t>
  </si>
  <si>
    <t xml:space="preserve">Binz</t>
  </si>
  <si>
    <t xml:space="preserve">Binzen</t>
  </si>
  <si>
    <t xml:space="preserve">Bippen</t>
  </si>
  <si>
    <t xml:space="preserve">Birenbach</t>
  </si>
  <si>
    <t xml:space="preserve">Birgel</t>
  </si>
  <si>
    <t xml:space="preserve">Birgland</t>
  </si>
  <si>
    <t xml:space="preserve">Birkach</t>
  </si>
  <si>
    <t xml:space="preserve">Birkenau</t>
  </si>
  <si>
    <t xml:space="preserve">Birkenbeul</t>
  </si>
  <si>
    <t xml:space="preserve">Birkenfeld</t>
  </si>
  <si>
    <t xml:space="preserve">Birkenfelde</t>
  </si>
  <si>
    <t xml:space="preserve">Birkenheide</t>
  </si>
  <si>
    <t xml:space="preserve">Birken-Honigsessen</t>
  </si>
  <si>
    <t xml:space="preserve">Birkenhördt</t>
  </si>
  <si>
    <t xml:space="preserve">Birkenhügel</t>
  </si>
  <si>
    <t xml:space="preserve">Birkenwerder</t>
  </si>
  <si>
    <t xml:space="preserve">Birkheim</t>
  </si>
  <si>
    <t xml:space="preserve">Birkweiler</t>
  </si>
  <si>
    <t xml:space="preserve">Birlenbach</t>
  </si>
  <si>
    <t xml:space="preserve">Birnbach</t>
  </si>
  <si>
    <t xml:space="preserve">Birnbaum</t>
  </si>
  <si>
    <t xml:space="preserve">Birresborn</t>
  </si>
  <si>
    <t xml:space="preserve">Birstein</t>
  </si>
  <si>
    <t xml:space="preserve">Birtlingen</t>
  </si>
  <si>
    <t xml:space="preserve">Birx</t>
  </si>
  <si>
    <t xml:space="preserve">Bischberg</t>
  </si>
  <si>
    <t xml:space="preserve">Bischbrunn</t>
  </si>
  <si>
    <t xml:space="preserve">Bischheim</t>
  </si>
  <si>
    <t xml:space="preserve">Bischoffen</t>
  </si>
  <si>
    <t xml:space="preserve">Bischofrod</t>
  </si>
  <si>
    <t xml:space="preserve">Bischofroda</t>
  </si>
  <si>
    <t xml:space="preserve">Bischofsgrün</t>
  </si>
  <si>
    <t xml:space="preserve">Bischofsgrüner Forst</t>
  </si>
  <si>
    <t xml:space="preserve">Bischofsheim</t>
  </si>
  <si>
    <t xml:space="preserve">Bischofsheim a.d. Rhön</t>
  </si>
  <si>
    <t xml:space="preserve">Bischofsmais</t>
  </si>
  <si>
    <t xml:space="preserve">Bischofswerda</t>
  </si>
  <si>
    <t xml:space="preserve">Bischofswiesen</t>
  </si>
  <si>
    <t xml:space="preserve">Bischweier</t>
  </si>
  <si>
    <t xml:space="preserve">Bisingen</t>
  </si>
  <si>
    <t xml:space="preserve">Bismark </t>
  </si>
  <si>
    <t xml:space="preserve">Bispingen</t>
  </si>
  <si>
    <t xml:space="preserve">Bissee</t>
  </si>
  <si>
    <t xml:space="preserve">Bissendorf</t>
  </si>
  <si>
    <t xml:space="preserve">Bissersheim</t>
  </si>
  <si>
    <t xml:space="preserve">Bissingen</t>
  </si>
  <si>
    <t xml:space="preserve">Bissingen an der Teck</t>
  </si>
  <si>
    <t xml:space="preserve">Bisterschied</t>
  </si>
  <si>
    <t xml:space="preserve">Bitburg</t>
  </si>
  <si>
    <t xml:space="preserve">Bitterfeld-Wolfen</t>
  </si>
  <si>
    <t xml:space="preserve">Bitz</t>
  </si>
  <si>
    <t xml:space="preserve">Bitzen</t>
  </si>
  <si>
    <t xml:space="preserve">Blaibach</t>
  </si>
  <si>
    <t xml:space="preserve">Blaichach</t>
  </si>
  <si>
    <t xml:space="preserve">Blankenbach</t>
  </si>
  <si>
    <t xml:space="preserve">Blankenberg</t>
  </si>
  <si>
    <t xml:space="preserve">Blankenburg</t>
  </si>
  <si>
    <t xml:space="preserve">Blankenburg </t>
  </si>
  <si>
    <t xml:space="preserve">Blankenfelde-Mahlow</t>
  </si>
  <si>
    <t xml:space="preserve">Blankenhagen</t>
  </si>
  <si>
    <t xml:space="preserve">Blankenhain</t>
  </si>
  <si>
    <t xml:space="preserve">Blankenheim</t>
  </si>
  <si>
    <t xml:space="preserve">Blankenhof</t>
  </si>
  <si>
    <t xml:space="preserve">Blankenrath</t>
  </si>
  <si>
    <t xml:space="preserve">Blankensee</t>
  </si>
  <si>
    <t xml:space="preserve">Blankenstein</t>
  </si>
  <si>
    <t xml:space="preserve">Blaubach</t>
  </si>
  <si>
    <t xml:space="preserve">Blaubeuren</t>
  </si>
  <si>
    <t xml:space="preserve">Blaufelden</t>
  </si>
  <si>
    <t xml:space="preserve">Blaustein</t>
  </si>
  <si>
    <t xml:space="preserve">Bleckede</t>
  </si>
  <si>
    <t xml:space="preserve">Bleckhausen</t>
  </si>
  <si>
    <t xml:space="preserve">Bleialf</t>
  </si>
  <si>
    <t xml:space="preserve">Bleicherode</t>
  </si>
  <si>
    <t xml:space="preserve">Blekendorf</t>
  </si>
  <si>
    <t xml:space="preserve">Blender</t>
  </si>
  <si>
    <t xml:space="preserve">Blesewitz</t>
  </si>
  <si>
    <t xml:space="preserve">Bleyen-Genschmar</t>
  </si>
  <si>
    <t xml:space="preserve">Bliedersdorf</t>
  </si>
  <si>
    <t xml:space="preserve">Bliesdorf</t>
  </si>
  <si>
    <t xml:space="preserve">Blieskastel</t>
  </si>
  <si>
    <t xml:space="preserve">Bliestorf</t>
  </si>
  <si>
    <t xml:space="preserve">Blievenstorf</t>
  </si>
  <si>
    <t xml:space="preserve">Blindheim</t>
  </si>
  <si>
    <t xml:space="preserve">Blomberg</t>
  </si>
  <si>
    <t xml:space="preserve">Blomesche Wildnis</t>
  </si>
  <si>
    <t xml:space="preserve">Blowatz</t>
  </si>
  <si>
    <t xml:space="preserve">Blumberg</t>
  </si>
  <si>
    <t xml:space="preserve">Blumenholz</t>
  </si>
  <si>
    <t xml:space="preserve">Blumenthal</t>
  </si>
  <si>
    <t xml:space="preserve">Blunk</t>
  </si>
  <si>
    <t xml:space="preserve">Bobeck</t>
  </si>
  <si>
    <t xml:space="preserve">Bobenheim am Berg</t>
  </si>
  <si>
    <t xml:space="preserve">Bobenheim-Roxheim</t>
  </si>
  <si>
    <t xml:space="preserve">Bobenthal</t>
  </si>
  <si>
    <t xml:space="preserve">Böbing</t>
  </si>
  <si>
    <t xml:space="preserve">Bobingen</t>
  </si>
  <si>
    <t xml:space="preserve">Böbingen</t>
  </si>
  <si>
    <t xml:space="preserve">Böbingen an der Rems</t>
  </si>
  <si>
    <t xml:space="preserve">Bobitz</t>
  </si>
  <si>
    <t xml:space="preserve">Böblingen</t>
  </si>
  <si>
    <t xml:space="preserve">Böbrach</t>
  </si>
  <si>
    <t xml:space="preserve">Bobritzsch-Hilbersdorf</t>
  </si>
  <si>
    <t xml:space="preserve">Bobzin</t>
  </si>
  <si>
    <t xml:space="preserve">Böchingen</t>
  </si>
  <si>
    <t xml:space="preserve">Bocholt</t>
  </si>
  <si>
    <t xml:space="preserve">Bochum</t>
  </si>
  <si>
    <t xml:space="preserve">Bocka</t>
  </si>
  <si>
    <t xml:space="preserve">Bockau</t>
  </si>
  <si>
    <t xml:space="preserve">Bockenau</t>
  </si>
  <si>
    <t xml:space="preserve">Bockenem</t>
  </si>
  <si>
    <t xml:space="preserve">Bockenheim an der Weinstraße</t>
  </si>
  <si>
    <t xml:space="preserve">Bockhorn</t>
  </si>
  <si>
    <t xml:space="preserve">Bockhorst</t>
  </si>
  <si>
    <t xml:space="preserve">Boddin</t>
  </si>
  <si>
    <t xml:space="preserve">Bodelshausen</t>
  </si>
  <si>
    <t xml:space="preserve">Bodelwitz</t>
  </si>
  <si>
    <t xml:space="preserve">Boden</t>
  </si>
  <si>
    <t xml:space="preserve">Bodenbach</t>
  </si>
  <si>
    <t xml:space="preserve">Bodenfelde</t>
  </si>
  <si>
    <t xml:space="preserve">Bodenheim</t>
  </si>
  <si>
    <t xml:space="preserve">Bodenkirchen</t>
  </si>
  <si>
    <t xml:space="preserve">Bodenmais</t>
  </si>
  <si>
    <t xml:space="preserve">Bodenrode-Westhausen</t>
  </si>
  <si>
    <t xml:space="preserve">Bodensee</t>
  </si>
  <si>
    <t xml:space="preserve">Bodenwerder</t>
  </si>
  <si>
    <t xml:space="preserve">Bodenwöhr</t>
  </si>
  <si>
    <t xml:space="preserve">Bodman-Ludwigshafen</t>
  </si>
  <si>
    <t xml:space="preserve">Bodnegg</t>
  </si>
  <si>
    <t xml:space="preserve">Bodolz</t>
  </si>
  <si>
    <t xml:space="preserve">Böel</t>
  </si>
  <si>
    <t xml:space="preserve">Boffzen</t>
  </si>
  <si>
    <t xml:space="preserve">Bogel</t>
  </si>
  <si>
    <t xml:space="preserve">Bogen</t>
  </si>
  <si>
    <t xml:space="preserve">Böhen</t>
  </si>
  <si>
    <t xml:space="preserve">Böhlen</t>
  </si>
  <si>
    <t xml:space="preserve">Böhl-Iggelheim</t>
  </si>
  <si>
    <t xml:space="preserve">Böhme</t>
  </si>
  <si>
    <t xml:space="preserve">Böhmenkirch</t>
  </si>
  <si>
    <t xml:space="preserve">Böhmfeld</t>
  </si>
  <si>
    <t xml:space="preserve">Bohmstedt</t>
  </si>
  <si>
    <t xml:space="preserve">Bohmte</t>
  </si>
  <si>
    <t xml:space="preserve">Böhnhusen</t>
  </si>
  <si>
    <t xml:space="preserve">Boiensdorf</t>
  </si>
  <si>
    <t xml:space="preserve">Boitze</t>
  </si>
  <si>
    <t xml:space="preserve">Boitzenburger Land</t>
  </si>
  <si>
    <t xml:space="preserve">Boizenburg/Elbe</t>
  </si>
  <si>
    <t xml:space="preserve">Bokel</t>
  </si>
  <si>
    <t xml:space="preserve">Bokelrehm</t>
  </si>
  <si>
    <t xml:space="preserve">Bokensdorf</t>
  </si>
  <si>
    <t xml:space="preserve">Bokholt-Hanredder</t>
  </si>
  <si>
    <t xml:space="preserve">Bokhorst</t>
  </si>
  <si>
    <t xml:space="preserve">Böklund</t>
  </si>
  <si>
    <t xml:space="preserve">Boksee</t>
  </si>
  <si>
    <t xml:space="preserve">Bolanden</t>
  </si>
  <si>
    <t xml:space="preserve">Boldekow</t>
  </si>
  <si>
    <t xml:space="preserve">Bollberg</t>
  </si>
  <si>
    <t xml:space="preserve">Böllen</t>
  </si>
  <si>
    <t xml:space="preserve">Bollenbach</t>
  </si>
  <si>
    <t xml:space="preserve">Böllenborn</t>
  </si>
  <si>
    <t xml:space="preserve">Bollendorf</t>
  </si>
  <si>
    <t xml:space="preserve">Bollewick</t>
  </si>
  <si>
    <t xml:space="preserve">Bollingstedt</t>
  </si>
  <si>
    <t xml:space="preserve">Bollschweil</t>
  </si>
  <si>
    <t xml:space="preserve">Bölsberg</t>
  </si>
  <si>
    <t xml:space="preserve">Bolsterlang</t>
  </si>
  <si>
    <t xml:space="preserve">Boltenhagen</t>
  </si>
  <si>
    <t xml:space="preserve">Bomlitz</t>
  </si>
  <si>
    <t xml:space="preserve">Boms</t>
  </si>
  <si>
    <t xml:space="preserve">Bondelum</t>
  </si>
  <si>
    <t xml:space="preserve">Bondorf</t>
  </si>
  <si>
    <t xml:space="preserve">Bönebüttel</t>
  </si>
  <si>
    <t xml:space="preserve">Bonefeld</t>
  </si>
  <si>
    <t xml:space="preserve">Bönen</t>
  </si>
  <si>
    <t xml:space="preserve">Bonerath</t>
  </si>
  <si>
    <t xml:space="preserve">Bongard</t>
  </si>
  <si>
    <t xml:space="preserve">Bonn</t>
  </si>
  <si>
    <t xml:space="preserve">Bonndorf im Schwarzwald</t>
  </si>
  <si>
    <t xml:space="preserve">Bönnigheim</t>
  </si>
  <si>
    <t xml:space="preserve">Bönningstedt</t>
  </si>
  <si>
    <t xml:space="preserve">Bonstetten</t>
  </si>
  <si>
    <t xml:space="preserve">Boock</t>
  </si>
  <si>
    <t xml:space="preserve">Boos</t>
  </si>
  <si>
    <t xml:space="preserve">Boostedt</t>
  </si>
  <si>
    <t xml:space="preserve">Bopfingen</t>
  </si>
  <si>
    <t xml:space="preserve">Boppard</t>
  </si>
  <si>
    <t xml:space="preserve">Borchen</t>
  </si>
  <si>
    <t xml:space="preserve">Bördeaue</t>
  </si>
  <si>
    <t xml:space="preserve">Börde-Hakel</t>
  </si>
  <si>
    <t xml:space="preserve">Bördeland</t>
  </si>
  <si>
    <t xml:space="preserve">Bordelum</t>
  </si>
  <si>
    <t xml:space="preserve">Bordesholm</t>
  </si>
  <si>
    <t xml:space="preserve">Boren</t>
  </si>
  <si>
    <t xml:space="preserve">Börfink</t>
  </si>
  <si>
    <t xml:space="preserve">Borgdorf-Seedorf</t>
  </si>
  <si>
    <t xml:space="preserve">Borgentreich</t>
  </si>
  <si>
    <t xml:space="preserve">Börger</t>
  </si>
  <si>
    <t xml:space="preserve">Börgerende-Rethwisch</t>
  </si>
  <si>
    <t xml:space="preserve">Borgholzhausen</t>
  </si>
  <si>
    <t xml:space="preserve">Borgstedt</t>
  </si>
  <si>
    <t xml:space="preserve">Borgsum</t>
  </si>
  <si>
    <t xml:space="preserve">Borgwedel</t>
  </si>
  <si>
    <t xml:space="preserve">Borken</t>
  </si>
  <si>
    <t xml:space="preserve">Borken </t>
  </si>
  <si>
    <t xml:space="preserve">Borkheide</t>
  </si>
  <si>
    <t xml:space="preserve">Borkow</t>
  </si>
  <si>
    <t xml:space="preserve">Borkum</t>
  </si>
  <si>
    <t xml:space="preserve">Borkwalde</t>
  </si>
  <si>
    <t xml:space="preserve">Borler</t>
  </si>
  <si>
    <t xml:space="preserve">Börm</t>
  </si>
  <si>
    <t xml:space="preserve">Born a. Darß</t>
  </si>
  <si>
    <t xml:space="preserve">Borna</t>
  </si>
  <si>
    <t xml:space="preserve">Borne</t>
  </si>
  <si>
    <t xml:space="preserve">Bornhagen</t>
  </si>
  <si>
    <t xml:space="preserve">Bornheim</t>
  </si>
  <si>
    <t xml:space="preserve">Bornholt</t>
  </si>
  <si>
    <t xml:space="preserve">Bornhöved</t>
  </si>
  <si>
    <t xml:space="preserve">Bornich</t>
  </si>
  <si>
    <t xml:space="preserve">Börnichen/Erzgeb.</t>
  </si>
  <si>
    <t xml:space="preserve">Börnsen</t>
  </si>
  <si>
    <t xml:space="preserve">Bornstedt</t>
  </si>
  <si>
    <t xml:space="preserve">Borod</t>
  </si>
  <si>
    <t xml:space="preserve">Borrentin</t>
  </si>
  <si>
    <t xml:space="preserve">Börrstadt</t>
  </si>
  <si>
    <t xml:space="preserve">Börsborn</t>
  </si>
  <si>
    <t xml:space="preserve">Borsdorf</t>
  </si>
  <si>
    <t xml:space="preserve">Borsfleth</t>
  </si>
  <si>
    <t xml:space="preserve">Börslingen</t>
  </si>
  <si>
    <t xml:space="preserve">Börßum</t>
  </si>
  <si>
    <t xml:space="preserve">Borstel</t>
  </si>
  <si>
    <t xml:space="preserve">Borstel-Hohenraden</t>
  </si>
  <si>
    <t xml:space="preserve">Borstorf</t>
  </si>
  <si>
    <t xml:space="preserve">Börtlingen</t>
  </si>
  <si>
    <t xml:space="preserve">Borxleben</t>
  </si>
  <si>
    <t xml:space="preserve">Bosau</t>
  </si>
  <si>
    <t xml:space="preserve">Bosbüll</t>
  </si>
  <si>
    <t xml:space="preserve">Bösdorf</t>
  </si>
  <si>
    <t xml:space="preserve">Bösel</t>
  </si>
  <si>
    <t xml:space="preserve">Bosenbach</t>
  </si>
  <si>
    <t xml:space="preserve">Bösenbrunn</t>
  </si>
  <si>
    <t xml:space="preserve">Bösingen</t>
  </si>
  <si>
    <t xml:space="preserve">Bösleben-Wüllersleben</t>
  </si>
  <si>
    <t xml:space="preserve">Bötersen</t>
  </si>
  <si>
    <t xml:space="preserve">Bothel</t>
  </si>
  <si>
    <t xml:space="preserve">Bothenheilingen</t>
  </si>
  <si>
    <t xml:space="preserve">Bothkamp</t>
  </si>
  <si>
    <t xml:space="preserve">Bottenbach</t>
  </si>
  <si>
    <t xml:space="preserve">Böttingen</t>
  </si>
  <si>
    <t xml:space="preserve">Bottrop</t>
  </si>
  <si>
    <t xml:space="preserve">Bötzingen</t>
  </si>
  <si>
    <t xml:space="preserve">Bous</t>
  </si>
  <si>
    <t xml:space="preserve">Bovenau</t>
  </si>
  <si>
    <t xml:space="preserve">Bovenden</t>
  </si>
  <si>
    <t xml:space="preserve">Boxberg</t>
  </si>
  <si>
    <t xml:space="preserve">Boxberg/O.L.</t>
  </si>
  <si>
    <t xml:space="preserve">Böxlund</t>
  </si>
  <si>
    <t xml:space="preserve">Braak</t>
  </si>
  <si>
    <t xml:space="preserve">Brachbach</t>
  </si>
  <si>
    <t xml:space="preserve">Brachtendorf</t>
  </si>
  <si>
    <t xml:space="preserve">Brachttal</t>
  </si>
  <si>
    <t xml:space="preserve">Brackel</t>
  </si>
  <si>
    <t xml:space="preserve">Brackenheim</t>
  </si>
  <si>
    <t xml:space="preserve">Braderup</t>
  </si>
  <si>
    <t xml:space="preserve">Brahlstorf</t>
  </si>
  <si>
    <t xml:space="preserve">Brahmenau</t>
  </si>
  <si>
    <t xml:space="preserve">Brake </t>
  </si>
  <si>
    <t xml:space="preserve">Brakel</t>
  </si>
  <si>
    <t xml:space="preserve">Brammer</t>
  </si>
  <si>
    <t xml:space="preserve">Bramsche</t>
  </si>
  <si>
    <t xml:space="preserve">Bramstedtlund</t>
  </si>
  <si>
    <t xml:space="preserve">Brand</t>
  </si>
  <si>
    <t xml:space="preserve">Brande-Hörnerkirchen</t>
  </si>
  <si>
    <t xml:space="preserve">Brandenburg an der Havel</t>
  </si>
  <si>
    <t xml:space="preserve">Brand-Erbisdorf</t>
  </si>
  <si>
    <t xml:space="preserve">Brandis</t>
  </si>
  <si>
    <t xml:space="preserve">Brandscheid</t>
  </si>
  <si>
    <t xml:space="preserve">Brannenburg</t>
  </si>
  <si>
    <t xml:space="preserve">Braubach</t>
  </si>
  <si>
    <t xml:space="preserve">Brauneberg</t>
  </si>
  <si>
    <t xml:space="preserve">Braunfels</t>
  </si>
  <si>
    <t xml:space="preserve">Braunichswalde</t>
  </si>
  <si>
    <t xml:space="preserve">Braunlage</t>
  </si>
  <si>
    <t xml:space="preserve">Bräunlingen</t>
  </si>
  <si>
    <t xml:space="preserve">Braunsbach</t>
  </si>
  <si>
    <t xml:space="preserve">Braunsbedra</t>
  </si>
  <si>
    <t xml:space="preserve">Braunschweig</t>
  </si>
  <si>
    <t xml:space="preserve">Braunshorn</t>
  </si>
  <si>
    <t xml:space="preserve">Braunweiler</t>
  </si>
  <si>
    <t xml:space="preserve">Brauweiler</t>
  </si>
  <si>
    <t xml:space="preserve">Brebel</t>
  </si>
  <si>
    <t xml:space="preserve">Brechen</t>
  </si>
  <si>
    <t xml:space="preserve">Brecht</t>
  </si>
  <si>
    <t xml:space="preserve">Breckerfeld</t>
  </si>
  <si>
    <t xml:space="preserve">Breddenberg</t>
  </si>
  <si>
    <t xml:space="preserve">Breddin</t>
  </si>
  <si>
    <t xml:space="preserve">Breddorf</t>
  </si>
  <si>
    <t xml:space="preserve">Bredenbek</t>
  </si>
  <si>
    <t xml:space="preserve">Bredenfelde</t>
  </si>
  <si>
    <t xml:space="preserve">Bredstedt</t>
  </si>
  <si>
    <t xml:space="preserve">Breege</t>
  </si>
  <si>
    <t xml:space="preserve">Breese</t>
  </si>
  <si>
    <t xml:space="preserve">Breesen</t>
  </si>
  <si>
    <t xml:space="preserve">Breest</t>
  </si>
  <si>
    <t xml:space="preserve">Brehme</t>
  </si>
  <si>
    <t xml:space="preserve">Breidenbach</t>
  </si>
  <si>
    <t xml:space="preserve">Breiholz</t>
  </si>
  <si>
    <t xml:space="preserve">Breisach am Rhein</t>
  </si>
  <si>
    <t xml:space="preserve">Breit</t>
  </si>
  <si>
    <t xml:space="preserve">Breitbrunn</t>
  </si>
  <si>
    <t xml:space="preserve">Breitbrunn a. Chiemsee</t>
  </si>
  <si>
    <t xml:space="preserve">Breitenau</t>
  </si>
  <si>
    <t xml:space="preserve">Breitenbach</t>
  </si>
  <si>
    <t xml:space="preserve">Breitenbach a. Herzberg</t>
  </si>
  <si>
    <t xml:space="preserve">Breitenberg</t>
  </si>
  <si>
    <t xml:space="preserve">Breitenbrunn</t>
  </si>
  <si>
    <t xml:space="preserve">Breitenbrunn/Erzgeb.</t>
  </si>
  <si>
    <t xml:space="preserve">Breitenburg</t>
  </si>
  <si>
    <t xml:space="preserve">Breitenfelde</t>
  </si>
  <si>
    <t xml:space="preserve">Breitengüßbach</t>
  </si>
  <si>
    <t xml:space="preserve">Breitengüßbacher Forst</t>
  </si>
  <si>
    <t xml:space="preserve">Breitenheim</t>
  </si>
  <si>
    <t xml:space="preserve">Breitenthal</t>
  </si>
  <si>
    <t xml:space="preserve">Breitenworbis</t>
  </si>
  <si>
    <t xml:space="preserve">Breitingen</t>
  </si>
  <si>
    <t xml:space="preserve">Breitnau</t>
  </si>
  <si>
    <t xml:space="preserve">Breitscheid</t>
  </si>
  <si>
    <t xml:space="preserve">Breitscheidt</t>
  </si>
  <si>
    <t xml:space="preserve">Breitungen/Werra</t>
  </si>
  <si>
    <t xml:space="preserve">Brekendorf</t>
  </si>
  <si>
    <t xml:space="preserve">Breklum</t>
  </si>
  <si>
    <t xml:space="preserve">Bremberg</t>
  </si>
  <si>
    <t xml:space="preserve">Bremen</t>
  </si>
  <si>
    <t xml:space="preserve">Bremerhaven</t>
  </si>
  <si>
    <t xml:space="preserve">Bremervörde</t>
  </si>
  <si>
    <t xml:space="preserve">Bremm</t>
  </si>
  <si>
    <t xml:space="preserve">Bremsnitz</t>
  </si>
  <si>
    <t xml:space="preserve">Brenk</t>
  </si>
  <si>
    <t xml:space="preserve">Brennberg</t>
  </si>
  <si>
    <t xml:space="preserve">Brensbach</t>
  </si>
  <si>
    <t xml:space="preserve">Brenz</t>
  </si>
  <si>
    <t xml:space="preserve">Bresegard bei Eldena</t>
  </si>
  <si>
    <t xml:space="preserve">Bresegard bei Picher</t>
  </si>
  <si>
    <t xml:space="preserve">Brest</t>
  </si>
  <si>
    <t xml:space="preserve">Bretleben</t>
  </si>
  <si>
    <t xml:space="preserve">Bretnig-Hauswalde</t>
  </si>
  <si>
    <t xml:space="preserve">Bretten</t>
  </si>
  <si>
    <t xml:space="preserve">Bretthausen</t>
  </si>
  <si>
    <t xml:space="preserve">Bretzenheim</t>
  </si>
  <si>
    <t xml:space="preserve">Bretzfeld</t>
  </si>
  <si>
    <t xml:space="preserve">Breuberg</t>
  </si>
  <si>
    <t xml:space="preserve">Breuna</t>
  </si>
  <si>
    <t xml:space="preserve">Breunigweiler</t>
  </si>
  <si>
    <t xml:space="preserve">Brevörde</t>
  </si>
  <si>
    <t xml:space="preserve">Brey</t>
  </si>
  <si>
    <t xml:space="preserve">Breydin</t>
  </si>
  <si>
    <t xml:space="preserve">Brickeln</t>
  </si>
  <si>
    <t xml:space="preserve">Briedel</t>
  </si>
  <si>
    <t xml:space="preserve">Brieden</t>
  </si>
  <si>
    <t xml:space="preserve">Briedern</t>
  </si>
  <si>
    <t xml:space="preserve">Brieselang</t>
  </si>
  <si>
    <t xml:space="preserve">Briesen</t>
  </si>
  <si>
    <t xml:space="preserve">Briesen </t>
  </si>
  <si>
    <t xml:space="preserve">Brieskow-Finkenheerd</t>
  </si>
  <si>
    <t xml:space="preserve">Brietlingen</t>
  </si>
  <si>
    <t xml:space="preserve">Brietzig</t>
  </si>
  <si>
    <t xml:space="preserve">Brigachtal</t>
  </si>
  <si>
    <t xml:space="preserve">Briggow</t>
  </si>
  <si>
    <t xml:space="preserve">Brilon</t>
  </si>
  <si>
    <t xml:space="preserve">Brimingen</t>
  </si>
  <si>
    <t xml:space="preserve">Brinjahe</t>
  </si>
  <si>
    <t xml:space="preserve">Brinkum</t>
  </si>
  <si>
    <t xml:space="preserve">Britz</t>
  </si>
  <si>
    <t xml:space="preserve">Bröbberow</t>
  </si>
  <si>
    <t xml:space="preserve">Brockel</t>
  </si>
  <si>
    <t xml:space="preserve">Bröckel</t>
  </si>
  <si>
    <t xml:space="preserve">Brockscheid</t>
  </si>
  <si>
    <t xml:space="preserve">Brockum</t>
  </si>
  <si>
    <t xml:space="preserve">Brodenbach</t>
  </si>
  <si>
    <t xml:space="preserve">Brodersby</t>
  </si>
  <si>
    <t xml:space="preserve">Brodersdorf</t>
  </si>
  <si>
    <t xml:space="preserve">Broderstorf</t>
  </si>
  <si>
    <t xml:space="preserve">Brohl</t>
  </si>
  <si>
    <t xml:space="preserve">Brohl-Lützing</t>
  </si>
  <si>
    <t xml:space="preserve">Brokdorf</t>
  </si>
  <si>
    <t xml:space="preserve">Brokstedt</t>
  </si>
  <si>
    <t xml:space="preserve">Brombachtal</t>
  </si>
  <si>
    <t xml:space="preserve">Brome</t>
  </si>
  <si>
    <t xml:space="preserve">Bromskirchen</t>
  </si>
  <si>
    <t xml:space="preserve">Bronkow</t>
  </si>
  <si>
    <t xml:space="preserve">Bröthen</t>
  </si>
  <si>
    <t xml:space="preserve">Brotterode-Trusetal</t>
  </si>
  <si>
    <t xml:space="preserve">Bruch</t>
  </si>
  <si>
    <t xml:space="preserve">Bruchertseifen</t>
  </si>
  <si>
    <t xml:space="preserve">Bruchhausen</t>
  </si>
  <si>
    <t xml:space="preserve">Bruchhausen-Vilsen</t>
  </si>
  <si>
    <t xml:space="preserve">Bruchköbel</t>
  </si>
  <si>
    <t xml:space="preserve">Bruchmühlbach-Miesau</t>
  </si>
  <si>
    <t xml:space="preserve">Bruchsal</t>
  </si>
  <si>
    <t xml:space="preserve">Bruchstedt</t>
  </si>
  <si>
    <t xml:space="preserve">Bruchweiler</t>
  </si>
  <si>
    <t xml:space="preserve">Bruchweiler-Bärenbach</t>
  </si>
  <si>
    <t xml:space="preserve">Bruck</t>
  </si>
  <si>
    <t xml:space="preserve">Brück</t>
  </si>
  <si>
    <t xml:space="preserve">Bruck i.d. OPf.</t>
  </si>
  <si>
    <t xml:space="preserve">Bruckberg</t>
  </si>
  <si>
    <t xml:space="preserve">Brücken</t>
  </si>
  <si>
    <t xml:space="preserve">Brücken </t>
  </si>
  <si>
    <t xml:space="preserve">Brücken-Hackpfüffel</t>
  </si>
  <si>
    <t xml:space="preserve">Bruckmühl</t>
  </si>
  <si>
    <t xml:space="preserve">Brücktal</t>
  </si>
  <si>
    <t xml:space="preserve">Brüel</t>
  </si>
  <si>
    <t xml:space="preserve">Brügge</t>
  </si>
  <si>
    <t xml:space="preserve">Brüggen</t>
  </si>
  <si>
    <t xml:space="preserve">Brüheim</t>
  </si>
  <si>
    <t xml:space="preserve">Brühl</t>
  </si>
  <si>
    <t xml:space="preserve">Brunn</t>
  </si>
  <si>
    <t xml:space="preserve">Brünn/Thür.</t>
  </si>
  <si>
    <t xml:space="preserve">Brunnen</t>
  </si>
  <si>
    <t xml:space="preserve">Brunnhartshausen</t>
  </si>
  <si>
    <t xml:space="preserve">Brunnthal</t>
  </si>
  <si>
    <t xml:space="preserve">Brunow</t>
  </si>
  <si>
    <t xml:space="preserve">Brunsbek</t>
  </si>
  <si>
    <t xml:space="preserve">Brunsbüttel</t>
  </si>
  <si>
    <t xml:space="preserve">Brunsleberfeld</t>
  </si>
  <si>
    <t xml:space="preserve">Brunsmark</t>
  </si>
  <si>
    <t xml:space="preserve">Brunstorf</t>
  </si>
  <si>
    <t xml:space="preserve">Brünzow</t>
  </si>
  <si>
    <t xml:space="preserve">Bruschied</t>
  </si>
  <si>
    <t xml:space="preserve">Brüsewitz</t>
  </si>
  <si>
    <t xml:space="preserve">Brüssow</t>
  </si>
  <si>
    <t xml:space="preserve">Bruttig-Fankel</t>
  </si>
  <si>
    <t xml:space="preserve">Bubach</t>
  </si>
  <si>
    <t xml:space="preserve">Bubenheim</t>
  </si>
  <si>
    <t xml:space="preserve">Bubenreuth</t>
  </si>
  <si>
    <t xml:space="preserve">Bubesheim</t>
  </si>
  <si>
    <t xml:space="preserve">Buborn</t>
  </si>
  <si>
    <t xml:space="preserve">Bubsheim</t>
  </si>
  <si>
    <t xml:space="preserve">Buch</t>
  </si>
  <si>
    <t xml:space="preserve">Buch a. Buchrain</t>
  </si>
  <si>
    <t xml:space="preserve">Buch a. Erlbach</t>
  </si>
  <si>
    <t xml:space="preserve">Buch a. Wald</t>
  </si>
  <si>
    <t xml:space="preserve">Bucha</t>
  </si>
  <si>
    <t xml:space="preserve">Buchbach</t>
  </si>
  <si>
    <t xml:space="preserve">Buchbrunn</t>
  </si>
  <si>
    <t xml:space="preserve">Buchdorf</t>
  </si>
  <si>
    <t xml:space="preserve">Büchel</t>
  </si>
  <si>
    <t xml:space="preserve">Büchen</t>
  </si>
  <si>
    <t xml:space="preserve">Buchen </t>
  </si>
  <si>
    <t xml:space="preserve">Buchenbach</t>
  </si>
  <si>
    <t xml:space="preserve">Büchenbach</t>
  </si>
  <si>
    <t xml:space="preserve">Buchenberg</t>
  </si>
  <si>
    <t xml:space="preserve">Büchenbeuren</t>
  </si>
  <si>
    <t xml:space="preserve">Buchet</t>
  </si>
  <si>
    <t xml:space="preserve">Buchfart</t>
  </si>
  <si>
    <t xml:space="preserve">Buchheim</t>
  </si>
  <si>
    <t xml:space="preserve">Buchhofen</t>
  </si>
  <si>
    <t xml:space="preserve">Buchholz</t>
  </si>
  <si>
    <t xml:space="preserve">Buchholz </t>
  </si>
  <si>
    <t xml:space="preserve">Buchholz in der Nordheide</t>
  </si>
  <si>
    <t xml:space="preserve">Buchhorst</t>
  </si>
  <si>
    <t xml:space="preserve">Büchlberg</t>
  </si>
  <si>
    <t xml:space="preserve">Buchloe</t>
  </si>
  <si>
    <t xml:space="preserve">Buckautal</t>
  </si>
  <si>
    <t xml:space="preserve">Bückeburg</t>
  </si>
  <si>
    <t xml:space="preserve">Bücken</t>
  </si>
  <si>
    <t xml:space="preserve">Buckenhof</t>
  </si>
  <si>
    <t xml:space="preserve">Buckenhofer Forst</t>
  </si>
  <si>
    <t xml:space="preserve">Buckow </t>
  </si>
  <si>
    <t xml:space="preserve">Büddenstedt</t>
  </si>
  <si>
    <t xml:space="preserve">Büdelsdorf</t>
  </si>
  <si>
    <t xml:space="preserve">Budenbach</t>
  </si>
  <si>
    <t xml:space="preserve">Budenheim</t>
  </si>
  <si>
    <t xml:space="preserve">Büdesheim</t>
  </si>
  <si>
    <t xml:space="preserve">Büdingen</t>
  </si>
  <si>
    <t xml:space="preserve">Büdlich</t>
  </si>
  <si>
    <t xml:space="preserve">Bufleben</t>
  </si>
  <si>
    <t xml:space="preserve">Bugewitz</t>
  </si>
  <si>
    <t xml:space="preserve">Buggenhagen</t>
  </si>
  <si>
    <t xml:space="preserve">Buggingen</t>
  </si>
  <si>
    <t xml:space="preserve">Bühl</t>
  </si>
  <si>
    <t xml:space="preserve">Buhla</t>
  </si>
  <si>
    <t xml:space="preserve">Buhlenberg</t>
  </si>
  <si>
    <t xml:space="preserve">Bühlertal</t>
  </si>
  <si>
    <t xml:space="preserve">Bühlertann</t>
  </si>
  <si>
    <t xml:space="preserve">Bühlerzell</t>
  </si>
  <si>
    <t xml:space="preserve">Bühnsdorf</t>
  </si>
  <si>
    <t xml:space="preserve">Bühren</t>
  </si>
  <si>
    <t xml:space="preserve">Bülkau</t>
  </si>
  <si>
    <t xml:space="preserve">Bullay</t>
  </si>
  <si>
    <t xml:space="preserve">Bullenkuhlen</t>
  </si>
  <si>
    <t xml:space="preserve">Bülow</t>
  </si>
  <si>
    <t xml:space="preserve">Bülstedt</t>
  </si>
  <si>
    <t xml:space="preserve">Bülstringen</t>
  </si>
  <si>
    <t xml:space="preserve">Bunde</t>
  </si>
  <si>
    <t xml:space="preserve">Bünde</t>
  </si>
  <si>
    <t xml:space="preserve">Bundenbach</t>
  </si>
  <si>
    <t xml:space="preserve">Bundenthal</t>
  </si>
  <si>
    <t xml:space="preserve">Bundorf</t>
  </si>
  <si>
    <t xml:space="preserve">Bundorfer Forst</t>
  </si>
  <si>
    <t xml:space="preserve">Bünsdorf</t>
  </si>
  <si>
    <t xml:space="preserve">Bunsoh</t>
  </si>
  <si>
    <t xml:space="preserve">Burbach</t>
  </si>
  <si>
    <t xml:space="preserve">Bürdenbach</t>
  </si>
  <si>
    <t xml:space="preserve">Büren</t>
  </si>
  <si>
    <t xml:space="preserve">Burg</t>
  </si>
  <si>
    <t xml:space="preserve">Burg </t>
  </si>
  <si>
    <t xml:space="preserve">Burg Stargard</t>
  </si>
  <si>
    <t xml:space="preserve">Burgau</t>
  </si>
  <si>
    <t xml:space="preserve">Burgberg i. Allgäu</t>
  </si>
  <si>
    <t xml:space="preserve">Burgbernheim</t>
  </si>
  <si>
    <t xml:space="preserve">Burgbrohl</t>
  </si>
  <si>
    <t xml:space="preserve">Burgdorf</t>
  </si>
  <si>
    <t xml:space="preserve">Burgebrach</t>
  </si>
  <si>
    <t xml:space="preserve">Bürgel</t>
  </si>
  <si>
    <t xml:space="preserve">Burgen</t>
  </si>
  <si>
    <t xml:space="preserve">Bürgerwald</t>
  </si>
  <si>
    <t xml:space="preserve">Burggen</t>
  </si>
  <si>
    <t xml:space="preserve">Burghaslach</t>
  </si>
  <si>
    <t xml:space="preserve">Burghaun</t>
  </si>
  <si>
    <t xml:space="preserve">Burghausen</t>
  </si>
  <si>
    <t xml:space="preserve">Burgheim</t>
  </si>
  <si>
    <t xml:space="preserve">Burgjoß</t>
  </si>
  <si>
    <t xml:space="preserve">Burgk</t>
  </si>
  <si>
    <t xml:space="preserve">Burgkirchen a.d. Alz</t>
  </si>
  <si>
    <t xml:space="preserve">Burgkunstadt</t>
  </si>
  <si>
    <t xml:space="preserve">Burglahr</t>
  </si>
  <si>
    <t xml:space="preserve">Burglauer</t>
  </si>
  <si>
    <t xml:space="preserve">Burglengenfeld</t>
  </si>
  <si>
    <t xml:space="preserve">Burgoberbach</t>
  </si>
  <si>
    <t xml:space="preserve">Burgpreppach</t>
  </si>
  <si>
    <t xml:space="preserve">Burgrieden</t>
  </si>
  <si>
    <t xml:space="preserve">Burgsalach</t>
  </si>
  <si>
    <t xml:space="preserve">Burgschwalbach</t>
  </si>
  <si>
    <t xml:space="preserve">Burgsinn</t>
  </si>
  <si>
    <t xml:space="preserve">Burgsponheim</t>
  </si>
  <si>
    <t xml:space="preserve">Burgstädt</t>
  </si>
  <si>
    <t xml:space="preserve">Bürgstadt</t>
  </si>
  <si>
    <t xml:space="preserve">Burgstall</t>
  </si>
  <si>
    <t xml:space="preserve">Burgstetten</t>
  </si>
  <si>
    <t xml:space="preserve">Burgthann</t>
  </si>
  <si>
    <t xml:space="preserve">Burgwald</t>
  </si>
  <si>
    <t xml:space="preserve">Burgwalde</t>
  </si>
  <si>
    <t xml:space="preserve">Burgwallbacher Forst</t>
  </si>
  <si>
    <t xml:space="preserve">Burgwedel</t>
  </si>
  <si>
    <t xml:space="preserve">Burgwindheim</t>
  </si>
  <si>
    <t xml:space="preserve">Burk</t>
  </si>
  <si>
    <t xml:space="preserve">Burkardroth</t>
  </si>
  <si>
    <t xml:space="preserve">Burkau</t>
  </si>
  <si>
    <t xml:space="preserve">Burkhardtsdorf</t>
  </si>
  <si>
    <t xml:space="preserve">Burladingen</t>
  </si>
  <si>
    <t xml:space="preserve">Burow</t>
  </si>
  <si>
    <t xml:space="preserve">Burrweiler</t>
  </si>
  <si>
    <t xml:space="preserve">Burscheid</t>
  </si>
  <si>
    <t xml:space="preserve">Bürstadt</t>
  </si>
  <si>
    <t xml:space="preserve">Burtenbach</t>
  </si>
  <si>
    <t xml:space="preserve">Burtscheid</t>
  </si>
  <si>
    <t xml:space="preserve">Burweg</t>
  </si>
  <si>
    <t xml:space="preserve">Buschvitz</t>
  </si>
  <si>
    <t xml:space="preserve">Busdorf</t>
  </si>
  <si>
    <t xml:space="preserve">Buseck</t>
  </si>
  <si>
    <t xml:space="preserve">Busenberg</t>
  </si>
  <si>
    <t xml:space="preserve">Busenhausen</t>
  </si>
  <si>
    <t xml:space="preserve">Busenwurth</t>
  </si>
  <si>
    <t xml:space="preserve">Büsingen am Hochrhein</t>
  </si>
  <si>
    <t xml:space="preserve">Büsum</t>
  </si>
  <si>
    <t xml:space="preserve">Büsumer Deichhausen</t>
  </si>
  <si>
    <t xml:space="preserve">Butjadingen</t>
  </si>
  <si>
    <t xml:space="preserve">Bütow</t>
  </si>
  <si>
    <t xml:space="preserve">Büttel</t>
  </si>
  <si>
    <t xml:space="preserve">Büttelborn</t>
  </si>
  <si>
    <t xml:space="preserve">Buttelstedt</t>
  </si>
  <si>
    <t xml:space="preserve">Buttenheim</t>
  </si>
  <si>
    <t xml:space="preserve">Buttenwiesen</t>
  </si>
  <si>
    <t xml:space="preserve">Bütthard</t>
  </si>
  <si>
    <t xml:space="preserve">Buttlar</t>
  </si>
  <si>
    <t xml:space="preserve">Buttstädt</t>
  </si>
  <si>
    <t xml:space="preserve">Büttstedt</t>
  </si>
  <si>
    <t xml:space="preserve">Butzbach</t>
  </si>
  <si>
    <t xml:space="preserve">Butzow</t>
  </si>
  <si>
    <t xml:space="preserve">Bützow</t>
  </si>
  <si>
    <t xml:space="preserve">Buxheim</t>
  </si>
  <si>
    <t xml:space="preserve">Buxtehude</t>
  </si>
  <si>
    <t xml:space="preserve">Byhleguhre-Byhlen</t>
  </si>
  <si>
    <t xml:space="preserve">Caan</t>
  </si>
  <si>
    <t xml:space="preserve">Caaschwitz</t>
  </si>
  <si>
    <t xml:space="preserve">Cadenberge</t>
  </si>
  <si>
    <t xml:space="preserve">Cadolzburg</t>
  </si>
  <si>
    <t xml:space="preserve">Calau</t>
  </si>
  <si>
    <t xml:space="preserve">Calbe </t>
  </si>
  <si>
    <t xml:space="preserve">Calberlah</t>
  </si>
  <si>
    <t xml:space="preserve">Calden</t>
  </si>
  <si>
    <t xml:space="preserve">Callbach</t>
  </si>
  <si>
    <t xml:space="preserve">Callenberg</t>
  </si>
  <si>
    <t xml:space="preserve">Callenberger Forst-West</t>
  </si>
  <si>
    <t xml:space="preserve">Calvörde</t>
  </si>
  <si>
    <t xml:space="preserve">Calw</t>
  </si>
  <si>
    <t xml:space="preserve">Cambs</t>
  </si>
  <si>
    <t xml:space="preserve">Cammin</t>
  </si>
  <si>
    <t xml:space="preserve">Cappeln </t>
  </si>
  <si>
    <t xml:space="preserve">Carinerland</t>
  </si>
  <si>
    <t xml:space="preserve">Carlow</t>
  </si>
  <si>
    <t xml:space="preserve">Carlsberg</t>
  </si>
  <si>
    <t xml:space="preserve">Carmzow-Wallmow</t>
  </si>
  <si>
    <t xml:space="preserve">Carpin</t>
  </si>
  <si>
    <t xml:space="preserve">Casekow</t>
  </si>
  <si>
    <t xml:space="preserve">Castell</t>
  </si>
  <si>
    <t xml:space="preserve">Castrop-Rauxel</t>
  </si>
  <si>
    <t xml:space="preserve">Cavertitz</t>
  </si>
  <si>
    <t xml:space="preserve">Celle</t>
  </si>
  <si>
    <t xml:space="preserve">Cham</t>
  </si>
  <si>
    <t xml:space="preserve">Chamerau</t>
  </si>
  <si>
    <t xml:space="preserve">Charlottenberg</t>
  </si>
  <si>
    <t xml:space="preserve">Chemnitz</t>
  </si>
  <si>
    <t xml:space="preserve">Chieming</t>
  </si>
  <si>
    <t xml:space="preserve">Chiemsee</t>
  </si>
  <si>
    <t xml:space="preserve">Chiemsee </t>
  </si>
  <si>
    <t xml:space="preserve">Chorin</t>
  </si>
  <si>
    <t xml:space="preserve">Christes</t>
  </si>
  <si>
    <t xml:space="preserve">Christiansholm</t>
  </si>
  <si>
    <t xml:space="preserve">Christinenthal</t>
  </si>
  <si>
    <t xml:space="preserve">Clausen</t>
  </si>
  <si>
    <t xml:space="preserve">Claußnitz</t>
  </si>
  <si>
    <t xml:space="preserve">Clausthal-Zellerfeld</t>
  </si>
  <si>
    <t xml:space="preserve">Cleebronn</t>
  </si>
  <si>
    <t xml:space="preserve">Clenze</t>
  </si>
  <si>
    <t xml:space="preserve">Clingen</t>
  </si>
  <si>
    <t xml:space="preserve">Cloppenburg</t>
  </si>
  <si>
    <t xml:space="preserve">Coburg</t>
  </si>
  <si>
    <t xml:space="preserve">Cochem</t>
  </si>
  <si>
    <t xml:space="preserve">Coesfeld</t>
  </si>
  <si>
    <t xml:space="preserve">Cölbe</t>
  </si>
  <si>
    <t xml:space="preserve">Colbitz</t>
  </si>
  <si>
    <t xml:space="preserve">Colditz</t>
  </si>
  <si>
    <t xml:space="preserve">Collenberg</t>
  </si>
  <si>
    <t xml:space="preserve">Colmberg</t>
  </si>
  <si>
    <t xml:space="preserve">Colnrade</t>
  </si>
  <si>
    <t xml:space="preserve">Cölpin</t>
  </si>
  <si>
    <t xml:space="preserve">Contwig</t>
  </si>
  <si>
    <t xml:space="preserve">Coppenbrügge</t>
  </si>
  <si>
    <t xml:space="preserve">Coppengrave</t>
  </si>
  <si>
    <t xml:space="preserve">Cornberg</t>
  </si>
  <si>
    <t xml:space="preserve">Coswig</t>
  </si>
  <si>
    <t xml:space="preserve">Coswig </t>
  </si>
  <si>
    <t xml:space="preserve">Cottbus</t>
  </si>
  <si>
    <t xml:space="preserve">Crailsheim</t>
  </si>
  <si>
    <t xml:space="preserve">Cramberg</t>
  </si>
  <si>
    <t xml:space="preserve">Cramme</t>
  </si>
  <si>
    <t xml:space="preserve">Cramonshagen</t>
  </si>
  <si>
    <t xml:space="preserve">Crawinkel</t>
  </si>
  <si>
    <t xml:space="preserve">Creglingen</t>
  </si>
  <si>
    <t xml:space="preserve">Cremlingen</t>
  </si>
  <si>
    <t xml:space="preserve">Creußen</t>
  </si>
  <si>
    <t xml:space="preserve">Creuzburg</t>
  </si>
  <si>
    <t xml:space="preserve">Crimla</t>
  </si>
  <si>
    <t xml:space="preserve">Crimmitschau</t>
  </si>
  <si>
    <t xml:space="preserve">Crinitz</t>
  </si>
  <si>
    <t xml:space="preserve">Crinitzberg</t>
  </si>
  <si>
    <t xml:space="preserve">Crispendorf</t>
  </si>
  <si>
    <t xml:space="preserve">Crivitz</t>
  </si>
  <si>
    <t xml:space="preserve">Cronenberg</t>
  </si>
  <si>
    <t xml:space="preserve">Crossen an der Elster</t>
  </si>
  <si>
    <t xml:space="preserve">Crostwitz</t>
  </si>
  <si>
    <t xml:space="preserve">Crottendorf</t>
  </si>
  <si>
    <t xml:space="preserve">Cumlosen</t>
  </si>
  <si>
    <t xml:space="preserve">Cunewalde</t>
  </si>
  <si>
    <t xml:space="preserve">Cursdorf</t>
  </si>
  <si>
    <t xml:space="preserve">Cuxhaven</t>
  </si>
  <si>
    <t xml:space="preserve">Daaden</t>
  </si>
  <si>
    <t xml:space="preserve">Daasdorf a. Berge</t>
  </si>
  <si>
    <t xml:space="preserve">Dabel</t>
  </si>
  <si>
    <t xml:space="preserve">Dabergotz</t>
  </si>
  <si>
    <t xml:space="preserve">Daberkow</t>
  </si>
  <si>
    <t xml:space="preserve">Dachau</t>
  </si>
  <si>
    <t xml:space="preserve">Dachsbach</t>
  </si>
  <si>
    <t xml:space="preserve">Dachsberg </t>
  </si>
  <si>
    <t xml:space="preserve">Dachsenhausen</t>
  </si>
  <si>
    <t xml:space="preserve">Dachwig</t>
  </si>
  <si>
    <t xml:space="preserve">Dackenheim</t>
  </si>
  <si>
    <t xml:space="preserve">Dackscheid</t>
  </si>
  <si>
    <t xml:space="preserve">Dagebüll</t>
  </si>
  <si>
    <t xml:space="preserve">Dägeling</t>
  </si>
  <si>
    <t xml:space="preserve">Dahlem</t>
  </si>
  <si>
    <t xml:space="preserve">Dahlen</t>
  </si>
  <si>
    <t xml:space="preserve">Dahlenburg</t>
  </si>
  <si>
    <t xml:space="preserve">Dahlheim</t>
  </si>
  <si>
    <t xml:space="preserve">Dahlum</t>
  </si>
  <si>
    <t xml:space="preserve">Dahme</t>
  </si>
  <si>
    <t xml:space="preserve">Dahme/Mark</t>
  </si>
  <si>
    <t xml:space="preserve">Dahmen</t>
  </si>
  <si>
    <t xml:space="preserve">Dahmetal</t>
  </si>
  <si>
    <t xml:space="preserve">Dahmker</t>
  </si>
  <si>
    <t xml:space="preserve">Dahn</t>
  </si>
  <si>
    <t xml:space="preserve">Dahnen</t>
  </si>
  <si>
    <t xml:space="preserve">Dähre</t>
  </si>
  <si>
    <t xml:space="preserve">Daisendorf</t>
  </si>
  <si>
    <t xml:space="preserve">Daiting</t>
  </si>
  <si>
    <t xml:space="preserve">Dalberg</t>
  </si>
  <si>
    <t xml:space="preserve">Dalberg-Wendelstorf</t>
  </si>
  <si>
    <t xml:space="preserve">Daldorf</t>
  </si>
  <si>
    <t xml:space="preserve">Daleiden</t>
  </si>
  <si>
    <t xml:space="preserve">Dalheim</t>
  </si>
  <si>
    <t xml:space="preserve">Dalkendorf</t>
  </si>
  <si>
    <t xml:space="preserve">Dalldorf</t>
  </si>
  <si>
    <t xml:space="preserve">Dallgow-Döberitz</t>
  </si>
  <si>
    <t xml:space="preserve">Dambach</t>
  </si>
  <si>
    <t xml:space="preserve">Dambeck</t>
  </si>
  <si>
    <t xml:space="preserve">Damendorf</t>
  </si>
  <si>
    <t xml:space="preserve">Damflos</t>
  </si>
  <si>
    <t xml:space="preserve">Damlos</t>
  </si>
  <si>
    <t xml:space="preserve">Dammbach</t>
  </si>
  <si>
    <t xml:space="preserve">Damme</t>
  </si>
  <si>
    <t xml:space="preserve">Dammfleth</t>
  </si>
  <si>
    <t xml:space="preserve">Damnatz</t>
  </si>
  <si>
    <t xml:space="preserve">Damp</t>
  </si>
  <si>
    <t xml:space="preserve">Damscheid</t>
  </si>
  <si>
    <t xml:space="preserve">Damsdorf</t>
  </si>
  <si>
    <t xml:space="preserve">Damshagen</t>
  </si>
  <si>
    <t xml:space="preserve">Dänischenhagen</t>
  </si>
  <si>
    <t xml:space="preserve">Dankerath</t>
  </si>
  <si>
    <t xml:space="preserve">Dankmarshausen</t>
  </si>
  <si>
    <t xml:space="preserve">Dannau</t>
  </si>
  <si>
    <t xml:space="preserve">Danndorf</t>
  </si>
  <si>
    <t xml:space="preserve">Dannenberg </t>
  </si>
  <si>
    <t xml:space="preserve">Dannenfels</t>
  </si>
  <si>
    <t xml:space="preserve">Dannewerk</t>
  </si>
  <si>
    <t xml:space="preserve">Dannstadt-Schauernheim</t>
  </si>
  <si>
    <t xml:space="preserve">Dargelin</t>
  </si>
  <si>
    <t xml:space="preserve">Dargen</t>
  </si>
  <si>
    <t xml:space="preserve">Dargun</t>
  </si>
  <si>
    <t xml:space="preserve">Darmstadt</t>
  </si>
  <si>
    <t xml:space="preserve">Darscheid</t>
  </si>
  <si>
    <t xml:space="preserve">Darstein</t>
  </si>
  <si>
    <t xml:space="preserve">Dasburg</t>
  </si>
  <si>
    <t xml:space="preserve">Dasing</t>
  </si>
  <si>
    <t xml:space="preserve">Dassel</t>
  </si>
  <si>
    <t xml:space="preserve">Dassendorf</t>
  </si>
  <si>
    <t xml:space="preserve">Dassow</t>
  </si>
  <si>
    <t xml:space="preserve">Dätgen</t>
  </si>
  <si>
    <t xml:space="preserve">Datteln</t>
  </si>
  <si>
    <t xml:space="preserve">Dattenberg</t>
  </si>
  <si>
    <t xml:space="preserve">Datzeroth</t>
  </si>
  <si>
    <t xml:space="preserve">Datzetal</t>
  </si>
  <si>
    <t xml:space="preserve">Daubach</t>
  </si>
  <si>
    <t xml:space="preserve">Dauchingen</t>
  </si>
  <si>
    <t xml:space="preserve">Daun</t>
  </si>
  <si>
    <t xml:space="preserve">Dausenau</t>
  </si>
  <si>
    <t xml:space="preserve">Dautmergen</t>
  </si>
  <si>
    <t xml:space="preserve">Dautphetal</t>
  </si>
  <si>
    <t xml:space="preserve">Dauwelshausen</t>
  </si>
  <si>
    <t xml:space="preserve">Daxweiler</t>
  </si>
  <si>
    <t xml:space="preserve">Dechenwald</t>
  </si>
  <si>
    <t xml:space="preserve">Dechow</t>
  </si>
  <si>
    <t xml:space="preserve">Deckenpfronn</t>
  </si>
  <si>
    <t xml:space="preserve">Dedelstorf</t>
  </si>
  <si>
    <t xml:space="preserve">Dedenbach</t>
  </si>
  <si>
    <t xml:space="preserve">Deensen</t>
  </si>
  <si>
    <t xml:space="preserve">Deesbach</t>
  </si>
  <si>
    <t xml:space="preserve">Deesen</t>
  </si>
  <si>
    <t xml:space="preserve">Deggendorf</t>
  </si>
  <si>
    <t xml:space="preserve">Deggenhausertal</t>
  </si>
  <si>
    <t xml:space="preserve">Deggingen</t>
  </si>
  <si>
    <t xml:space="preserve">Deidesheim</t>
  </si>
  <si>
    <t xml:space="preserve">Deilingen</t>
  </si>
  <si>
    <t xml:space="preserve">Deimberg</t>
  </si>
  <si>
    <t xml:space="preserve">Deining</t>
  </si>
  <si>
    <t xml:space="preserve">Deiningen</t>
  </si>
  <si>
    <t xml:space="preserve">Deinste</t>
  </si>
  <si>
    <t xml:space="preserve">Deinstedt</t>
  </si>
  <si>
    <t xml:space="preserve">Deisenhausen</t>
  </si>
  <si>
    <t xml:space="preserve">Deißlingen</t>
  </si>
  <si>
    <t xml:space="preserve">Deizisau</t>
  </si>
  <si>
    <t xml:space="preserve">Delbrück</t>
  </si>
  <si>
    <t xml:space="preserve">Delingsdorf</t>
  </si>
  <si>
    <t xml:space="preserve">Delitzsch</t>
  </si>
  <si>
    <t xml:space="preserve">Dellfeld</t>
  </si>
  <si>
    <t xml:space="preserve">Delligsen</t>
  </si>
  <si>
    <t xml:space="preserve">Dellstedt</t>
  </si>
  <si>
    <t xml:space="preserve">Delmenhorst</t>
  </si>
  <si>
    <t xml:space="preserve">Delve</t>
  </si>
  <si>
    <t xml:space="preserve">Demen</t>
  </si>
  <si>
    <t xml:space="preserve">Demerath</t>
  </si>
  <si>
    <t xml:space="preserve">Demitz-Thumitz</t>
  </si>
  <si>
    <t xml:space="preserve">Demmin</t>
  </si>
  <si>
    <t xml:space="preserve">Denkendorf</t>
  </si>
  <si>
    <t xml:space="preserve">Denkingen</t>
  </si>
  <si>
    <t xml:space="preserve">Denklingen</t>
  </si>
  <si>
    <t xml:space="preserve">Denkte</t>
  </si>
  <si>
    <t xml:space="preserve">Dennheritz</t>
  </si>
  <si>
    <t xml:space="preserve">Dennweiler-Frohnbach</t>
  </si>
  <si>
    <t xml:space="preserve">Densborn</t>
  </si>
  <si>
    <t xml:space="preserve">Dentlein a. Forst</t>
  </si>
  <si>
    <t xml:space="preserve">Denzlingen</t>
  </si>
  <si>
    <t xml:space="preserve">Derental</t>
  </si>
  <si>
    <t xml:space="preserve">Dermbach</t>
  </si>
  <si>
    <t xml:space="preserve">Dernau</t>
  </si>
  <si>
    <t xml:space="preserve">Dernbach</t>
  </si>
  <si>
    <t xml:space="preserve">Dernbach </t>
  </si>
  <si>
    <t xml:space="preserve">Dersau</t>
  </si>
  <si>
    <t xml:space="preserve">Derschen</t>
  </si>
  <si>
    <t xml:space="preserve">Dersekow</t>
  </si>
  <si>
    <t xml:space="preserve">Dersenow</t>
  </si>
  <si>
    <t xml:space="preserve">Dersum</t>
  </si>
  <si>
    <t xml:space="preserve">Desloch</t>
  </si>
  <si>
    <t xml:space="preserve">Despetal</t>
  </si>
  <si>
    <t xml:space="preserve">Dessau-Roßlau</t>
  </si>
  <si>
    <t xml:space="preserve">Dessighofen</t>
  </si>
  <si>
    <t xml:space="preserve">Detern</t>
  </si>
  <si>
    <t xml:space="preserve">Detmold</t>
  </si>
  <si>
    <t xml:space="preserve">Dettelbach</t>
  </si>
  <si>
    <t xml:space="preserve">Dettenhausen</t>
  </si>
  <si>
    <t xml:space="preserve">Dettenheim</t>
  </si>
  <si>
    <t xml:space="preserve">Dettighofen</t>
  </si>
  <si>
    <t xml:space="preserve">Dettingen an der Erms</t>
  </si>
  <si>
    <t xml:space="preserve">Dettingen an der Iller</t>
  </si>
  <si>
    <t xml:space="preserve">Dettingen unter Teck</t>
  </si>
  <si>
    <t xml:space="preserve">Dettmannsdorf</t>
  </si>
  <si>
    <t xml:space="preserve">Dettum</t>
  </si>
  <si>
    <t xml:space="preserve">Detzem</t>
  </si>
  <si>
    <t xml:space="preserve">Deudesfeld</t>
  </si>
  <si>
    <t xml:space="preserve">Deuerling</t>
  </si>
  <si>
    <t xml:space="preserve">Deuna</t>
  </si>
  <si>
    <t xml:space="preserve">Deuselbach</t>
  </si>
  <si>
    <t xml:space="preserve">Deutsch Evern</t>
  </si>
  <si>
    <t xml:space="preserve">Deutschneudorf</t>
  </si>
  <si>
    <t xml:space="preserve">Dexheim</t>
  </si>
  <si>
    <t xml:space="preserve">Deyelsdorf</t>
  </si>
  <si>
    <t xml:space="preserve">Dhronecken</t>
  </si>
  <si>
    <t xml:space="preserve">Dichtelbach</t>
  </si>
  <si>
    <t xml:space="preserve">Dickel</t>
  </si>
  <si>
    <t xml:space="preserve">Dickendorf</t>
  </si>
  <si>
    <t xml:space="preserve">Dickenschied</t>
  </si>
  <si>
    <t xml:space="preserve">Dickesbach</t>
  </si>
  <si>
    <t xml:space="preserve">Didderse</t>
  </si>
  <si>
    <t xml:space="preserve">Diebach</t>
  </si>
  <si>
    <t xml:space="preserve">Dieblich</t>
  </si>
  <si>
    <t xml:space="preserve">Dieburg</t>
  </si>
  <si>
    <t xml:space="preserve">Diedorf</t>
  </si>
  <si>
    <t xml:space="preserve">Diedorf/Rhön</t>
  </si>
  <si>
    <t xml:space="preserve">Diedrichshagen</t>
  </si>
  <si>
    <t xml:space="preserve">Diefenbach</t>
  </si>
  <si>
    <t xml:space="preserve">Diekhof</t>
  </si>
  <si>
    <t xml:space="preserve">Diekholzen</t>
  </si>
  <si>
    <t xml:space="preserve">Diekhusen-Fahrstedt</t>
  </si>
  <si>
    <t xml:space="preserve">Dielheim</t>
  </si>
  <si>
    <t xml:space="preserve">Dielkirchen</t>
  </si>
  <si>
    <t xml:space="preserve">Dielmissen</t>
  </si>
  <si>
    <t xml:space="preserve">Diemelsee</t>
  </si>
  <si>
    <t xml:space="preserve">Diemelstadt</t>
  </si>
  <si>
    <t xml:space="preserve">Dienethal</t>
  </si>
  <si>
    <t xml:space="preserve">Dienheim</t>
  </si>
  <si>
    <t xml:space="preserve">Diensdorf-Radlow</t>
  </si>
  <si>
    <t xml:space="preserve">Dienstweiler</t>
  </si>
  <si>
    <t xml:space="preserve">Diepenau</t>
  </si>
  <si>
    <t xml:space="preserve">Diepholz</t>
  </si>
  <si>
    <t xml:space="preserve">Diera-Zehren</t>
  </si>
  <si>
    <t xml:space="preserve">Dierbach</t>
  </si>
  <si>
    <t xml:space="preserve">Dierdorf</t>
  </si>
  <si>
    <t xml:space="preserve">Dierfeld</t>
  </si>
  <si>
    <t xml:space="preserve">Dierhagen</t>
  </si>
  <si>
    <t xml:space="preserve">Dierscheid</t>
  </si>
  <si>
    <t xml:space="preserve">Diesdorf</t>
  </si>
  <si>
    <t xml:space="preserve">Diespeck</t>
  </si>
  <si>
    <t xml:space="preserve">Dießen am Ammersee</t>
  </si>
  <si>
    <t xml:space="preserve">Dietenheim</t>
  </si>
  <si>
    <t xml:space="preserve">Dietenhofen</t>
  </si>
  <si>
    <t xml:space="preserve">Dieterode</t>
  </si>
  <si>
    <t xml:space="preserve">Dietersburg</t>
  </si>
  <si>
    <t xml:space="preserve">Dietersheim</t>
  </si>
  <si>
    <t xml:space="preserve">Dieterskirchen</t>
  </si>
  <si>
    <t xml:space="preserve">Dietfurt a.d. Altmühl</t>
  </si>
  <si>
    <t xml:space="preserve">Diethardt</t>
  </si>
  <si>
    <t xml:space="preserve">Dietingen</t>
  </si>
  <si>
    <t xml:space="preserve">Dietmannsried</t>
  </si>
  <si>
    <t xml:space="preserve">Dietramszell</t>
  </si>
  <si>
    <t xml:space="preserve">Dietrichingen</t>
  </si>
  <si>
    <t xml:space="preserve">Dietzenbach</t>
  </si>
  <si>
    <t xml:space="preserve">Dietzenrode/Vatterode</t>
  </si>
  <si>
    <t xml:space="preserve">Dietzhölztal</t>
  </si>
  <si>
    <t xml:space="preserve">Diez</t>
  </si>
  <si>
    <t xml:space="preserve">Dill</t>
  </si>
  <si>
    <t xml:space="preserve">Dillenburg</t>
  </si>
  <si>
    <t xml:space="preserve">Dillendorf</t>
  </si>
  <si>
    <t xml:space="preserve">Dillingen a.d. Donau</t>
  </si>
  <si>
    <t xml:space="preserve">Dillingen/Saar</t>
  </si>
  <si>
    <t xml:space="preserve">Dillstädt</t>
  </si>
  <si>
    <t xml:space="preserve">Dimbach</t>
  </si>
  <si>
    <t xml:space="preserve">Dingdorf</t>
  </si>
  <si>
    <t xml:space="preserve">Dingelstädt</t>
  </si>
  <si>
    <t xml:space="preserve">Dingen</t>
  </si>
  <si>
    <t xml:space="preserve">Dingolfing</t>
  </si>
  <si>
    <t xml:space="preserve">Dingolshausen</t>
  </si>
  <si>
    <t xml:space="preserve">Dingsleben</t>
  </si>
  <si>
    <t xml:space="preserve">Dinkelsbühl</t>
  </si>
  <si>
    <t xml:space="preserve">Dinkelscherben</t>
  </si>
  <si>
    <t xml:space="preserve">Dinklage</t>
  </si>
  <si>
    <t xml:space="preserve">Dinslaken</t>
  </si>
  <si>
    <t xml:space="preserve">Dintesheim</t>
  </si>
  <si>
    <t xml:space="preserve">Dippach</t>
  </si>
  <si>
    <t xml:space="preserve">Dipperz</t>
  </si>
  <si>
    <t xml:space="preserve">Dippoldiswalde</t>
  </si>
  <si>
    <t xml:space="preserve">Dirlewang</t>
  </si>
  <si>
    <t xml:space="preserve">Dirmstein</t>
  </si>
  <si>
    <t xml:space="preserve">Dischingen</t>
  </si>
  <si>
    <t xml:space="preserve">Dissen am Teutoburger Wald</t>
  </si>
  <si>
    <t xml:space="preserve">Dissen-Striesow</t>
  </si>
  <si>
    <t xml:space="preserve">Ditfurt</t>
  </si>
  <si>
    <t xml:space="preserve">Ditscheid</t>
  </si>
  <si>
    <t xml:space="preserve">Dittelbrunn</t>
  </si>
  <si>
    <t xml:space="preserve">Dittelsheim-Heßloch</t>
  </si>
  <si>
    <t xml:space="preserve">Dittenheim</t>
  </si>
  <si>
    <t xml:space="preserve">Dittersdorf</t>
  </si>
  <si>
    <t xml:space="preserve">Dittweiler</t>
  </si>
  <si>
    <t xml:space="preserve">Ditzingen</t>
  </si>
  <si>
    <t xml:space="preserve">Divitz-Spoldershagen</t>
  </si>
  <si>
    <t xml:space="preserve">Dobbertin</t>
  </si>
  <si>
    <t xml:space="preserve">Dobbin-Linstow</t>
  </si>
  <si>
    <t xml:space="preserve">Dobel</t>
  </si>
  <si>
    <t xml:space="preserve">Döbeln</t>
  </si>
  <si>
    <t xml:space="preserve">Doberlug-Kirchhain</t>
  </si>
  <si>
    <t xml:space="preserve">Döbern</t>
  </si>
  <si>
    <t xml:space="preserve">Doberschau-Gaußig</t>
  </si>
  <si>
    <t xml:space="preserve">Doberschütz</t>
  </si>
  <si>
    <t xml:space="preserve">Dobersdorf</t>
  </si>
  <si>
    <t xml:space="preserve">Dobin am See</t>
  </si>
  <si>
    <t xml:space="preserve">Dobitschen</t>
  </si>
  <si>
    <t xml:space="preserve">Döbritschen</t>
  </si>
  <si>
    <t xml:space="preserve">Döbritz</t>
  </si>
  <si>
    <t xml:space="preserve">Dockendorf</t>
  </si>
  <si>
    <t xml:space="preserve">Dockweiler</t>
  </si>
  <si>
    <t xml:space="preserve">Dodenburg</t>
  </si>
  <si>
    <t xml:space="preserve">Dogern</t>
  </si>
  <si>
    <t xml:space="preserve">Döhlau</t>
  </si>
  <si>
    <t xml:space="preserve">Dohma</t>
  </si>
  <si>
    <t xml:space="preserve">Dohm-Lammersdorf</t>
  </si>
  <si>
    <t xml:space="preserve">Dohna</t>
  </si>
  <si>
    <t xml:space="preserve">Dohr</t>
  </si>
  <si>
    <t xml:space="preserve">Dohren</t>
  </si>
  <si>
    <t xml:space="preserve">Dolgen am See</t>
  </si>
  <si>
    <t xml:space="preserve">Dolgesheim</t>
  </si>
  <si>
    <t xml:space="preserve">Dollern</t>
  </si>
  <si>
    <t xml:space="preserve">Dollerup</t>
  </si>
  <si>
    <t xml:space="preserve">Dollnstein</t>
  </si>
  <si>
    <t xml:space="preserve">Dollrottfeld</t>
  </si>
  <si>
    <t xml:space="preserve">Döllstädt</t>
  </si>
  <si>
    <t xml:space="preserve">Dombühl</t>
  </si>
  <si>
    <t xml:space="preserve">Dömitz</t>
  </si>
  <si>
    <t xml:space="preserve">Dommershausen</t>
  </si>
  <si>
    <t xml:space="preserve">Dommitzsch</t>
  </si>
  <si>
    <t xml:space="preserve">Domsühl</t>
  </si>
  <si>
    <t xml:space="preserve">Donaueschingen</t>
  </si>
  <si>
    <t xml:space="preserve">Donaustauf</t>
  </si>
  <si>
    <t xml:space="preserve">Donauwörth</t>
  </si>
  <si>
    <t xml:space="preserve">Donndorf</t>
  </si>
  <si>
    <t xml:space="preserve">Donnersdorf</t>
  </si>
  <si>
    <t xml:space="preserve">Donsieders</t>
  </si>
  <si>
    <t xml:space="preserve">Donzdorf</t>
  </si>
  <si>
    <t xml:space="preserve">Dörentrup</t>
  </si>
  <si>
    <t xml:space="preserve">Dorf Mecklenburg</t>
  </si>
  <si>
    <t xml:space="preserve">Dorfchemnitz</t>
  </si>
  <si>
    <t xml:space="preserve">Dorfen</t>
  </si>
  <si>
    <t xml:space="preserve">Dorfhain</t>
  </si>
  <si>
    <t xml:space="preserve">Dörfles-Esbach</t>
  </si>
  <si>
    <t xml:space="preserve">Dorfprozelten</t>
  </si>
  <si>
    <t xml:space="preserve">Dormagen</t>
  </si>
  <si>
    <t xml:space="preserve">Dormettingen</t>
  </si>
  <si>
    <t xml:space="preserve">Dormitz</t>
  </si>
  <si>
    <t xml:space="preserve">Dormitzer Forst</t>
  </si>
  <si>
    <t xml:space="preserve">Dörnberg</t>
  </si>
  <si>
    <t xml:space="preserve">Dornburg</t>
  </si>
  <si>
    <t xml:space="preserve">Dornburg-Camburg</t>
  </si>
  <si>
    <t xml:space="preserve">Dorn-Dürkheim</t>
  </si>
  <si>
    <t xml:space="preserve">Dornhan</t>
  </si>
  <si>
    <t xml:space="preserve">Dornheim</t>
  </si>
  <si>
    <t xml:space="preserve">Dornholzhausen</t>
  </si>
  <si>
    <t xml:space="preserve">Dörnick</t>
  </si>
  <si>
    <t xml:space="preserve">Dornstadt</t>
  </si>
  <si>
    <t xml:space="preserve">Dornstadt-Linkersbaindt</t>
  </si>
  <si>
    <t xml:space="preserve">Dornstetten</t>
  </si>
  <si>
    <t xml:space="preserve">Dornum</t>
  </si>
  <si>
    <t xml:space="preserve">Dörpen</t>
  </si>
  <si>
    <t xml:space="preserve">Dörphof</t>
  </si>
  <si>
    <t xml:space="preserve">Dörpling</t>
  </si>
  <si>
    <t xml:space="preserve">Dörpstedt</t>
  </si>
  <si>
    <t xml:space="preserve">Dörrebach</t>
  </si>
  <si>
    <t xml:space="preserve">Dörrenbach</t>
  </si>
  <si>
    <t xml:space="preserve">Dörrmoschel</t>
  </si>
  <si>
    <t xml:space="preserve">Dörscheid</t>
  </si>
  <si>
    <t xml:space="preserve">Dörsdorf</t>
  </si>
  <si>
    <t xml:space="preserve">Dorsel</t>
  </si>
  <si>
    <t xml:space="preserve">Dorsheim</t>
  </si>
  <si>
    <t xml:space="preserve">Dorstadt</t>
  </si>
  <si>
    <t xml:space="preserve">Dorsten</t>
  </si>
  <si>
    <t xml:space="preserve">Dörth</t>
  </si>
  <si>
    <t xml:space="preserve">Dortmund</t>
  </si>
  <si>
    <t xml:space="preserve">Dörverden</t>
  </si>
  <si>
    <t xml:space="preserve">Dörzbach</t>
  </si>
  <si>
    <t xml:space="preserve">Döschnitz</t>
  </si>
  <si>
    <t xml:space="preserve">Dossenheim</t>
  </si>
  <si>
    <t xml:space="preserve">Dötlingen</t>
  </si>
  <si>
    <t xml:space="preserve">Dotternhausen</t>
  </si>
  <si>
    <t xml:space="preserve">Döttesfeld</t>
  </si>
  <si>
    <t xml:space="preserve">Drachhausen</t>
  </si>
  <si>
    <t xml:space="preserve">Drachselsried</t>
  </si>
  <si>
    <t xml:space="preserve">Drackenstein</t>
  </si>
  <si>
    <t xml:space="preserve">Drage</t>
  </si>
  <si>
    <t xml:space="preserve">Dragun</t>
  </si>
  <si>
    <t xml:space="preserve">Drahnsdorf</t>
  </si>
  <si>
    <t xml:space="preserve">Drakenburg</t>
  </si>
  <si>
    <t xml:space="preserve">Dransfeld</t>
  </si>
  <si>
    <t xml:space="preserve">Dranske</t>
  </si>
  <si>
    <t xml:space="preserve">Dreba</t>
  </si>
  <si>
    <t xml:space="preserve">Drebach</t>
  </si>
  <si>
    <t xml:space="preserve">Drebber</t>
  </si>
  <si>
    <t xml:space="preserve">Drebkau</t>
  </si>
  <si>
    <t xml:space="preserve">Drechow</t>
  </si>
  <si>
    <t xml:space="preserve">Drees</t>
  </si>
  <si>
    <t xml:space="preserve">Dreetz</t>
  </si>
  <si>
    <t xml:space="preserve">Dreggers</t>
  </si>
  <si>
    <t xml:space="preserve">Drehnow</t>
  </si>
  <si>
    <t xml:space="preserve">Drei Gleichen</t>
  </si>
  <si>
    <t xml:space="preserve">Dreieich</t>
  </si>
  <si>
    <t xml:space="preserve">Dreifelden</t>
  </si>
  <si>
    <t xml:space="preserve">Dreiheide</t>
  </si>
  <si>
    <t xml:space="preserve">Dreikirchen</t>
  </si>
  <si>
    <t xml:space="preserve">Dreis</t>
  </si>
  <si>
    <t xml:space="preserve">Dreisbach</t>
  </si>
  <si>
    <t xml:space="preserve">Dreis-Brück</t>
  </si>
  <si>
    <t xml:space="preserve">Dreisen</t>
  </si>
  <si>
    <t xml:space="preserve">Dreistelzer Forst</t>
  </si>
  <si>
    <t xml:space="preserve">Dreitzsch</t>
  </si>
  <si>
    <t xml:space="preserve">Drelsdorf</t>
  </si>
  <si>
    <t xml:space="preserve">Drensteinfurt</t>
  </si>
  <si>
    <t xml:space="preserve">Drentwede</t>
  </si>
  <si>
    <t xml:space="preserve">Dreschvitz</t>
  </si>
  <si>
    <t xml:space="preserve">Dresden</t>
  </si>
  <si>
    <t xml:space="preserve">Drestedt</t>
  </si>
  <si>
    <t xml:space="preserve">Driedorf</t>
  </si>
  <si>
    <t xml:space="preserve">Dröbischau</t>
  </si>
  <si>
    <t xml:space="preserve">Drochtersen</t>
  </si>
  <si>
    <t xml:space="preserve">Drogen</t>
  </si>
  <si>
    <t xml:space="preserve">Drognitz</t>
  </si>
  <si>
    <t xml:space="preserve">Drolshagen</t>
  </si>
  <si>
    <t xml:space="preserve">Droyßig</t>
  </si>
  <si>
    <t xml:space="preserve">Düchelsdorf</t>
  </si>
  <si>
    <t xml:space="preserve">Ducherow</t>
  </si>
  <si>
    <t xml:space="preserve">Duchroth</t>
  </si>
  <si>
    <t xml:space="preserve">Duckow</t>
  </si>
  <si>
    <t xml:space="preserve">Dudeldorf</t>
  </si>
  <si>
    <t xml:space="preserve">Düdenbüttel</t>
  </si>
  <si>
    <t xml:space="preserve">Dudenhofen</t>
  </si>
  <si>
    <t xml:space="preserve">Duderstadt</t>
  </si>
  <si>
    <t xml:space="preserve">Duggendorf</t>
  </si>
  <si>
    <t xml:space="preserve">Duingen</t>
  </si>
  <si>
    <t xml:space="preserve">Duisburg</t>
  </si>
  <si>
    <t xml:space="preserve">Dülmen</t>
  </si>
  <si>
    <t xml:space="preserve">Dümmer</t>
  </si>
  <si>
    <t xml:space="preserve">Dummerstorf</t>
  </si>
  <si>
    <t xml:space="preserve">Dümpelfeld</t>
  </si>
  <si>
    <t xml:space="preserve">Dünfus</t>
  </si>
  <si>
    <t xml:space="preserve">Düngenheim</t>
  </si>
  <si>
    <t xml:space="preserve">Dunningen</t>
  </si>
  <si>
    <t xml:space="preserve">Dünsen</t>
  </si>
  <si>
    <t xml:space="preserve">Dunsum</t>
  </si>
  <si>
    <t xml:space="preserve">Dunum</t>
  </si>
  <si>
    <t xml:space="preserve">Dünwald</t>
  </si>
  <si>
    <t xml:space="preserve">Dunzweiler</t>
  </si>
  <si>
    <t xml:space="preserve">Duppach</t>
  </si>
  <si>
    <t xml:space="preserve">Durach</t>
  </si>
  <si>
    <t xml:space="preserve">Durbach</t>
  </si>
  <si>
    <t xml:space="preserve">Dürbheim</t>
  </si>
  <si>
    <t xml:space="preserve">Durchhausen</t>
  </si>
  <si>
    <t xml:space="preserve">Düren</t>
  </si>
  <si>
    <t xml:space="preserve">Durlangen</t>
  </si>
  <si>
    <t xml:space="preserve">Dürmentingen</t>
  </si>
  <si>
    <t xml:space="preserve">Durmersheim</t>
  </si>
  <si>
    <t xml:space="preserve">Dürnau</t>
  </si>
  <si>
    <t xml:space="preserve">Dürnbucher Forst</t>
  </si>
  <si>
    <t xml:space="preserve">Dürrhennersdorf</t>
  </si>
  <si>
    <t xml:space="preserve">Dürrholz</t>
  </si>
  <si>
    <t xml:space="preserve">Dürrlauingen</t>
  </si>
  <si>
    <t xml:space="preserve">Dürrröhrsdorf-Dittersbach</t>
  </si>
  <si>
    <t xml:space="preserve">Dürrwangen</t>
  </si>
  <si>
    <t xml:space="preserve">Düsseldorf</t>
  </si>
  <si>
    <t xml:space="preserve">Dußlingen</t>
  </si>
  <si>
    <t xml:space="preserve">Duvensee</t>
  </si>
  <si>
    <t xml:space="preserve">Ebeleben</t>
  </si>
  <si>
    <t xml:space="preserve">Ebelsbach</t>
  </si>
  <si>
    <t xml:space="preserve">Ebensfeld</t>
  </si>
  <si>
    <t xml:space="preserve">Ebenshausen</t>
  </si>
  <si>
    <t xml:space="preserve">Ebenweiler</t>
  </si>
  <si>
    <t xml:space="preserve">Eberbach</t>
  </si>
  <si>
    <t xml:space="preserve">Eberdingen</t>
  </si>
  <si>
    <t xml:space="preserve">Eberfing</t>
  </si>
  <si>
    <t xml:space="preserve">Ebergötzen</t>
  </si>
  <si>
    <t xml:space="preserve">Eberhardzell</t>
  </si>
  <si>
    <t xml:space="preserve">Eberholzen</t>
  </si>
  <si>
    <t xml:space="preserve">Ebermannsdorf</t>
  </si>
  <si>
    <t xml:space="preserve">Ebermannstadt</t>
  </si>
  <si>
    <t xml:space="preserve">Ebern</t>
  </si>
  <si>
    <t xml:space="preserve">Ebernhahn</t>
  </si>
  <si>
    <t xml:space="preserve">Ebersbach</t>
  </si>
  <si>
    <t xml:space="preserve">Ebersbach an der Fils</t>
  </si>
  <si>
    <t xml:space="preserve">Ebersbach-Musbach</t>
  </si>
  <si>
    <t xml:space="preserve">Ebersbach-Neugersdorf</t>
  </si>
  <si>
    <t xml:space="preserve">Ebersberg</t>
  </si>
  <si>
    <t xml:space="preserve">Ebersberger Forst</t>
  </si>
  <si>
    <t xml:space="preserve">Ebersburg</t>
  </si>
  <si>
    <t xml:space="preserve">Ebersdorf</t>
  </si>
  <si>
    <t xml:space="preserve">Ebersdorf b. Coburg</t>
  </si>
  <si>
    <t xml:space="preserve">Ebershausen</t>
  </si>
  <si>
    <t xml:space="preserve">Ebershauser-Nattenhauser Wald</t>
  </si>
  <si>
    <t xml:space="preserve">Eberstadt</t>
  </si>
  <si>
    <t xml:space="preserve">Eberstedt</t>
  </si>
  <si>
    <t xml:space="preserve">Eberswalde</t>
  </si>
  <si>
    <t xml:space="preserve">Ebertshausen</t>
  </si>
  <si>
    <t xml:space="preserve">Ebertsheim</t>
  </si>
  <si>
    <t xml:space="preserve">Ebhausen</t>
  </si>
  <si>
    <t xml:space="preserve">Ebnath</t>
  </si>
  <si>
    <t xml:space="preserve">Ebrach</t>
  </si>
  <si>
    <t xml:space="preserve">Ebracher Forst</t>
  </si>
  <si>
    <t xml:space="preserve">Ebringen</t>
  </si>
  <si>
    <t xml:space="preserve">Ebsdorfergrund</t>
  </si>
  <si>
    <t xml:space="preserve">Ebstorf</t>
  </si>
  <si>
    <t xml:space="preserve">Echem</t>
  </si>
  <si>
    <t xml:space="preserve">Eching</t>
  </si>
  <si>
    <t xml:space="preserve">Eching am Ammersee</t>
  </si>
  <si>
    <t xml:space="preserve">Echternacherbrück</t>
  </si>
  <si>
    <t xml:space="preserve">Echtershausen</t>
  </si>
  <si>
    <t xml:space="preserve">Echzell</t>
  </si>
  <si>
    <t xml:space="preserve">Eck</t>
  </si>
  <si>
    <t xml:space="preserve">Eckartsberga</t>
  </si>
  <si>
    <t xml:space="preserve">Eckelsheim</t>
  </si>
  <si>
    <t xml:space="preserve">Eckenroth</t>
  </si>
  <si>
    <t xml:space="preserve">Eckental</t>
  </si>
  <si>
    <t xml:space="preserve">Eckernförde</t>
  </si>
  <si>
    <t xml:space="preserve">Eckersdorf</t>
  </si>
  <si>
    <t xml:space="preserve">Eckersweiler</t>
  </si>
  <si>
    <t xml:space="preserve">Eckfeld</t>
  </si>
  <si>
    <t xml:space="preserve">Ecklak</t>
  </si>
  <si>
    <t xml:space="preserve">Ecklingerode</t>
  </si>
  <si>
    <t xml:space="preserve">Eckstedt</t>
  </si>
  <si>
    <t xml:space="preserve">Eddelak</t>
  </si>
  <si>
    <t xml:space="preserve">Edelsfeld</t>
  </si>
  <si>
    <t xml:space="preserve">Edemissen</t>
  </si>
  <si>
    <t xml:space="preserve">Edenkoben</t>
  </si>
  <si>
    <t xml:space="preserve">Ederheim</t>
  </si>
  <si>
    <t xml:space="preserve">Edermünde</t>
  </si>
  <si>
    <t xml:space="preserve">Edersleben</t>
  </si>
  <si>
    <t xml:space="preserve">Edertal</t>
  </si>
  <si>
    <t xml:space="preserve">Edesheim</t>
  </si>
  <si>
    <t xml:space="preserve">Edewecht</t>
  </si>
  <si>
    <t xml:space="preserve">Ediger-Eller</t>
  </si>
  <si>
    <t xml:space="preserve">Edingen-Neckarhausen</t>
  </si>
  <si>
    <t xml:space="preserve">Edling</t>
  </si>
  <si>
    <t xml:space="preserve">Effelder</t>
  </si>
  <si>
    <t xml:space="preserve">Effeltrich</t>
  </si>
  <si>
    <t xml:space="preserve">Efringen-Kirchen</t>
  </si>
  <si>
    <t xml:space="preserve">Egeln</t>
  </si>
  <si>
    <t xml:space="preserve">Egelsbach</t>
  </si>
  <si>
    <t xml:space="preserve">Egenhausen</t>
  </si>
  <si>
    <t xml:space="preserve">Egenhofen</t>
  </si>
  <si>
    <t xml:space="preserve">Egesheim</t>
  </si>
  <si>
    <t xml:space="preserve">Egestorf</t>
  </si>
  <si>
    <t xml:space="preserve">Egg a.d. Günz</t>
  </si>
  <si>
    <t xml:space="preserve">Eggebek</t>
  </si>
  <si>
    <t xml:space="preserve">Eggenfelden</t>
  </si>
  <si>
    <t xml:space="preserve">Eggenstein-Leopoldshafen</t>
  </si>
  <si>
    <t xml:space="preserve">Eggenthal</t>
  </si>
  <si>
    <t xml:space="preserve">Eggermühlen</t>
  </si>
  <si>
    <t xml:space="preserve">Eggesin</t>
  </si>
  <si>
    <t xml:space="preserve">Eggingen</t>
  </si>
  <si>
    <t xml:space="preserve">Egglham</t>
  </si>
  <si>
    <t xml:space="preserve">Egglkofen</t>
  </si>
  <si>
    <t xml:space="preserve">Eggolsheim</t>
  </si>
  <si>
    <t xml:space="preserve">Eggstätt</t>
  </si>
  <si>
    <t xml:space="preserve">Eggstedt</t>
  </si>
  <si>
    <t xml:space="preserve">Eging a. See</t>
  </si>
  <si>
    <t xml:space="preserve">Eglfing</t>
  </si>
  <si>
    <t xml:space="preserve">Eglhartinger Forst</t>
  </si>
  <si>
    <t xml:space="preserve">Egling</t>
  </si>
  <si>
    <t xml:space="preserve">Egling a.d. Paar</t>
  </si>
  <si>
    <t xml:space="preserve">Egloffstein</t>
  </si>
  <si>
    <t xml:space="preserve">Egmating</t>
  </si>
  <si>
    <t xml:space="preserve">Egweil</t>
  </si>
  <si>
    <t xml:space="preserve">Ehekirchen</t>
  </si>
  <si>
    <t xml:space="preserve">Ehingen</t>
  </si>
  <si>
    <t xml:space="preserve">Ehingen </t>
  </si>
  <si>
    <t xml:space="preserve">Ehingen a. Ries</t>
  </si>
  <si>
    <t xml:space="preserve">Ehlenz</t>
  </si>
  <si>
    <t xml:space="preserve">Ehlscheid</t>
  </si>
  <si>
    <t xml:space="preserve">Ehndorf</t>
  </si>
  <si>
    <t xml:space="preserve">Ehningen</t>
  </si>
  <si>
    <t xml:space="preserve">Ehr</t>
  </si>
  <si>
    <t xml:space="preserve">Ehra-Lessien</t>
  </si>
  <si>
    <t xml:space="preserve">Ehrenberg</t>
  </si>
  <si>
    <t xml:space="preserve">Ehrenberg </t>
  </si>
  <si>
    <t xml:space="preserve">Ehrenburg</t>
  </si>
  <si>
    <t xml:space="preserve">Ehrenfriedersdorf</t>
  </si>
  <si>
    <t xml:space="preserve">Ehrenkirchen</t>
  </si>
  <si>
    <t xml:space="preserve">Ehringshausen</t>
  </si>
  <si>
    <t xml:space="preserve">Ehweiler</t>
  </si>
  <si>
    <t xml:space="preserve">Eibelstadt</t>
  </si>
  <si>
    <t xml:space="preserve">Eibenstock</t>
  </si>
  <si>
    <t xml:space="preserve">Eich</t>
  </si>
  <si>
    <t xml:space="preserve">Eichelhardt</t>
  </si>
  <si>
    <t xml:space="preserve">Eichen</t>
  </si>
  <si>
    <t xml:space="preserve">Eichenau</t>
  </si>
  <si>
    <t xml:space="preserve">Eichenbach</t>
  </si>
  <si>
    <t xml:space="preserve">Eichenberg</t>
  </si>
  <si>
    <t xml:space="preserve">Eichenbühl</t>
  </si>
  <si>
    <t xml:space="preserve">Eichendorf</t>
  </si>
  <si>
    <t xml:space="preserve">Eichenzell</t>
  </si>
  <si>
    <t xml:space="preserve">Eichigt</t>
  </si>
  <si>
    <t xml:space="preserve">Eichstätt</t>
  </si>
  <si>
    <t xml:space="preserve">Eichstedt </t>
  </si>
  <si>
    <t xml:space="preserve">Eichstegen</t>
  </si>
  <si>
    <t xml:space="preserve">Eichstetten am Kaiserstuhl</t>
  </si>
  <si>
    <t xml:space="preserve">Eichstruth</t>
  </si>
  <si>
    <t xml:space="preserve">Eichwald</t>
  </si>
  <si>
    <t xml:space="preserve">Eichwalde</t>
  </si>
  <si>
    <t xml:space="preserve">Eickeloh</t>
  </si>
  <si>
    <t xml:space="preserve">Eicklingen</t>
  </si>
  <si>
    <t xml:space="preserve">Eigeltingen</t>
  </si>
  <si>
    <t xml:space="preserve">Eilenburg</t>
  </si>
  <si>
    <t xml:space="preserve">Eilscheid</t>
  </si>
  <si>
    <t xml:space="preserve">Eilsleben</t>
  </si>
  <si>
    <t xml:space="preserve">Eime</t>
  </si>
  <si>
    <t xml:space="preserve">Eimeldingen</t>
  </si>
  <si>
    <t xml:space="preserve">Eimen</t>
  </si>
  <si>
    <t xml:space="preserve">Eimke</t>
  </si>
  <si>
    <t xml:space="preserve">Eimsheim</t>
  </si>
  <si>
    <t xml:space="preserve">Einbeck</t>
  </si>
  <si>
    <t xml:space="preserve">Eineborn</t>
  </si>
  <si>
    <t xml:space="preserve">Einhaus</t>
  </si>
  <si>
    <t xml:space="preserve">Einhausen</t>
  </si>
  <si>
    <t xml:space="preserve">Einig</t>
  </si>
  <si>
    <t xml:space="preserve">Einöllen</t>
  </si>
  <si>
    <t xml:space="preserve">Einselthum</t>
  </si>
  <si>
    <t xml:space="preserve">Eiselfing</t>
  </si>
  <si>
    <t xml:space="preserve">Eisenach</t>
  </si>
  <si>
    <t xml:space="preserve">Eisenbach </t>
  </si>
  <si>
    <t xml:space="preserve">Eisenberg</t>
  </si>
  <si>
    <t xml:space="preserve">Eisenberg </t>
  </si>
  <si>
    <t xml:space="preserve">Eisendorf</t>
  </si>
  <si>
    <t xml:space="preserve">Eisenheim</t>
  </si>
  <si>
    <t xml:space="preserve">Eisenhüttenstadt</t>
  </si>
  <si>
    <t xml:space="preserve">Eisenschmitt</t>
  </si>
  <si>
    <t xml:space="preserve">Eisfeld</t>
  </si>
  <si>
    <t xml:space="preserve">Eisighofen</t>
  </si>
  <si>
    <t xml:space="preserve">Eisingen</t>
  </si>
  <si>
    <t xml:space="preserve">Eisleben</t>
  </si>
  <si>
    <t xml:space="preserve">Eislingen/Fils</t>
  </si>
  <si>
    <t xml:space="preserve">Eitelborn</t>
  </si>
  <si>
    <t xml:space="preserve">Eitensheim</t>
  </si>
  <si>
    <t xml:space="preserve">Eiterfeld</t>
  </si>
  <si>
    <t xml:space="preserve">Eitorf</t>
  </si>
  <si>
    <t xml:space="preserve">Eitting</t>
  </si>
  <si>
    <t xml:space="preserve">Eixen</t>
  </si>
  <si>
    <t xml:space="preserve">Elbe</t>
  </si>
  <si>
    <t xml:space="preserve">Elben</t>
  </si>
  <si>
    <t xml:space="preserve">Elbe-Parey</t>
  </si>
  <si>
    <t xml:space="preserve">Elbingen</t>
  </si>
  <si>
    <t xml:space="preserve">Elbingerode</t>
  </si>
  <si>
    <t xml:space="preserve">Elbtal</t>
  </si>
  <si>
    <t xml:space="preserve">Elchesheim-Illingen</t>
  </si>
  <si>
    <t xml:space="preserve">Elchingen</t>
  </si>
  <si>
    <t xml:space="preserve">Elchweiler</t>
  </si>
  <si>
    <t xml:space="preserve">Eldena</t>
  </si>
  <si>
    <t xml:space="preserve">Eldingen</t>
  </si>
  <si>
    <t xml:space="preserve">Elfershausen</t>
  </si>
  <si>
    <t xml:space="preserve">Elgersburg</t>
  </si>
  <si>
    <t xml:space="preserve">Elisabeth-Sophien-Koog</t>
  </si>
  <si>
    <t xml:space="preserve">Elkenroth</t>
  </si>
  <si>
    <t xml:space="preserve">Elleben</t>
  </si>
  <si>
    <t xml:space="preserve">Ellefeld</t>
  </si>
  <si>
    <t xml:space="preserve">Ellenberg</t>
  </si>
  <si>
    <t xml:space="preserve">Ellenhausen</t>
  </si>
  <si>
    <t xml:space="preserve">Ellenz-Poltersdorf</t>
  </si>
  <si>
    <t xml:space="preserve">Ellerau</t>
  </si>
  <si>
    <t xml:space="preserve">Ellerbek</t>
  </si>
  <si>
    <t xml:space="preserve">Ellerdorf</t>
  </si>
  <si>
    <t xml:space="preserve">Ellerhoop</t>
  </si>
  <si>
    <t xml:space="preserve">Ellern </t>
  </si>
  <si>
    <t xml:space="preserve">Ellersleben</t>
  </si>
  <si>
    <t xml:space="preserve">Ellerstadt</t>
  </si>
  <si>
    <t xml:space="preserve">Ellgau</t>
  </si>
  <si>
    <t xml:space="preserve">Ellhofen</t>
  </si>
  <si>
    <t xml:space="preserve">Ellhöft</t>
  </si>
  <si>
    <t xml:space="preserve">Ellingen</t>
  </si>
  <si>
    <t xml:space="preserve">Ellingshausen</t>
  </si>
  <si>
    <t xml:space="preserve">Ellingstedt</t>
  </si>
  <si>
    <t xml:space="preserve">Ellrich</t>
  </si>
  <si>
    <t xml:space="preserve">Ellscheid</t>
  </si>
  <si>
    <t xml:space="preserve">Ellwangen </t>
  </si>
  <si>
    <t xml:space="preserve">Ellweiler</t>
  </si>
  <si>
    <t xml:space="preserve">Ellzee</t>
  </si>
  <si>
    <t xml:space="preserve">Elmenhorst</t>
  </si>
  <si>
    <t xml:space="preserve">Elmenhorst/Lichtenhagen</t>
  </si>
  <si>
    <t xml:space="preserve">Elmshorn</t>
  </si>
  <si>
    <t xml:space="preserve">Elmstein</t>
  </si>
  <si>
    <t xml:space="preserve">Elpersbüttel</t>
  </si>
  <si>
    <t xml:space="preserve">Elsdorf</t>
  </si>
  <si>
    <t xml:space="preserve">Elsdorf-Westermühlen</t>
  </si>
  <si>
    <t xml:space="preserve">Elsendorf</t>
  </si>
  <si>
    <t xml:space="preserve">Elsenfeld</t>
  </si>
  <si>
    <t xml:space="preserve">Elsfleth</t>
  </si>
  <si>
    <t xml:space="preserve">Elskop</t>
  </si>
  <si>
    <t xml:space="preserve">Elsnig</t>
  </si>
  <si>
    <t xml:space="preserve">Elsoff </t>
  </si>
  <si>
    <t xml:space="preserve">Elsteraue</t>
  </si>
  <si>
    <t xml:space="preserve">Elsterberg</t>
  </si>
  <si>
    <t xml:space="preserve">Elsterheide</t>
  </si>
  <si>
    <t xml:space="preserve">Elstertrebnitz</t>
  </si>
  <si>
    <t xml:space="preserve">Elsterwerda</t>
  </si>
  <si>
    <t xml:space="preserve">Elstra</t>
  </si>
  <si>
    <t xml:space="preserve">Elterlein</t>
  </si>
  <si>
    <t xml:space="preserve">Eltmann</t>
  </si>
  <si>
    <t xml:space="preserve">Eltville am Rhein</t>
  </si>
  <si>
    <t xml:space="preserve">Elxleben</t>
  </si>
  <si>
    <t xml:space="preserve">Elz</t>
  </si>
  <si>
    <t xml:space="preserve">Elzach</t>
  </si>
  <si>
    <t xml:space="preserve">Elze</t>
  </si>
  <si>
    <t xml:space="preserve">Elztal</t>
  </si>
  <si>
    <t xml:space="preserve">Elzweiler</t>
  </si>
  <si>
    <t xml:space="preserve">Embsen</t>
  </si>
  <si>
    <t xml:space="preserve">Embühren</t>
  </si>
  <si>
    <t xml:space="preserve">Emden</t>
  </si>
  <si>
    <t xml:space="preserve">Emeringen</t>
  </si>
  <si>
    <t xml:space="preserve">Emerkingen</t>
  </si>
  <si>
    <t xml:space="preserve">Emersacker</t>
  </si>
  <si>
    <t xml:space="preserve">Emkendorf</t>
  </si>
  <si>
    <t xml:space="preserve">Emleben</t>
  </si>
  <si>
    <t xml:space="preserve">Emlichheim</t>
  </si>
  <si>
    <t xml:space="preserve">Emmelbaum</t>
  </si>
  <si>
    <t xml:space="preserve">Emmelsbüll-Horsbüll</t>
  </si>
  <si>
    <t xml:space="preserve">Emmelshausen</t>
  </si>
  <si>
    <t xml:space="preserve">Emmendingen</t>
  </si>
  <si>
    <t xml:space="preserve">Emmendorf</t>
  </si>
  <si>
    <t xml:space="preserve">Emmerich am Rhein</t>
  </si>
  <si>
    <t xml:space="preserve">Emmering</t>
  </si>
  <si>
    <t xml:space="preserve">Emmerthal</t>
  </si>
  <si>
    <t xml:space="preserve">Emmerting</t>
  </si>
  <si>
    <t xml:space="preserve">Emmerzhausen</t>
  </si>
  <si>
    <t xml:space="preserve">Emmingen-Liptingen</t>
  </si>
  <si>
    <t xml:space="preserve">Empfertshausen</t>
  </si>
  <si>
    <t xml:space="preserve">Empfingen</t>
  </si>
  <si>
    <t xml:space="preserve">Emsbüren</t>
  </si>
  <si>
    <t xml:space="preserve">Emsdetten</t>
  </si>
  <si>
    <t xml:space="preserve">Emskirchen</t>
  </si>
  <si>
    <t xml:space="preserve">Emstek</t>
  </si>
  <si>
    <t xml:space="preserve">Emtinghausen</t>
  </si>
  <si>
    <t xml:space="preserve">Emtmannsberg</t>
  </si>
  <si>
    <t xml:space="preserve">Endingen am Kaiserstuhl</t>
  </si>
  <si>
    <t xml:space="preserve">Endlichhofen</t>
  </si>
  <si>
    <t xml:space="preserve">Endschütz</t>
  </si>
  <si>
    <t xml:space="preserve">Engden</t>
  </si>
  <si>
    <t xml:space="preserve">Engelbrechtsche Wildnis</t>
  </si>
  <si>
    <t xml:space="preserve">Engelsberg</t>
  </si>
  <si>
    <t xml:space="preserve">Engelsbrand</t>
  </si>
  <si>
    <t xml:space="preserve">Engelschoff</t>
  </si>
  <si>
    <t xml:space="preserve">Engelskirchen</t>
  </si>
  <si>
    <t xml:space="preserve">Engelstadt</t>
  </si>
  <si>
    <t xml:space="preserve">Engelthal</t>
  </si>
  <si>
    <t xml:space="preserve">Engelthaler Forst</t>
  </si>
  <si>
    <t xml:space="preserve">Engen</t>
  </si>
  <si>
    <t xml:space="preserve">Enger</t>
  </si>
  <si>
    <t xml:space="preserve">Enge-Sande</t>
  </si>
  <si>
    <t xml:space="preserve">Engstingen</t>
  </si>
  <si>
    <t xml:space="preserve">Eningen unter Achalm</t>
  </si>
  <si>
    <t xml:space="preserve">Enkenbach-Alsenborn</t>
  </si>
  <si>
    <t xml:space="preserve">Enkirch</t>
  </si>
  <si>
    <t xml:space="preserve">Ennepetal</t>
  </si>
  <si>
    <t xml:space="preserve">Ennigerloh</t>
  </si>
  <si>
    <t xml:space="preserve">Ensch</t>
  </si>
  <si>
    <t xml:space="preserve">Ensdorf</t>
  </si>
  <si>
    <t xml:space="preserve">Ense</t>
  </si>
  <si>
    <t xml:space="preserve">Ensheim</t>
  </si>
  <si>
    <t xml:space="preserve">Enspel</t>
  </si>
  <si>
    <t xml:space="preserve">Enzen</t>
  </si>
  <si>
    <t xml:space="preserve">Enzklösterle</t>
  </si>
  <si>
    <t xml:space="preserve">Epenwöhrden</t>
  </si>
  <si>
    <t xml:space="preserve">Epfenbach</t>
  </si>
  <si>
    <t xml:space="preserve">Epfendorf</t>
  </si>
  <si>
    <t xml:space="preserve">Eppelborn</t>
  </si>
  <si>
    <t xml:space="preserve">Eppelheim</t>
  </si>
  <si>
    <t xml:space="preserve">Eppelsheim</t>
  </si>
  <si>
    <t xml:space="preserve">Eppenberg</t>
  </si>
  <si>
    <t xml:space="preserve">Eppenbrunn</t>
  </si>
  <si>
    <t xml:space="preserve">Eppendorf</t>
  </si>
  <si>
    <t xml:space="preserve">Eppenrod</t>
  </si>
  <si>
    <t xml:space="preserve">Eppenschlag</t>
  </si>
  <si>
    <t xml:space="preserve">Eppertshausen</t>
  </si>
  <si>
    <t xml:space="preserve">Eppingen</t>
  </si>
  <si>
    <t xml:space="preserve">Eppishausen</t>
  </si>
  <si>
    <t xml:space="preserve">Eppstein</t>
  </si>
  <si>
    <t xml:space="preserve">Erbach</t>
  </si>
  <si>
    <t xml:space="preserve">Erbendorf</t>
  </si>
  <si>
    <t xml:space="preserve">Erbenhausen</t>
  </si>
  <si>
    <t xml:space="preserve">Erbes-Büdesheim</t>
  </si>
  <si>
    <t xml:space="preserve">Erden</t>
  </si>
  <si>
    <t xml:space="preserve">Erdesbach</t>
  </si>
  <si>
    <t xml:space="preserve">Erding</t>
  </si>
  <si>
    <t xml:space="preserve">Erdmannhausen</t>
  </si>
  <si>
    <t xml:space="preserve">Erdweg</t>
  </si>
  <si>
    <t xml:space="preserve">Eresing</t>
  </si>
  <si>
    <t xml:space="preserve">Erfde</t>
  </si>
  <si>
    <t xml:space="preserve">Erftstadt</t>
  </si>
  <si>
    <t xml:space="preserve">Erfurt</t>
  </si>
  <si>
    <t xml:space="preserve">Erfweiler</t>
  </si>
  <si>
    <t xml:space="preserve">Ergersheim</t>
  </si>
  <si>
    <t xml:space="preserve">Ergeshausen</t>
  </si>
  <si>
    <t xml:space="preserve">Ergolding</t>
  </si>
  <si>
    <t xml:space="preserve">Ergoldsbach</t>
  </si>
  <si>
    <t xml:space="preserve">Erharting</t>
  </si>
  <si>
    <t xml:space="preserve">Ering</t>
  </si>
  <si>
    <t xml:space="preserve">Eriskirch</t>
  </si>
  <si>
    <t xml:space="preserve">Erkelenz</t>
  </si>
  <si>
    <t xml:space="preserve">Erkenbrechtsweiler</t>
  </si>
  <si>
    <t xml:space="preserve">Erkerode</t>
  </si>
  <si>
    <t xml:space="preserve">Erkheim</t>
  </si>
  <si>
    <t xml:space="preserve">Erkner</t>
  </si>
  <si>
    <t xml:space="preserve">Erkrath</t>
  </si>
  <si>
    <t xml:space="preserve">Erlabrunn</t>
  </si>
  <si>
    <t xml:space="preserve">Erlangen</t>
  </si>
  <si>
    <t xml:space="preserve">Erlau</t>
  </si>
  <si>
    <t xml:space="preserve">Erlbach</t>
  </si>
  <si>
    <t xml:space="preserve">Erlenbach</t>
  </si>
  <si>
    <t xml:space="preserve">Erlenbach a. Main</t>
  </si>
  <si>
    <t xml:space="preserve">Erlenbach b. Marktheidenfeld</t>
  </si>
  <si>
    <t xml:space="preserve">Erlenbach bei Dahn</t>
  </si>
  <si>
    <t xml:space="preserve">Erlenbach bei Kandel</t>
  </si>
  <si>
    <t xml:space="preserve">Erlenmoos</t>
  </si>
  <si>
    <t xml:space="preserve">Erlensee</t>
  </si>
  <si>
    <t xml:space="preserve">Erlenstegener Forst</t>
  </si>
  <si>
    <t xml:space="preserve">Erligheim</t>
  </si>
  <si>
    <t xml:space="preserve">Ermershausen</t>
  </si>
  <si>
    <t xml:space="preserve">Erndtebrück</t>
  </si>
  <si>
    <t xml:space="preserve">Ernsgaden</t>
  </si>
  <si>
    <t xml:space="preserve">Ernst</t>
  </si>
  <si>
    <t xml:space="preserve">Ernzen</t>
  </si>
  <si>
    <t xml:space="preserve">Erolzheim</t>
  </si>
  <si>
    <t xml:space="preserve">Erpel</t>
  </si>
  <si>
    <t xml:space="preserve">Erpolzheim</t>
  </si>
  <si>
    <t xml:space="preserve">Ersfeld</t>
  </si>
  <si>
    <t xml:space="preserve">Ertingen</t>
  </si>
  <si>
    <t xml:space="preserve">Erwitte</t>
  </si>
  <si>
    <t xml:space="preserve">Erxleben</t>
  </si>
  <si>
    <t xml:space="preserve">Erzenhausen</t>
  </si>
  <si>
    <t xml:space="preserve">Erzhausen</t>
  </si>
  <si>
    <t xml:space="preserve">Esch</t>
  </si>
  <si>
    <t xml:space="preserve">Eschach</t>
  </si>
  <si>
    <t xml:space="preserve">Eschau</t>
  </si>
  <si>
    <t xml:space="preserve">Eschbach</t>
  </si>
  <si>
    <t xml:space="preserve">Eschborn</t>
  </si>
  <si>
    <t xml:space="preserve">Eschbronn</t>
  </si>
  <si>
    <t xml:space="preserve">Esche</t>
  </si>
  <si>
    <t xml:space="preserve">Escheburg</t>
  </si>
  <si>
    <t xml:space="preserve">Eschede</t>
  </si>
  <si>
    <t xml:space="preserve">Eschelbronn</t>
  </si>
  <si>
    <t xml:space="preserve">Eschenbach</t>
  </si>
  <si>
    <t xml:space="preserve">Eschenbach i.d. OPf.</t>
  </si>
  <si>
    <t xml:space="preserve">Eschenbergen</t>
  </si>
  <si>
    <t xml:space="preserve">Eschenburg</t>
  </si>
  <si>
    <t xml:space="preserve">Eschenlohe</t>
  </si>
  <si>
    <t xml:space="preserve">Eschershausen</t>
  </si>
  <si>
    <t xml:space="preserve">Eschfeld</t>
  </si>
  <si>
    <t xml:space="preserve">Eschlkam</t>
  </si>
  <si>
    <t xml:space="preserve">Eschwege</t>
  </si>
  <si>
    <t xml:space="preserve">Eschweiler</t>
  </si>
  <si>
    <t xml:space="preserve">Esens</t>
  </si>
  <si>
    <t xml:space="preserve">Esgrus</t>
  </si>
  <si>
    <t xml:space="preserve">Eslarn</t>
  </si>
  <si>
    <t xml:space="preserve">Eslohe </t>
  </si>
  <si>
    <t xml:space="preserve">Espelkamp</t>
  </si>
  <si>
    <t xml:space="preserve">Espenau</t>
  </si>
  <si>
    <t xml:space="preserve">Espenhain</t>
  </si>
  <si>
    <t xml:space="preserve">Eßbach</t>
  </si>
  <si>
    <t xml:space="preserve">Essel</t>
  </si>
  <si>
    <t xml:space="preserve">Esselbach</t>
  </si>
  <si>
    <t xml:space="preserve">Esselborn</t>
  </si>
  <si>
    <t xml:space="preserve">Essen</t>
  </si>
  <si>
    <t xml:space="preserve">Essen </t>
  </si>
  <si>
    <t xml:space="preserve">Essenbach</t>
  </si>
  <si>
    <t xml:space="preserve">Essenheim</t>
  </si>
  <si>
    <t xml:space="preserve">Essing</t>
  </si>
  <si>
    <t xml:space="preserve">Essingen</t>
  </si>
  <si>
    <t xml:space="preserve">Eßleben-Teutleben</t>
  </si>
  <si>
    <t xml:space="preserve">Eßlingen</t>
  </si>
  <si>
    <t xml:space="preserve">Esslingen am Neckar</t>
  </si>
  <si>
    <t xml:space="preserve">Eßweiler</t>
  </si>
  <si>
    <t xml:space="preserve">Estenfeld</t>
  </si>
  <si>
    <t xml:space="preserve">Esterholz</t>
  </si>
  <si>
    <t xml:space="preserve">Esterwegen</t>
  </si>
  <si>
    <t xml:space="preserve">Esthal</t>
  </si>
  <si>
    <t xml:space="preserve">Estorf</t>
  </si>
  <si>
    <t xml:space="preserve">Etgert</t>
  </si>
  <si>
    <t xml:space="preserve">Etschberg</t>
  </si>
  <si>
    <t xml:space="preserve">Ettal</t>
  </si>
  <si>
    <t xml:space="preserve">Ettaler Forst</t>
  </si>
  <si>
    <t xml:space="preserve">Etteldorf</t>
  </si>
  <si>
    <t xml:space="preserve">Ettenhausen a.d. Suhl</t>
  </si>
  <si>
    <t xml:space="preserve">Ettenheim</t>
  </si>
  <si>
    <t xml:space="preserve">Ettenstatt</t>
  </si>
  <si>
    <t xml:space="preserve">Ettersburg</t>
  </si>
  <si>
    <t xml:space="preserve">Ettinghausen</t>
  </si>
  <si>
    <t xml:space="preserve">Ettlingen</t>
  </si>
  <si>
    <t xml:space="preserve">Ettringen</t>
  </si>
  <si>
    <t xml:space="preserve">Etzbach</t>
  </si>
  <si>
    <t xml:space="preserve">Etzelsrode</t>
  </si>
  <si>
    <t xml:space="preserve">Etzelwang</t>
  </si>
  <si>
    <t xml:space="preserve">Etzenricht</t>
  </si>
  <si>
    <t xml:space="preserve">Etzleben</t>
  </si>
  <si>
    <t xml:space="preserve">Euerbach</t>
  </si>
  <si>
    <t xml:space="preserve">Euerdorf</t>
  </si>
  <si>
    <t xml:space="preserve">Eulenberg</t>
  </si>
  <si>
    <t xml:space="preserve">Eulenbis</t>
  </si>
  <si>
    <t xml:space="preserve">Eulgem</t>
  </si>
  <si>
    <t xml:space="preserve">Eurasburg</t>
  </si>
  <si>
    <t xml:space="preserve">Euscheid</t>
  </si>
  <si>
    <t xml:space="preserve">Euskirchen</t>
  </si>
  <si>
    <t xml:space="preserve">Eußenheim</t>
  </si>
  <si>
    <t xml:space="preserve">Eußerthal</t>
  </si>
  <si>
    <t xml:space="preserve">Eutin</t>
  </si>
  <si>
    <t xml:space="preserve">Eutingen im Gäu</t>
  </si>
  <si>
    <t xml:space="preserve">Everode</t>
  </si>
  <si>
    <t xml:space="preserve">Eversmeer</t>
  </si>
  <si>
    <t xml:space="preserve">Everswinkel</t>
  </si>
  <si>
    <t xml:space="preserve">Evessen</t>
  </si>
  <si>
    <t xml:space="preserve">Ewighausen</t>
  </si>
  <si>
    <t xml:space="preserve">Extertal</t>
  </si>
  <si>
    <t xml:space="preserve">Eydelstedt</t>
  </si>
  <si>
    <t xml:space="preserve">Eyendorf</t>
  </si>
  <si>
    <t xml:space="preserve">Eystrup</t>
  </si>
  <si>
    <t xml:space="preserve">Fachbach</t>
  </si>
  <si>
    <t xml:space="preserve">Fahrdorf</t>
  </si>
  <si>
    <t xml:space="preserve">Fahren</t>
  </si>
  <si>
    <t xml:space="preserve">Fahrenbach</t>
  </si>
  <si>
    <t xml:space="preserve">Fahrenkrug</t>
  </si>
  <si>
    <t xml:space="preserve">Fahrenwalde</t>
  </si>
  <si>
    <t xml:space="preserve">Fahrenzhausen</t>
  </si>
  <si>
    <t xml:space="preserve">Faid</t>
  </si>
  <si>
    <t xml:space="preserve">Falkenberg</t>
  </si>
  <si>
    <t xml:space="preserve">Falkenberg/Elster</t>
  </si>
  <si>
    <t xml:space="preserve">Falkenfels</t>
  </si>
  <si>
    <t xml:space="preserve">Falkenhagen </t>
  </si>
  <si>
    <t xml:space="preserve">Falkensee</t>
  </si>
  <si>
    <t xml:space="preserve">Falkenstein</t>
  </si>
  <si>
    <t xml:space="preserve">Falkenstein/Harz</t>
  </si>
  <si>
    <t xml:space="preserve">Falkenstein/Vogtl.</t>
  </si>
  <si>
    <t xml:space="preserve">Fambach</t>
  </si>
  <si>
    <t xml:space="preserve">Farchant</t>
  </si>
  <si>
    <t xml:space="preserve">Fargau-Pratjau</t>
  </si>
  <si>
    <t xml:space="preserve">Farnstädt</t>
  </si>
  <si>
    <t xml:space="preserve">Farschweiler</t>
  </si>
  <si>
    <t xml:space="preserve">Farven</t>
  </si>
  <si>
    <t xml:space="preserve">Faßberg</t>
  </si>
  <si>
    <t xml:space="preserve">Faulbach</t>
  </si>
  <si>
    <t xml:space="preserve">Faulenrost</t>
  </si>
  <si>
    <t xml:space="preserve">Fedderingen</t>
  </si>
  <si>
    <t xml:space="preserve">Fehl-Ritzhausen</t>
  </si>
  <si>
    <t xml:space="preserve">Fehmarn</t>
  </si>
  <si>
    <t xml:space="preserve">Fehrbellin</t>
  </si>
  <si>
    <t xml:space="preserve">Feichten a.d. Alz</t>
  </si>
  <si>
    <t xml:space="preserve">Feilbingert</t>
  </si>
  <si>
    <t xml:space="preserve">Feilitzsch</t>
  </si>
  <si>
    <t xml:space="preserve">Feilsdorf</t>
  </si>
  <si>
    <t xml:space="preserve">Feldafing</t>
  </si>
  <si>
    <t xml:space="preserve">Feldatal</t>
  </si>
  <si>
    <t xml:space="preserve">Feldberg </t>
  </si>
  <si>
    <t xml:space="preserve">Feldberger Seenlandschaft</t>
  </si>
  <si>
    <t xml:space="preserve">Felde</t>
  </si>
  <si>
    <t xml:space="preserve">Feldhorst</t>
  </si>
  <si>
    <t xml:space="preserve">Feldkirchen</t>
  </si>
  <si>
    <t xml:space="preserve">Feldkirchen-Westerham</t>
  </si>
  <si>
    <t xml:space="preserve">Felixsee</t>
  </si>
  <si>
    <t xml:space="preserve">Fell</t>
  </si>
  <si>
    <t xml:space="preserve">Fellbach</t>
  </si>
  <si>
    <t xml:space="preserve">Fellen</t>
  </si>
  <si>
    <t xml:space="preserve">Fellheim</t>
  </si>
  <si>
    <t xml:space="preserve">Felm</t>
  </si>
  <si>
    <t xml:space="preserve">Felsberg</t>
  </si>
  <si>
    <t xml:space="preserve">Fensdorf</t>
  </si>
  <si>
    <t xml:space="preserve">Fensterbach</t>
  </si>
  <si>
    <t xml:space="preserve">Ferdinandshof</t>
  </si>
  <si>
    <t xml:space="preserve">Ferna</t>
  </si>
  <si>
    <t xml:space="preserve">Fernwald</t>
  </si>
  <si>
    <t xml:space="preserve">Ferschweiler</t>
  </si>
  <si>
    <t xml:space="preserve">Feucht</t>
  </si>
  <si>
    <t xml:space="preserve">Feuchter Forst</t>
  </si>
  <si>
    <t xml:space="preserve">Feuchtwangen</t>
  </si>
  <si>
    <t xml:space="preserve">Feuerscheid</t>
  </si>
  <si>
    <t xml:space="preserve">Feusdorf</t>
  </si>
  <si>
    <t xml:space="preserve">Fichtelberg</t>
  </si>
  <si>
    <t xml:space="preserve">Fichtenau</t>
  </si>
  <si>
    <t xml:space="preserve">Fichtenberg</t>
  </si>
  <si>
    <t xml:space="preserve">Fichtenhöhe</t>
  </si>
  <si>
    <t xml:space="preserve">Fichtwald</t>
  </si>
  <si>
    <t xml:space="preserve">Fiefbergen</t>
  </si>
  <si>
    <t xml:space="preserve">Fiersbach</t>
  </si>
  <si>
    <t xml:space="preserve">Filderstadt</t>
  </si>
  <si>
    <t xml:space="preserve">Filsen</t>
  </si>
  <si>
    <t xml:space="preserve">Filsum</t>
  </si>
  <si>
    <t xml:space="preserve">Filz</t>
  </si>
  <si>
    <t xml:space="preserve">Fincken</t>
  </si>
  <si>
    <t xml:space="preserve">Finkenbach-Gersweiler</t>
  </si>
  <si>
    <t xml:space="preserve">Finkenthal</t>
  </si>
  <si>
    <t xml:space="preserve">Finne</t>
  </si>
  <si>
    <t xml:space="preserve">Finneland</t>
  </si>
  <si>
    <t xml:space="preserve">Finnentrop</t>
  </si>
  <si>
    <t xml:space="preserve">Finning</t>
  </si>
  <si>
    <t xml:space="preserve">Finningen</t>
  </si>
  <si>
    <t xml:space="preserve">Finsing</t>
  </si>
  <si>
    <t xml:space="preserve">Finsterwalde</t>
  </si>
  <si>
    <t xml:space="preserve">Fintel</t>
  </si>
  <si>
    <t xml:space="preserve">Firrel</t>
  </si>
  <si>
    <t xml:space="preserve">Fisch</t>
  </si>
  <si>
    <t xml:space="preserve">Fischach</t>
  </si>
  <si>
    <t xml:space="preserve">Fischbach</t>
  </si>
  <si>
    <t xml:space="preserve">Fischbach bei Dahn</t>
  </si>
  <si>
    <t xml:space="preserve">Fischbachau</t>
  </si>
  <si>
    <t xml:space="preserve">Fischbach-Oberraden</t>
  </si>
  <si>
    <t xml:space="preserve">Fischbachtal</t>
  </si>
  <si>
    <t xml:space="preserve">Fischen i. Allgäu</t>
  </si>
  <si>
    <t xml:space="preserve">Fischerbach</t>
  </si>
  <si>
    <t xml:space="preserve">Fischingen</t>
  </si>
  <si>
    <t xml:space="preserve">Fitzbek</t>
  </si>
  <si>
    <t xml:space="preserve">Fitzen</t>
  </si>
  <si>
    <t xml:space="preserve">Flachslanden</t>
  </si>
  <si>
    <t xml:space="preserve">Flacht</t>
  </si>
  <si>
    <t xml:space="preserve">Fladungen</t>
  </si>
  <si>
    <t xml:space="preserve">Flammersfeld</t>
  </si>
  <si>
    <t xml:space="preserve">Flarchheim</t>
  </si>
  <si>
    <t xml:space="preserve">Flechtingen</t>
  </si>
  <si>
    <t xml:space="preserve">Fleckeby</t>
  </si>
  <si>
    <t xml:space="preserve">Flein</t>
  </si>
  <si>
    <t xml:space="preserve">Fleischwangen</t>
  </si>
  <si>
    <t xml:space="preserve">Flemlingen</t>
  </si>
  <si>
    <t xml:space="preserve">Flensburg</t>
  </si>
  <si>
    <t xml:space="preserve">Fleringen</t>
  </si>
  <si>
    <t xml:space="preserve">Flieden</t>
  </si>
  <si>
    <t xml:space="preserve">Fließem</t>
  </si>
  <si>
    <t xml:space="preserve">Flieth-Stegelitz</t>
  </si>
  <si>
    <t xml:space="preserve">Flintbek</t>
  </si>
  <si>
    <t xml:space="preserve">Flintsbach a. Inn</t>
  </si>
  <si>
    <t xml:space="preserve">Flöha</t>
  </si>
  <si>
    <t xml:space="preserve">Floh-Seligenthal</t>
  </si>
  <si>
    <t xml:space="preserve">Flomborn</t>
  </si>
  <si>
    <t xml:space="preserve">Flonheim</t>
  </si>
  <si>
    <t xml:space="preserve">Flörsbachtal</t>
  </si>
  <si>
    <t xml:space="preserve">Flörsheim am Main</t>
  </si>
  <si>
    <t xml:space="preserve">Flörsheim-Dalsheim</t>
  </si>
  <si>
    <t xml:space="preserve">Florstadt</t>
  </si>
  <si>
    <t xml:space="preserve">Floß</t>
  </si>
  <si>
    <t xml:space="preserve">Flossenbürg</t>
  </si>
  <si>
    <t xml:space="preserve">Flöthe</t>
  </si>
  <si>
    <t xml:space="preserve">Fluorn-Winzeln</t>
  </si>
  <si>
    <t xml:space="preserve">Flußbach</t>
  </si>
  <si>
    <t xml:space="preserve">Fluterschen</t>
  </si>
  <si>
    <t xml:space="preserve">Fockbek</t>
  </si>
  <si>
    <t xml:space="preserve">Föckelberg</t>
  </si>
  <si>
    <t xml:space="preserve">Fockendorf</t>
  </si>
  <si>
    <t xml:space="preserve">Föhrden-Barl</t>
  </si>
  <si>
    <t xml:space="preserve">Föhren</t>
  </si>
  <si>
    <t xml:space="preserve">Fohren-Linden</t>
  </si>
  <si>
    <t xml:space="preserve">Forbach</t>
  </si>
  <si>
    <t xml:space="preserve">Forchheim</t>
  </si>
  <si>
    <t xml:space="preserve">Forchtenberg</t>
  </si>
  <si>
    <t xml:space="preserve">Forheim</t>
  </si>
  <si>
    <t xml:space="preserve">Föritz</t>
  </si>
  <si>
    <t xml:space="preserve">Forst</t>
  </si>
  <si>
    <t xml:space="preserve">Forst </t>
  </si>
  <si>
    <t xml:space="preserve">Forst an der Weinstraße</t>
  </si>
  <si>
    <t xml:space="preserve">Forst Aura</t>
  </si>
  <si>
    <t xml:space="preserve">Forst Detter-Süd</t>
  </si>
  <si>
    <t xml:space="preserve">Forst Hain i. Spessart</t>
  </si>
  <si>
    <t xml:space="preserve">Forst Kleinschwarzenlohe</t>
  </si>
  <si>
    <t xml:space="preserve">Forst Lohrerstraße</t>
  </si>
  <si>
    <t xml:space="preserve">Forst Neustädtlein a. Forst</t>
  </si>
  <si>
    <t xml:space="preserve">Forst Schmalwasser-Nord</t>
  </si>
  <si>
    <t xml:space="preserve">Forst Schmalwasser-Süd</t>
  </si>
  <si>
    <t xml:space="preserve">Forst Schwarzenbach a. Wald</t>
  </si>
  <si>
    <t xml:space="preserve">Forst Tennenlohe</t>
  </si>
  <si>
    <t xml:space="preserve">Forstenrieder Park</t>
  </si>
  <si>
    <t xml:space="preserve">Forstern</t>
  </si>
  <si>
    <t xml:space="preserve">Forsthof</t>
  </si>
  <si>
    <t xml:space="preserve">Forstinning</t>
  </si>
  <si>
    <t xml:space="preserve">Forstmehren</t>
  </si>
  <si>
    <t xml:space="preserve">Forstmühler Forst</t>
  </si>
  <si>
    <t xml:space="preserve">Forstwald</t>
  </si>
  <si>
    <t xml:space="preserve">Framersheim</t>
  </si>
  <si>
    <t xml:space="preserve">Frammersbach</t>
  </si>
  <si>
    <t xml:space="preserve">Frammersbacher Forst</t>
  </si>
  <si>
    <t xml:space="preserve">Frankelbach</t>
  </si>
  <si>
    <t xml:space="preserve">Frankenau</t>
  </si>
  <si>
    <t xml:space="preserve">Frankenberg </t>
  </si>
  <si>
    <t xml:space="preserve">Frankenberg/Sa.</t>
  </si>
  <si>
    <t xml:space="preserve">Frankenblick</t>
  </si>
  <si>
    <t xml:space="preserve">Frankendorf</t>
  </si>
  <si>
    <t xml:space="preserve">Frankeneck</t>
  </si>
  <si>
    <t xml:space="preserve">Frankenfeld</t>
  </si>
  <si>
    <t xml:space="preserve">Frankenhain</t>
  </si>
  <si>
    <t xml:space="preserve">Frankenhardt</t>
  </si>
  <si>
    <t xml:space="preserve">Frankenheim/Rhön</t>
  </si>
  <si>
    <t xml:space="preserve">Frankenroda</t>
  </si>
  <si>
    <t xml:space="preserve">Frankenstein</t>
  </si>
  <si>
    <t xml:space="preserve">Frankenthal</t>
  </si>
  <si>
    <t xml:space="preserve">Frankenthal </t>
  </si>
  <si>
    <t xml:space="preserve">Frankenwinheim</t>
  </si>
  <si>
    <t xml:space="preserve">Frankfurt </t>
  </si>
  <si>
    <t xml:space="preserve">Frankfurt am Main</t>
  </si>
  <si>
    <t xml:space="preserve">Fränkisch-Crumbach</t>
  </si>
  <si>
    <t xml:space="preserve">Frankweiler</t>
  </si>
  <si>
    <t xml:space="preserve">Franzburg</t>
  </si>
  <si>
    <t xml:space="preserve">Franzenheim</t>
  </si>
  <si>
    <t xml:space="preserve">Frasdorf</t>
  </si>
  <si>
    <t xml:space="preserve">Frauenau</t>
  </si>
  <si>
    <t xml:space="preserve">Frauenberg</t>
  </si>
  <si>
    <t xml:space="preserve">Frauenberger und Duschlberger Wald</t>
  </si>
  <si>
    <t xml:space="preserve">Frauendorf</t>
  </si>
  <si>
    <t xml:space="preserve">Frauenforst</t>
  </si>
  <si>
    <t xml:space="preserve">Frauenneuharting</t>
  </si>
  <si>
    <t xml:space="preserve">Frauenprießnitz</t>
  </si>
  <si>
    <t xml:space="preserve">Frauensee</t>
  </si>
  <si>
    <t xml:space="preserve">Frauenstein</t>
  </si>
  <si>
    <t xml:space="preserve">Frauenwald</t>
  </si>
  <si>
    <t xml:space="preserve">Fraunberg</t>
  </si>
  <si>
    <t xml:space="preserve">Fraureuth</t>
  </si>
  <si>
    <t xml:space="preserve">Frechen</t>
  </si>
  <si>
    <t xml:space="preserve">Freckenfeld</t>
  </si>
  <si>
    <t xml:space="preserve">Fredeburg</t>
  </si>
  <si>
    <t xml:space="preserve">Freden </t>
  </si>
  <si>
    <t xml:space="preserve">Fredenbeck</t>
  </si>
  <si>
    <t xml:space="preserve">Fredersdorf-Vogelsdorf</t>
  </si>
  <si>
    <t xml:space="preserve">Fredesdorf</t>
  </si>
  <si>
    <t xml:space="preserve">Freiamt</t>
  </si>
  <si>
    <t xml:space="preserve">Freiberg</t>
  </si>
  <si>
    <t xml:space="preserve">Freiberg am Neckar</t>
  </si>
  <si>
    <t xml:space="preserve">Freiburg </t>
  </si>
  <si>
    <t xml:space="preserve">Freiburg im Breisgau</t>
  </si>
  <si>
    <t xml:space="preserve">Freienbessingen</t>
  </si>
  <si>
    <t xml:space="preserve">Freienhagen</t>
  </si>
  <si>
    <t xml:space="preserve">Freienorla</t>
  </si>
  <si>
    <t xml:space="preserve">Freiensteinau</t>
  </si>
  <si>
    <t xml:space="preserve">Freienwill</t>
  </si>
  <si>
    <t xml:space="preserve">Freigericht</t>
  </si>
  <si>
    <t xml:space="preserve">Freihung</t>
  </si>
  <si>
    <t xml:space="preserve">Freilassing</t>
  </si>
  <si>
    <t xml:space="preserve">Frei-Laubersheim</t>
  </si>
  <si>
    <t xml:space="preserve">Freilingen</t>
  </si>
  <si>
    <t xml:space="preserve">Freimersheim</t>
  </si>
  <si>
    <t xml:space="preserve">Freimersheim </t>
  </si>
  <si>
    <t xml:space="preserve">Freinsheim</t>
  </si>
  <si>
    <t xml:space="preserve">Freirachdorf</t>
  </si>
  <si>
    <t xml:space="preserve">Freisbach</t>
  </si>
  <si>
    <t xml:space="preserve">Freisen</t>
  </si>
  <si>
    <t xml:space="preserve">Freising</t>
  </si>
  <si>
    <t xml:space="preserve">Freistatt</t>
  </si>
  <si>
    <t xml:space="preserve">Freital</t>
  </si>
  <si>
    <t xml:space="preserve">Frellstedt</t>
  </si>
  <si>
    <t xml:space="preserve">Fremdingen</t>
  </si>
  <si>
    <t xml:space="preserve">Frensdorf</t>
  </si>
  <si>
    <t xml:space="preserve">Freren</t>
  </si>
  <si>
    <t xml:space="preserve">Fresenburg</t>
  </si>
  <si>
    <t xml:space="preserve">Fresendelf</t>
  </si>
  <si>
    <t xml:space="preserve">Frestedt</t>
  </si>
  <si>
    <t xml:space="preserve">Frettenheim</t>
  </si>
  <si>
    <t xml:space="preserve">Fretterode</t>
  </si>
  <si>
    <t xml:space="preserve">Freudenberg</t>
  </si>
  <si>
    <t xml:space="preserve">Freudenburg</t>
  </si>
  <si>
    <t xml:space="preserve">Freudenstadt</t>
  </si>
  <si>
    <t xml:space="preserve">Freudental</t>
  </si>
  <si>
    <t xml:space="preserve">Freyburg </t>
  </si>
  <si>
    <t xml:space="preserve">Freystadt</t>
  </si>
  <si>
    <t xml:space="preserve">Freyung</t>
  </si>
  <si>
    <t xml:space="preserve">Frickenhausen</t>
  </si>
  <si>
    <t xml:space="preserve">Frickenhausen a. Main</t>
  </si>
  <si>
    <t xml:space="preserve">Frickingen</t>
  </si>
  <si>
    <t xml:space="preserve">Fridingen an der Donau</t>
  </si>
  <si>
    <t xml:space="preserve">Fridolfing</t>
  </si>
  <si>
    <t xml:space="preserve">Friedberg</t>
  </si>
  <si>
    <t xml:space="preserve">Friedberg </t>
  </si>
  <si>
    <t xml:space="preserve">Friedeburg</t>
  </si>
  <si>
    <t xml:space="preserve">Friedelshausen</t>
  </si>
  <si>
    <t xml:space="preserve">Friedelsheim</t>
  </si>
  <si>
    <t xml:space="preserve">Friedenfels</t>
  </si>
  <si>
    <t xml:space="preserve">Friedenweiler</t>
  </si>
  <si>
    <t xml:space="preserve">Friedersdorf</t>
  </si>
  <si>
    <t xml:space="preserve">Friedewald</t>
  </si>
  <si>
    <t xml:space="preserve">Friedland</t>
  </si>
  <si>
    <t xml:space="preserve">Friedrichroda</t>
  </si>
  <si>
    <t xml:space="preserve">Friedrichsdorf</t>
  </si>
  <si>
    <t xml:space="preserve">Friedrichsgabekoog</t>
  </si>
  <si>
    <t xml:space="preserve">Friedrichsgraben</t>
  </si>
  <si>
    <t xml:space="preserve">Friedrichshafen</t>
  </si>
  <si>
    <t xml:space="preserve">Friedrichsholm</t>
  </si>
  <si>
    <t xml:space="preserve">Friedrichskoog</t>
  </si>
  <si>
    <t xml:space="preserve">Friedrichsruhe</t>
  </si>
  <si>
    <t xml:space="preserve">Friedrichstadt</t>
  </si>
  <si>
    <t xml:space="preserve">Friedrichsthal</t>
  </si>
  <si>
    <t xml:space="preserve">Friedrichswalde</t>
  </si>
  <si>
    <t xml:space="preserve">Friedrichswerth</t>
  </si>
  <si>
    <t xml:space="preserve">Friedrich-Wilhelm-Lübke-Koog</t>
  </si>
  <si>
    <t xml:space="preserve">Frielendorf</t>
  </si>
  <si>
    <t xml:space="preserve">Friemar</t>
  </si>
  <si>
    <t xml:space="preserve">Friesack</t>
  </si>
  <si>
    <t xml:space="preserve">Friesenhagen</t>
  </si>
  <si>
    <t xml:space="preserve">Friesenheim</t>
  </si>
  <si>
    <t xml:space="preserve">Friesenried</t>
  </si>
  <si>
    <t xml:space="preserve">Friesoythe</t>
  </si>
  <si>
    <t xml:space="preserve">Friolzheim</t>
  </si>
  <si>
    <t xml:space="preserve">Frittlingen</t>
  </si>
  <si>
    <t xml:space="preserve">Fritzlar</t>
  </si>
  <si>
    <t xml:space="preserve">Frohburg</t>
  </si>
  <si>
    <t xml:space="preserve">Fröhnd</t>
  </si>
  <si>
    <t xml:space="preserve">Frohnhofen</t>
  </si>
  <si>
    <t xml:space="preserve">Frohnsdorf</t>
  </si>
  <si>
    <t xml:space="preserve">Frömmstedt</t>
  </si>
  <si>
    <t xml:space="preserve">Fröndenberg/Ruhr</t>
  </si>
  <si>
    <t xml:space="preserve">Fronhausen</t>
  </si>
  <si>
    <t xml:space="preserve">Fronhofen</t>
  </si>
  <si>
    <t xml:space="preserve">Fronreute</t>
  </si>
  <si>
    <t xml:space="preserve">Frontenhausen</t>
  </si>
  <si>
    <t xml:space="preserve">Frücht</t>
  </si>
  <si>
    <t xml:space="preserve">Fuchshofen</t>
  </si>
  <si>
    <t xml:space="preserve">Fuchsmühl</t>
  </si>
  <si>
    <t xml:space="preserve">Fuchsstadt</t>
  </si>
  <si>
    <t xml:space="preserve">Fuchstal</t>
  </si>
  <si>
    <t xml:space="preserve">Fuhlendorf</t>
  </si>
  <si>
    <t xml:space="preserve">Fuhlenhagen</t>
  </si>
  <si>
    <t xml:space="preserve">Fulda</t>
  </si>
  <si>
    <t xml:space="preserve">Fuldabrück</t>
  </si>
  <si>
    <t xml:space="preserve">Fuldatal</t>
  </si>
  <si>
    <t xml:space="preserve">Fünfseen</t>
  </si>
  <si>
    <t xml:space="preserve">Fünfstetten</t>
  </si>
  <si>
    <t xml:space="preserve">Fürfeld</t>
  </si>
  <si>
    <t xml:space="preserve">Fürstenau</t>
  </si>
  <si>
    <t xml:space="preserve">Fürstenberg</t>
  </si>
  <si>
    <t xml:space="preserve">Fürstenberg/Havel</t>
  </si>
  <si>
    <t xml:space="preserve">Fürsteneck</t>
  </si>
  <si>
    <t xml:space="preserve">Fürstenfeldbruck</t>
  </si>
  <si>
    <t xml:space="preserve">Fürstenstein</t>
  </si>
  <si>
    <t xml:space="preserve">Fürstenwalde/Spree</t>
  </si>
  <si>
    <t xml:space="preserve">Fürstenzell</t>
  </si>
  <si>
    <t xml:space="preserve">Fürstl. Löwenstein'scher Park</t>
  </si>
  <si>
    <t xml:space="preserve">Furth</t>
  </si>
  <si>
    <t xml:space="preserve">Fürth</t>
  </si>
  <si>
    <t xml:space="preserve">Furth im Wald</t>
  </si>
  <si>
    <t xml:space="preserve">Fürthen</t>
  </si>
  <si>
    <t xml:space="preserve">Furtwangen im Schwarzwald</t>
  </si>
  <si>
    <t xml:space="preserve">Füssen</t>
  </si>
  <si>
    <t xml:space="preserve">Fußgönheim</t>
  </si>
  <si>
    <t xml:space="preserve">Gablenz</t>
  </si>
  <si>
    <t xml:space="preserve">Gablingen</t>
  </si>
  <si>
    <t xml:space="preserve">Gabsheim</t>
  </si>
  <si>
    <t xml:space="preserve">Gachenbach</t>
  </si>
  <si>
    <t xml:space="preserve">Gackenbach</t>
  </si>
  <si>
    <t xml:space="preserve">Gadebusch</t>
  </si>
  <si>
    <t xml:space="preserve">Gädheim</t>
  </si>
  <si>
    <t xml:space="preserve">Gägelow</t>
  </si>
  <si>
    <t xml:space="preserve">Gager</t>
  </si>
  <si>
    <t xml:space="preserve">Gaggenau</t>
  </si>
  <si>
    <t xml:space="preserve">Gaiberg</t>
  </si>
  <si>
    <t xml:space="preserve">Gaienhofen</t>
  </si>
  <si>
    <t xml:space="preserve">Gaildorf</t>
  </si>
  <si>
    <t xml:space="preserve">Gailingen am Hochrhein</t>
  </si>
  <si>
    <t xml:space="preserve">Gaimersheim</t>
  </si>
  <si>
    <t xml:space="preserve">Gaißach</t>
  </si>
  <si>
    <t xml:space="preserve">Galenbeck</t>
  </si>
  <si>
    <t xml:space="preserve">Galenberg</t>
  </si>
  <si>
    <t xml:space="preserve">Gallin</t>
  </si>
  <si>
    <t xml:space="preserve">Gallin-Kuppentin</t>
  </si>
  <si>
    <t xml:space="preserve">Gallmersgarten</t>
  </si>
  <si>
    <t xml:space="preserve">Galmsbüll</t>
  </si>
  <si>
    <t xml:space="preserve">Gamlen</t>
  </si>
  <si>
    <t xml:space="preserve">Gammelby</t>
  </si>
  <si>
    <t xml:space="preserve">Gammelin</t>
  </si>
  <si>
    <t xml:space="preserve">Gammelsdorf</t>
  </si>
  <si>
    <t xml:space="preserve">Gammelshausen</t>
  </si>
  <si>
    <t xml:space="preserve">Gammertingen</t>
  </si>
  <si>
    <t xml:space="preserve">Ganderkesee</t>
  </si>
  <si>
    <t xml:space="preserve">Gandesbergen</t>
  </si>
  <si>
    <t xml:space="preserve">Gangelt</t>
  </si>
  <si>
    <t xml:space="preserve">Gangkofen</t>
  </si>
  <si>
    <t xml:space="preserve">Gangloffsömmern</t>
  </si>
  <si>
    <t xml:space="preserve">Ganzlin</t>
  </si>
  <si>
    <t xml:space="preserve">Gappenach</t>
  </si>
  <si>
    <t xml:space="preserve">Garbsen</t>
  </si>
  <si>
    <t xml:space="preserve">Garching a.d. Alz</t>
  </si>
  <si>
    <t xml:space="preserve">Garching b. München</t>
  </si>
  <si>
    <t xml:space="preserve">Gardelegen</t>
  </si>
  <si>
    <t xml:space="preserve">Garding</t>
  </si>
  <si>
    <t xml:space="preserve">Garlstorf</t>
  </si>
  <si>
    <t xml:space="preserve">Garmisch-Partenkirchen</t>
  </si>
  <si>
    <t xml:space="preserve">Garrel</t>
  </si>
  <si>
    <t xml:space="preserve">Gars a. Inn</t>
  </si>
  <si>
    <t xml:space="preserve">Garstedt</t>
  </si>
  <si>
    <t xml:space="preserve">Gartow</t>
  </si>
  <si>
    <t xml:space="preserve">Gärtringen</t>
  </si>
  <si>
    <t xml:space="preserve">Gartz </t>
  </si>
  <si>
    <t xml:space="preserve">Garz</t>
  </si>
  <si>
    <t xml:space="preserve">Garz/Rügen</t>
  </si>
  <si>
    <t xml:space="preserve">Garzau-Garzin</t>
  </si>
  <si>
    <t xml:space="preserve">Gattendorf</t>
  </si>
  <si>
    <t xml:space="preserve">Gau-Algesheim</t>
  </si>
  <si>
    <t xml:space="preserve">Gau-Bickelheim</t>
  </si>
  <si>
    <t xml:space="preserve">Gau-Bischofsheim</t>
  </si>
  <si>
    <t xml:space="preserve">Gauern</t>
  </si>
  <si>
    <t xml:space="preserve">Gauersheim</t>
  </si>
  <si>
    <t xml:space="preserve">Gäufelden</t>
  </si>
  <si>
    <t xml:space="preserve">Gaugrehweiler</t>
  </si>
  <si>
    <t xml:space="preserve">Gau-Heppenheim</t>
  </si>
  <si>
    <t xml:space="preserve">Gaukönigshofen</t>
  </si>
  <si>
    <t xml:space="preserve">Gau-Odernheim</t>
  </si>
  <si>
    <t xml:space="preserve">Gaushorn</t>
  </si>
  <si>
    <t xml:space="preserve">Gauting</t>
  </si>
  <si>
    <t xml:space="preserve">Gau-Weinheim</t>
  </si>
  <si>
    <t xml:space="preserve">Gebenbach</t>
  </si>
  <si>
    <t xml:space="preserve">Gebesee</t>
  </si>
  <si>
    <t xml:space="preserve">Gebhardshain</t>
  </si>
  <si>
    <t xml:space="preserve">Gebroth</t>
  </si>
  <si>
    <t xml:space="preserve">Gebsattel</t>
  </si>
  <si>
    <t xml:space="preserve">Gechingen</t>
  </si>
  <si>
    <t xml:space="preserve">Gedern</t>
  </si>
  <si>
    <t xml:space="preserve">Geeste</t>
  </si>
  <si>
    <t xml:space="preserve">Geesthacht</t>
  </si>
  <si>
    <t xml:space="preserve">Geestland</t>
  </si>
  <si>
    <t xml:space="preserve">Gefell</t>
  </si>
  <si>
    <t xml:space="preserve">Gefrees</t>
  </si>
  <si>
    <t xml:space="preserve">Gehlberg</t>
  </si>
  <si>
    <t xml:space="preserve">Gehlert</t>
  </si>
  <si>
    <t xml:space="preserve">Gehlsbach</t>
  </si>
  <si>
    <t xml:space="preserve">Gehlweiler</t>
  </si>
  <si>
    <t xml:space="preserve">Gehofen</t>
  </si>
  <si>
    <t xml:space="preserve">Gehrde</t>
  </si>
  <si>
    <t xml:space="preserve">Gehrden</t>
  </si>
  <si>
    <t xml:space="preserve">Gehren</t>
  </si>
  <si>
    <t xml:space="preserve">Gehrweiler</t>
  </si>
  <si>
    <t xml:space="preserve">Geichlingen</t>
  </si>
  <si>
    <t xml:space="preserve">Geiersberg</t>
  </si>
  <si>
    <t xml:space="preserve">Geiersnest-Ost</t>
  </si>
  <si>
    <t xml:space="preserve">Geiersnest-West</t>
  </si>
  <si>
    <t xml:space="preserve">Geiersthal</t>
  </si>
  <si>
    <t xml:space="preserve">Geilenkirchen</t>
  </si>
  <si>
    <t xml:space="preserve">Geilnau</t>
  </si>
  <si>
    <t xml:space="preserve">Geisa</t>
  </si>
  <si>
    <t xml:space="preserve">Geisberger Forst</t>
  </si>
  <si>
    <t xml:space="preserve">Geiselbach</t>
  </si>
  <si>
    <t xml:space="preserve">Geiselberg</t>
  </si>
  <si>
    <t xml:space="preserve">Geiselhöring</t>
  </si>
  <si>
    <t xml:space="preserve">Geiselwind</t>
  </si>
  <si>
    <t xml:space="preserve">Geisenfeld</t>
  </si>
  <si>
    <t xml:space="preserve">Geisenhain</t>
  </si>
  <si>
    <t xml:space="preserve">Geisenhausen</t>
  </si>
  <si>
    <t xml:space="preserve">Geisenheim</t>
  </si>
  <si>
    <t xml:space="preserve">Geisfeld</t>
  </si>
  <si>
    <t xml:space="preserve">Geisig</t>
  </si>
  <si>
    <t xml:space="preserve">Geisingen</t>
  </si>
  <si>
    <t xml:space="preserve">Geisleden</t>
  </si>
  <si>
    <t xml:space="preserve">Geislingen</t>
  </si>
  <si>
    <t xml:space="preserve">Geislingen an der Steige</t>
  </si>
  <si>
    <t xml:space="preserve">Geismar</t>
  </si>
  <si>
    <t xml:space="preserve">Geithain</t>
  </si>
  <si>
    <t xml:space="preserve">Gelbensande</t>
  </si>
  <si>
    <t xml:space="preserve">Gelchsheim</t>
  </si>
  <si>
    <t xml:space="preserve">Geldern</t>
  </si>
  <si>
    <t xml:space="preserve">Geldersheim</t>
  </si>
  <si>
    <t xml:space="preserve">Gelenau/Erzgeb.</t>
  </si>
  <si>
    <t xml:space="preserve">Gelenberg</t>
  </si>
  <si>
    <t xml:space="preserve">Gellnhausen</t>
  </si>
  <si>
    <t xml:space="preserve">Gelnhausen</t>
  </si>
  <si>
    <t xml:space="preserve">Gelsenkirchen</t>
  </si>
  <si>
    <t xml:space="preserve">Geltendorf</t>
  </si>
  <si>
    <t xml:space="preserve">Gelting</t>
  </si>
  <si>
    <t xml:space="preserve">Geltorf</t>
  </si>
  <si>
    <t xml:space="preserve">Gemmerich</t>
  </si>
  <si>
    <t xml:space="preserve">Gemmingen</t>
  </si>
  <si>
    <t xml:space="preserve">Gemmrigheim</t>
  </si>
  <si>
    <t xml:space="preserve">Gemünd</t>
  </si>
  <si>
    <t xml:space="preserve">Gemünden</t>
  </si>
  <si>
    <t xml:space="preserve">Gemünden </t>
  </si>
  <si>
    <t xml:space="preserve">Gemünden a. Main</t>
  </si>
  <si>
    <t xml:space="preserve">Genderkingen</t>
  </si>
  <si>
    <t xml:space="preserve">Gengenbach</t>
  </si>
  <si>
    <t xml:space="preserve">Gensingen</t>
  </si>
  <si>
    <t xml:space="preserve">Genthin</t>
  </si>
  <si>
    <t xml:space="preserve">Gentingen</t>
  </si>
  <si>
    <t xml:space="preserve">Genzkow</t>
  </si>
  <si>
    <t xml:space="preserve">Georgenberg</t>
  </si>
  <si>
    <t xml:space="preserve">Georgensgmünd</t>
  </si>
  <si>
    <t xml:space="preserve">Georgenthal/Thür. Wald</t>
  </si>
  <si>
    <t xml:space="preserve">Georgsdorf</t>
  </si>
  <si>
    <t xml:space="preserve">Georgsmarienhütte</t>
  </si>
  <si>
    <t xml:space="preserve">Gera</t>
  </si>
  <si>
    <t xml:space="preserve">Geraberg</t>
  </si>
  <si>
    <t xml:space="preserve">Gerabronn</t>
  </si>
  <si>
    <t xml:space="preserve">Gerach</t>
  </si>
  <si>
    <t xml:space="preserve">Geratskirchen</t>
  </si>
  <si>
    <t xml:space="preserve">Gerbach</t>
  </si>
  <si>
    <t xml:space="preserve">Gerbershausen</t>
  </si>
  <si>
    <t xml:space="preserve">Gerbrunn</t>
  </si>
  <si>
    <t xml:space="preserve">Gerbstedt</t>
  </si>
  <si>
    <t xml:space="preserve">Gerdau</t>
  </si>
  <si>
    <t xml:space="preserve">Gerdshagen</t>
  </si>
  <si>
    <t xml:space="preserve">Geretsried</t>
  </si>
  <si>
    <t xml:space="preserve">Gerhardsbrunn</t>
  </si>
  <si>
    <t xml:space="preserve">Gerhardshofen</t>
  </si>
  <si>
    <t xml:space="preserve">Gering</t>
  </si>
  <si>
    <t xml:space="preserve">Geringswalde</t>
  </si>
  <si>
    <t xml:space="preserve">Gerlaser Forst</t>
  </si>
  <si>
    <t xml:space="preserve">Gerlingen</t>
  </si>
  <si>
    <t xml:space="preserve">Germaringen</t>
  </si>
  <si>
    <t xml:space="preserve">Germering</t>
  </si>
  <si>
    <t xml:space="preserve">Germersheim</t>
  </si>
  <si>
    <t xml:space="preserve">Gernrode</t>
  </si>
  <si>
    <t xml:space="preserve">Gernsbach</t>
  </si>
  <si>
    <t xml:space="preserve">Gernsheim</t>
  </si>
  <si>
    <t xml:space="preserve">Geroda</t>
  </si>
  <si>
    <t xml:space="preserve">Geroldsgrün</t>
  </si>
  <si>
    <t xml:space="preserve">Geroldsgrüner Forst</t>
  </si>
  <si>
    <t xml:space="preserve">Geroldshausen</t>
  </si>
  <si>
    <t xml:space="preserve">Gerolfingen</t>
  </si>
  <si>
    <t xml:space="preserve">Gerolsbach</t>
  </si>
  <si>
    <t xml:space="preserve">Gerolsheim</t>
  </si>
  <si>
    <t xml:space="preserve">Gerolstein</t>
  </si>
  <si>
    <t xml:space="preserve">Gerolzhofen</t>
  </si>
  <si>
    <t xml:space="preserve">Gersdorf</t>
  </si>
  <si>
    <t xml:space="preserve">Gersfeld </t>
  </si>
  <si>
    <t xml:space="preserve">Gersheim</t>
  </si>
  <si>
    <t xml:space="preserve">Gersten</t>
  </si>
  <si>
    <t xml:space="preserve">Gerstenberg</t>
  </si>
  <si>
    <t xml:space="preserve">Gerstengrund</t>
  </si>
  <si>
    <t xml:space="preserve">Gerstetten</t>
  </si>
  <si>
    <t xml:space="preserve">Gersthofen</t>
  </si>
  <si>
    <t xml:space="preserve">Gerstungen</t>
  </si>
  <si>
    <t xml:space="preserve">Gerswalde</t>
  </si>
  <si>
    <t xml:space="preserve">Gerterode</t>
  </si>
  <si>
    <t xml:space="preserve">Gertewitz</t>
  </si>
  <si>
    <t xml:space="preserve">Gerzen</t>
  </si>
  <si>
    <t xml:space="preserve">Geschaidt</t>
  </si>
  <si>
    <t xml:space="preserve">Geschendorf</t>
  </si>
  <si>
    <t xml:space="preserve">Gescher</t>
  </si>
  <si>
    <t xml:space="preserve">Geschwenda</t>
  </si>
  <si>
    <t xml:space="preserve">Gesees</t>
  </si>
  <si>
    <t xml:space="preserve">Geseke</t>
  </si>
  <si>
    <t xml:space="preserve">Geslau</t>
  </si>
  <si>
    <t xml:space="preserve">Gessertshausen</t>
  </si>
  <si>
    <t xml:space="preserve">Gestratz</t>
  </si>
  <si>
    <t xml:space="preserve">Getelo</t>
  </si>
  <si>
    <t xml:space="preserve">Gettorf</t>
  </si>
  <si>
    <t xml:space="preserve">Gevelsberg</t>
  </si>
  <si>
    <t xml:space="preserve">Gevenich</t>
  </si>
  <si>
    <t xml:space="preserve">Gevensleben</t>
  </si>
  <si>
    <t xml:space="preserve">Geversdorf</t>
  </si>
  <si>
    <t xml:space="preserve">Geyer</t>
  </si>
  <si>
    <t xml:space="preserve">Giebel</t>
  </si>
  <si>
    <t xml:space="preserve">Giebelstadt</t>
  </si>
  <si>
    <t xml:space="preserve">Gieboldehausen</t>
  </si>
  <si>
    <t xml:space="preserve">Giekau</t>
  </si>
  <si>
    <t xml:space="preserve">Gieleroth</t>
  </si>
  <si>
    <t xml:space="preserve">Gielert</t>
  </si>
  <si>
    <t xml:space="preserve">Gielow</t>
  </si>
  <si>
    <t xml:space="preserve">Giengen an der Brenz</t>
  </si>
  <si>
    <t xml:space="preserve">Gierschnach</t>
  </si>
  <si>
    <t xml:space="preserve">Giershausen</t>
  </si>
  <si>
    <t xml:space="preserve">Giersleben</t>
  </si>
  <si>
    <t xml:space="preserve">Gierstädt</t>
  </si>
  <si>
    <t xml:space="preserve">Giesdorf</t>
  </si>
  <si>
    <t xml:space="preserve">Giesen</t>
  </si>
  <si>
    <t xml:space="preserve">Giesenhausen</t>
  </si>
  <si>
    <t xml:space="preserve">Giesensdorf</t>
  </si>
  <si>
    <t xml:space="preserve">Gießen</t>
  </si>
  <si>
    <t xml:space="preserve">Gifhorn</t>
  </si>
  <si>
    <t xml:space="preserve">Gilching</t>
  </si>
  <si>
    <t xml:space="preserve">Gillenbeuren</t>
  </si>
  <si>
    <t xml:space="preserve">Gillenfeld</t>
  </si>
  <si>
    <t xml:space="preserve">Gillersdorf</t>
  </si>
  <si>
    <t xml:space="preserve">Gilserberg</t>
  </si>
  <si>
    <t xml:space="preserve">Gilten</t>
  </si>
  <si>
    <t xml:space="preserve">Gilzem</t>
  </si>
  <si>
    <t xml:space="preserve">Gimbsheim</t>
  </si>
  <si>
    <t xml:space="preserve">Gimbweiler</t>
  </si>
  <si>
    <t xml:space="preserve">Gindorf</t>
  </si>
  <si>
    <t xml:space="preserve">Gingen an der Fils</t>
  </si>
  <si>
    <t xml:space="preserve">Gingst</t>
  </si>
  <si>
    <t xml:space="preserve">Ginsheim-Gustavsburg</t>
  </si>
  <si>
    <t xml:space="preserve">Ginsweiler</t>
  </si>
  <si>
    <t xml:space="preserve">Gipperath</t>
  </si>
  <si>
    <t xml:space="preserve">Girkenroth</t>
  </si>
  <si>
    <t xml:space="preserve">Girod</t>
  </si>
  <si>
    <t xml:space="preserve">Gischow</t>
  </si>
  <si>
    <t xml:space="preserve">Gladbach</t>
  </si>
  <si>
    <t xml:space="preserve">Gladbeck</t>
  </si>
  <si>
    <t xml:space="preserve">Gladenbach</t>
  </si>
  <si>
    <t xml:space="preserve">Glanbrücken</t>
  </si>
  <si>
    <t xml:space="preserve">Glandorf</t>
  </si>
  <si>
    <t xml:space="preserve">Glan-Münchweiler</t>
  </si>
  <si>
    <t xml:space="preserve">Glasau</t>
  </si>
  <si>
    <t xml:space="preserve">Glasehausen</t>
  </si>
  <si>
    <t xml:space="preserve">Glasewitz</t>
  </si>
  <si>
    <t xml:space="preserve">Glashütte</t>
  </si>
  <si>
    <t xml:space="preserve">Glashütten</t>
  </si>
  <si>
    <t xml:space="preserve">Glashüttener Forst</t>
  </si>
  <si>
    <t xml:space="preserve">Glasin</t>
  </si>
  <si>
    <t xml:space="preserve">Glasow</t>
  </si>
  <si>
    <t xml:space="preserve">Glattbach</t>
  </si>
  <si>
    <t xml:space="preserve">Glatten</t>
  </si>
  <si>
    <t xml:space="preserve">Glaubitz</t>
  </si>
  <si>
    <t xml:space="preserve">Glauburg</t>
  </si>
  <si>
    <t xml:space="preserve">Glauchau</t>
  </si>
  <si>
    <t xml:space="preserve">Glees</t>
  </si>
  <si>
    <t xml:space="preserve">Gleichen</t>
  </si>
  <si>
    <t xml:space="preserve">Gleina</t>
  </si>
  <si>
    <t xml:space="preserve">Gleiritsch</t>
  </si>
  <si>
    <t xml:space="preserve">Gleißenberg</t>
  </si>
  <si>
    <t xml:space="preserve">Gleisweiler</t>
  </si>
  <si>
    <t xml:space="preserve">Gleiszellen-Gleishorbach</t>
  </si>
  <si>
    <t xml:space="preserve">Glewitz</t>
  </si>
  <si>
    <t xml:space="preserve">Glienicke/Nordbahn</t>
  </si>
  <si>
    <t xml:space="preserve">Glinde</t>
  </si>
  <si>
    <t xml:space="preserve">Glonn</t>
  </si>
  <si>
    <t xml:space="preserve">Glött</t>
  </si>
  <si>
    <t xml:space="preserve">Glottertal</t>
  </si>
  <si>
    <t xml:space="preserve">Glowe</t>
  </si>
  <si>
    <t xml:space="preserve">Glücksburg </t>
  </si>
  <si>
    <t xml:space="preserve">Glückstadt</t>
  </si>
  <si>
    <t xml:space="preserve">Glüsing</t>
  </si>
  <si>
    <t xml:space="preserve">Gmund a. Tegernsee</t>
  </si>
  <si>
    <t xml:space="preserve">Gnarrenburg</t>
  </si>
  <si>
    <t xml:space="preserve">Gneus</t>
  </si>
  <si>
    <t xml:space="preserve">Gneven</t>
  </si>
  <si>
    <t xml:space="preserve">Gnevkow</t>
  </si>
  <si>
    <t xml:space="preserve">Gnewitz</t>
  </si>
  <si>
    <t xml:space="preserve">Gnoien</t>
  </si>
  <si>
    <t xml:space="preserve">Gnotzheim</t>
  </si>
  <si>
    <t xml:space="preserve">Gnutz</t>
  </si>
  <si>
    <t xml:space="preserve">Goch</t>
  </si>
  <si>
    <t xml:space="preserve">Gochsheim</t>
  </si>
  <si>
    <t xml:space="preserve">Göcklingen</t>
  </si>
  <si>
    <t xml:space="preserve">Göda</t>
  </si>
  <si>
    <t xml:space="preserve">Goddert</t>
  </si>
  <si>
    <t xml:space="preserve">Godendorf</t>
  </si>
  <si>
    <t xml:space="preserve">Gödenroth</t>
  </si>
  <si>
    <t xml:space="preserve">Gödenstorf</t>
  </si>
  <si>
    <t xml:space="preserve">Göggingen</t>
  </si>
  <si>
    <t xml:space="preserve">Göhl</t>
  </si>
  <si>
    <t xml:space="preserve">Göhlen</t>
  </si>
  <si>
    <t xml:space="preserve">Göhrde</t>
  </si>
  <si>
    <t xml:space="preserve">Göhren</t>
  </si>
  <si>
    <t xml:space="preserve">Göhren-Lebbin</t>
  </si>
  <si>
    <t xml:space="preserve">Gohrisch</t>
  </si>
  <si>
    <t xml:space="preserve">Gokels</t>
  </si>
  <si>
    <t xml:space="preserve">Golchen</t>
  </si>
  <si>
    <t xml:space="preserve">Goldbach</t>
  </si>
  <si>
    <t xml:space="preserve">Goldbeck</t>
  </si>
  <si>
    <t xml:space="preserve">Goldberg</t>
  </si>
  <si>
    <t xml:space="preserve">Goldebek</t>
  </si>
  <si>
    <t xml:space="preserve">Goldelund</t>
  </si>
  <si>
    <t xml:space="preserve">Göldenitz</t>
  </si>
  <si>
    <t xml:space="preserve">Goldenstedt</t>
  </si>
  <si>
    <t xml:space="preserve">Goldisthal</t>
  </si>
  <si>
    <t xml:space="preserve">Goldkronach</t>
  </si>
  <si>
    <t xml:space="preserve">Goldkronacher Forst</t>
  </si>
  <si>
    <t xml:space="preserve">Gölenkamp</t>
  </si>
  <si>
    <t xml:space="preserve">Gollenberg</t>
  </si>
  <si>
    <t xml:space="preserve">Göllheim</t>
  </si>
  <si>
    <t xml:space="preserve">Gollhofen</t>
  </si>
  <si>
    <t xml:space="preserve">Göllnitz</t>
  </si>
  <si>
    <t xml:space="preserve">Golmbach</t>
  </si>
  <si>
    <t xml:space="preserve">Golmsdorf</t>
  </si>
  <si>
    <t xml:space="preserve">Golßen</t>
  </si>
  <si>
    <t xml:space="preserve">Goltoft</t>
  </si>
  <si>
    <t xml:space="preserve">Golzow</t>
  </si>
  <si>
    <t xml:space="preserve">Gomadingen</t>
  </si>
  <si>
    <t xml:space="preserve">Gomaringen</t>
  </si>
  <si>
    <t xml:space="preserve">Gommern</t>
  </si>
  <si>
    <t xml:space="preserve">Gommersheim</t>
  </si>
  <si>
    <t xml:space="preserve">Gompertshausen</t>
  </si>
  <si>
    <t xml:space="preserve">Gonbach</t>
  </si>
  <si>
    <t xml:space="preserve">Gondelsheim</t>
  </si>
  <si>
    <t xml:space="preserve">Gondenbrett</t>
  </si>
  <si>
    <t xml:space="preserve">Gondershausen</t>
  </si>
  <si>
    <t xml:space="preserve">Gondorf</t>
  </si>
  <si>
    <t xml:space="preserve">Gönnebek</t>
  </si>
  <si>
    <t xml:space="preserve">Gönnersdorf</t>
  </si>
  <si>
    <t xml:space="preserve">Gönnheim</t>
  </si>
  <si>
    <t xml:space="preserve">Goosefeld</t>
  </si>
  <si>
    <t xml:space="preserve">Göpfersdorf</t>
  </si>
  <si>
    <t xml:space="preserve">Göppingen</t>
  </si>
  <si>
    <t xml:space="preserve">Gorden-Staupitz</t>
  </si>
  <si>
    <t xml:space="preserve">Görgeshausen</t>
  </si>
  <si>
    <t xml:space="preserve">Görisried</t>
  </si>
  <si>
    <t xml:space="preserve">Göritz</t>
  </si>
  <si>
    <t xml:space="preserve">Görkwitz</t>
  </si>
  <si>
    <t xml:space="preserve">Gorleben</t>
  </si>
  <si>
    <t xml:space="preserve">Görlitz</t>
  </si>
  <si>
    <t xml:space="preserve">Gorlosen</t>
  </si>
  <si>
    <t xml:space="preserve">Görmin</t>
  </si>
  <si>
    <t xml:space="preserve">Gornau/Erzgeb.</t>
  </si>
  <si>
    <t xml:space="preserve">Gornhausen</t>
  </si>
  <si>
    <t xml:space="preserve">Gornsdorf</t>
  </si>
  <si>
    <t xml:space="preserve">Görsbach</t>
  </si>
  <si>
    <t xml:space="preserve">Gorsleben</t>
  </si>
  <si>
    <t xml:space="preserve">Görwihl</t>
  </si>
  <si>
    <t xml:space="preserve">Gorxheimertal</t>
  </si>
  <si>
    <t xml:space="preserve">Görzke</t>
  </si>
  <si>
    <t xml:space="preserve">Göschitz</t>
  </si>
  <si>
    <t xml:space="preserve">Goseck</t>
  </si>
  <si>
    <t xml:space="preserve">Gösen</t>
  </si>
  <si>
    <t xml:space="preserve">Gosen-Neu Zittau</t>
  </si>
  <si>
    <t xml:space="preserve">Gösenroth</t>
  </si>
  <si>
    <t xml:space="preserve">Gosheim</t>
  </si>
  <si>
    <t xml:space="preserve">Goslar</t>
  </si>
  <si>
    <t xml:space="preserve">Gossel</t>
  </si>
  <si>
    <t xml:space="preserve">Gössenheim</t>
  </si>
  <si>
    <t xml:space="preserve">Gossersweiler-Stein</t>
  </si>
  <si>
    <t xml:space="preserve">Gössitz</t>
  </si>
  <si>
    <t xml:space="preserve">Gößnitz</t>
  </si>
  <si>
    <t xml:space="preserve">Gößweinstein</t>
  </si>
  <si>
    <t xml:space="preserve">Gotha</t>
  </si>
  <si>
    <t xml:space="preserve">Gottenheim</t>
  </si>
  <si>
    <t xml:space="preserve">Gottesgabe</t>
  </si>
  <si>
    <t xml:space="preserve">Gotteszell</t>
  </si>
  <si>
    <t xml:space="preserve">Gottfrieding</t>
  </si>
  <si>
    <t xml:space="preserve">Gotthun</t>
  </si>
  <si>
    <t xml:space="preserve">Göttin</t>
  </si>
  <si>
    <t xml:space="preserve">Göttingen</t>
  </si>
  <si>
    <t xml:space="preserve">Gottmadingen</t>
  </si>
  <si>
    <t xml:space="preserve">Graach an der Mosel</t>
  </si>
  <si>
    <t xml:space="preserve">Graal-Müritz</t>
  </si>
  <si>
    <t xml:space="preserve">Grabau</t>
  </si>
  <si>
    <t xml:space="preserve">Graben</t>
  </si>
  <si>
    <t xml:space="preserve">Gräben</t>
  </si>
  <si>
    <t xml:space="preserve">Graben-Neudorf</t>
  </si>
  <si>
    <t xml:space="preserve">Grabenstätt</t>
  </si>
  <si>
    <t xml:space="preserve">Grabenstetten</t>
  </si>
  <si>
    <t xml:space="preserve">Grabfeld</t>
  </si>
  <si>
    <t xml:space="preserve">Grabow</t>
  </si>
  <si>
    <t xml:space="preserve">Grabow-Below</t>
  </si>
  <si>
    <t xml:space="preserve">Grabowhöfe</t>
  </si>
  <si>
    <t xml:space="preserve">Gräfelfing</t>
  </si>
  <si>
    <t xml:space="preserve">Grafenau</t>
  </si>
  <si>
    <t xml:space="preserve">Grafenberg</t>
  </si>
  <si>
    <t xml:space="preserve">Gräfenberg</t>
  </si>
  <si>
    <t xml:space="preserve">Gräfendhron</t>
  </si>
  <si>
    <t xml:space="preserve">Gräfendorf</t>
  </si>
  <si>
    <t xml:space="preserve">Grafengehaig</t>
  </si>
  <si>
    <t xml:space="preserve">Gräfenhain</t>
  </si>
  <si>
    <t xml:space="preserve">Gräfenhainichen</t>
  </si>
  <si>
    <t xml:space="preserve">Grafenhausen</t>
  </si>
  <si>
    <t xml:space="preserve">Grafenrheinfeld</t>
  </si>
  <si>
    <t xml:space="preserve">Gräfenroda</t>
  </si>
  <si>
    <t xml:space="preserve">Gräfenthal</t>
  </si>
  <si>
    <t xml:space="preserve">Grafenwiesen</t>
  </si>
  <si>
    <t xml:space="preserve">Grafenwöhr</t>
  </si>
  <si>
    <t xml:space="preserve">Grafhorst</t>
  </si>
  <si>
    <t xml:space="preserve">Grafing b. München</t>
  </si>
  <si>
    <t xml:space="preserve">Grafling</t>
  </si>
  <si>
    <t xml:space="preserve">Grafrath</t>
  </si>
  <si>
    <t xml:space="preserve">Grafschaft</t>
  </si>
  <si>
    <t xml:space="preserve">Grainau</t>
  </si>
  <si>
    <t xml:space="preserve">Grainet</t>
  </si>
  <si>
    <t xml:space="preserve">Graineter Wald</t>
  </si>
  <si>
    <t xml:space="preserve">Graitschen b. Bürgel</t>
  </si>
  <si>
    <t xml:space="preserve">Grambek</t>
  </si>
  <si>
    <t xml:space="preserve">Grambin</t>
  </si>
  <si>
    <t xml:space="preserve">Grambow</t>
  </si>
  <si>
    <t xml:space="preserve">Grammendorf</t>
  </si>
  <si>
    <t xml:space="preserve">Grammentin</t>
  </si>
  <si>
    <t xml:space="preserve">Grammow</t>
  </si>
  <si>
    <t xml:space="preserve">Gramschatzer Wald</t>
  </si>
  <si>
    <t xml:space="preserve">Gramzow</t>
  </si>
  <si>
    <t xml:space="preserve">Grande</t>
  </si>
  <si>
    <t xml:space="preserve">Gransdorf</t>
  </si>
  <si>
    <t xml:space="preserve">Gransebieth</t>
  </si>
  <si>
    <t xml:space="preserve">Gransee</t>
  </si>
  <si>
    <t xml:space="preserve">Granzin</t>
  </si>
  <si>
    <t xml:space="preserve">Grapzow</t>
  </si>
  <si>
    <t xml:space="preserve">Grasberg</t>
  </si>
  <si>
    <t xml:space="preserve">Grasbrunn</t>
  </si>
  <si>
    <t xml:space="preserve">Grasellenbach</t>
  </si>
  <si>
    <t xml:space="preserve">Grasleben</t>
  </si>
  <si>
    <t xml:space="preserve">Grassau</t>
  </si>
  <si>
    <t xml:space="preserve">Grattersdorf</t>
  </si>
  <si>
    <t xml:space="preserve">Grauel</t>
  </si>
  <si>
    <t xml:space="preserve">Grävenwiesbach</t>
  </si>
  <si>
    <t xml:space="preserve">Grebenau</t>
  </si>
  <si>
    <t xml:space="preserve">Grebenhain</t>
  </si>
  <si>
    <t xml:space="preserve">Grebenstein</t>
  </si>
  <si>
    <t xml:space="preserve">Grebin</t>
  </si>
  <si>
    <t xml:space="preserve">Grebs-Niendorf</t>
  </si>
  <si>
    <t xml:space="preserve">Greding</t>
  </si>
  <si>
    <t xml:space="preserve">Grefrath</t>
  </si>
  <si>
    <t xml:space="preserve">Greifenberg</t>
  </si>
  <si>
    <t xml:space="preserve">Greifenstein</t>
  </si>
  <si>
    <t xml:space="preserve">Greifswald</t>
  </si>
  <si>
    <t xml:space="preserve">Greiling</t>
  </si>
  <si>
    <t xml:space="preserve">Greimerath</t>
  </si>
  <si>
    <t xml:space="preserve">Greimersburg</t>
  </si>
  <si>
    <t xml:space="preserve">Greiz</t>
  </si>
  <si>
    <t xml:space="preserve">Gremersdorf</t>
  </si>
  <si>
    <t xml:space="preserve">Gremersdorf-Buchholz</t>
  </si>
  <si>
    <t xml:space="preserve">Gremsdorf</t>
  </si>
  <si>
    <t xml:space="preserve">Grenderich</t>
  </si>
  <si>
    <t xml:space="preserve">Grenzach-Wyhlen</t>
  </si>
  <si>
    <t xml:space="preserve">Gresse</t>
  </si>
  <si>
    <t xml:space="preserve">Grethem</t>
  </si>
  <si>
    <t xml:space="preserve">Grettstadt</t>
  </si>
  <si>
    <t xml:space="preserve">Greußen</t>
  </si>
  <si>
    <t xml:space="preserve">Greußenheim</t>
  </si>
  <si>
    <t xml:space="preserve">Greven</t>
  </si>
  <si>
    <t xml:space="preserve">Grevenbroich</t>
  </si>
  <si>
    <t xml:space="preserve">Grevenkop</t>
  </si>
  <si>
    <t xml:space="preserve">Grevenkrug</t>
  </si>
  <si>
    <t xml:space="preserve">Grevesmühlen</t>
  </si>
  <si>
    <t xml:space="preserve">Gribbohm</t>
  </si>
  <si>
    <t xml:space="preserve">Gribow</t>
  </si>
  <si>
    <t xml:space="preserve">Griebelschied</t>
  </si>
  <si>
    <t xml:space="preserve">Grieben</t>
  </si>
  <si>
    <t xml:space="preserve">Griefstedt</t>
  </si>
  <si>
    <t xml:space="preserve">Gries</t>
  </si>
  <si>
    <t xml:space="preserve">Griesheim</t>
  </si>
  <si>
    <t xml:space="preserve">Griesingen</t>
  </si>
  <si>
    <t xml:space="preserve">Griesstätt</t>
  </si>
  <si>
    <t xml:space="preserve">Grimburg</t>
  </si>
  <si>
    <t xml:space="preserve">Grimma</t>
  </si>
  <si>
    <t xml:space="preserve">Grimmelshausen</t>
  </si>
  <si>
    <t xml:space="preserve">Grimmen</t>
  </si>
  <si>
    <t xml:space="preserve">Grinau</t>
  </si>
  <si>
    <t xml:space="preserve">Grischow</t>
  </si>
  <si>
    <t xml:space="preserve">Grobengereuth</t>
  </si>
  <si>
    <t xml:space="preserve">Gröbenzell</t>
  </si>
  <si>
    <t xml:space="preserve">Gröde</t>
  </si>
  <si>
    <t xml:space="preserve">Gröden</t>
  </si>
  <si>
    <t xml:space="preserve">Grödersby</t>
  </si>
  <si>
    <t xml:space="preserve">Gröditz</t>
  </si>
  <si>
    <t xml:space="preserve">Groitzsch</t>
  </si>
  <si>
    <t xml:space="preserve">Grolsheim</t>
  </si>
  <si>
    <t xml:space="preserve">Grömbach</t>
  </si>
  <si>
    <t xml:space="preserve">Grömitz</t>
  </si>
  <si>
    <t xml:space="preserve">Gronau </t>
  </si>
  <si>
    <t xml:space="preserve">Gröningen</t>
  </si>
  <si>
    <t xml:space="preserve">Grönwohld</t>
  </si>
  <si>
    <t xml:space="preserve">Groß Berßen</t>
  </si>
  <si>
    <t xml:space="preserve">Groß Boden</t>
  </si>
  <si>
    <t xml:space="preserve">Groß Buchwald</t>
  </si>
  <si>
    <t xml:space="preserve">Groß Disnack</t>
  </si>
  <si>
    <t xml:space="preserve">Groß Düben</t>
  </si>
  <si>
    <t xml:space="preserve">Groß Godems</t>
  </si>
  <si>
    <t xml:space="preserve">Groß Grönau</t>
  </si>
  <si>
    <t xml:space="preserve">Groß Ippener</t>
  </si>
  <si>
    <t xml:space="preserve">Groß Kelle</t>
  </si>
  <si>
    <t xml:space="preserve">Groß Kiesow</t>
  </si>
  <si>
    <t xml:space="preserve">Groß Kordshagen</t>
  </si>
  <si>
    <t xml:space="preserve">Groß Köris</t>
  </si>
  <si>
    <t xml:space="preserve">Groß Krams</t>
  </si>
  <si>
    <t xml:space="preserve">Groß Kreutz </t>
  </si>
  <si>
    <t xml:space="preserve">Groß Kummerfeld</t>
  </si>
  <si>
    <t xml:space="preserve">Groß Laasch</t>
  </si>
  <si>
    <t xml:space="preserve">Groß Lindow</t>
  </si>
  <si>
    <t xml:space="preserve">Groß Luckow</t>
  </si>
  <si>
    <t xml:space="preserve">Groß Meckelsen</t>
  </si>
  <si>
    <t xml:space="preserve">Groß Miltzow</t>
  </si>
  <si>
    <t xml:space="preserve">Groß Mohrdorf</t>
  </si>
  <si>
    <t xml:space="preserve">Groß Molzahn</t>
  </si>
  <si>
    <t xml:space="preserve">Groß Nemerow</t>
  </si>
  <si>
    <t xml:space="preserve">Groß Niendorf</t>
  </si>
  <si>
    <t xml:space="preserve">Groß Nordende</t>
  </si>
  <si>
    <t xml:space="preserve">Groß Oesingen</t>
  </si>
  <si>
    <t xml:space="preserve">Groß Offenseth-Aspern</t>
  </si>
  <si>
    <t xml:space="preserve">Groß Pampau</t>
  </si>
  <si>
    <t xml:space="preserve">Groß Pankow </t>
  </si>
  <si>
    <t xml:space="preserve">Groß Plasten</t>
  </si>
  <si>
    <t xml:space="preserve">Groß Polzin</t>
  </si>
  <si>
    <t xml:space="preserve">Groß Quenstedt</t>
  </si>
  <si>
    <t xml:space="preserve">Groß Rheide</t>
  </si>
  <si>
    <t xml:space="preserve">Groß Roge</t>
  </si>
  <si>
    <t xml:space="preserve">Groß Rönnau</t>
  </si>
  <si>
    <t xml:space="preserve">Groß Sarau</t>
  </si>
  <si>
    <t xml:space="preserve">Groß Schacksdorf-Simmersdorf</t>
  </si>
  <si>
    <t xml:space="preserve">Groß Schenkenberg</t>
  </si>
  <si>
    <t xml:space="preserve">Groß Schwiesow</t>
  </si>
  <si>
    <t xml:space="preserve">Groß Siemz</t>
  </si>
  <si>
    <t xml:space="preserve">Groß Stieten</t>
  </si>
  <si>
    <t xml:space="preserve">Groß Teetzleben</t>
  </si>
  <si>
    <t xml:space="preserve">Groß Twülpstedt</t>
  </si>
  <si>
    <t xml:space="preserve">Groß Vollstedt</t>
  </si>
  <si>
    <t xml:space="preserve">Groß Wittensee</t>
  </si>
  <si>
    <t xml:space="preserve">Groß Wokern</t>
  </si>
  <si>
    <t xml:space="preserve">Groß Wüstenfelde</t>
  </si>
  <si>
    <t xml:space="preserve">Großaitingen</t>
  </si>
  <si>
    <t xml:space="preserve">Großalmerode</t>
  </si>
  <si>
    <t xml:space="preserve">Großbardorf</t>
  </si>
  <si>
    <t xml:space="preserve">Großbarkau</t>
  </si>
  <si>
    <t xml:space="preserve">Großbartloff</t>
  </si>
  <si>
    <t xml:space="preserve">Großbeeren</t>
  </si>
  <si>
    <t xml:space="preserve">Großbettlingen</t>
  </si>
  <si>
    <t xml:space="preserve">Groß-Bieberau</t>
  </si>
  <si>
    <t xml:space="preserve">Großbockedra</t>
  </si>
  <si>
    <t xml:space="preserve">Großbottwar</t>
  </si>
  <si>
    <t xml:space="preserve">Großbreitenbach</t>
  </si>
  <si>
    <t xml:space="preserve">Großbrembach</t>
  </si>
  <si>
    <t xml:space="preserve">Großbundenbach</t>
  </si>
  <si>
    <t xml:space="preserve">Großderschau</t>
  </si>
  <si>
    <t xml:space="preserve">Großdubrau</t>
  </si>
  <si>
    <t xml:space="preserve">Großefehn</t>
  </si>
  <si>
    <t xml:space="preserve">Großeibstadt</t>
  </si>
  <si>
    <t xml:space="preserve">Grosselfingen</t>
  </si>
  <si>
    <t xml:space="preserve">Großenaspe</t>
  </si>
  <si>
    <t xml:space="preserve">Großenbrode</t>
  </si>
  <si>
    <t xml:space="preserve">Großenehrich</t>
  </si>
  <si>
    <t xml:space="preserve">Großengottern</t>
  </si>
  <si>
    <t xml:space="preserve">Großenhain</t>
  </si>
  <si>
    <t xml:space="preserve">Großenkneten</t>
  </si>
  <si>
    <t xml:space="preserve">Großenlüder</t>
  </si>
  <si>
    <t xml:space="preserve">Großenrade</t>
  </si>
  <si>
    <t xml:space="preserve">Großensee</t>
  </si>
  <si>
    <t xml:space="preserve">Großenseebach</t>
  </si>
  <si>
    <t xml:space="preserve">Großenstein</t>
  </si>
  <si>
    <t xml:space="preserve">Großenwiehe</t>
  </si>
  <si>
    <t xml:space="preserve">Großenwörden</t>
  </si>
  <si>
    <t xml:space="preserve">Großer Auersberg</t>
  </si>
  <si>
    <t xml:space="preserve">Großerlach</t>
  </si>
  <si>
    <t xml:space="preserve">Großeutersdorf</t>
  </si>
  <si>
    <t xml:space="preserve">Großfahner</t>
  </si>
  <si>
    <t xml:space="preserve">Großfischlingen</t>
  </si>
  <si>
    <t xml:space="preserve">Groß-Gerau</t>
  </si>
  <si>
    <t xml:space="preserve">Großhabersdorf</t>
  </si>
  <si>
    <t xml:space="preserve">Großhansdorf</t>
  </si>
  <si>
    <t xml:space="preserve">Großharrie</t>
  </si>
  <si>
    <t xml:space="preserve">Großharthau</t>
  </si>
  <si>
    <t xml:space="preserve">Großhartmannsdorf</t>
  </si>
  <si>
    <t xml:space="preserve">Großheide</t>
  </si>
  <si>
    <t xml:space="preserve">Großheirath</t>
  </si>
  <si>
    <t xml:space="preserve">Großheringen</t>
  </si>
  <si>
    <t xml:space="preserve">Großheubach</t>
  </si>
  <si>
    <t xml:space="preserve">Großholbach</t>
  </si>
  <si>
    <t xml:space="preserve">Großkampenberg</t>
  </si>
  <si>
    <t xml:space="preserve">Großkarlbach</t>
  </si>
  <si>
    <t xml:space="preserve">Großkarolinenfeld</t>
  </si>
  <si>
    <t xml:space="preserve">Großkmehlen</t>
  </si>
  <si>
    <t xml:space="preserve">Großkrotzenburg</t>
  </si>
  <si>
    <t xml:space="preserve">Großlangenfeld</t>
  </si>
  <si>
    <t xml:space="preserve">Großlangheim</t>
  </si>
  <si>
    <t xml:space="preserve">Großlittgen</t>
  </si>
  <si>
    <t xml:space="preserve">Großlöbichau</t>
  </si>
  <si>
    <t xml:space="preserve">Großlohra</t>
  </si>
  <si>
    <t xml:space="preserve">Großmaischeid</t>
  </si>
  <si>
    <t xml:space="preserve">Großmehring</t>
  </si>
  <si>
    <t xml:space="preserve">Großmölsen</t>
  </si>
  <si>
    <t xml:space="preserve">Großnaundorf</t>
  </si>
  <si>
    <t xml:space="preserve">Großneuhausen</t>
  </si>
  <si>
    <t xml:space="preserve">Großniedesheim</t>
  </si>
  <si>
    <t xml:space="preserve">Großobringen</t>
  </si>
  <si>
    <t xml:space="preserve">Großolbersdorf</t>
  </si>
  <si>
    <t xml:space="preserve">Großostheim</t>
  </si>
  <si>
    <t xml:space="preserve">Großpösna</t>
  </si>
  <si>
    <t xml:space="preserve">Großpostwitz/O.L.</t>
  </si>
  <si>
    <t xml:space="preserve">Großpürschütz</t>
  </si>
  <si>
    <t xml:space="preserve">Großräschen</t>
  </si>
  <si>
    <t xml:space="preserve">Großrinderfeld</t>
  </si>
  <si>
    <t xml:space="preserve">Groß-Rohrheim</t>
  </si>
  <si>
    <t xml:space="preserve">Großröhrsdorf</t>
  </si>
  <si>
    <t xml:space="preserve">Großrosseln</t>
  </si>
  <si>
    <t xml:space="preserve">Großrückerswalde</t>
  </si>
  <si>
    <t xml:space="preserve">Großrudestedt</t>
  </si>
  <si>
    <t xml:space="preserve">Großschirma</t>
  </si>
  <si>
    <t xml:space="preserve">Großschönau</t>
  </si>
  <si>
    <t xml:space="preserve">Großschwabhausen</t>
  </si>
  <si>
    <t xml:space="preserve">Großschweidnitz</t>
  </si>
  <si>
    <t xml:space="preserve">Großseifen</t>
  </si>
  <si>
    <t xml:space="preserve">Großsolt</t>
  </si>
  <si>
    <t xml:space="preserve">Großsteinhausen</t>
  </si>
  <si>
    <t xml:space="preserve">Großthiemig</t>
  </si>
  <si>
    <t xml:space="preserve">Groß-Umstadt</t>
  </si>
  <si>
    <t xml:space="preserve">Großvargula</t>
  </si>
  <si>
    <t xml:space="preserve">Großwallstadt</t>
  </si>
  <si>
    <t xml:space="preserve">Großweil</t>
  </si>
  <si>
    <t xml:space="preserve">Großweitzschen</t>
  </si>
  <si>
    <t xml:space="preserve">Großwoltersdorf</t>
  </si>
  <si>
    <t xml:space="preserve">Groß-Zimmern</t>
  </si>
  <si>
    <t xml:space="preserve">Grothusenkoog</t>
  </si>
  <si>
    <t xml:space="preserve">Grove</t>
  </si>
  <si>
    <t xml:space="preserve">Groven</t>
  </si>
  <si>
    <t xml:space="preserve">Grub</t>
  </si>
  <si>
    <t xml:space="preserve">Grub a. Forst</t>
  </si>
  <si>
    <t xml:space="preserve">Grube</t>
  </si>
  <si>
    <t xml:space="preserve">Gruibingen</t>
  </si>
  <si>
    <t xml:space="preserve">Grumbach</t>
  </si>
  <si>
    <t xml:space="preserve">Grünbach</t>
  </si>
  <si>
    <t xml:space="preserve">Grünberg</t>
  </si>
  <si>
    <t xml:space="preserve">Gründau</t>
  </si>
  <si>
    <t xml:space="preserve">Grundhof</t>
  </si>
  <si>
    <t xml:space="preserve">Grundsheim</t>
  </si>
  <si>
    <t xml:space="preserve">Grünebach</t>
  </si>
  <si>
    <t xml:space="preserve">Grünenbach</t>
  </si>
  <si>
    <t xml:space="preserve">Grünendeich</t>
  </si>
  <si>
    <t xml:space="preserve">Grünenplan</t>
  </si>
  <si>
    <t xml:space="preserve">Grünewald</t>
  </si>
  <si>
    <t xml:space="preserve">Grünhain-Beierfeld</t>
  </si>
  <si>
    <t xml:space="preserve">Grünhainichen</t>
  </si>
  <si>
    <t xml:space="preserve">Grünheide </t>
  </si>
  <si>
    <t xml:space="preserve">Grünkraut</t>
  </si>
  <si>
    <t xml:space="preserve">Grünow</t>
  </si>
  <si>
    <t xml:space="preserve">Grunow-Dammendorf</t>
  </si>
  <si>
    <t xml:space="preserve">Grünsfeld</t>
  </si>
  <si>
    <t xml:space="preserve">Grünstadt</t>
  </si>
  <si>
    <t xml:space="preserve">Grünwald</t>
  </si>
  <si>
    <t xml:space="preserve">Grünwalder Forst</t>
  </si>
  <si>
    <t xml:space="preserve">Gschwend</t>
  </si>
  <si>
    <t xml:space="preserve">Gstadt a. Chiemsee</t>
  </si>
  <si>
    <t xml:space="preserve">Guben</t>
  </si>
  <si>
    <t xml:space="preserve">Güby</t>
  </si>
  <si>
    <t xml:space="preserve">Guckheim</t>
  </si>
  <si>
    <t xml:space="preserve">Gückingen</t>
  </si>
  <si>
    <t xml:space="preserve">Gudendorf</t>
  </si>
  <si>
    <t xml:space="preserve">Gudensberg</t>
  </si>
  <si>
    <t xml:space="preserve">Guderhandviertel</t>
  </si>
  <si>
    <t xml:space="preserve">Gudow</t>
  </si>
  <si>
    <t xml:space="preserve">Guggenhausen</t>
  </si>
  <si>
    <t xml:space="preserve">Güglingen</t>
  </si>
  <si>
    <t xml:space="preserve">Guhrow</t>
  </si>
  <si>
    <t xml:space="preserve">Guldental</t>
  </si>
  <si>
    <t xml:space="preserve">Gülitz-Reetz</t>
  </si>
  <si>
    <t xml:space="preserve">Güllesheim</t>
  </si>
  <si>
    <t xml:space="preserve">Gültz</t>
  </si>
  <si>
    <t xml:space="preserve">Gülzow</t>
  </si>
  <si>
    <t xml:space="preserve">Gülzow-Prüzen</t>
  </si>
  <si>
    <t xml:space="preserve">Gumbsheim</t>
  </si>
  <si>
    <t xml:space="preserve">Gummersbach</t>
  </si>
  <si>
    <t xml:space="preserve">Gumperda</t>
  </si>
  <si>
    <t xml:space="preserve">Gumtow</t>
  </si>
  <si>
    <t xml:space="preserve">Gundelfingen</t>
  </si>
  <si>
    <t xml:space="preserve">Gundelfingen a.d. Donau</t>
  </si>
  <si>
    <t xml:space="preserve">Gundelsheim</t>
  </si>
  <si>
    <t xml:space="preserve">Gunderath</t>
  </si>
  <si>
    <t xml:space="preserve">Gundersheim</t>
  </si>
  <si>
    <t xml:space="preserve">Gundersweiler</t>
  </si>
  <si>
    <t xml:space="preserve">Gundheim</t>
  </si>
  <si>
    <t xml:space="preserve">Gundremmingen</t>
  </si>
  <si>
    <t xml:space="preserve">Gunningen</t>
  </si>
  <si>
    <t xml:space="preserve">Günstedt</t>
  </si>
  <si>
    <t xml:space="preserve">Guntersblum</t>
  </si>
  <si>
    <t xml:space="preserve">Güntersleben</t>
  </si>
  <si>
    <t xml:space="preserve">Günthersbühler Forst</t>
  </si>
  <si>
    <t xml:space="preserve">Günthersleben-Wechmar</t>
  </si>
  <si>
    <t xml:space="preserve">Günzach</t>
  </si>
  <si>
    <t xml:space="preserve">Günzburg</t>
  </si>
  <si>
    <t xml:space="preserve">Gunzenhausen</t>
  </si>
  <si>
    <t xml:space="preserve">Gusborn</t>
  </si>
  <si>
    <t xml:space="preserve">Gusenburg</t>
  </si>
  <si>
    <t xml:space="preserve">Gusow-Platkow</t>
  </si>
  <si>
    <t xml:space="preserve">Güsten</t>
  </si>
  <si>
    <t xml:space="preserve">Güster</t>
  </si>
  <si>
    <t xml:space="preserve">Gusterath</t>
  </si>
  <si>
    <t xml:space="preserve">Gustow</t>
  </si>
  <si>
    <t xml:space="preserve">Güstrow</t>
  </si>
  <si>
    <t xml:space="preserve">Gutach </t>
  </si>
  <si>
    <t xml:space="preserve">Gutach im Breisgau</t>
  </si>
  <si>
    <t xml:space="preserve">Guteborn</t>
  </si>
  <si>
    <t xml:space="preserve">Gutenacker</t>
  </si>
  <si>
    <t xml:space="preserve">Gütenbach</t>
  </si>
  <si>
    <t xml:space="preserve">Gutenberg</t>
  </si>
  <si>
    <t xml:space="preserve">Gutenborn</t>
  </si>
  <si>
    <t xml:space="preserve">Guteneck</t>
  </si>
  <si>
    <t xml:space="preserve">Gutenstetten</t>
  </si>
  <si>
    <t xml:space="preserve">Gutenzell-Hürbel</t>
  </si>
  <si>
    <t xml:space="preserve">Gütersloh</t>
  </si>
  <si>
    <t xml:space="preserve">Guthmannshausen</t>
  </si>
  <si>
    <t xml:space="preserve">Gutow</t>
  </si>
  <si>
    <t xml:space="preserve">Gutsbezirk Kaufunger Wald</t>
  </si>
  <si>
    <t xml:space="preserve">Gutsbezirk Münsingen</t>
  </si>
  <si>
    <t xml:space="preserve">Gutsbezirk Reinhardswald</t>
  </si>
  <si>
    <t xml:space="preserve">Gutsbezirk Spessart</t>
  </si>
  <si>
    <t xml:space="preserve">Guttenberg</t>
  </si>
  <si>
    <t xml:space="preserve">Guttenberger Wald</t>
  </si>
  <si>
    <t xml:space="preserve">Gutweiler</t>
  </si>
  <si>
    <t xml:space="preserve">Gützkow</t>
  </si>
  <si>
    <t xml:space="preserve">Guxhagen</t>
  </si>
  <si>
    <t xml:space="preserve">Gyhum</t>
  </si>
  <si>
    <t xml:space="preserve">Haag</t>
  </si>
  <si>
    <t xml:space="preserve">Haag a.d. Amper</t>
  </si>
  <si>
    <t xml:space="preserve">Haag i. OB</t>
  </si>
  <si>
    <t xml:space="preserve">Haale</t>
  </si>
  <si>
    <t xml:space="preserve">Haan</t>
  </si>
  <si>
    <t xml:space="preserve">Haar</t>
  </si>
  <si>
    <t xml:space="preserve">Haarbach</t>
  </si>
  <si>
    <t xml:space="preserve">Habach</t>
  </si>
  <si>
    <t xml:space="preserve">Habichtswald</t>
  </si>
  <si>
    <t xml:space="preserve">Habscheid</t>
  </si>
  <si>
    <t xml:space="preserve">Haby</t>
  </si>
  <si>
    <t xml:space="preserve">Hachenburg</t>
  </si>
  <si>
    <t xml:space="preserve">Hackenheim</t>
  </si>
  <si>
    <t xml:space="preserve">Hacklberg</t>
  </si>
  <si>
    <t xml:space="preserve">Hadamar</t>
  </si>
  <si>
    <t xml:space="preserve">Hademstorf</t>
  </si>
  <si>
    <t xml:space="preserve">Hadenfeld</t>
  </si>
  <si>
    <t xml:space="preserve">Hafenlohr</t>
  </si>
  <si>
    <t xml:space="preserve">Hage</t>
  </si>
  <si>
    <t xml:space="preserve">Häg-Ehrsberg</t>
  </si>
  <si>
    <t xml:space="preserve">Hagelstadt</t>
  </si>
  <si>
    <t xml:space="preserve">Hagen</t>
  </si>
  <si>
    <t xml:space="preserve">Hagen am Teutoburger Wald</t>
  </si>
  <si>
    <t xml:space="preserve">Hagen im Bremischen</t>
  </si>
  <si>
    <t xml:space="preserve">Hagenbach</t>
  </si>
  <si>
    <t xml:space="preserve">Hagenbüchach</t>
  </si>
  <si>
    <t xml:space="preserve">Hagenburg</t>
  </si>
  <si>
    <t xml:space="preserve">Hagenow</t>
  </si>
  <si>
    <t xml:space="preserve">Hagermarsch</t>
  </si>
  <si>
    <t xml:space="preserve">Hagnau am Bodensee</t>
  </si>
  <si>
    <t xml:space="preserve">Hahausen</t>
  </si>
  <si>
    <t xml:space="preserve">Hahn</t>
  </si>
  <si>
    <t xml:space="preserve">Hahn am See</t>
  </si>
  <si>
    <t xml:space="preserve">Hahn bei Marienberg</t>
  </si>
  <si>
    <t xml:space="preserve">Hahnbach</t>
  </si>
  <si>
    <t xml:space="preserve">Hahnenbach</t>
  </si>
  <si>
    <t xml:space="preserve">Hahnheim</t>
  </si>
  <si>
    <t xml:space="preserve">Hähnichen</t>
  </si>
  <si>
    <t xml:space="preserve">Hahnstätten</t>
  </si>
  <si>
    <t xml:space="preserve">Hahnweiler</t>
  </si>
  <si>
    <t xml:space="preserve">Haibach</t>
  </si>
  <si>
    <t xml:space="preserve">Haidmühle</t>
  </si>
  <si>
    <t xml:space="preserve">Haiger</t>
  </si>
  <si>
    <t xml:space="preserve">Haigerloch</t>
  </si>
  <si>
    <t xml:space="preserve">Haimendorfer Forst</t>
  </si>
  <si>
    <t xml:space="preserve">Haimhausen</t>
  </si>
  <si>
    <t xml:space="preserve">Haiming</t>
  </si>
  <si>
    <t xml:space="preserve">Haina</t>
  </si>
  <si>
    <t xml:space="preserve">Haina </t>
  </si>
  <si>
    <t xml:space="preserve">Hainau</t>
  </si>
  <si>
    <t xml:space="preserve">Hainburg</t>
  </si>
  <si>
    <t xml:space="preserve">Hainewalde</t>
  </si>
  <si>
    <t xml:space="preserve">Hainfeld</t>
  </si>
  <si>
    <t xml:space="preserve">Hainichen</t>
  </si>
  <si>
    <t xml:space="preserve">Hainrode/Hainleite</t>
  </si>
  <si>
    <t xml:space="preserve">Hainsfarth</t>
  </si>
  <si>
    <t xml:space="preserve">Hainspitz</t>
  </si>
  <si>
    <t xml:space="preserve">Haiterbach</t>
  </si>
  <si>
    <t xml:space="preserve">Halbe</t>
  </si>
  <si>
    <t xml:space="preserve">Halbemond</t>
  </si>
  <si>
    <t xml:space="preserve">Halberstadt</t>
  </si>
  <si>
    <t xml:space="preserve">Halblech</t>
  </si>
  <si>
    <t xml:space="preserve">Halbs</t>
  </si>
  <si>
    <t xml:space="preserve">Haldensleben</t>
  </si>
  <si>
    <t xml:space="preserve">Haldenwang</t>
  </si>
  <si>
    <t xml:space="preserve">Halenbeck-Rohlsdorf</t>
  </si>
  <si>
    <t xml:space="preserve">Halfing</t>
  </si>
  <si>
    <t xml:space="preserve">Hallbergmoos</t>
  </si>
  <si>
    <t xml:space="preserve">Halle</t>
  </si>
  <si>
    <t xml:space="preserve">Halle </t>
  </si>
  <si>
    <t xml:space="preserve">Hallenberg</t>
  </si>
  <si>
    <t xml:space="preserve">Hallerndorf</t>
  </si>
  <si>
    <t xml:space="preserve">Hallgarten</t>
  </si>
  <si>
    <t xml:space="preserve">Hallig Hooge</t>
  </si>
  <si>
    <t xml:space="preserve">Hallschlag</t>
  </si>
  <si>
    <t xml:space="preserve">Hallstadt</t>
  </si>
  <si>
    <t xml:space="preserve">Hallungen</t>
  </si>
  <si>
    <t xml:space="preserve">Halsbach</t>
  </si>
  <si>
    <t xml:space="preserve">Halsbrücke</t>
  </si>
  <si>
    <t xml:space="preserve">Halsdorf</t>
  </si>
  <si>
    <t xml:space="preserve">Halsenbach</t>
  </si>
  <si>
    <t xml:space="preserve">Halstenbek</t>
  </si>
  <si>
    <t xml:space="preserve">Haltern am See</t>
  </si>
  <si>
    <t xml:space="preserve">Halver</t>
  </si>
  <si>
    <t xml:space="preserve">Halvesbostel</t>
  </si>
  <si>
    <t xml:space="preserve">Hambach</t>
  </si>
  <si>
    <t xml:space="preserve">Hamberge</t>
  </si>
  <si>
    <t xml:space="preserve">Hambergen</t>
  </si>
  <si>
    <t xml:space="preserve">Hambrücken</t>
  </si>
  <si>
    <t xml:space="preserve">Hambuch</t>
  </si>
  <si>
    <t xml:space="preserve">Hambühren</t>
  </si>
  <si>
    <t xml:space="preserve">Hamburg</t>
  </si>
  <si>
    <t xml:space="preserve">Hamdorf</t>
  </si>
  <si>
    <t xml:space="preserve">Hämelhausen</t>
  </si>
  <si>
    <t xml:space="preserve">Hameln</t>
  </si>
  <si>
    <t xml:space="preserve">Hamersen</t>
  </si>
  <si>
    <t xml:space="preserve">Hamfelde</t>
  </si>
  <si>
    <t xml:space="preserve">Hamm</t>
  </si>
  <si>
    <t xml:space="preserve">Hamm </t>
  </si>
  <si>
    <t xml:space="preserve">Hamm am Rhein</t>
  </si>
  <si>
    <t xml:space="preserve">Hammah</t>
  </si>
  <si>
    <t xml:space="preserve">Hammelburg</t>
  </si>
  <si>
    <t xml:space="preserve">Hammer a.d. Uecker</t>
  </si>
  <si>
    <t xml:space="preserve">Hammersbach</t>
  </si>
  <si>
    <t xml:space="preserve">Hammerstedt</t>
  </si>
  <si>
    <t xml:space="preserve">Hammerstein</t>
  </si>
  <si>
    <t xml:space="preserve">Hamminkeln</t>
  </si>
  <si>
    <t xml:space="preserve">Hammoor</t>
  </si>
  <si>
    <t xml:space="preserve">Hamwarde</t>
  </si>
  <si>
    <t xml:space="preserve">Hamweddel</t>
  </si>
  <si>
    <t xml:space="preserve">Hanau</t>
  </si>
  <si>
    <t xml:space="preserve">Handeloh</t>
  </si>
  <si>
    <t xml:space="preserve">Handewitt</t>
  </si>
  <si>
    <t xml:space="preserve">Handorf</t>
  </si>
  <si>
    <t xml:space="preserve">Handrup</t>
  </si>
  <si>
    <t xml:space="preserve">Hanerau-Hademarschen</t>
  </si>
  <si>
    <t xml:space="preserve">Hangen-Weisheim</t>
  </si>
  <si>
    <t xml:space="preserve">Hanhofen</t>
  </si>
  <si>
    <t xml:space="preserve">Hankensbüttel</t>
  </si>
  <si>
    <t xml:space="preserve">Hann. Münden</t>
  </si>
  <si>
    <t xml:space="preserve">Hannover</t>
  </si>
  <si>
    <t xml:space="preserve">Hanroth</t>
  </si>
  <si>
    <t xml:space="preserve">Hanshagen</t>
  </si>
  <si>
    <t xml:space="preserve">Hanstedt</t>
  </si>
  <si>
    <t xml:space="preserve">Happurg</t>
  </si>
  <si>
    <t xml:space="preserve">Harbach</t>
  </si>
  <si>
    <t xml:space="preserve">Harbarnsen</t>
  </si>
  <si>
    <t xml:space="preserve">Harbke</t>
  </si>
  <si>
    <t xml:space="preserve">Harburg </t>
  </si>
  <si>
    <t xml:space="preserve">Hardebek</t>
  </si>
  <si>
    <t xml:space="preserve">Hardegsen</t>
  </si>
  <si>
    <t xml:space="preserve">Hardert</t>
  </si>
  <si>
    <t xml:space="preserve">Hardheim</t>
  </si>
  <si>
    <t xml:space="preserve">Hardisleben</t>
  </si>
  <si>
    <t xml:space="preserve">Hardt</t>
  </si>
  <si>
    <t xml:space="preserve">Hardthausen am Kocher</t>
  </si>
  <si>
    <t xml:space="preserve">Haren </t>
  </si>
  <si>
    <t xml:space="preserve">Hargarten</t>
  </si>
  <si>
    <t xml:space="preserve">Hargesheim</t>
  </si>
  <si>
    <t xml:space="preserve">Harmsdorf</t>
  </si>
  <si>
    <t xml:space="preserve">Harmstorf</t>
  </si>
  <si>
    <t xml:space="preserve">Harpstedt</t>
  </si>
  <si>
    <t xml:space="preserve">Harra</t>
  </si>
  <si>
    <t xml:space="preserve">Harrislee</t>
  </si>
  <si>
    <t xml:space="preserve">Harschbach</t>
  </si>
  <si>
    <t xml:space="preserve">Harscheid</t>
  </si>
  <si>
    <t xml:space="preserve">Harsdorf</t>
  </si>
  <si>
    <t xml:space="preserve">Harsefeld</t>
  </si>
  <si>
    <t xml:space="preserve">Harsewinkel</t>
  </si>
  <si>
    <t xml:space="preserve">Harsleben</t>
  </si>
  <si>
    <t xml:space="preserve">Harspelt</t>
  </si>
  <si>
    <t xml:space="preserve">Harsum</t>
  </si>
  <si>
    <t xml:space="preserve">Hartenfels</t>
  </si>
  <si>
    <t xml:space="preserve">Hartenholm</t>
  </si>
  <si>
    <t xml:space="preserve">Hartenstein</t>
  </si>
  <si>
    <t xml:space="preserve">Hartha</t>
  </si>
  <si>
    <t xml:space="preserve">Harthausen</t>
  </si>
  <si>
    <t xml:space="preserve">Hartheim am Rhein</t>
  </si>
  <si>
    <t xml:space="preserve">Harth-Pöllnitz</t>
  </si>
  <si>
    <t xml:space="preserve">Härtlingen</t>
  </si>
  <si>
    <t xml:space="preserve">Hartmannsdorf</t>
  </si>
  <si>
    <t xml:space="preserve">Hartmannsdorf b. Kirchberg</t>
  </si>
  <si>
    <t xml:space="preserve">Hartmannsdorf-Reichenau</t>
  </si>
  <si>
    <t xml:space="preserve">Harxheim</t>
  </si>
  <si>
    <t xml:space="preserve">Harz </t>
  </si>
  <si>
    <t xml:space="preserve">Harzgerode</t>
  </si>
  <si>
    <t xml:space="preserve">Harztor</t>
  </si>
  <si>
    <t xml:space="preserve">Harzungen</t>
  </si>
  <si>
    <t xml:space="preserve">Hasbergen</t>
  </si>
  <si>
    <t xml:space="preserve">Hasborn</t>
  </si>
  <si>
    <t xml:space="preserve">Haschbach am Remigiusberg</t>
  </si>
  <si>
    <t xml:space="preserve">Hasel</t>
  </si>
  <si>
    <t xml:space="preserve">Haselau</t>
  </si>
  <si>
    <t xml:space="preserve">Haselbach</t>
  </si>
  <si>
    <t xml:space="preserve">Haselbachtal</t>
  </si>
  <si>
    <t xml:space="preserve">Haseldorf</t>
  </si>
  <si>
    <t xml:space="preserve">Haselund</t>
  </si>
  <si>
    <t xml:space="preserve">Haselünne</t>
  </si>
  <si>
    <t xml:space="preserve">Hasenkrug</t>
  </si>
  <si>
    <t xml:space="preserve">Hasenmoor</t>
  </si>
  <si>
    <t xml:space="preserve">Haserich</t>
  </si>
  <si>
    <t xml:space="preserve">Haslach im Kinzigtal</t>
  </si>
  <si>
    <t xml:space="preserve">Hasloch</t>
  </si>
  <si>
    <t xml:space="preserve">Hasloh</t>
  </si>
  <si>
    <t xml:space="preserve">Haßbergen</t>
  </si>
  <si>
    <t xml:space="preserve">Hassel</t>
  </si>
  <si>
    <t xml:space="preserve">Hassel </t>
  </si>
  <si>
    <t xml:space="preserve">Hasselbach</t>
  </si>
  <si>
    <t xml:space="preserve">Hasselberg</t>
  </si>
  <si>
    <t xml:space="preserve">Hasselroth</t>
  </si>
  <si>
    <t xml:space="preserve">Hassendorf</t>
  </si>
  <si>
    <t xml:space="preserve">Haßfurt</t>
  </si>
  <si>
    <t xml:space="preserve">Haßleben</t>
  </si>
  <si>
    <t xml:space="preserve">Haßloch</t>
  </si>
  <si>
    <t xml:space="preserve">Haßmersheim</t>
  </si>
  <si>
    <t xml:space="preserve">Haßmoor</t>
  </si>
  <si>
    <t xml:space="preserve">Haste</t>
  </si>
  <si>
    <t xml:space="preserve">Hatten</t>
  </si>
  <si>
    <t xml:space="preserve">Hattenhofen</t>
  </si>
  <si>
    <t xml:space="preserve">Hattersheim am Main</t>
  </si>
  <si>
    <t xml:space="preserve">Hattert</t>
  </si>
  <si>
    <t xml:space="preserve">Hattgenstein</t>
  </si>
  <si>
    <t xml:space="preserve">Hattingen</t>
  </si>
  <si>
    <t xml:space="preserve">Hattorf am Harz</t>
  </si>
  <si>
    <t xml:space="preserve">Hattstedt</t>
  </si>
  <si>
    <t xml:space="preserve">Hattstedtermarsch</t>
  </si>
  <si>
    <t xml:space="preserve">Hatzenbühl</t>
  </si>
  <si>
    <t xml:space="preserve">Hatzenport</t>
  </si>
  <si>
    <t xml:space="preserve">Hatzfeld </t>
  </si>
  <si>
    <t xml:space="preserve">Hauenstein</t>
  </si>
  <si>
    <t xml:space="preserve">Haundorf</t>
  </si>
  <si>
    <t xml:space="preserve">Hauneck</t>
  </si>
  <si>
    <t xml:space="preserve">Haunetal</t>
  </si>
  <si>
    <t xml:space="preserve">Haunsheim</t>
  </si>
  <si>
    <t xml:space="preserve">Haunstetter Forst</t>
  </si>
  <si>
    <t xml:space="preserve">Hauptsmoor</t>
  </si>
  <si>
    <t xml:space="preserve">Hauptstuhl</t>
  </si>
  <si>
    <t xml:space="preserve">Haurain</t>
  </si>
  <si>
    <t xml:space="preserve">Hauroth</t>
  </si>
  <si>
    <t xml:space="preserve">Hausach</t>
  </si>
  <si>
    <t xml:space="preserve">Hausbay</t>
  </si>
  <si>
    <t xml:space="preserve">Hausen</t>
  </si>
  <si>
    <t xml:space="preserve">Hausen </t>
  </si>
  <si>
    <t xml:space="preserve">Hausen am Bussen</t>
  </si>
  <si>
    <t xml:space="preserve">Hausen am Tann</t>
  </si>
  <si>
    <t xml:space="preserve">Hausen b. Würzburg</t>
  </si>
  <si>
    <t xml:space="preserve">Hausen im Wiesental</t>
  </si>
  <si>
    <t xml:space="preserve">Hausen ob Verena</t>
  </si>
  <si>
    <t xml:space="preserve">Häusern</t>
  </si>
  <si>
    <t xml:space="preserve">Hausham</t>
  </si>
  <si>
    <t xml:space="preserve">Häuslingen</t>
  </si>
  <si>
    <t xml:space="preserve">Haussömmern</t>
  </si>
  <si>
    <t xml:space="preserve">Hausten</t>
  </si>
  <si>
    <t xml:space="preserve">Hausweiler</t>
  </si>
  <si>
    <t xml:space="preserve">Hauteroda</t>
  </si>
  <si>
    <t xml:space="preserve">Hauzenberg</t>
  </si>
  <si>
    <t xml:space="preserve">Havekost</t>
  </si>
  <si>
    <t xml:space="preserve">Havelaue</t>
  </si>
  <si>
    <t xml:space="preserve">Havelberg</t>
  </si>
  <si>
    <t xml:space="preserve">Havelsee</t>
  </si>
  <si>
    <t xml:space="preserve">Haverlah</t>
  </si>
  <si>
    <t xml:space="preserve">Havetoft</t>
  </si>
  <si>
    <t xml:space="preserve">Havixbeck</t>
  </si>
  <si>
    <t xml:space="preserve">Hawangen</t>
  </si>
  <si>
    <t xml:space="preserve">Hayingen</t>
  </si>
  <si>
    <t xml:space="preserve">Haynrode</t>
  </si>
  <si>
    <t xml:space="preserve">Hebertsfelden</t>
  </si>
  <si>
    <t xml:space="preserve">Hebertshausen</t>
  </si>
  <si>
    <t xml:space="preserve">Hechingen</t>
  </si>
  <si>
    <t xml:space="preserve">Hechthausen</t>
  </si>
  <si>
    <t xml:space="preserve">Heckelberg-Brunow</t>
  </si>
  <si>
    <t xml:space="preserve">Hecken</t>
  </si>
  <si>
    <t xml:space="preserve">Heckenbach</t>
  </si>
  <si>
    <t xml:space="preserve">Heckenmünster</t>
  </si>
  <si>
    <t xml:space="preserve">Heckhuscheid</t>
  </si>
  <si>
    <t xml:space="preserve">Hecklingen</t>
  </si>
  <si>
    <t xml:space="preserve">Heddert</t>
  </si>
  <si>
    <t xml:space="preserve">Heddesbach</t>
  </si>
  <si>
    <t xml:space="preserve">Heddesheim</t>
  </si>
  <si>
    <t xml:space="preserve">Hedeper</t>
  </si>
  <si>
    <t xml:space="preserve">Hedersleben</t>
  </si>
  <si>
    <t xml:space="preserve">Hedwigenkoog</t>
  </si>
  <si>
    <t xml:space="preserve">Heede</t>
  </si>
  <si>
    <t xml:space="preserve">Heek</t>
  </si>
  <si>
    <t xml:space="preserve">Heemsen</t>
  </si>
  <si>
    <t xml:space="preserve">Heere</t>
  </si>
  <si>
    <t xml:space="preserve">Heeslingen</t>
  </si>
  <si>
    <t xml:space="preserve">Heeßen</t>
  </si>
  <si>
    <t xml:space="preserve">Hefersweiler</t>
  </si>
  <si>
    <t xml:space="preserve">Hehlen</t>
  </si>
  <si>
    <t xml:space="preserve">Heichelheim</t>
  </si>
  <si>
    <t xml:space="preserve">Heide</t>
  </si>
  <si>
    <t xml:space="preserve">Heideblick</t>
  </si>
  <si>
    <t xml:space="preserve">Heideck</t>
  </si>
  <si>
    <t xml:space="preserve">Heidekamp</t>
  </si>
  <si>
    <t xml:space="preserve">Heideland</t>
  </si>
  <si>
    <t xml:space="preserve">Heidelberg</t>
  </si>
  <si>
    <t xml:space="preserve">Heiden</t>
  </si>
  <si>
    <t xml:space="preserve">Heidenau</t>
  </si>
  <si>
    <t xml:space="preserve">Heidenberg</t>
  </si>
  <si>
    <t xml:space="preserve">Heidenburg</t>
  </si>
  <si>
    <t xml:space="preserve">Heidenheim</t>
  </si>
  <si>
    <t xml:space="preserve">Heidenheim an der Brenz</t>
  </si>
  <si>
    <t xml:space="preserve">Heidenrod</t>
  </si>
  <si>
    <t xml:space="preserve">Heidersdorf</t>
  </si>
  <si>
    <t xml:space="preserve">Heidesee</t>
  </si>
  <si>
    <t xml:space="preserve">Heidesheim am Rhein</t>
  </si>
  <si>
    <t xml:space="preserve">Heidgraben</t>
  </si>
  <si>
    <t xml:space="preserve">Heidmoor</t>
  </si>
  <si>
    <t xml:space="preserve">Heidmühlen</t>
  </si>
  <si>
    <t xml:space="preserve">Heidweiler</t>
  </si>
  <si>
    <t xml:space="preserve">Heigenbrücken</t>
  </si>
  <si>
    <t xml:space="preserve">Heikendorf</t>
  </si>
  <si>
    <t xml:space="preserve">Heilbach</t>
  </si>
  <si>
    <t xml:space="preserve">Heilbad Heiligenstadt</t>
  </si>
  <si>
    <t xml:space="preserve">Heilberscheid</t>
  </si>
  <si>
    <t xml:space="preserve">Heilbronn</t>
  </si>
  <si>
    <t xml:space="preserve">Heilenbach</t>
  </si>
  <si>
    <t xml:space="preserve">Heiligenberg</t>
  </si>
  <si>
    <t xml:space="preserve">Heiligengrabe</t>
  </si>
  <si>
    <t xml:space="preserve">Heiligenhafen</t>
  </si>
  <si>
    <t xml:space="preserve">Heiligenhaus</t>
  </si>
  <si>
    <t xml:space="preserve">Heiligenmoschel</t>
  </si>
  <si>
    <t xml:space="preserve">Heiligenroth</t>
  </si>
  <si>
    <t xml:space="preserve">Heiligenstadt i. OFr.</t>
  </si>
  <si>
    <t xml:space="preserve">Heiligenstedten</t>
  </si>
  <si>
    <t xml:space="preserve">Heiligenstedtenerkamp</t>
  </si>
  <si>
    <t xml:space="preserve">Heiligkreuzsteinach</t>
  </si>
  <si>
    <t xml:space="preserve">Heilsbronn</t>
  </si>
  <si>
    <t xml:space="preserve">Heilshoop</t>
  </si>
  <si>
    <t xml:space="preserve">Heimbach</t>
  </si>
  <si>
    <t xml:space="preserve">Heimborn</t>
  </si>
  <si>
    <t xml:space="preserve">Heimbuchenthal</t>
  </si>
  <si>
    <t xml:space="preserve">Heimenkirch</t>
  </si>
  <si>
    <t xml:space="preserve">Heimertingen</t>
  </si>
  <si>
    <t xml:space="preserve">Heimsheim</t>
  </si>
  <si>
    <t xml:space="preserve">Heimweiler</t>
  </si>
  <si>
    <t xml:space="preserve">Heinade</t>
  </si>
  <si>
    <t xml:space="preserve">Heinbockel</t>
  </si>
  <si>
    <t xml:space="preserve">Heinersbrück</t>
  </si>
  <si>
    <t xml:space="preserve">Heinersreuth</t>
  </si>
  <si>
    <t xml:space="preserve">Heinersreuther Forst</t>
  </si>
  <si>
    <t xml:space="preserve">Heiningen</t>
  </si>
  <si>
    <t xml:space="preserve">Heinkenborstel</t>
  </si>
  <si>
    <t xml:space="preserve">Heinrichsthal</t>
  </si>
  <si>
    <t xml:space="preserve">Heinrichsthaler Forst</t>
  </si>
  <si>
    <t xml:space="preserve">Heinrichswalde</t>
  </si>
  <si>
    <t xml:space="preserve">Heinsberg</t>
  </si>
  <si>
    <t xml:space="preserve">Heinsdorfergrund</t>
  </si>
  <si>
    <t xml:space="preserve">Heinsen</t>
  </si>
  <si>
    <t xml:space="preserve">Heinzenbach</t>
  </si>
  <si>
    <t xml:space="preserve">Heinzenberg</t>
  </si>
  <si>
    <t xml:space="preserve">Heinzenhausen</t>
  </si>
  <si>
    <t xml:space="preserve">Heisdorf</t>
  </si>
  <si>
    <t xml:space="preserve">Heist</t>
  </si>
  <si>
    <t xml:space="preserve">Heistenbach</t>
  </si>
  <si>
    <t xml:space="preserve">Heitersheim</t>
  </si>
  <si>
    <t xml:space="preserve">Helbedündorf</t>
  </si>
  <si>
    <t xml:space="preserve">Helbra</t>
  </si>
  <si>
    <t xml:space="preserve">Heldenstein</t>
  </si>
  <si>
    <t xml:space="preserve">Heldrungen</t>
  </si>
  <si>
    <t xml:space="preserve">Helferskirchen</t>
  </si>
  <si>
    <t xml:space="preserve">Helgoland</t>
  </si>
  <si>
    <t xml:space="preserve">Hellenhahn-Schellenberg</t>
  </si>
  <si>
    <t xml:space="preserve">Hellenthal</t>
  </si>
  <si>
    <t xml:space="preserve">Hellertshausen</t>
  </si>
  <si>
    <t xml:space="preserve">Hellingen</t>
  </si>
  <si>
    <t xml:space="preserve">Hellschen-Heringsand-Unterschaar</t>
  </si>
  <si>
    <t xml:space="preserve">Hellwege</t>
  </si>
  <si>
    <t xml:space="preserve">Helmbrechts</t>
  </si>
  <si>
    <t xml:space="preserve">Helmenzen</t>
  </si>
  <si>
    <t xml:space="preserve">Helmeroth</t>
  </si>
  <si>
    <t xml:space="preserve">Helmsdorf</t>
  </si>
  <si>
    <t xml:space="preserve">Helmstadt</t>
  </si>
  <si>
    <t xml:space="preserve">Helmstadt-Bargen</t>
  </si>
  <si>
    <t xml:space="preserve">Helmstedt</t>
  </si>
  <si>
    <t xml:space="preserve">Helmstorf</t>
  </si>
  <si>
    <t xml:space="preserve">Helpsen</t>
  </si>
  <si>
    <t xml:space="preserve">Helsa</t>
  </si>
  <si>
    <t xml:space="preserve">Helse</t>
  </si>
  <si>
    <t xml:space="preserve">Heltersberg</t>
  </si>
  <si>
    <t xml:space="preserve">Helvesiek</t>
  </si>
  <si>
    <t xml:space="preserve">Hemau</t>
  </si>
  <si>
    <t xml:space="preserve">Hemdingen</t>
  </si>
  <si>
    <t xml:space="preserve">Hemer</t>
  </si>
  <si>
    <t xml:space="preserve">Hemhofen</t>
  </si>
  <si>
    <t xml:space="preserve">Hemleben</t>
  </si>
  <si>
    <t xml:space="preserve">Hemme</t>
  </si>
  <si>
    <t xml:space="preserve">Hemmelzen</t>
  </si>
  <si>
    <t xml:space="preserve">Hemmersheim</t>
  </si>
  <si>
    <t xml:space="preserve">Hemmingen</t>
  </si>
  <si>
    <t xml:space="preserve">Hemmingstedt</t>
  </si>
  <si>
    <t xml:space="preserve">Hemmoor</t>
  </si>
  <si>
    <t xml:space="preserve">Hemsbach</t>
  </si>
  <si>
    <t xml:space="preserve">Hemsbünde</t>
  </si>
  <si>
    <t xml:space="preserve">Hemslingen</t>
  </si>
  <si>
    <t xml:space="preserve">Hemsloh</t>
  </si>
  <si>
    <t xml:space="preserve">Henau</t>
  </si>
  <si>
    <t xml:space="preserve">Hendungen</t>
  </si>
  <si>
    <t xml:space="preserve">Henfenfeld</t>
  </si>
  <si>
    <t xml:space="preserve">Henfstädt</t>
  </si>
  <si>
    <t xml:space="preserve">Hengersberg</t>
  </si>
  <si>
    <t xml:space="preserve">Henneberg</t>
  </si>
  <si>
    <t xml:space="preserve">Hennef </t>
  </si>
  <si>
    <t xml:space="preserve">Hennigsdorf</t>
  </si>
  <si>
    <t xml:space="preserve">Hennstedt</t>
  </si>
  <si>
    <t xml:space="preserve">Hennweiler</t>
  </si>
  <si>
    <t xml:space="preserve">Henschleben</t>
  </si>
  <si>
    <t xml:space="preserve">Henschtal</t>
  </si>
  <si>
    <t xml:space="preserve">Henstedt-Ulzburg</t>
  </si>
  <si>
    <t xml:space="preserve">Hentern</t>
  </si>
  <si>
    <t xml:space="preserve">Hepberg</t>
  </si>
  <si>
    <t xml:space="preserve">Heppenheim </t>
  </si>
  <si>
    <t xml:space="preserve">Hepstedt</t>
  </si>
  <si>
    <t xml:space="preserve">Herbertingen</t>
  </si>
  <si>
    <t xml:space="preserve">Herbolzheim</t>
  </si>
  <si>
    <t xml:space="preserve">Herborn</t>
  </si>
  <si>
    <t xml:space="preserve">Herbrechtingen</t>
  </si>
  <si>
    <t xml:space="preserve">Herbsleben</t>
  </si>
  <si>
    <t xml:space="preserve">Herbstadt</t>
  </si>
  <si>
    <t xml:space="preserve">Herbstein</t>
  </si>
  <si>
    <t xml:space="preserve">Herbstmühle</t>
  </si>
  <si>
    <t xml:space="preserve">Herchweiler</t>
  </si>
  <si>
    <t xml:space="preserve">Herdecke</t>
  </si>
  <si>
    <t xml:space="preserve">Herdorf</t>
  </si>
  <si>
    <t xml:space="preserve">Herdwangen-Schönach</t>
  </si>
  <si>
    <t xml:space="preserve">Heretsried</t>
  </si>
  <si>
    <t xml:space="preserve">Herford</t>
  </si>
  <si>
    <t xml:space="preserve">Herforst</t>
  </si>
  <si>
    <t xml:space="preserve">Hergatz</t>
  </si>
  <si>
    <t xml:space="preserve">Hergenfeld</t>
  </si>
  <si>
    <t xml:space="preserve">Hergenroth</t>
  </si>
  <si>
    <t xml:space="preserve">Hergensweiler</t>
  </si>
  <si>
    <t xml:space="preserve">Hergersweiler</t>
  </si>
  <si>
    <t xml:space="preserve">Hergisdorf</t>
  </si>
  <si>
    <t xml:space="preserve">Heringen </t>
  </si>
  <si>
    <t xml:space="preserve">Heringen/Helme</t>
  </si>
  <si>
    <t xml:space="preserve">Heringsdorf</t>
  </si>
  <si>
    <t xml:space="preserve">Herl</t>
  </si>
  <si>
    <t xml:space="preserve">Herleshausen</t>
  </si>
  <si>
    <t xml:space="preserve">Hermaringen</t>
  </si>
  <si>
    <t xml:space="preserve">Hermersberg</t>
  </si>
  <si>
    <t xml:space="preserve">Hermeskeil</t>
  </si>
  <si>
    <t xml:space="preserve">Hermsdorf</t>
  </si>
  <si>
    <t xml:space="preserve">Hermsdorf/Erzgeb.</t>
  </si>
  <si>
    <t xml:space="preserve">Herne</t>
  </si>
  <si>
    <t xml:space="preserve">Herold</t>
  </si>
  <si>
    <t xml:space="preserve">Heroldishausen</t>
  </si>
  <si>
    <t xml:space="preserve">Heroldsbach</t>
  </si>
  <si>
    <t xml:space="preserve">Heroldsberg</t>
  </si>
  <si>
    <t xml:space="preserve">Heroldstatt</t>
  </si>
  <si>
    <t xml:space="preserve">Herrenberg</t>
  </si>
  <si>
    <t xml:space="preserve">Herrenhof</t>
  </si>
  <si>
    <t xml:space="preserve">Herren-Sulzbach</t>
  </si>
  <si>
    <t xml:space="preserve">Herresbach</t>
  </si>
  <si>
    <t xml:space="preserve">Herrieden</t>
  </si>
  <si>
    <t xml:space="preserve">Herrischried</t>
  </si>
  <si>
    <t xml:space="preserve">Herrmannsacker</t>
  </si>
  <si>
    <t xml:space="preserve">Herrngiersdorf</t>
  </si>
  <si>
    <t xml:space="preserve">Herrnhut</t>
  </si>
  <si>
    <t xml:space="preserve">Herrnschwende</t>
  </si>
  <si>
    <t xml:space="preserve">Herrnwald</t>
  </si>
  <si>
    <t xml:space="preserve">Herrsching a. Ammersee</t>
  </si>
  <si>
    <t xml:space="preserve">Herrstein</t>
  </si>
  <si>
    <t xml:space="preserve">Hersbruck</t>
  </si>
  <si>
    <t xml:space="preserve">Herschbach</t>
  </si>
  <si>
    <t xml:space="preserve">Herschbach </t>
  </si>
  <si>
    <t xml:space="preserve">Herschberg</t>
  </si>
  <si>
    <t xml:space="preserve">Herschbroich</t>
  </si>
  <si>
    <t xml:space="preserve">Herschdorf</t>
  </si>
  <si>
    <t xml:space="preserve">Herscheid</t>
  </si>
  <si>
    <t xml:space="preserve">Herschweiler-Pettersheim</t>
  </si>
  <si>
    <t xml:space="preserve">Hersdorf</t>
  </si>
  <si>
    <t xml:space="preserve">Herten</t>
  </si>
  <si>
    <t xml:space="preserve">Herxheim am Berg</t>
  </si>
  <si>
    <t xml:space="preserve">Herxheim bei Landau/Pfalz</t>
  </si>
  <si>
    <t xml:space="preserve">Herxheimweyher</t>
  </si>
  <si>
    <t xml:space="preserve">Herzberg </t>
  </si>
  <si>
    <t xml:space="preserve">Herzberg am Harz</t>
  </si>
  <si>
    <t xml:space="preserve">Herzebrock-Clarholz</t>
  </si>
  <si>
    <t xml:space="preserve">Herzfeld</t>
  </si>
  <si>
    <t xml:space="preserve">Herzhorn</t>
  </si>
  <si>
    <t xml:space="preserve">Herzlake</t>
  </si>
  <si>
    <t xml:space="preserve">Herzogenaurach</t>
  </si>
  <si>
    <t xml:space="preserve">Herzogenrath</t>
  </si>
  <si>
    <t xml:space="preserve">Hesel</t>
  </si>
  <si>
    <t xml:space="preserve">Hespe</t>
  </si>
  <si>
    <t xml:space="preserve">Heßdorf</t>
  </si>
  <si>
    <t xml:space="preserve">Hesseneck</t>
  </si>
  <si>
    <t xml:space="preserve">Heßheim</t>
  </si>
  <si>
    <t xml:space="preserve">Hessigheim</t>
  </si>
  <si>
    <t xml:space="preserve">Hessisch Lichtenau</t>
  </si>
  <si>
    <t xml:space="preserve">Hessisch Oldendorf</t>
  </si>
  <si>
    <t xml:space="preserve">Hesweiler</t>
  </si>
  <si>
    <t xml:space="preserve">Hetlingen</t>
  </si>
  <si>
    <t xml:space="preserve">Hetschburg</t>
  </si>
  <si>
    <t xml:space="preserve">Hettenhausen</t>
  </si>
  <si>
    <t xml:space="preserve">Hettenleidelheim</t>
  </si>
  <si>
    <t xml:space="preserve">Hettenrodt</t>
  </si>
  <si>
    <t xml:space="preserve">Hettenshausen</t>
  </si>
  <si>
    <t xml:space="preserve">Hettingen</t>
  </si>
  <si>
    <t xml:space="preserve">Hettstadt</t>
  </si>
  <si>
    <t xml:space="preserve">Hettstedt</t>
  </si>
  <si>
    <t xml:space="preserve">Hetzerath</t>
  </si>
  <si>
    <t xml:space="preserve">Hetzles</t>
  </si>
  <si>
    <t xml:space="preserve">Heubach</t>
  </si>
  <si>
    <t xml:space="preserve">Heuchelheim</t>
  </si>
  <si>
    <t xml:space="preserve">Heuchelheim bei Frankenthal</t>
  </si>
  <si>
    <t xml:space="preserve">Heuchelheim-Klingen</t>
  </si>
  <si>
    <t xml:space="preserve">Heuchlingen</t>
  </si>
  <si>
    <t xml:space="preserve">Heuerßen</t>
  </si>
  <si>
    <t xml:space="preserve">Heukewalde</t>
  </si>
  <si>
    <t xml:space="preserve">Heupelzen</t>
  </si>
  <si>
    <t xml:space="preserve">Heusenstamm</t>
  </si>
  <si>
    <t xml:space="preserve">Heustreu</t>
  </si>
  <si>
    <t xml:space="preserve">Heusweiler</t>
  </si>
  <si>
    <t xml:space="preserve">Heuthen</t>
  </si>
  <si>
    <t xml:space="preserve">Heuweiler</t>
  </si>
  <si>
    <t xml:space="preserve">Heuzert</t>
  </si>
  <si>
    <t xml:space="preserve">Heyen</t>
  </si>
  <si>
    <t xml:space="preserve">Heyersdorf</t>
  </si>
  <si>
    <t xml:space="preserve">Heygendorf</t>
  </si>
  <si>
    <t xml:space="preserve">Hiddenhausen</t>
  </si>
  <si>
    <t xml:space="preserve">Hienheimer Forst</t>
  </si>
  <si>
    <t xml:space="preserve">Hilbersdorf</t>
  </si>
  <si>
    <t xml:space="preserve">Hilchenbach</t>
  </si>
  <si>
    <t xml:space="preserve">Hildburghausen</t>
  </si>
  <si>
    <t xml:space="preserve">Hilden</t>
  </si>
  <si>
    <t xml:space="preserve">Hilders</t>
  </si>
  <si>
    <t xml:space="preserve">Hildesheim</t>
  </si>
  <si>
    <t xml:space="preserve">Hildrizhausen</t>
  </si>
  <si>
    <t xml:space="preserve">Hilgenroth</t>
  </si>
  <si>
    <t xml:space="preserve">Hilgermissen</t>
  </si>
  <si>
    <t xml:space="preserve">Hilgert</t>
  </si>
  <si>
    <t xml:space="preserve">Hilgertshausen-Tandern</t>
  </si>
  <si>
    <t xml:space="preserve">Hilkenbrook</t>
  </si>
  <si>
    <t xml:space="preserve">Hille</t>
  </si>
  <si>
    <t xml:space="preserve">Hillerse</t>
  </si>
  <si>
    <t xml:space="preserve">Hillesheim</t>
  </si>
  <si>
    <t xml:space="preserve">Hillgroven</t>
  </si>
  <si>
    <t xml:space="preserve">Hillscheid</t>
  </si>
  <si>
    <t xml:space="preserve">Hilpoltstein</t>
  </si>
  <si>
    <t xml:space="preserve">Hilscheid</t>
  </si>
  <si>
    <t xml:space="preserve">Hilst</t>
  </si>
  <si>
    <t xml:space="preserve">Hiltenfingen</t>
  </si>
  <si>
    <t xml:space="preserve">Hilter am Teutoburger Wald</t>
  </si>
  <si>
    <t xml:space="preserve">Hiltpoltstein</t>
  </si>
  <si>
    <t xml:space="preserve">Hilzingen</t>
  </si>
  <si>
    <t xml:space="preserve">Himbergen</t>
  </si>
  <si>
    <t xml:space="preserve">Himmelkron</t>
  </si>
  <si>
    <t xml:space="preserve">Himmelpforten</t>
  </si>
  <si>
    <t xml:space="preserve">Himmelstadt</t>
  </si>
  <si>
    <t xml:space="preserve">Himmighofen</t>
  </si>
  <si>
    <t xml:space="preserve">Hingstheide</t>
  </si>
  <si>
    <t xml:space="preserve">Hinrichshagen</t>
  </si>
  <si>
    <t xml:space="preserve">Hinte</t>
  </si>
  <si>
    <t xml:space="preserve">Hinterschmiding</t>
  </si>
  <si>
    <t xml:space="preserve">Hintersee</t>
  </si>
  <si>
    <t xml:space="preserve">Hintertiefenbach</t>
  </si>
  <si>
    <t xml:space="preserve">Hinterweidenthal</t>
  </si>
  <si>
    <t xml:space="preserve">Hinterweiler</t>
  </si>
  <si>
    <t xml:space="preserve">Hinterzarten</t>
  </si>
  <si>
    <t xml:space="preserve">Hinzenburg</t>
  </si>
  <si>
    <t xml:space="preserve">Hinzert-Pölert</t>
  </si>
  <si>
    <t xml:space="preserve">Hinzweiler</t>
  </si>
  <si>
    <t xml:space="preserve">Hipstedt</t>
  </si>
  <si>
    <t xml:space="preserve">Hirrlingen</t>
  </si>
  <si>
    <t xml:space="preserve">Hirschaid</t>
  </si>
  <si>
    <t xml:space="preserve">Hirschau</t>
  </si>
  <si>
    <t xml:space="preserve">Hirschbach</t>
  </si>
  <si>
    <t xml:space="preserve">Hirschberg</t>
  </si>
  <si>
    <t xml:space="preserve">Hirschberg an der Bergstraße</t>
  </si>
  <si>
    <t xml:space="preserve">Hirschfeld</t>
  </si>
  <si>
    <t xml:space="preserve">Hirschfeld </t>
  </si>
  <si>
    <t xml:space="preserve">Hirschhorn </t>
  </si>
  <si>
    <t xml:space="preserve">Hirschhorn/Pfalz</t>
  </si>
  <si>
    <t xml:space="preserve">Hirschstein</t>
  </si>
  <si>
    <t xml:space="preserve">Hirschthal</t>
  </si>
  <si>
    <t xml:space="preserve">Hirschwald</t>
  </si>
  <si>
    <t xml:space="preserve">Hirten</t>
  </si>
  <si>
    <t xml:space="preserve">Hirzenhain</t>
  </si>
  <si>
    <t xml:space="preserve">Hirz-Maulsbach</t>
  </si>
  <si>
    <t xml:space="preserve">Hisel</t>
  </si>
  <si>
    <t xml:space="preserve">Hittbergen</t>
  </si>
  <si>
    <t xml:space="preserve">Hitzacker </t>
  </si>
  <si>
    <t xml:space="preserve">Hitzhofen</t>
  </si>
  <si>
    <t xml:space="preserve">Hitzhusen</t>
  </si>
  <si>
    <t xml:space="preserve">Höchberg</t>
  </si>
  <si>
    <t xml:space="preserve">Hochborn</t>
  </si>
  <si>
    <t xml:space="preserve">Hochdonn</t>
  </si>
  <si>
    <t xml:space="preserve">Hochdorf</t>
  </si>
  <si>
    <t xml:space="preserve">Hochdorf-Assenheim</t>
  </si>
  <si>
    <t xml:space="preserve">Höchenschwand</t>
  </si>
  <si>
    <t xml:space="preserve">Hochheim</t>
  </si>
  <si>
    <t xml:space="preserve">Höchheim</t>
  </si>
  <si>
    <t xml:space="preserve">Hochheim am Main</t>
  </si>
  <si>
    <t xml:space="preserve">Hochkirch</t>
  </si>
  <si>
    <t xml:space="preserve">Hochscheid</t>
  </si>
  <si>
    <t xml:space="preserve">Hochspeyer</t>
  </si>
  <si>
    <t xml:space="preserve">Höchst i. Odw.</t>
  </si>
  <si>
    <t xml:space="preserve">Hochstadt </t>
  </si>
  <si>
    <t xml:space="preserve">Hochstadt a. Main</t>
  </si>
  <si>
    <t xml:space="preserve">Höchstadt a.d. Aisch</t>
  </si>
  <si>
    <t xml:space="preserve">Höchstädt a.d. Donau</t>
  </si>
  <si>
    <t xml:space="preserve">Höchstädt i. Fichtelgebirge</t>
  </si>
  <si>
    <t xml:space="preserve">Hochstätten</t>
  </si>
  <si>
    <t xml:space="preserve">Höchstberg</t>
  </si>
  <si>
    <t xml:space="preserve">Höchstenbach</t>
  </si>
  <si>
    <t xml:space="preserve">Hochstetten-Dhaun</t>
  </si>
  <si>
    <t xml:space="preserve">Hockenheim</t>
  </si>
  <si>
    <t xml:space="preserve">Hockweiler</t>
  </si>
  <si>
    <t xml:space="preserve">Hodenhagen</t>
  </si>
  <si>
    <t xml:space="preserve">Hodorf</t>
  </si>
  <si>
    <t xml:space="preserve">Hof</t>
  </si>
  <si>
    <t xml:space="preserve">Hofbieber</t>
  </si>
  <si>
    <t xml:space="preserve">Höfen an der Enz</t>
  </si>
  <si>
    <t xml:space="preserve">Hoffeld</t>
  </si>
  <si>
    <t xml:space="preserve">Hofgeismar</t>
  </si>
  <si>
    <t xml:space="preserve">Hofheim am Taunus</t>
  </si>
  <si>
    <t xml:space="preserve">Hofheim i. UFr.</t>
  </si>
  <si>
    <t xml:space="preserve">Hofkirchen</t>
  </si>
  <si>
    <t xml:space="preserve">Hofstetten</t>
  </si>
  <si>
    <t xml:space="preserve">Högel</t>
  </si>
  <si>
    <t xml:space="preserve">Högersdorf</t>
  </si>
  <si>
    <t xml:space="preserve">Högsdorf</t>
  </si>
  <si>
    <t xml:space="preserve">Höhbeck</t>
  </si>
  <si>
    <t xml:space="preserve">Hohberg</t>
  </si>
  <si>
    <t xml:space="preserve">Hohe Börde</t>
  </si>
  <si>
    <t xml:space="preserve">Hohe Wart</t>
  </si>
  <si>
    <t xml:space="preserve">Höheinöd</t>
  </si>
  <si>
    <t xml:space="preserve">Höheischweiler</t>
  </si>
  <si>
    <t xml:space="preserve">Hohen Demzin</t>
  </si>
  <si>
    <t xml:space="preserve">Hohen Neuendorf</t>
  </si>
  <si>
    <t xml:space="preserve">Hohen Pritz</t>
  </si>
  <si>
    <t xml:space="preserve">Hohen Sprenz</t>
  </si>
  <si>
    <t xml:space="preserve">Hohen Viecheln</t>
  </si>
  <si>
    <t xml:space="preserve">Hohen Wangelin</t>
  </si>
  <si>
    <t xml:space="preserve">Hohenahr</t>
  </si>
  <si>
    <t xml:space="preserve">Hohenaltheim</t>
  </si>
  <si>
    <t xml:space="preserve">Hohenaspe</t>
  </si>
  <si>
    <t xml:space="preserve">Hohenau</t>
  </si>
  <si>
    <t xml:space="preserve">Hohenberg a.d. Eger</t>
  </si>
  <si>
    <t xml:space="preserve">Hohenberg-Krusemark</t>
  </si>
  <si>
    <t xml:space="preserve">Hohenbocka</t>
  </si>
  <si>
    <t xml:space="preserve">Hohenbollentin</t>
  </si>
  <si>
    <t xml:space="preserve">Hohenbrunn</t>
  </si>
  <si>
    <t xml:space="preserve">Hohenbucko</t>
  </si>
  <si>
    <t xml:space="preserve">Hohenburg</t>
  </si>
  <si>
    <t xml:space="preserve">Hohendubrau</t>
  </si>
  <si>
    <t xml:space="preserve">Hohenfelde</t>
  </si>
  <si>
    <t xml:space="preserve">Hohenfelden</t>
  </si>
  <si>
    <t xml:space="preserve">Hohenfels</t>
  </si>
  <si>
    <t xml:space="preserve">Hohenfels-Essingen</t>
  </si>
  <si>
    <t xml:space="preserve">Hohenfinow</t>
  </si>
  <si>
    <t xml:space="preserve">Hohenfurch</t>
  </si>
  <si>
    <t xml:space="preserve">Hohengandern</t>
  </si>
  <si>
    <t xml:space="preserve">Hohenhameln</t>
  </si>
  <si>
    <t xml:space="preserve">Hohenhorn</t>
  </si>
  <si>
    <t xml:space="preserve">Hohenkammer</t>
  </si>
  <si>
    <t xml:space="preserve">Hohenkirchen</t>
  </si>
  <si>
    <t xml:space="preserve">Höhenkirchen-Siegertsbrunn</t>
  </si>
  <si>
    <t xml:space="preserve">Höhenland</t>
  </si>
  <si>
    <t xml:space="preserve">Hohenleimbach</t>
  </si>
  <si>
    <t xml:space="preserve">Hohenleipisch</t>
  </si>
  <si>
    <t xml:space="preserve">Hohenleuben</t>
  </si>
  <si>
    <t xml:space="preserve">Hohenlinden</t>
  </si>
  <si>
    <t xml:space="preserve">Hohenlockstedt</t>
  </si>
  <si>
    <t xml:space="preserve">Hohenmocker</t>
  </si>
  <si>
    <t xml:space="preserve">Hohenmölsen</t>
  </si>
  <si>
    <t xml:space="preserve">Hohenöllen</t>
  </si>
  <si>
    <t xml:space="preserve">Hohenpeißenberg</t>
  </si>
  <si>
    <t xml:space="preserve">Hohenpolding</t>
  </si>
  <si>
    <t xml:space="preserve">Hohenroda</t>
  </si>
  <si>
    <t xml:space="preserve">Hohenroth</t>
  </si>
  <si>
    <t xml:space="preserve">Hohenselchow-Groß Pinnow</t>
  </si>
  <si>
    <t xml:space="preserve">Hohenstadt</t>
  </si>
  <si>
    <t xml:space="preserve">Hohenstein</t>
  </si>
  <si>
    <t xml:space="preserve">Hohenstein-Ernstthal</t>
  </si>
  <si>
    <t xml:space="preserve">Hohen-Sülzen</t>
  </si>
  <si>
    <t xml:space="preserve">Hohentengen</t>
  </si>
  <si>
    <t xml:space="preserve">Hohentengen am Hochrhein</t>
  </si>
  <si>
    <t xml:space="preserve">Hohenthann</t>
  </si>
  <si>
    <t xml:space="preserve">Hohenwart</t>
  </si>
  <si>
    <t xml:space="preserve">Hohenwarte</t>
  </si>
  <si>
    <t xml:space="preserve">Hohenwarth</t>
  </si>
  <si>
    <t xml:space="preserve">Hohenwestedt</t>
  </si>
  <si>
    <t xml:space="preserve">Hohenzieritz</t>
  </si>
  <si>
    <t xml:space="preserve">Hohes Kreuz</t>
  </si>
  <si>
    <t xml:space="preserve">Höhfröschen</t>
  </si>
  <si>
    <t xml:space="preserve">Hohn</t>
  </si>
  <si>
    <t xml:space="preserve">Höhn</t>
  </si>
  <si>
    <t xml:space="preserve">Hohndorf</t>
  </si>
  <si>
    <t xml:space="preserve">Höhndorf</t>
  </si>
  <si>
    <t xml:space="preserve">Hohne</t>
  </si>
  <si>
    <t xml:space="preserve">Hohnhorst</t>
  </si>
  <si>
    <t xml:space="preserve">Hohnstein</t>
  </si>
  <si>
    <t xml:space="preserve">Hohnstorf </t>
  </si>
  <si>
    <t xml:space="preserve">Höhr-Grenzhausen</t>
  </si>
  <si>
    <t xml:space="preserve">Hohwacht </t>
  </si>
  <si>
    <t xml:space="preserve">Hoisdorf</t>
  </si>
  <si>
    <t xml:space="preserve">Holdorf</t>
  </si>
  <si>
    <t xml:space="preserve">Holenberg</t>
  </si>
  <si>
    <t xml:space="preserve">Holldorf</t>
  </si>
  <si>
    <t xml:space="preserve">Holle</t>
  </si>
  <si>
    <t xml:space="preserve">Hollenbach</t>
  </si>
  <si>
    <t xml:space="preserve">Hollenbek</t>
  </si>
  <si>
    <t xml:space="preserve">Hollenstedt</t>
  </si>
  <si>
    <t xml:space="preserve">Holler</t>
  </si>
  <si>
    <t xml:space="preserve">Hollern-Twielenfleth</t>
  </si>
  <si>
    <t xml:space="preserve">Hollfeld</t>
  </si>
  <si>
    <t xml:space="preserve">Hollingstedt</t>
  </si>
  <si>
    <t xml:space="preserve">Hollnich</t>
  </si>
  <si>
    <t xml:space="preserve">Hollnseth</t>
  </si>
  <si>
    <t xml:space="preserve">Hollstadt</t>
  </si>
  <si>
    <t xml:space="preserve">Holm</t>
  </si>
  <si>
    <t xml:space="preserve">Holste</t>
  </si>
  <si>
    <t xml:space="preserve">Holstenniendorf</t>
  </si>
  <si>
    <t xml:space="preserve">Holsthum</t>
  </si>
  <si>
    <t xml:space="preserve">Holt</t>
  </si>
  <si>
    <t xml:space="preserve">Holtgast</t>
  </si>
  <si>
    <t xml:space="preserve">Holthusen</t>
  </si>
  <si>
    <t xml:space="preserve">Holtland</t>
  </si>
  <si>
    <t xml:space="preserve">Holtsee</t>
  </si>
  <si>
    <t xml:space="preserve">Holzappel</t>
  </si>
  <si>
    <t xml:space="preserve">Holzbach</t>
  </si>
  <si>
    <t xml:space="preserve">Holzbunge</t>
  </si>
  <si>
    <t xml:space="preserve">Holzdorf</t>
  </si>
  <si>
    <t xml:space="preserve">Holzen</t>
  </si>
  <si>
    <t xml:space="preserve">Holzerath</t>
  </si>
  <si>
    <t xml:space="preserve">Holzgerlingen</t>
  </si>
  <si>
    <t xml:space="preserve">Holzgünz</t>
  </si>
  <si>
    <t xml:space="preserve">Holzhausen an der Haide</t>
  </si>
  <si>
    <t xml:space="preserve">Holzheim</t>
  </si>
  <si>
    <t xml:space="preserve">Holzheim a. Forst</t>
  </si>
  <si>
    <t xml:space="preserve">Holzkirch</t>
  </si>
  <si>
    <t xml:space="preserve">Holzkirchen</t>
  </si>
  <si>
    <t xml:space="preserve">Holzmaden</t>
  </si>
  <si>
    <t xml:space="preserve">Holzminden</t>
  </si>
  <si>
    <t xml:space="preserve">Holzsußra</t>
  </si>
  <si>
    <t xml:space="preserve">Holzwickede</t>
  </si>
  <si>
    <t xml:space="preserve">Homberg</t>
  </si>
  <si>
    <t xml:space="preserve">Hömberg</t>
  </si>
  <si>
    <t xml:space="preserve">Homberg </t>
  </si>
  <si>
    <t xml:space="preserve">Homburg</t>
  </si>
  <si>
    <t xml:space="preserve">Hommerdingen</t>
  </si>
  <si>
    <t xml:space="preserve">Honerath</t>
  </si>
  <si>
    <t xml:space="preserve">Honigsee</t>
  </si>
  <si>
    <t xml:space="preserve">Hönningen</t>
  </si>
  <si>
    <t xml:space="preserve">Hontheim</t>
  </si>
  <si>
    <t xml:space="preserve">Hoogstede</t>
  </si>
  <si>
    <t xml:space="preserve">Hoort</t>
  </si>
  <si>
    <t xml:space="preserve">Hopferau</t>
  </si>
  <si>
    <t xml:space="preserve">Hopfgarten</t>
  </si>
  <si>
    <t xml:space="preserve">Höpfingen</t>
  </si>
  <si>
    <t xml:space="preserve">Hoppegarten</t>
  </si>
  <si>
    <t xml:space="preserve">Hoppenrade</t>
  </si>
  <si>
    <t xml:space="preserve">Hoppstädten</t>
  </si>
  <si>
    <t xml:space="preserve">Hoppstädten-Weiersbach</t>
  </si>
  <si>
    <t xml:space="preserve">Hopsten</t>
  </si>
  <si>
    <t xml:space="preserve">Horath</t>
  </si>
  <si>
    <t xml:space="preserve">Horb am Neckar</t>
  </si>
  <si>
    <t xml:space="preserve">Horbach</t>
  </si>
  <si>
    <t xml:space="preserve">Horben</t>
  </si>
  <si>
    <t xml:space="preserve">Horbruch</t>
  </si>
  <si>
    <t xml:space="preserve">Hörden am Harz</t>
  </si>
  <si>
    <t xml:space="preserve">Hördt</t>
  </si>
  <si>
    <t xml:space="preserve">Horgau</t>
  </si>
  <si>
    <t xml:space="preserve">Horgenzell</t>
  </si>
  <si>
    <t xml:space="preserve">Hörgertshausen</t>
  </si>
  <si>
    <t xml:space="preserve">Horhausen</t>
  </si>
  <si>
    <t xml:space="preserve">Horhausen </t>
  </si>
  <si>
    <t xml:space="preserve">Höringen</t>
  </si>
  <si>
    <t xml:space="preserve">Horka</t>
  </si>
  <si>
    <t xml:space="preserve">Horn</t>
  </si>
  <si>
    <t xml:space="preserve">Hornbach</t>
  </si>
  <si>
    <t xml:space="preserve">Horn-Bad Meinberg</t>
  </si>
  <si>
    <t xml:space="preserve">Hornbek</t>
  </si>
  <si>
    <t xml:space="preserve">Hornberg</t>
  </si>
  <si>
    <t xml:space="preserve">Horneburg</t>
  </si>
  <si>
    <t xml:space="preserve">Hornow-Wadelsdorf</t>
  </si>
  <si>
    <t xml:space="preserve">Hornsömmern</t>
  </si>
  <si>
    <t xml:space="preserve">Hornstorf</t>
  </si>
  <si>
    <t xml:space="preserve">Hörnum </t>
  </si>
  <si>
    <t xml:space="preserve">Horperath</t>
  </si>
  <si>
    <t xml:space="preserve">Horrweiler</t>
  </si>
  <si>
    <t xml:space="preserve">Horschbach</t>
  </si>
  <si>
    <t xml:space="preserve">Hörscheid</t>
  </si>
  <si>
    <t xml:space="preserve">Hörschhausen</t>
  </si>
  <si>
    <t xml:space="preserve">Hörsel</t>
  </si>
  <si>
    <t xml:space="preserve">Hörselberg-Hainich</t>
  </si>
  <si>
    <t xml:space="preserve">Horst</t>
  </si>
  <si>
    <t xml:space="preserve">Horst </t>
  </si>
  <si>
    <t xml:space="preserve">Horstedt</t>
  </si>
  <si>
    <t xml:space="preserve">Hörstel</t>
  </si>
  <si>
    <t xml:space="preserve">Hörsten</t>
  </si>
  <si>
    <t xml:space="preserve">Horstmar</t>
  </si>
  <si>
    <t xml:space="preserve">Hörup</t>
  </si>
  <si>
    <t xml:space="preserve">Hösbach</t>
  </si>
  <si>
    <t xml:space="preserve">Hosenfeld</t>
  </si>
  <si>
    <t xml:space="preserve">Höslwang</t>
  </si>
  <si>
    <t xml:space="preserve">Hoßkirch</t>
  </si>
  <si>
    <t xml:space="preserve">Hosten</t>
  </si>
  <si>
    <t xml:space="preserve">Hötensleben</t>
  </si>
  <si>
    <t xml:space="preserve">Hottenbach</t>
  </si>
  <si>
    <t xml:space="preserve">Höttingen</t>
  </si>
  <si>
    <t xml:space="preserve">Hövede</t>
  </si>
  <si>
    <t xml:space="preserve">Hövelhof</t>
  </si>
  <si>
    <t xml:space="preserve">Hövels</t>
  </si>
  <si>
    <t xml:space="preserve">Höxter</t>
  </si>
  <si>
    <t xml:space="preserve">Hoya</t>
  </si>
  <si>
    <t xml:space="preserve">Hoyerhagen</t>
  </si>
  <si>
    <t xml:space="preserve">Hoyershausen</t>
  </si>
  <si>
    <t xml:space="preserve">Hoyerswerda</t>
  </si>
  <si>
    <t xml:space="preserve">Hübingen</t>
  </si>
  <si>
    <t xml:space="preserve">Hüblingen</t>
  </si>
  <si>
    <t xml:space="preserve">Huckelheimer Wald</t>
  </si>
  <si>
    <t xml:space="preserve">Hückelhoven</t>
  </si>
  <si>
    <t xml:space="preserve">Hückeswagen</t>
  </si>
  <si>
    <t xml:space="preserve">Hude</t>
  </si>
  <si>
    <t xml:space="preserve">Hüde</t>
  </si>
  <si>
    <t xml:space="preserve">Hude </t>
  </si>
  <si>
    <t xml:space="preserve">Hüffelsheim</t>
  </si>
  <si>
    <t xml:space="preserve">Hüffenhardt</t>
  </si>
  <si>
    <t xml:space="preserve">Hüffler</t>
  </si>
  <si>
    <t xml:space="preserve">Hüfingen</t>
  </si>
  <si>
    <t xml:space="preserve">Hügelsheim</t>
  </si>
  <si>
    <t xml:space="preserve">Huglfing</t>
  </si>
  <si>
    <t xml:space="preserve">Hugoldsdorf</t>
  </si>
  <si>
    <t xml:space="preserve">Huisheim</t>
  </si>
  <si>
    <t xml:space="preserve">Huje</t>
  </si>
  <si>
    <t xml:space="preserve">Hülben</t>
  </si>
  <si>
    <t xml:space="preserve">Hüllhorst</t>
  </si>
  <si>
    <t xml:space="preserve">Hülseburg</t>
  </si>
  <si>
    <t xml:space="preserve">Hülsede</t>
  </si>
  <si>
    <t xml:space="preserve">Hümmel</t>
  </si>
  <si>
    <t xml:space="preserve">Hummelfeld</t>
  </si>
  <si>
    <t xml:space="preserve">Hummelshain</t>
  </si>
  <si>
    <t xml:space="preserve">Hummeltal</t>
  </si>
  <si>
    <t xml:space="preserve">Hümmerich</t>
  </si>
  <si>
    <t xml:space="preserve">Hümpfershausen</t>
  </si>
  <si>
    <t xml:space="preserve">Humptrup</t>
  </si>
  <si>
    <t xml:space="preserve">Hundelshausen</t>
  </si>
  <si>
    <t xml:space="preserve">Hunderdorf</t>
  </si>
  <si>
    <t xml:space="preserve">Hundeshagen</t>
  </si>
  <si>
    <t xml:space="preserve">Hundhaupten</t>
  </si>
  <si>
    <t xml:space="preserve">Hunding</t>
  </si>
  <si>
    <t xml:space="preserve">Hundsangen</t>
  </si>
  <si>
    <t xml:space="preserve">Hundsbach</t>
  </si>
  <si>
    <t xml:space="preserve">Hundsdorf</t>
  </si>
  <si>
    <t xml:space="preserve">Hünfeld</t>
  </si>
  <si>
    <t xml:space="preserve">Hünfelden</t>
  </si>
  <si>
    <t xml:space="preserve">Hungen</t>
  </si>
  <si>
    <t xml:space="preserve">Hungenroth</t>
  </si>
  <si>
    <t xml:space="preserve">Hünstetten</t>
  </si>
  <si>
    <t xml:space="preserve">Hünxe</t>
  </si>
  <si>
    <t xml:space="preserve">Hunzel</t>
  </si>
  <si>
    <t xml:space="preserve">Hupperath</t>
  </si>
  <si>
    <t xml:space="preserve">Hurlach</t>
  </si>
  <si>
    <t xml:space="preserve">Hürtgenwald</t>
  </si>
  <si>
    <t xml:space="preserve">Hürth</t>
  </si>
  <si>
    <t xml:space="preserve">Hürup</t>
  </si>
  <si>
    <t xml:space="preserve">Husby</t>
  </si>
  <si>
    <t xml:space="preserve">Hüsby</t>
  </si>
  <si>
    <t xml:space="preserve">Husum</t>
  </si>
  <si>
    <t xml:space="preserve">Hütschenhausen</t>
  </si>
  <si>
    <t xml:space="preserve">Hüttblek</t>
  </si>
  <si>
    <t xml:space="preserve">Hütten</t>
  </si>
  <si>
    <t xml:space="preserve">Hüttenberg</t>
  </si>
  <si>
    <t xml:space="preserve">Hütterscheid</t>
  </si>
  <si>
    <t xml:space="preserve">Hutthurm</t>
  </si>
  <si>
    <t xml:space="preserve">Hüttingen an der Kyll</t>
  </si>
  <si>
    <t xml:space="preserve">Hüttingen bei Lahr</t>
  </si>
  <si>
    <t xml:space="preserve">Hüttisheim</t>
  </si>
  <si>
    <t xml:space="preserve">Hüttlingen</t>
  </si>
  <si>
    <t xml:space="preserve">Hüven</t>
  </si>
  <si>
    <t xml:space="preserve">Huy</t>
  </si>
  <si>
    <t xml:space="preserve">Ibach</t>
  </si>
  <si>
    <t xml:space="preserve">Ibbenbüren</t>
  </si>
  <si>
    <t xml:space="preserve">Ichenhausen</t>
  </si>
  <si>
    <t xml:space="preserve">Ichstedt</t>
  </si>
  <si>
    <t xml:space="preserve">Icking</t>
  </si>
  <si>
    <t xml:space="preserve">Idar-Oberstein</t>
  </si>
  <si>
    <t xml:space="preserve">Idelberg</t>
  </si>
  <si>
    <t xml:space="preserve">Iden</t>
  </si>
  <si>
    <t xml:space="preserve">Idenheim</t>
  </si>
  <si>
    <t xml:space="preserve">Idesheim</t>
  </si>
  <si>
    <t xml:space="preserve">Idstedt</t>
  </si>
  <si>
    <t xml:space="preserve">Idstein</t>
  </si>
  <si>
    <t xml:space="preserve">Iffeldorf</t>
  </si>
  <si>
    <t xml:space="preserve">Iffezheim</t>
  </si>
  <si>
    <t xml:space="preserve">Ifta</t>
  </si>
  <si>
    <t xml:space="preserve">Igel</t>
  </si>
  <si>
    <t xml:space="preserve">Igensdorf</t>
  </si>
  <si>
    <t xml:space="preserve">Igersheim</t>
  </si>
  <si>
    <t xml:space="preserve">Iggensbach</t>
  </si>
  <si>
    <t xml:space="preserve">Iggingen</t>
  </si>
  <si>
    <t xml:space="preserve">Igling</t>
  </si>
  <si>
    <t xml:space="preserve">Ihlienworth</t>
  </si>
  <si>
    <t xml:space="preserve">Ihlow</t>
  </si>
  <si>
    <t xml:space="preserve">Ihringen</t>
  </si>
  <si>
    <t xml:space="preserve">Ihrlerstein</t>
  </si>
  <si>
    <t xml:space="preserve">Ilberstedt</t>
  </si>
  <si>
    <t xml:space="preserve">Ilbesheim</t>
  </si>
  <si>
    <t xml:space="preserve">Ilbesheim bei Landau in der Pfalz</t>
  </si>
  <si>
    <t xml:space="preserve">Illerich</t>
  </si>
  <si>
    <t xml:space="preserve">Illerkirchberg</t>
  </si>
  <si>
    <t xml:space="preserve">Illerrieden</t>
  </si>
  <si>
    <t xml:space="preserve">Illertissen</t>
  </si>
  <si>
    <t xml:space="preserve">Illesheim</t>
  </si>
  <si>
    <t xml:space="preserve">Illingen</t>
  </si>
  <si>
    <t xml:space="preserve">Illmensee</t>
  </si>
  <si>
    <t xml:space="preserve">Illschwang</t>
  </si>
  <si>
    <t xml:space="preserve">Ilmenau</t>
  </si>
  <si>
    <t xml:space="preserve">Ilmmünster</t>
  </si>
  <si>
    <t xml:space="preserve">Ilmtal</t>
  </si>
  <si>
    <t xml:space="preserve">Ilmtal-Weinstraße</t>
  </si>
  <si>
    <t xml:space="preserve">Ilsede</t>
  </si>
  <si>
    <t xml:space="preserve">Ilsenburg </t>
  </si>
  <si>
    <t xml:space="preserve">Ilsfeld</t>
  </si>
  <si>
    <t xml:space="preserve">Ilshofen</t>
  </si>
  <si>
    <t xml:space="preserve">Ilvesheim</t>
  </si>
  <si>
    <t xml:space="preserve">Immendingen</t>
  </si>
  <si>
    <t xml:space="preserve">Immenhausen</t>
  </si>
  <si>
    <t xml:space="preserve">Immenreuth</t>
  </si>
  <si>
    <t xml:space="preserve">Immenstaad am Bodensee</t>
  </si>
  <si>
    <t xml:space="preserve">Immenstadt i. Allgäu</t>
  </si>
  <si>
    <t xml:space="preserve">Immenstedt</t>
  </si>
  <si>
    <t xml:space="preserve">Immerath</t>
  </si>
  <si>
    <t xml:space="preserve">Immert</t>
  </si>
  <si>
    <t xml:space="preserve">Immesheim</t>
  </si>
  <si>
    <t xml:space="preserve">Impflingen</t>
  </si>
  <si>
    <t xml:space="preserve">Imsbach</t>
  </si>
  <si>
    <t xml:space="preserve">Imsweiler</t>
  </si>
  <si>
    <t xml:space="preserve">Inchenhofen</t>
  </si>
  <si>
    <t xml:space="preserve">Inden</t>
  </si>
  <si>
    <t xml:space="preserve">Ingelbach</t>
  </si>
  <si>
    <t xml:space="preserve">Ingeleben</t>
  </si>
  <si>
    <t xml:space="preserve">Ingelfingen</t>
  </si>
  <si>
    <t xml:space="preserve">Ingelheim am Rhein</t>
  </si>
  <si>
    <t xml:space="preserve">Ingendorf</t>
  </si>
  <si>
    <t xml:space="preserve">Ingenried</t>
  </si>
  <si>
    <t xml:space="preserve">Ingersheim</t>
  </si>
  <si>
    <t xml:space="preserve">Ingersleben</t>
  </si>
  <si>
    <t xml:space="preserve">Ingoldingen</t>
  </si>
  <si>
    <t xml:space="preserve">Ingolstadt</t>
  </si>
  <si>
    <t xml:space="preserve">Innernzell</t>
  </si>
  <si>
    <t xml:space="preserve">Inning a. Ammersee</t>
  </si>
  <si>
    <t xml:space="preserve">Inning a. Holz</t>
  </si>
  <si>
    <t xml:space="preserve">Insel Hiddensee</t>
  </si>
  <si>
    <t xml:space="preserve">Insel Lütje Hörn</t>
  </si>
  <si>
    <t xml:space="preserve">Insel Poel</t>
  </si>
  <si>
    <t xml:space="preserve">Insheim</t>
  </si>
  <si>
    <t xml:space="preserve">Insingen</t>
  </si>
  <si>
    <t xml:space="preserve">Insul</t>
  </si>
  <si>
    <t xml:space="preserve">Inzell</t>
  </si>
  <si>
    <t xml:space="preserve">Inzigkofen</t>
  </si>
  <si>
    <t xml:space="preserve">Inzlingen</t>
  </si>
  <si>
    <t xml:space="preserve">Iphofen</t>
  </si>
  <si>
    <t xml:space="preserve">Ippenschied</t>
  </si>
  <si>
    <t xml:space="preserve">Ippesheim</t>
  </si>
  <si>
    <t xml:space="preserve">Ipsheim</t>
  </si>
  <si>
    <t xml:space="preserve">Irchenrieth</t>
  </si>
  <si>
    <t xml:space="preserve">Irlbach</t>
  </si>
  <si>
    <t xml:space="preserve">Irmenach</t>
  </si>
  <si>
    <t xml:space="preserve">Irmtraut</t>
  </si>
  <si>
    <t xml:space="preserve">Irndorf</t>
  </si>
  <si>
    <t xml:space="preserve">Irrel</t>
  </si>
  <si>
    <t xml:space="preserve">Irrhausen</t>
  </si>
  <si>
    <t xml:space="preserve">Irsch</t>
  </si>
  <si>
    <t xml:space="preserve">Irschenberg</t>
  </si>
  <si>
    <t xml:space="preserve">Irsee</t>
  </si>
  <si>
    <t xml:space="preserve">Irtenberger Wald</t>
  </si>
  <si>
    <t xml:space="preserve">Isen</t>
  </si>
  <si>
    <t xml:space="preserve">Isenburg</t>
  </si>
  <si>
    <t xml:space="preserve">Isenbüttel</t>
  </si>
  <si>
    <t xml:space="preserve">Iserlohn</t>
  </si>
  <si>
    <t xml:space="preserve">Isernhagen</t>
  </si>
  <si>
    <t xml:space="preserve">Isert</t>
  </si>
  <si>
    <t xml:space="preserve">Ismaning</t>
  </si>
  <si>
    <t xml:space="preserve">Isny im Allgäu</t>
  </si>
  <si>
    <t xml:space="preserve">Ispringen</t>
  </si>
  <si>
    <t xml:space="preserve">Isselbach</t>
  </si>
  <si>
    <t xml:space="preserve">Isselburg</t>
  </si>
  <si>
    <t xml:space="preserve">Isseroda</t>
  </si>
  <si>
    <t xml:space="preserve">Issersheilingen</t>
  </si>
  <si>
    <t xml:space="preserve">Issigau</t>
  </si>
  <si>
    <t xml:space="preserve">Issum</t>
  </si>
  <si>
    <t xml:space="preserve">Isterberg</t>
  </si>
  <si>
    <t xml:space="preserve">Itterbeck</t>
  </si>
  <si>
    <t xml:space="preserve">Ittlingen</t>
  </si>
  <si>
    <t xml:space="preserve">Itzehoe</t>
  </si>
  <si>
    <t xml:space="preserve">Itzgrund</t>
  </si>
  <si>
    <t xml:space="preserve">Itzstedt</t>
  </si>
  <si>
    <t xml:space="preserve">Iven</t>
  </si>
  <si>
    <t xml:space="preserve">Ivenack</t>
  </si>
  <si>
    <t xml:space="preserve">Jabel</t>
  </si>
  <si>
    <t xml:space="preserve">Jachenau</t>
  </si>
  <si>
    <t xml:space="preserve">Jacobsdorf</t>
  </si>
  <si>
    <t xml:space="preserve">Jade</t>
  </si>
  <si>
    <t xml:space="preserve">Jagel</t>
  </si>
  <si>
    <t xml:space="preserve">Jagsthausen</t>
  </si>
  <si>
    <t xml:space="preserve">Jagstzell</t>
  </si>
  <si>
    <t xml:space="preserve">Jahnsdorf/Erzgeb.</t>
  </si>
  <si>
    <t xml:space="preserve">Jahrsdorf</t>
  </si>
  <si>
    <t xml:space="preserve">Jakobsdorf</t>
  </si>
  <si>
    <t xml:space="preserve">Jakobsweiler</t>
  </si>
  <si>
    <t xml:space="preserve">Jameln</t>
  </si>
  <si>
    <t xml:space="preserve">Jamlitz</t>
  </si>
  <si>
    <t xml:space="preserve">Jämlitz-Klein Düben</t>
  </si>
  <si>
    <t xml:space="preserve">Jandelsbrunn</t>
  </si>
  <si>
    <t xml:space="preserve">Janneby</t>
  </si>
  <si>
    <t xml:space="preserve">Jänschwalde</t>
  </si>
  <si>
    <t xml:space="preserve">Jardelund</t>
  </si>
  <si>
    <t xml:space="preserve">Jarmen</t>
  </si>
  <si>
    <t xml:space="preserve">Jatznick</t>
  </si>
  <si>
    <t xml:space="preserve">Jeckenbach</t>
  </si>
  <si>
    <t xml:space="preserve">Jelmstorf</t>
  </si>
  <si>
    <t xml:space="preserve">Jembke</t>
  </si>
  <si>
    <t xml:space="preserve">Jemgum</t>
  </si>
  <si>
    <t xml:space="preserve">Jena</t>
  </si>
  <si>
    <t xml:space="preserve">Jenalöbnitz</t>
  </si>
  <si>
    <t xml:space="preserve">Jengen</t>
  </si>
  <si>
    <t xml:space="preserve">Jerichow</t>
  </si>
  <si>
    <t xml:space="preserve">Jerrishoe</t>
  </si>
  <si>
    <t xml:space="preserve">Jersbek</t>
  </si>
  <si>
    <t xml:space="preserve">Jerxheim</t>
  </si>
  <si>
    <t xml:space="preserve">Jesberg</t>
  </si>
  <si>
    <t xml:space="preserve">Jesendorf</t>
  </si>
  <si>
    <t xml:space="preserve">Jesenwang</t>
  </si>
  <si>
    <t xml:space="preserve">Jesewitz</t>
  </si>
  <si>
    <t xml:space="preserve">Jessen </t>
  </si>
  <si>
    <t xml:space="preserve">Jesteburg</t>
  </si>
  <si>
    <t xml:space="preserve">Jestetten</t>
  </si>
  <si>
    <t xml:space="preserve">Jettenbach</t>
  </si>
  <si>
    <t xml:space="preserve">Jettingen</t>
  </si>
  <si>
    <t xml:space="preserve">Jettingen-Scheppach</t>
  </si>
  <si>
    <t xml:space="preserve">Jetzendorf</t>
  </si>
  <si>
    <t xml:space="preserve">Jevenstedt</t>
  </si>
  <si>
    <t xml:space="preserve">Jever</t>
  </si>
  <si>
    <t xml:space="preserve">Joachimsthal</t>
  </si>
  <si>
    <t xml:space="preserve">Jockgrim</t>
  </si>
  <si>
    <t xml:space="preserve">Johannesberg</t>
  </si>
  <si>
    <t xml:space="preserve">Johanngeorgenstadt</t>
  </si>
  <si>
    <t xml:space="preserve">Johanniskirchen</t>
  </si>
  <si>
    <t xml:space="preserve">Jöhstadt</t>
  </si>
  <si>
    <t xml:space="preserve">Joldelund</t>
  </si>
  <si>
    <t xml:space="preserve">Jonaswalde</t>
  </si>
  <si>
    <t xml:space="preserve">Jonsdorf</t>
  </si>
  <si>
    <t xml:space="preserve">Jördenstorf</t>
  </si>
  <si>
    <t xml:space="preserve">Jork</t>
  </si>
  <si>
    <t xml:space="preserve">Jörl</t>
  </si>
  <si>
    <t xml:space="preserve">Jossgrund</t>
  </si>
  <si>
    <t xml:space="preserve">Jübar</t>
  </si>
  <si>
    <t xml:space="preserve">Jübek</t>
  </si>
  <si>
    <t xml:space="preserve">Jüchen</t>
  </si>
  <si>
    <t xml:space="preserve">Jückelberg</t>
  </si>
  <si>
    <t xml:space="preserve">Jucken</t>
  </si>
  <si>
    <t xml:space="preserve">Judenbach</t>
  </si>
  <si>
    <t xml:space="preserve">Jugenheim in Rheinhessen</t>
  </si>
  <si>
    <t xml:space="preserve">Jühnde</t>
  </si>
  <si>
    <t xml:space="preserve">Juist</t>
  </si>
  <si>
    <t xml:space="preserve">Julbach</t>
  </si>
  <si>
    <t xml:space="preserve">Jülich</t>
  </si>
  <si>
    <t xml:space="preserve">Juliusburg</t>
  </si>
  <si>
    <t xml:space="preserve">Jungingen</t>
  </si>
  <si>
    <t xml:space="preserve">Jünkerath</t>
  </si>
  <si>
    <t xml:space="preserve">Jürgenshagen</t>
  </si>
  <si>
    <t xml:space="preserve">Jürgenstorf</t>
  </si>
  <si>
    <t xml:space="preserve">Jüterbog</t>
  </si>
  <si>
    <t xml:space="preserve">Kaaks</t>
  </si>
  <si>
    <t xml:space="preserve">Kaarst</t>
  </si>
  <si>
    <t xml:space="preserve">Kabelhorst</t>
  </si>
  <si>
    <t xml:space="preserve">Kabelsketal</t>
  </si>
  <si>
    <t xml:space="preserve">Käbschütztal</t>
  </si>
  <si>
    <t xml:space="preserve">Kaden</t>
  </si>
  <si>
    <t xml:space="preserve">Kadenbach</t>
  </si>
  <si>
    <t xml:space="preserve">Kahl a. Main</t>
  </si>
  <si>
    <t xml:space="preserve">Kahla</t>
  </si>
  <si>
    <t xml:space="preserve">Kaifenheim</t>
  </si>
  <si>
    <t xml:space="preserve">Kail</t>
  </si>
  <si>
    <t xml:space="preserve">Kaisborstel</t>
  </si>
  <si>
    <t xml:space="preserve">Kaiserhammer Forst-Ost</t>
  </si>
  <si>
    <t xml:space="preserve">Kaiserpfalz</t>
  </si>
  <si>
    <t xml:space="preserve">Kaisersbach</t>
  </si>
  <si>
    <t xml:space="preserve">Kaisersesch</t>
  </si>
  <si>
    <t xml:space="preserve">Kaiserslautern</t>
  </si>
  <si>
    <t xml:space="preserve">Kaiser-Wilhelm-Koog</t>
  </si>
  <si>
    <t xml:space="preserve">Kaisheim</t>
  </si>
  <si>
    <t xml:space="preserve">Kakenstorf</t>
  </si>
  <si>
    <t xml:space="preserve">Kalbach</t>
  </si>
  <si>
    <t xml:space="preserve">Kalbe</t>
  </si>
  <si>
    <t xml:space="preserve">Kalbe </t>
  </si>
  <si>
    <t xml:space="preserve">Kälberberg</t>
  </si>
  <si>
    <t xml:space="preserve">Kalbsrieth</t>
  </si>
  <si>
    <t xml:space="preserve">Kalchreuth</t>
  </si>
  <si>
    <t xml:space="preserve">Kalchreuther Forst</t>
  </si>
  <si>
    <t xml:space="preserve">Kalefeld</t>
  </si>
  <si>
    <t xml:space="preserve">Kalenborn</t>
  </si>
  <si>
    <t xml:space="preserve">Kalenborn-Scheuern</t>
  </si>
  <si>
    <t xml:space="preserve">Kalkar</t>
  </si>
  <si>
    <t xml:space="preserve">Kalkhorst</t>
  </si>
  <si>
    <t xml:space="preserve">Kalkofen</t>
  </si>
  <si>
    <t xml:space="preserve">Kall</t>
  </si>
  <si>
    <t xml:space="preserve">Kalletal</t>
  </si>
  <si>
    <t xml:space="preserve">Kallmerode</t>
  </si>
  <si>
    <t xml:space="preserve">Kallmünz</t>
  </si>
  <si>
    <t xml:space="preserve">Kallstadt</t>
  </si>
  <si>
    <t xml:space="preserve">Kalt</t>
  </si>
  <si>
    <t xml:space="preserve">Kaltenborn</t>
  </si>
  <si>
    <t xml:space="preserve">Kaltenengers</t>
  </si>
  <si>
    <t xml:space="preserve">Kaltenholzhausen</t>
  </si>
  <si>
    <t xml:space="preserve">Kaltenkirchen</t>
  </si>
  <si>
    <t xml:space="preserve">Kaltennordheim</t>
  </si>
  <si>
    <t xml:space="preserve">Kaltensundheim</t>
  </si>
  <si>
    <t xml:space="preserve">Kaltental</t>
  </si>
  <si>
    <t xml:space="preserve">Kaltenwestheim</t>
  </si>
  <si>
    <t xml:space="preserve">Kalübbe</t>
  </si>
  <si>
    <t xml:space="preserve">Kamen</t>
  </si>
  <si>
    <t xml:space="preserve">Kamenz</t>
  </si>
  <si>
    <t xml:space="preserve">Kamern</t>
  </si>
  <si>
    <t xml:space="preserve">Kammeltal</t>
  </si>
  <si>
    <t xml:space="preserve">Kammerforst</t>
  </si>
  <si>
    <t xml:space="preserve">Kammerstein</t>
  </si>
  <si>
    <t xml:space="preserve">Kamminke</t>
  </si>
  <si>
    <t xml:space="preserve">Kammlach</t>
  </si>
  <si>
    <t xml:space="preserve">Kamp-Bornhofen</t>
  </si>
  <si>
    <t xml:space="preserve">Kampen </t>
  </si>
  <si>
    <t xml:space="preserve">Kämpfelbach</t>
  </si>
  <si>
    <t xml:space="preserve">Kamp-Lintfort</t>
  </si>
  <si>
    <t xml:space="preserve">Kamsdorf</t>
  </si>
  <si>
    <t xml:space="preserve">Kandel</t>
  </si>
  <si>
    <t xml:space="preserve">Kandern</t>
  </si>
  <si>
    <t xml:space="preserve">Kankelau</t>
  </si>
  <si>
    <t xml:space="preserve">Kannawurf</t>
  </si>
  <si>
    <t xml:space="preserve">Kanzach</t>
  </si>
  <si>
    <t xml:space="preserve">Kanzem</t>
  </si>
  <si>
    <t xml:space="preserve">Kapellendorf</t>
  </si>
  <si>
    <t xml:space="preserve">Kapellen-Drusweiler</t>
  </si>
  <si>
    <t xml:space="preserve">Kaperich</t>
  </si>
  <si>
    <t xml:space="preserve">Kappel</t>
  </si>
  <si>
    <t xml:space="preserve">Kappel-Grafenhausen</t>
  </si>
  <si>
    <t xml:space="preserve">Kappeln</t>
  </si>
  <si>
    <t xml:space="preserve">Kappelrodeck</t>
  </si>
  <si>
    <t xml:space="preserve">Kapsweyer</t>
  </si>
  <si>
    <t xml:space="preserve">Karbach</t>
  </si>
  <si>
    <t xml:space="preserve">Karben</t>
  </si>
  <si>
    <t xml:space="preserve">Karby</t>
  </si>
  <si>
    <t xml:space="preserve">Karenz</t>
  </si>
  <si>
    <t xml:space="preserve">Kargow</t>
  </si>
  <si>
    <t xml:space="preserve">Karl</t>
  </si>
  <si>
    <t xml:space="preserve">Karlsbad</t>
  </si>
  <si>
    <t xml:space="preserve">Karlsburg</t>
  </si>
  <si>
    <t xml:space="preserve">Karlsdorf</t>
  </si>
  <si>
    <t xml:space="preserve">Karlsdorf-Neuthard</t>
  </si>
  <si>
    <t xml:space="preserve">Karlsfeld</t>
  </si>
  <si>
    <t xml:space="preserve">Karlshagen</t>
  </si>
  <si>
    <t xml:space="preserve">Karlshausen</t>
  </si>
  <si>
    <t xml:space="preserve">Karlshuld</t>
  </si>
  <si>
    <t xml:space="preserve">Karlskron</t>
  </si>
  <si>
    <t xml:space="preserve">Karlsruhe</t>
  </si>
  <si>
    <t xml:space="preserve">Karlstadt</t>
  </si>
  <si>
    <t xml:space="preserve">Karlstein a. Main</t>
  </si>
  <si>
    <t xml:space="preserve">Karlum</t>
  </si>
  <si>
    <t xml:space="preserve">Karnin</t>
  </si>
  <si>
    <t xml:space="preserve">Karolinenkoog</t>
  </si>
  <si>
    <t xml:space="preserve">Karrenzin</t>
  </si>
  <si>
    <t xml:space="preserve">Karsbach</t>
  </si>
  <si>
    <t xml:space="preserve">Karsdorf</t>
  </si>
  <si>
    <t xml:space="preserve">Karstädt</t>
  </si>
  <si>
    <t xml:space="preserve">Karwitz</t>
  </si>
  <si>
    <t xml:space="preserve">Kasbach-Ohlenberg</t>
  </si>
  <si>
    <t xml:space="preserve">Kaschenbach</t>
  </si>
  <si>
    <t xml:space="preserve">Kasdorf</t>
  </si>
  <si>
    <t xml:space="preserve">Kasel</t>
  </si>
  <si>
    <t xml:space="preserve">Kasel-Golzig</t>
  </si>
  <si>
    <t xml:space="preserve">Kasendorf</t>
  </si>
  <si>
    <t xml:space="preserve">Käshofen</t>
  </si>
  <si>
    <t xml:space="preserve">Kasseburg</t>
  </si>
  <si>
    <t xml:space="preserve">Kasseedorf</t>
  </si>
  <si>
    <t xml:space="preserve">Kassel</t>
  </si>
  <si>
    <t xml:space="preserve">Kassow</t>
  </si>
  <si>
    <t xml:space="preserve">Kastellaun</t>
  </si>
  <si>
    <t xml:space="preserve">Kastel-Staadt</t>
  </si>
  <si>
    <t xml:space="preserve">Kastl</t>
  </si>
  <si>
    <t xml:space="preserve">Kastorf</t>
  </si>
  <si>
    <t xml:space="preserve">Katharinenheerd</t>
  </si>
  <si>
    <t xml:space="preserve">Katlenburg-Lindau</t>
  </si>
  <si>
    <t xml:space="preserve">Kattendorf</t>
  </si>
  <si>
    <t xml:space="preserve">Katzenbach</t>
  </si>
  <si>
    <t xml:space="preserve">Katzenelnbogen</t>
  </si>
  <si>
    <t xml:space="preserve">Katzhütte</t>
  </si>
  <si>
    <t xml:space="preserve">Katzow</t>
  </si>
  <si>
    <t xml:space="preserve">Katzweiler</t>
  </si>
  <si>
    <t xml:space="preserve">Katzwinkel</t>
  </si>
  <si>
    <t xml:space="preserve">Katzwinkel </t>
  </si>
  <si>
    <t xml:space="preserve">Kaub</t>
  </si>
  <si>
    <t xml:space="preserve">Kauern</t>
  </si>
  <si>
    <t xml:space="preserve">Kaufbeuren</t>
  </si>
  <si>
    <t xml:space="preserve">Kaufering</t>
  </si>
  <si>
    <t xml:space="preserve">Kaufungen</t>
  </si>
  <si>
    <t xml:space="preserve">Kaulsdorf</t>
  </si>
  <si>
    <t xml:space="preserve">Kausen</t>
  </si>
  <si>
    <t xml:space="preserve">Kayhude</t>
  </si>
  <si>
    <t xml:space="preserve">Kefenrod</t>
  </si>
  <si>
    <t xml:space="preserve">Kefferhausen</t>
  </si>
  <si>
    <t xml:space="preserve">Kehl</t>
  </si>
  <si>
    <t xml:space="preserve">Kehlbach</t>
  </si>
  <si>
    <t xml:space="preserve">Kehmstedt</t>
  </si>
  <si>
    <t xml:space="preserve">Kehrig</t>
  </si>
  <si>
    <t xml:space="preserve">Keidelheim</t>
  </si>
  <si>
    <t xml:space="preserve">Keila</t>
  </si>
  <si>
    <t xml:space="preserve">Kelberg</t>
  </si>
  <si>
    <t xml:space="preserve">Kelbra </t>
  </si>
  <si>
    <t xml:space="preserve">Kelheim</t>
  </si>
  <si>
    <t xml:space="preserve">Kelkheim </t>
  </si>
  <si>
    <t xml:space="preserve">Kell am See</t>
  </si>
  <si>
    <t xml:space="preserve">Kella</t>
  </si>
  <si>
    <t xml:space="preserve">Kellenbach</t>
  </si>
  <si>
    <t xml:space="preserve">Kellenhusen </t>
  </si>
  <si>
    <t xml:space="preserve">Kellinghusen</t>
  </si>
  <si>
    <t xml:space="preserve">Kellmünz a.d. Iller</t>
  </si>
  <si>
    <t xml:space="preserve">Kelsterbach</t>
  </si>
  <si>
    <t xml:space="preserve">Keltern</t>
  </si>
  <si>
    <t xml:space="preserve">Kemberg</t>
  </si>
  <si>
    <t xml:space="preserve">Kemmenau</t>
  </si>
  <si>
    <t xml:space="preserve">Kemmern</t>
  </si>
  <si>
    <t xml:space="preserve">Kemnath</t>
  </si>
  <si>
    <t xml:space="preserve">Kemnitz</t>
  </si>
  <si>
    <t xml:space="preserve">Kempen</t>
  </si>
  <si>
    <t xml:space="preserve">Kempenich</t>
  </si>
  <si>
    <t xml:space="preserve">Kempfeld</t>
  </si>
  <si>
    <t xml:space="preserve">Kempten </t>
  </si>
  <si>
    <t xml:space="preserve">Kempter Wald</t>
  </si>
  <si>
    <t xml:space="preserve">Kenn</t>
  </si>
  <si>
    <t xml:space="preserve">Kentzlin</t>
  </si>
  <si>
    <t xml:space="preserve">Kenzingen</t>
  </si>
  <si>
    <t xml:space="preserve">Kenz-Küstrow</t>
  </si>
  <si>
    <t xml:space="preserve">Keppeshausen</t>
  </si>
  <si>
    <t xml:space="preserve">Kerben</t>
  </si>
  <si>
    <t xml:space="preserve">Kerken</t>
  </si>
  <si>
    <t xml:space="preserve">Kernen im Remstal</t>
  </si>
  <si>
    <t xml:space="preserve">Kerpen</t>
  </si>
  <si>
    <t xml:space="preserve">Kerpen </t>
  </si>
  <si>
    <t xml:space="preserve">Kerschenbach</t>
  </si>
  <si>
    <t xml:space="preserve">Kerzenheim</t>
  </si>
  <si>
    <t xml:space="preserve">Kescheid</t>
  </si>
  <si>
    <t xml:space="preserve">Kesfeld</t>
  </si>
  <si>
    <t xml:space="preserve">Kesseling</t>
  </si>
  <si>
    <t xml:space="preserve">Kesten</t>
  </si>
  <si>
    <t xml:space="preserve">Kestert</t>
  </si>
  <si>
    <t xml:space="preserve">Ketsch</t>
  </si>
  <si>
    <t xml:space="preserve">Kettenhausen</t>
  </si>
  <si>
    <t xml:space="preserve">Kettenheim</t>
  </si>
  <si>
    <t xml:space="preserve">Kettenkamp</t>
  </si>
  <si>
    <t xml:space="preserve">Kettershausen</t>
  </si>
  <si>
    <t xml:space="preserve">Kettig</t>
  </si>
  <si>
    <t xml:space="preserve">Ketzin/Havel</t>
  </si>
  <si>
    <t xml:space="preserve">Kevelaer</t>
  </si>
  <si>
    <t xml:space="preserve">Kickeshausen</t>
  </si>
  <si>
    <t xml:space="preserve">Kiebitzreihe</t>
  </si>
  <si>
    <t xml:space="preserve">Kiedrich</t>
  </si>
  <si>
    <t xml:space="preserve">Kiefersfelden</t>
  </si>
  <si>
    <t xml:space="preserve">Kiel</t>
  </si>
  <si>
    <t xml:space="preserve">Kienberg</t>
  </si>
  <si>
    <t xml:space="preserve">Kierspe</t>
  </si>
  <si>
    <t xml:space="preserve">Kieselbronn</t>
  </si>
  <si>
    <t xml:space="preserve">Kieve</t>
  </si>
  <si>
    <t xml:space="preserve">Kiliansroda</t>
  </si>
  <si>
    <t xml:space="preserve">Kindelbrück</t>
  </si>
  <si>
    <t xml:space="preserve">Kindenheim</t>
  </si>
  <si>
    <t xml:space="preserve">Kinderbeuern</t>
  </si>
  <si>
    <t xml:space="preserve">Kinding</t>
  </si>
  <si>
    <t xml:space="preserve">Kindsbach</t>
  </si>
  <si>
    <t xml:space="preserve">Kinheim</t>
  </si>
  <si>
    <t xml:space="preserve">Kinsau</t>
  </si>
  <si>
    <t xml:space="preserve">Kinzenburg</t>
  </si>
  <si>
    <t xml:space="preserve">Kipfenberg</t>
  </si>
  <si>
    <t xml:space="preserve">Kippenheim</t>
  </si>
  <si>
    <t xml:space="preserve">Kirburg</t>
  </si>
  <si>
    <t xml:space="preserve">Kirch Jesar</t>
  </si>
  <si>
    <t xml:space="preserve">Kirch Mulsow</t>
  </si>
  <si>
    <t xml:space="preserve">Kirchanschöring</t>
  </si>
  <si>
    <t xml:space="preserve">Kirchardt</t>
  </si>
  <si>
    <t xml:space="preserve">Kirchbarkau</t>
  </si>
  <si>
    <t xml:space="preserve">Kirchberg</t>
  </si>
  <si>
    <t xml:space="preserve">Kirchberg </t>
  </si>
  <si>
    <t xml:space="preserve">Kirchberg an der Iller</t>
  </si>
  <si>
    <t xml:space="preserve">Kirchberg an der Jagst</t>
  </si>
  <si>
    <t xml:space="preserve">Kirchberg an der Murr</t>
  </si>
  <si>
    <t xml:space="preserve">Kirchberg i. Wald</t>
  </si>
  <si>
    <t xml:space="preserve">Kirchbrak</t>
  </si>
  <si>
    <t xml:space="preserve">Kirchdorf</t>
  </si>
  <si>
    <t xml:space="preserve">Kirchdorf a. Inn</t>
  </si>
  <si>
    <t xml:space="preserve">Kirchdorf a.d. Amper</t>
  </si>
  <si>
    <t xml:space="preserve">Kirchdorf an der Iller</t>
  </si>
  <si>
    <t xml:space="preserve">Kirchdorf i. Wald</t>
  </si>
  <si>
    <t xml:space="preserve">Kirchehrenbach</t>
  </si>
  <si>
    <t xml:space="preserve">Kircheib</t>
  </si>
  <si>
    <t xml:space="preserve">Kirchen </t>
  </si>
  <si>
    <t xml:space="preserve">Kirchendemenreuth</t>
  </si>
  <si>
    <t xml:space="preserve">Kirchenlamitz</t>
  </si>
  <si>
    <t xml:space="preserve">Kirchenpingarten</t>
  </si>
  <si>
    <t xml:space="preserve">Kirchensittenbach</t>
  </si>
  <si>
    <t xml:space="preserve">Kirchentellinsfurt</t>
  </si>
  <si>
    <t xml:space="preserve">Kirchenthumbach</t>
  </si>
  <si>
    <t xml:space="preserve">Kirchgandern</t>
  </si>
  <si>
    <t xml:space="preserve">Kirchgellersen</t>
  </si>
  <si>
    <t xml:space="preserve">Kirchhain</t>
  </si>
  <si>
    <t xml:space="preserve">Kirchham</t>
  </si>
  <si>
    <t xml:space="preserve">Kirchhaslach</t>
  </si>
  <si>
    <t xml:space="preserve">Kirchheilingen</t>
  </si>
  <si>
    <t xml:space="preserve">Kirchheim</t>
  </si>
  <si>
    <t xml:space="preserve">Kirchheim am Neckar</t>
  </si>
  <si>
    <t xml:space="preserve">Kirchheim am Ries</t>
  </si>
  <si>
    <t xml:space="preserve">Kirchheim an der Weinstraße</t>
  </si>
  <si>
    <t xml:space="preserve">Kirchheim b. München</t>
  </si>
  <si>
    <t xml:space="preserve">Kirchheim i. Schw.</t>
  </si>
  <si>
    <t xml:space="preserve">Kirchheim unter Teck</t>
  </si>
  <si>
    <t xml:space="preserve">Kirchheimbolanden</t>
  </si>
  <si>
    <t xml:space="preserve">Kirchhundem</t>
  </si>
  <si>
    <t xml:space="preserve">Kirchlauter</t>
  </si>
  <si>
    <t xml:space="preserve">Kirchlengern</t>
  </si>
  <si>
    <t xml:space="preserve">Kirchlinteln</t>
  </si>
  <si>
    <t xml:space="preserve">Kirchnüchel</t>
  </si>
  <si>
    <t xml:space="preserve">Kirchroth</t>
  </si>
  <si>
    <t xml:space="preserve">Kirchsahr</t>
  </si>
  <si>
    <t xml:space="preserve">Kirchseelte</t>
  </si>
  <si>
    <t xml:space="preserve">Kirchseeon</t>
  </si>
  <si>
    <t xml:space="preserve">Kirchtimke</t>
  </si>
  <si>
    <t xml:space="preserve">Kirchwald</t>
  </si>
  <si>
    <t xml:space="preserve">Kirchwalsede</t>
  </si>
  <si>
    <t xml:space="preserve">Kirchweidach</t>
  </si>
  <si>
    <t xml:space="preserve">Kirchweiler</t>
  </si>
  <si>
    <t xml:space="preserve">Kirchworbis</t>
  </si>
  <si>
    <t xml:space="preserve">Kirchzarten</t>
  </si>
  <si>
    <t xml:space="preserve">Kirchzell</t>
  </si>
  <si>
    <t xml:space="preserve">Kirf</t>
  </si>
  <si>
    <t xml:space="preserve">Kirkel</t>
  </si>
  <si>
    <t xml:space="preserve">Kirn</t>
  </si>
  <si>
    <t xml:space="preserve">Kirrweiler</t>
  </si>
  <si>
    <t xml:space="preserve">Kirrweiler </t>
  </si>
  <si>
    <t xml:space="preserve">Kirsbach</t>
  </si>
  <si>
    <t xml:space="preserve">Kirschkau</t>
  </si>
  <si>
    <t xml:space="preserve">Kirschroth</t>
  </si>
  <si>
    <t xml:space="preserve">Kirschweiler</t>
  </si>
  <si>
    <t xml:space="preserve">Kirtorf</t>
  </si>
  <si>
    <t xml:space="preserve">Kisdorf</t>
  </si>
  <si>
    <t xml:space="preserve">Kisselbach</t>
  </si>
  <si>
    <t xml:space="preserve">Kissenbrück</t>
  </si>
  <si>
    <t xml:space="preserve">Kissing</t>
  </si>
  <si>
    <t xml:space="preserve">Kißlegg</t>
  </si>
  <si>
    <t xml:space="preserve">Kist</t>
  </si>
  <si>
    <t xml:space="preserve">Kittendorf</t>
  </si>
  <si>
    <t xml:space="preserve">Kittlitz</t>
  </si>
  <si>
    <t xml:space="preserve">Kitzingen</t>
  </si>
  <si>
    <t xml:space="preserve">Kitzscher</t>
  </si>
  <si>
    <t xml:space="preserve">Klamp</t>
  </si>
  <si>
    <t xml:space="preserve">Klanxbüll</t>
  </si>
  <si>
    <t xml:space="preserve">Klappholz</t>
  </si>
  <si>
    <t xml:space="preserve">Klausdorf</t>
  </si>
  <si>
    <t xml:space="preserve">Klausen</t>
  </si>
  <si>
    <t xml:space="preserve">Klein Barkau</t>
  </si>
  <si>
    <t xml:space="preserve">Klein Belitz</t>
  </si>
  <si>
    <t xml:space="preserve">Klein Bennebek</t>
  </si>
  <si>
    <t xml:space="preserve">Klein Berßen</t>
  </si>
  <si>
    <t xml:space="preserve">Klein Bünzow</t>
  </si>
  <si>
    <t xml:space="preserve">Klein Gladebrügge</t>
  </si>
  <si>
    <t xml:space="preserve">Klein Kussewitz</t>
  </si>
  <si>
    <t xml:space="preserve">Klein Meckelsen</t>
  </si>
  <si>
    <t xml:space="preserve">Klein Nordende</t>
  </si>
  <si>
    <t xml:space="preserve">Klein Offenseth-Sparrieshoop</t>
  </si>
  <si>
    <t xml:space="preserve">Klein Pampau</t>
  </si>
  <si>
    <t xml:space="preserve">Klein Rheide</t>
  </si>
  <si>
    <t xml:space="preserve">Klein Rogahn</t>
  </si>
  <si>
    <t xml:space="preserve">Klein Rönnau</t>
  </si>
  <si>
    <t xml:space="preserve">Klein Trebbow</t>
  </si>
  <si>
    <t xml:space="preserve">Klein Upahl</t>
  </si>
  <si>
    <t xml:space="preserve">Klein Vielen</t>
  </si>
  <si>
    <t xml:space="preserve">Klein Wesenberg</t>
  </si>
  <si>
    <t xml:space="preserve">Klein Wittensee</t>
  </si>
  <si>
    <t xml:space="preserve">Klein Zecher</t>
  </si>
  <si>
    <t xml:space="preserve">Kleinaitingen</t>
  </si>
  <si>
    <t xml:space="preserve">Kleinbartloff</t>
  </si>
  <si>
    <t xml:space="preserve">Kleinblittersdorf</t>
  </si>
  <si>
    <t xml:space="preserve">Kleinbockedra</t>
  </si>
  <si>
    <t xml:space="preserve">Kleinbodungen</t>
  </si>
  <si>
    <t xml:space="preserve">Kleinbrembach</t>
  </si>
  <si>
    <t xml:space="preserve">Kleinbundenbach</t>
  </si>
  <si>
    <t xml:space="preserve">Kleinebersdorf</t>
  </si>
  <si>
    <t xml:space="preserve">Kleines Wiesental</t>
  </si>
  <si>
    <t xml:space="preserve">Kleineutersdorf</t>
  </si>
  <si>
    <t xml:space="preserve">Kleinfischlingen</t>
  </si>
  <si>
    <t xml:space="preserve">Kleinfurra</t>
  </si>
  <si>
    <t xml:space="preserve">Kleinheubach</t>
  </si>
  <si>
    <t xml:space="preserve">Kleinich</t>
  </si>
  <si>
    <t xml:space="preserve">Kleinkahl</t>
  </si>
  <si>
    <t xml:space="preserve">Kleinkarlbach</t>
  </si>
  <si>
    <t xml:space="preserve">Kleinlangenfeld</t>
  </si>
  <si>
    <t xml:space="preserve">Kleinlangheim</t>
  </si>
  <si>
    <t xml:space="preserve">Kleinmachnow</t>
  </si>
  <si>
    <t xml:space="preserve">Kleinmaischeid</t>
  </si>
  <si>
    <t xml:space="preserve">Kleinmölsen</t>
  </si>
  <si>
    <t xml:space="preserve">Kleinneuhausen</t>
  </si>
  <si>
    <t xml:space="preserve">Kleinniedesheim</t>
  </si>
  <si>
    <t xml:space="preserve">Kleinobringen</t>
  </si>
  <si>
    <t xml:space="preserve">Kleinostheim</t>
  </si>
  <si>
    <t xml:space="preserve">Kleinrinderfeld</t>
  </si>
  <si>
    <t xml:space="preserve">Kleinschwabhausen</t>
  </si>
  <si>
    <t xml:space="preserve">Kleinsendelbach</t>
  </si>
  <si>
    <t xml:space="preserve">Kleinsteinhausen</t>
  </si>
  <si>
    <t xml:space="preserve">Kleinwallstadt</t>
  </si>
  <si>
    <t xml:space="preserve">Kleinwelsbach</t>
  </si>
  <si>
    <t xml:space="preserve">Klein-Winternheim</t>
  </si>
  <si>
    <t xml:space="preserve">Klempau</t>
  </si>
  <si>
    <t xml:space="preserve">Kleßen-Görne</t>
  </si>
  <si>
    <t xml:space="preserve">Kletkamp</t>
  </si>
  <si>
    <t xml:space="preserve">Klettbach</t>
  </si>
  <si>
    <t xml:space="preserve">Klettgau</t>
  </si>
  <si>
    <t xml:space="preserve">Klettstedt</t>
  </si>
  <si>
    <t xml:space="preserve">Kletzin</t>
  </si>
  <si>
    <t xml:space="preserve">Kleve</t>
  </si>
  <si>
    <t xml:space="preserve">Kliding</t>
  </si>
  <si>
    <t xml:space="preserve">Klietz</t>
  </si>
  <si>
    <t xml:space="preserve">Klingelbach</t>
  </si>
  <si>
    <t xml:space="preserve">Klingenberg</t>
  </si>
  <si>
    <t xml:space="preserve">Klingenberg a. Main</t>
  </si>
  <si>
    <t xml:space="preserve">Klingenmünster</t>
  </si>
  <si>
    <t xml:space="preserve">Klingenthal</t>
  </si>
  <si>
    <t xml:space="preserve">Klink</t>
  </si>
  <si>
    <t xml:space="preserve">Klinkrade</t>
  </si>
  <si>
    <t xml:space="preserve">Klipphausen</t>
  </si>
  <si>
    <t xml:space="preserve">Klixbüll</t>
  </si>
  <si>
    <t xml:space="preserve">Klocksin</t>
  </si>
  <si>
    <t xml:space="preserve">Kloster Lehnin</t>
  </si>
  <si>
    <t xml:space="preserve">Kloster Veßra</t>
  </si>
  <si>
    <t xml:space="preserve">Klosterkumbd</t>
  </si>
  <si>
    <t xml:space="preserve">Klosterlechfeld</t>
  </si>
  <si>
    <t xml:space="preserve">Klostermansfeld</t>
  </si>
  <si>
    <t xml:space="preserve">Klotten</t>
  </si>
  <si>
    <t xml:space="preserve">Klötze</t>
  </si>
  <si>
    <t xml:space="preserve">Kludenbach</t>
  </si>
  <si>
    <t xml:space="preserve">Kluis</t>
  </si>
  <si>
    <t xml:space="preserve">Kluse</t>
  </si>
  <si>
    <t xml:space="preserve">Klüsserath</t>
  </si>
  <si>
    <t xml:space="preserve">Klütz</t>
  </si>
  <si>
    <t xml:space="preserve">Knau</t>
  </si>
  <si>
    <t xml:space="preserve">Kneese</t>
  </si>
  <si>
    <t xml:space="preserve">Kneitlingen</t>
  </si>
  <si>
    <t xml:space="preserve">Knetzgau</t>
  </si>
  <si>
    <t xml:space="preserve">Knittelsheim</t>
  </si>
  <si>
    <t xml:space="preserve">Knittlingen</t>
  </si>
  <si>
    <t xml:space="preserve">Knopp-Labach</t>
  </si>
  <si>
    <t xml:space="preserve">Knöringen</t>
  </si>
  <si>
    <t xml:space="preserve">Knorrendorf</t>
  </si>
  <si>
    <t xml:space="preserve">Knüllwald</t>
  </si>
  <si>
    <t xml:space="preserve">Koberg</t>
  </si>
  <si>
    <t xml:space="preserve">Kobern-Gondorf</t>
  </si>
  <si>
    <t xml:space="preserve">Koblentz</t>
  </si>
  <si>
    <t xml:space="preserve">Koblenz</t>
  </si>
  <si>
    <t xml:space="preserve">Kobrow</t>
  </si>
  <si>
    <t xml:space="preserve">Kochel a. See</t>
  </si>
  <si>
    <t xml:space="preserve">Ködderitzsch</t>
  </si>
  <si>
    <t xml:space="preserve">Kodersdorf</t>
  </si>
  <si>
    <t xml:space="preserve">Köditz</t>
  </si>
  <si>
    <t xml:space="preserve">Ködnitz</t>
  </si>
  <si>
    <t xml:space="preserve">Köfering</t>
  </si>
  <si>
    <t xml:space="preserve">Kogel</t>
  </si>
  <si>
    <t xml:space="preserve">Kohlberg</t>
  </si>
  <si>
    <t xml:space="preserve">Köhn</t>
  </si>
  <si>
    <t xml:space="preserve">Kohren-Sahlis</t>
  </si>
  <si>
    <t xml:space="preserve">Kolbermoor</t>
  </si>
  <si>
    <t xml:space="preserve">Kolbingen</t>
  </si>
  <si>
    <t xml:space="preserve">Kölbingen</t>
  </si>
  <si>
    <t xml:space="preserve">Koldenbüttel</t>
  </si>
  <si>
    <t xml:space="preserve">Kolitzheim</t>
  </si>
  <si>
    <t xml:space="preserve">Kolkerheide</t>
  </si>
  <si>
    <t xml:space="preserve">Kolkwitz</t>
  </si>
  <si>
    <t xml:space="preserve">Kölleda</t>
  </si>
  <si>
    <t xml:space="preserve">Kollig</t>
  </si>
  <si>
    <t xml:space="preserve">Kollmar</t>
  </si>
  <si>
    <t xml:space="preserve">Kollmoor</t>
  </si>
  <si>
    <t xml:space="preserve">Kollnburg</t>
  </si>
  <si>
    <t xml:space="preserve">Köllnholz</t>
  </si>
  <si>
    <t xml:space="preserve">Kölln-Reisiek</t>
  </si>
  <si>
    <t xml:space="preserve">Kollow</t>
  </si>
  <si>
    <t xml:space="preserve">Kollweiler</t>
  </si>
  <si>
    <t xml:space="preserve">Köln</t>
  </si>
  <si>
    <t xml:space="preserve">Kolverath</t>
  </si>
  <si>
    <t xml:space="preserve">Kommen</t>
  </si>
  <si>
    <t xml:space="preserve">Köngen</t>
  </si>
  <si>
    <t xml:space="preserve">Köngernheim</t>
  </si>
  <si>
    <t xml:space="preserve">Königheim</t>
  </si>
  <si>
    <t xml:space="preserve">Königs Wusterhausen</t>
  </si>
  <si>
    <t xml:space="preserve">Königsau</t>
  </si>
  <si>
    <t xml:space="preserve">Königsbach-Stein</t>
  </si>
  <si>
    <t xml:space="preserve">Königsberg i. Bay.</t>
  </si>
  <si>
    <t xml:space="preserve">Königsbronn</t>
  </si>
  <si>
    <t xml:space="preserve">Königsbrück</t>
  </si>
  <si>
    <t xml:space="preserve">Königsbrunn</t>
  </si>
  <si>
    <t xml:space="preserve">Königsdorf</t>
  </si>
  <si>
    <t xml:space="preserve">Königsee-Rottenbach</t>
  </si>
  <si>
    <t xml:space="preserve">Königseggwald</t>
  </si>
  <si>
    <t xml:space="preserve">Königsfeld</t>
  </si>
  <si>
    <t xml:space="preserve">Königsfeld im Schwarzwald</t>
  </si>
  <si>
    <t xml:space="preserve">Königshain</t>
  </si>
  <si>
    <t xml:space="preserve">Königshain-Wiederau</t>
  </si>
  <si>
    <t xml:space="preserve">Königsheim</t>
  </si>
  <si>
    <t xml:space="preserve">Königshügel</t>
  </si>
  <si>
    <t xml:space="preserve">Königslutter</t>
  </si>
  <si>
    <t xml:space="preserve">Königslutter am Elm</t>
  </si>
  <si>
    <t xml:space="preserve">Königsmoor</t>
  </si>
  <si>
    <t xml:space="preserve">Königsmoos</t>
  </si>
  <si>
    <t xml:space="preserve">Königstein</t>
  </si>
  <si>
    <t xml:space="preserve">Königstein im Taunus</t>
  </si>
  <si>
    <t xml:space="preserve">Königstein/Sächs. Schw.</t>
  </si>
  <si>
    <t xml:space="preserve">Königswalde</t>
  </si>
  <si>
    <t xml:space="preserve">Königswartha</t>
  </si>
  <si>
    <t xml:space="preserve">Königswinter</t>
  </si>
  <si>
    <t xml:space="preserve">Konken</t>
  </si>
  <si>
    <t xml:space="preserve">Könnern</t>
  </si>
  <si>
    <t xml:space="preserve">Konnersreuth</t>
  </si>
  <si>
    <t xml:space="preserve">Konradsreuth</t>
  </si>
  <si>
    <t xml:space="preserve">Konstanz</t>
  </si>
  <si>
    <t xml:space="preserve">Konz</t>
  </si>
  <si>
    <t xml:space="preserve">Konzell</t>
  </si>
  <si>
    <t xml:space="preserve">Kopp</t>
  </si>
  <si>
    <t xml:space="preserve">Koppenwinder Forst</t>
  </si>
  <si>
    <t xml:space="preserve">Korb</t>
  </si>
  <si>
    <t xml:space="preserve">Korbach</t>
  </si>
  <si>
    <t xml:space="preserve">Körborn</t>
  </si>
  <si>
    <t xml:space="preserve">Korbußen</t>
  </si>
  <si>
    <t xml:space="preserve">Kordel</t>
  </si>
  <si>
    <t xml:space="preserve">Kördorf</t>
  </si>
  <si>
    <t xml:space="preserve">Körle</t>
  </si>
  <si>
    <t xml:space="preserve">Korlingen</t>
  </si>
  <si>
    <t xml:space="preserve">Körner</t>
  </si>
  <si>
    <t xml:space="preserve">Korntal-Münchingen</t>
  </si>
  <si>
    <t xml:space="preserve">Kornwestheim</t>
  </si>
  <si>
    <t xml:space="preserve">Körperich</t>
  </si>
  <si>
    <t xml:space="preserve">Korschenbroich</t>
  </si>
  <si>
    <t xml:space="preserve">Korswandt</t>
  </si>
  <si>
    <t xml:space="preserve">Korweiler</t>
  </si>
  <si>
    <t xml:space="preserve">Kösching</t>
  </si>
  <si>
    <t xml:space="preserve">Kosel</t>
  </si>
  <si>
    <t xml:space="preserve">Koserow</t>
  </si>
  <si>
    <t xml:space="preserve">Kospoda</t>
  </si>
  <si>
    <t xml:space="preserve">Kößlarn</t>
  </si>
  <si>
    <t xml:space="preserve">Köthel</t>
  </si>
  <si>
    <t xml:space="preserve">Köthen </t>
  </si>
  <si>
    <t xml:space="preserve">Kottenborn</t>
  </si>
  <si>
    <t xml:space="preserve">Kottenheim</t>
  </si>
  <si>
    <t xml:space="preserve">Kötterichen</t>
  </si>
  <si>
    <t xml:space="preserve">Kottgeisering</t>
  </si>
  <si>
    <t xml:space="preserve">Kottmar</t>
  </si>
  <si>
    <t xml:space="preserve">Kottweiler-Schwanden</t>
  </si>
  <si>
    <t xml:space="preserve">Kötz</t>
  </si>
  <si>
    <t xml:space="preserve">Kotzen</t>
  </si>
  <si>
    <t xml:space="preserve">Kotzenbüll</t>
  </si>
  <si>
    <t xml:space="preserve">Köwerich</t>
  </si>
  <si>
    <t xml:space="preserve">Koxhausen</t>
  </si>
  <si>
    <t xml:space="preserve">Kraam</t>
  </si>
  <si>
    <t xml:space="preserve">Krackow</t>
  </si>
  <si>
    <t xml:space="preserve">Kradenbach</t>
  </si>
  <si>
    <t xml:space="preserve">Kraftisried</t>
  </si>
  <si>
    <t xml:space="preserve">Kraftsdorf</t>
  </si>
  <si>
    <t xml:space="preserve">Kraftshofer Forst</t>
  </si>
  <si>
    <t xml:space="preserve">Krähenberg</t>
  </si>
  <si>
    <t xml:space="preserve">Kraiburg a. Inn</t>
  </si>
  <si>
    <t xml:space="preserve">Kraichtal</t>
  </si>
  <si>
    <t xml:space="preserve">Krailling</t>
  </si>
  <si>
    <t xml:space="preserve">Kraja</t>
  </si>
  <si>
    <t xml:space="preserve">Krakow am See</t>
  </si>
  <si>
    <t xml:space="preserve">Kramerhof</t>
  </si>
  <si>
    <t xml:space="preserve">Kranenburg</t>
  </si>
  <si>
    <t xml:space="preserve">Kranichfeld</t>
  </si>
  <si>
    <t xml:space="preserve">Kranzberg</t>
  </si>
  <si>
    <t xml:space="preserve">Kratzeburg</t>
  </si>
  <si>
    <t xml:space="preserve">Kratzenburg</t>
  </si>
  <si>
    <t xml:space="preserve">Krauchenwies</t>
  </si>
  <si>
    <t xml:space="preserve">Krauschwitz</t>
  </si>
  <si>
    <t xml:space="preserve">Krausnick-Groß Wasserburg</t>
  </si>
  <si>
    <t xml:space="preserve">Krauthausen</t>
  </si>
  <si>
    <t xml:space="preserve">Krautheim</t>
  </si>
  <si>
    <t xml:space="preserve">Krautscheid</t>
  </si>
  <si>
    <t xml:space="preserve">Krayenberggemeinde</t>
  </si>
  <si>
    <t xml:space="preserve">Kreba-Neudorf</t>
  </si>
  <si>
    <t xml:space="preserve">Krebeck</t>
  </si>
  <si>
    <t xml:space="preserve">Krefeld</t>
  </si>
  <si>
    <t xml:space="preserve">Kreien</t>
  </si>
  <si>
    <t xml:space="preserve">Kreimbach-Kaulbach</t>
  </si>
  <si>
    <t xml:space="preserve">Kreischa</t>
  </si>
  <si>
    <t xml:space="preserve">Krembz</t>
  </si>
  <si>
    <t xml:space="preserve">Kremitzaue</t>
  </si>
  <si>
    <t xml:space="preserve">Kremmen</t>
  </si>
  <si>
    <t xml:space="preserve">Kremmin</t>
  </si>
  <si>
    <t xml:space="preserve">Krempdorf</t>
  </si>
  <si>
    <t xml:space="preserve">Krempe</t>
  </si>
  <si>
    <t xml:space="preserve">Krempel</t>
  </si>
  <si>
    <t xml:space="preserve">Kremperheide</t>
  </si>
  <si>
    <t xml:space="preserve">Krempermoor</t>
  </si>
  <si>
    <t xml:space="preserve">Krems II</t>
  </si>
  <si>
    <t xml:space="preserve">Kreßberg</t>
  </si>
  <si>
    <t xml:space="preserve">Kressbronn am Bodensee</t>
  </si>
  <si>
    <t xml:space="preserve">Kretz</t>
  </si>
  <si>
    <t xml:space="preserve">Kretzschau</t>
  </si>
  <si>
    <t xml:space="preserve">Kreuth</t>
  </si>
  <si>
    <t xml:space="preserve">Kreuther Forst</t>
  </si>
  <si>
    <t xml:space="preserve">Kreuzau</t>
  </si>
  <si>
    <t xml:space="preserve">Kreuzebra</t>
  </si>
  <si>
    <t xml:space="preserve">Kreuztal</t>
  </si>
  <si>
    <t xml:space="preserve">Kreuzwertheim</t>
  </si>
  <si>
    <t xml:space="preserve">Krickenbach</t>
  </si>
  <si>
    <t xml:space="preserve">Kriebitzsch</t>
  </si>
  <si>
    <t xml:space="preserve">Kriebstein</t>
  </si>
  <si>
    <t xml:space="preserve">Kriegsfeld</t>
  </si>
  <si>
    <t xml:space="preserve">Krien</t>
  </si>
  <si>
    <t xml:space="preserve">Kriesow</t>
  </si>
  <si>
    <t xml:space="preserve">Kriftel</t>
  </si>
  <si>
    <t xml:space="preserve">Kritzmow</t>
  </si>
  <si>
    <t xml:space="preserve">Kritzow</t>
  </si>
  <si>
    <t xml:space="preserve">Krogaspe</t>
  </si>
  <si>
    <t xml:space="preserve">Krokau</t>
  </si>
  <si>
    <t xml:space="preserve">Krölpa</t>
  </si>
  <si>
    <t xml:space="preserve">Krombach</t>
  </si>
  <si>
    <t xml:space="preserve">Kromsdorf</t>
  </si>
  <si>
    <t xml:space="preserve">Kronach</t>
  </si>
  <si>
    <t xml:space="preserve">Kronau</t>
  </si>
  <si>
    <t xml:space="preserve">Kronberg im Taunus</t>
  </si>
  <si>
    <t xml:space="preserve">Kronburg</t>
  </si>
  <si>
    <t xml:space="preserve">Kröning</t>
  </si>
  <si>
    <t xml:space="preserve">Kronprinzenkoog</t>
  </si>
  <si>
    <t xml:space="preserve">Kronsgaard</t>
  </si>
  <si>
    <t xml:space="preserve">Kronshagen</t>
  </si>
  <si>
    <t xml:space="preserve">Kronsmoor</t>
  </si>
  <si>
    <t xml:space="preserve">Kronweiler</t>
  </si>
  <si>
    <t xml:space="preserve">Kröpelin</t>
  </si>
  <si>
    <t xml:space="preserve">Kropp</t>
  </si>
  <si>
    <t xml:space="preserve">Kroppach</t>
  </si>
  <si>
    <t xml:space="preserve">Kröppelshagen-Fahrendorf</t>
  </si>
  <si>
    <t xml:space="preserve">Kroppen</t>
  </si>
  <si>
    <t xml:space="preserve">Kröppen</t>
  </si>
  <si>
    <t xml:space="preserve">Kroppenstedt</t>
  </si>
  <si>
    <t xml:space="preserve">Kröslin</t>
  </si>
  <si>
    <t xml:space="preserve">Krostitz</t>
  </si>
  <si>
    <t xml:space="preserve">Krottelbach</t>
  </si>
  <si>
    <t xml:space="preserve">Kröv</t>
  </si>
  <si>
    <t xml:space="preserve">Kruchten</t>
  </si>
  <si>
    <t xml:space="preserve">Kruckow</t>
  </si>
  <si>
    <t xml:space="preserve">Kruft</t>
  </si>
  <si>
    <t xml:space="preserve">Krugsdorf</t>
  </si>
  <si>
    <t xml:space="preserve">Krukow</t>
  </si>
  <si>
    <t xml:space="preserve">Krumbach </t>
  </si>
  <si>
    <t xml:space="preserve">Krummbek</t>
  </si>
  <si>
    <t xml:space="preserve">Krümmel</t>
  </si>
  <si>
    <t xml:space="preserve">Krummenau</t>
  </si>
  <si>
    <t xml:space="preserve">Krummendeich</t>
  </si>
  <si>
    <t xml:space="preserve">Krummendiek</t>
  </si>
  <si>
    <t xml:space="preserve">Krummennaab</t>
  </si>
  <si>
    <t xml:space="preserve">Krummesse</t>
  </si>
  <si>
    <t xml:space="preserve">Krummhörn</t>
  </si>
  <si>
    <t xml:space="preserve">Krummin</t>
  </si>
  <si>
    <t xml:space="preserve">Krummwisch</t>
  </si>
  <si>
    <t xml:space="preserve">Krumstedt</t>
  </si>
  <si>
    <t xml:space="preserve">Krün</t>
  </si>
  <si>
    <t xml:space="preserve">Krunkel</t>
  </si>
  <si>
    <t xml:space="preserve">Krusenfelde</t>
  </si>
  <si>
    <t xml:space="preserve">Krusenhagen</t>
  </si>
  <si>
    <t xml:space="preserve">Krüzen</t>
  </si>
  <si>
    <t xml:space="preserve">Kublank</t>
  </si>
  <si>
    <t xml:space="preserve">Kubschütz</t>
  </si>
  <si>
    <t xml:space="preserve">Kuchelmiß</t>
  </si>
  <si>
    <t xml:space="preserve">Kuchen</t>
  </si>
  <si>
    <t xml:space="preserve">Kuckssee</t>
  </si>
  <si>
    <t xml:space="preserve">Kuddewörde</t>
  </si>
  <si>
    <t xml:space="preserve">Kuden</t>
  </si>
  <si>
    <t xml:space="preserve">Kudensee</t>
  </si>
  <si>
    <t xml:space="preserve">Kuhardt</t>
  </si>
  <si>
    <t xml:space="preserve">Kühbach</t>
  </si>
  <si>
    <t xml:space="preserve">Kühdorf</t>
  </si>
  <si>
    <t xml:space="preserve">Kuhfelde</t>
  </si>
  <si>
    <t xml:space="preserve">Kühlenthal</t>
  </si>
  <si>
    <t xml:space="preserve">Kuhlen-Wendorf</t>
  </si>
  <si>
    <t xml:space="preserve">Kühlungsborn</t>
  </si>
  <si>
    <t xml:space="preserve">Kühndorf</t>
  </si>
  <si>
    <t xml:space="preserve">Kuhnhöfen</t>
  </si>
  <si>
    <t xml:space="preserve">Kühren</t>
  </si>
  <si>
    <t xml:space="preserve">Kuhs</t>
  </si>
  <si>
    <t xml:space="preserve">Kühsen</t>
  </si>
  <si>
    <t xml:space="preserve">Kuhstorf</t>
  </si>
  <si>
    <t xml:space="preserve">Kükels</t>
  </si>
  <si>
    <t xml:space="preserve">Küllstedt</t>
  </si>
  <si>
    <t xml:space="preserve">Kulmain</t>
  </si>
  <si>
    <t xml:space="preserve">Kulmbach</t>
  </si>
  <si>
    <t xml:space="preserve">Kulpin</t>
  </si>
  <si>
    <t xml:space="preserve">Külsheim</t>
  </si>
  <si>
    <t xml:space="preserve">Külz </t>
  </si>
  <si>
    <t xml:space="preserve">Kümbdchen</t>
  </si>
  <si>
    <t xml:space="preserve">Kumhausen</t>
  </si>
  <si>
    <t xml:space="preserve">Kummerfeld</t>
  </si>
  <si>
    <t xml:space="preserve">Kümmernitztal</t>
  </si>
  <si>
    <t xml:space="preserve">Kummerow</t>
  </si>
  <si>
    <t xml:space="preserve">Kümmersbruck</t>
  </si>
  <si>
    <t xml:space="preserve">Kundert</t>
  </si>
  <si>
    <t xml:space="preserve">Kunreuth</t>
  </si>
  <si>
    <t xml:space="preserve">Künzell</t>
  </si>
  <si>
    <t xml:space="preserve">Künzelsau</t>
  </si>
  <si>
    <t xml:space="preserve">Künzing</t>
  </si>
  <si>
    <t xml:space="preserve">Kupferberg</t>
  </si>
  <si>
    <t xml:space="preserve">Kupferzell</t>
  </si>
  <si>
    <t xml:space="preserve">Kuppenheim</t>
  </si>
  <si>
    <t xml:space="preserve">Küps</t>
  </si>
  <si>
    <t xml:space="preserve">Kürnach</t>
  </si>
  <si>
    <t xml:space="preserve">Kürnbach</t>
  </si>
  <si>
    <t xml:space="preserve">Kürten</t>
  </si>
  <si>
    <t xml:space="preserve">Kurtscheid</t>
  </si>
  <si>
    <t xml:space="preserve">Kusel</t>
  </si>
  <si>
    <t xml:space="preserve">Küssaberg</t>
  </si>
  <si>
    <t xml:space="preserve">Küsten</t>
  </si>
  <si>
    <t xml:space="preserve">Kusterdingen</t>
  </si>
  <si>
    <t xml:space="preserve">Küstriner Vorland</t>
  </si>
  <si>
    <t xml:space="preserve">Kutenholz</t>
  </si>
  <si>
    <t xml:space="preserve">Kutzenhausen</t>
  </si>
  <si>
    <t xml:space="preserve">Kutzleben</t>
  </si>
  <si>
    <t xml:space="preserve">Kyffhäuserland</t>
  </si>
  <si>
    <t xml:space="preserve">Kyllburg</t>
  </si>
  <si>
    <t xml:space="preserve">Kyllburgweiler</t>
  </si>
  <si>
    <t xml:space="preserve">Kyritz</t>
  </si>
  <si>
    <t xml:space="preserve">Laaber</t>
  </si>
  <si>
    <t xml:space="preserve">Laage</t>
  </si>
  <si>
    <t xml:space="preserve">Laar</t>
  </si>
  <si>
    <t xml:space="preserve">Laasdorf</t>
  </si>
  <si>
    <t xml:space="preserve">Laatzen</t>
  </si>
  <si>
    <t xml:space="preserve">Labenz</t>
  </si>
  <si>
    <t xml:space="preserve">Laberweinting</t>
  </si>
  <si>
    <t xml:space="preserve">Laboe</t>
  </si>
  <si>
    <t xml:space="preserve">Lachen</t>
  </si>
  <si>
    <t xml:space="preserve">Lachendorf</t>
  </si>
  <si>
    <t xml:space="preserve">Ladbergen</t>
  </si>
  <si>
    <t xml:space="preserve">Ladelund</t>
  </si>
  <si>
    <t xml:space="preserve">Ladenburg</t>
  </si>
  <si>
    <t xml:space="preserve">Laer</t>
  </si>
  <si>
    <t xml:space="preserve">Lage</t>
  </si>
  <si>
    <t xml:space="preserve">Lägerdorf</t>
  </si>
  <si>
    <t xml:space="preserve">Lähden</t>
  </si>
  <si>
    <t xml:space="preserve">Lahn</t>
  </si>
  <si>
    <t xml:space="preserve">Lahnau</t>
  </si>
  <si>
    <t xml:space="preserve">Lahnstein</t>
  </si>
  <si>
    <t xml:space="preserve">Lahntal</t>
  </si>
  <si>
    <t xml:space="preserve">Lahr</t>
  </si>
  <si>
    <t xml:space="preserve">Lahr/Schwarzwald</t>
  </si>
  <si>
    <t xml:space="preserve">Laichingen</t>
  </si>
  <si>
    <t xml:space="preserve">Lalendorf</t>
  </si>
  <si>
    <t xml:space="preserve">Lalling</t>
  </si>
  <si>
    <t xml:space="preserve">Lam</t>
  </si>
  <si>
    <t xml:space="preserve">Lambertsberg</t>
  </si>
  <si>
    <t xml:space="preserve">Lambrecht </t>
  </si>
  <si>
    <t xml:space="preserve">Lambrechtshagen</t>
  </si>
  <si>
    <t xml:space="preserve">Lambsborn</t>
  </si>
  <si>
    <t xml:space="preserve">Lambsheim</t>
  </si>
  <si>
    <t xml:space="preserve">Lamerdingen</t>
  </si>
  <si>
    <t xml:space="preserve">Lammershagen</t>
  </si>
  <si>
    <t xml:space="preserve">Lampaden</t>
  </si>
  <si>
    <t xml:space="preserve">Lampertheim</t>
  </si>
  <si>
    <t xml:space="preserve">Lampertswalde</t>
  </si>
  <si>
    <t xml:space="preserve">Lamspringe</t>
  </si>
  <si>
    <t xml:space="preserve">Lamstedt</t>
  </si>
  <si>
    <t xml:space="preserve">Lancken-Granitz</t>
  </si>
  <si>
    <t xml:space="preserve">Landau a.d. Isar</t>
  </si>
  <si>
    <t xml:space="preserve">Landau in der Pfalz</t>
  </si>
  <si>
    <t xml:space="preserve">Landensberg</t>
  </si>
  <si>
    <t xml:space="preserve">Landesbergen</t>
  </si>
  <si>
    <t xml:space="preserve">Landkern</t>
  </si>
  <si>
    <t xml:space="preserve">Landolfshausen</t>
  </si>
  <si>
    <t xml:space="preserve">Landrecht</t>
  </si>
  <si>
    <t xml:space="preserve">Landsberg</t>
  </si>
  <si>
    <t xml:space="preserve">Landsberg am Lech</t>
  </si>
  <si>
    <t xml:space="preserve">Landsberied</t>
  </si>
  <si>
    <t xml:space="preserve">Landscheid</t>
  </si>
  <si>
    <t xml:space="preserve">Landscheide</t>
  </si>
  <si>
    <t xml:space="preserve">Landshut</t>
  </si>
  <si>
    <t xml:space="preserve">Landstuhl</t>
  </si>
  <si>
    <t xml:space="preserve">Landwehr</t>
  </si>
  <si>
    <t xml:space="preserve">Langballig</t>
  </si>
  <si>
    <t xml:space="preserve">Langdorf</t>
  </si>
  <si>
    <t xml:space="preserve">Langeln</t>
  </si>
  <si>
    <t xml:space="preserve">Langelsheim</t>
  </si>
  <si>
    <t xml:space="preserve">Langen</t>
  </si>
  <si>
    <t xml:space="preserve">Langen </t>
  </si>
  <si>
    <t xml:space="preserve">Langen Brütz</t>
  </si>
  <si>
    <t xml:space="preserve">Langen Jarchow</t>
  </si>
  <si>
    <t xml:space="preserve">Langenaltheim</t>
  </si>
  <si>
    <t xml:space="preserve">Langenargen</t>
  </si>
  <si>
    <t xml:space="preserve">Langenau</t>
  </si>
  <si>
    <t xml:space="preserve">Langenbach</t>
  </si>
  <si>
    <t xml:space="preserve">Langenbach bei Kirburg</t>
  </si>
  <si>
    <t xml:space="preserve">Langenbacher Forst</t>
  </si>
  <si>
    <t xml:space="preserve">Langenberg</t>
  </si>
  <si>
    <t xml:space="preserve">Langenbernsdorf</t>
  </si>
  <si>
    <t xml:space="preserve">Langenbrettach</t>
  </si>
  <si>
    <t xml:space="preserve">Langenburg</t>
  </si>
  <si>
    <t xml:space="preserve">Langendorf</t>
  </si>
  <si>
    <t xml:space="preserve">Langenenslingen</t>
  </si>
  <si>
    <t xml:space="preserve">Langeneß</t>
  </si>
  <si>
    <t xml:space="preserve">Langenfeld</t>
  </si>
  <si>
    <t xml:space="preserve">Langenfeld </t>
  </si>
  <si>
    <t xml:space="preserve">Langenhagen</t>
  </si>
  <si>
    <t xml:space="preserve">Langenhahn</t>
  </si>
  <si>
    <t xml:space="preserve">Langenhorn</t>
  </si>
  <si>
    <t xml:space="preserve">Langenlehsten</t>
  </si>
  <si>
    <t xml:space="preserve">Langenleuba-Niederhain</t>
  </si>
  <si>
    <t xml:space="preserve">Langenlonsheim</t>
  </si>
  <si>
    <t xml:space="preserve">Langenmosen</t>
  </si>
  <si>
    <t xml:space="preserve">Langenneufnach</t>
  </si>
  <si>
    <t xml:space="preserve">Langenorla</t>
  </si>
  <si>
    <t xml:space="preserve">Langenpreising</t>
  </si>
  <si>
    <t xml:space="preserve">Langenprozeltener Forst</t>
  </si>
  <si>
    <t xml:space="preserve">Langenscheid</t>
  </si>
  <si>
    <t xml:space="preserve">Langenselbold</t>
  </si>
  <si>
    <t xml:space="preserve">Langensendelbach</t>
  </si>
  <si>
    <t xml:space="preserve">Langenthal</t>
  </si>
  <si>
    <t xml:space="preserve">Langenweißbach</t>
  </si>
  <si>
    <t xml:space="preserve">Langenwetzendorf</t>
  </si>
  <si>
    <t xml:space="preserve">Langenwolschendorf</t>
  </si>
  <si>
    <t xml:space="preserve">Langenzenn</t>
  </si>
  <si>
    <t xml:space="preserve">Langeoog</t>
  </si>
  <si>
    <t xml:space="preserve">Langerringen</t>
  </si>
  <si>
    <t xml:space="preserve">Langerwehe</t>
  </si>
  <si>
    <t xml:space="preserve">Langewahl</t>
  </si>
  <si>
    <t xml:space="preserve">Langewiesen</t>
  </si>
  <si>
    <t xml:space="preserve">Langfurth</t>
  </si>
  <si>
    <t xml:space="preserve">Langgöns</t>
  </si>
  <si>
    <t xml:space="preserve">Langlingen</t>
  </si>
  <si>
    <t xml:space="preserve">Langquaid</t>
  </si>
  <si>
    <t xml:space="preserve">Langscheid</t>
  </si>
  <si>
    <t xml:space="preserve">Langstedt</t>
  </si>
  <si>
    <t xml:space="preserve">Langsur</t>
  </si>
  <si>
    <t xml:space="preserve">Langwedel</t>
  </si>
  <si>
    <t xml:space="preserve">Langweid a. Lech</t>
  </si>
  <si>
    <t xml:space="preserve">Langweiler</t>
  </si>
  <si>
    <t xml:space="preserve">Langweiler Wald</t>
  </si>
  <si>
    <t xml:space="preserve">Langwieden</t>
  </si>
  <si>
    <t xml:space="preserve">Lanitz-Hassel-Tal</t>
  </si>
  <si>
    <t xml:space="preserve">Lankau</t>
  </si>
  <si>
    <t xml:space="preserve">Lanz</t>
  </si>
  <si>
    <t xml:space="preserve">Lanze</t>
  </si>
  <si>
    <t xml:space="preserve">Lappersdorf</t>
  </si>
  <si>
    <t xml:space="preserve">Lärz</t>
  </si>
  <si>
    <t xml:space="preserve">Lasbek</t>
  </si>
  <si>
    <t xml:space="preserve">Lascheid</t>
  </si>
  <si>
    <t xml:space="preserve">Lasel</t>
  </si>
  <si>
    <t xml:space="preserve">Lassan</t>
  </si>
  <si>
    <t xml:space="preserve">Lastrup</t>
  </si>
  <si>
    <t xml:space="preserve">Latendorf</t>
  </si>
  <si>
    <t xml:space="preserve">Lathen</t>
  </si>
  <si>
    <t xml:space="preserve">Laubach</t>
  </si>
  <si>
    <t xml:space="preserve">Lauben</t>
  </si>
  <si>
    <t xml:space="preserve">Laubenheim</t>
  </si>
  <si>
    <t xml:space="preserve">Laucha an der Unstrut</t>
  </si>
  <si>
    <t xml:space="preserve">Lauchhammer</t>
  </si>
  <si>
    <t xml:space="preserve">Lauchheim</t>
  </si>
  <si>
    <t xml:space="preserve">Lauchringen</t>
  </si>
  <si>
    <t xml:space="preserve">Lauda-Königshofen</t>
  </si>
  <si>
    <t xml:space="preserve">Laudenbach</t>
  </si>
  <si>
    <t xml:space="preserve">Laudert</t>
  </si>
  <si>
    <t xml:space="preserve">Lauenau</t>
  </si>
  <si>
    <t xml:space="preserve">Lauenbrück</t>
  </si>
  <si>
    <t xml:space="preserve">Lauenburg/Elbe</t>
  </si>
  <si>
    <t xml:space="preserve">Lauenförde</t>
  </si>
  <si>
    <t xml:space="preserve">Lauenhagen</t>
  </si>
  <si>
    <t xml:space="preserve">Lauf</t>
  </si>
  <si>
    <t xml:space="preserve">Lauf a.d. Pegnitz</t>
  </si>
  <si>
    <t xml:space="preserve">Laufach</t>
  </si>
  <si>
    <t xml:space="preserve">Laufamholzer Forst</t>
  </si>
  <si>
    <t xml:space="preserve">Laufeld</t>
  </si>
  <si>
    <t xml:space="preserve">Laufen</t>
  </si>
  <si>
    <t xml:space="preserve">Laufenburg </t>
  </si>
  <si>
    <t xml:space="preserve">Laufersweiler</t>
  </si>
  <si>
    <t xml:space="preserve">Lauffen am Neckar</t>
  </si>
  <si>
    <t xml:space="preserve">Laugna</t>
  </si>
  <si>
    <t xml:space="preserve">Lauingen </t>
  </si>
  <si>
    <t xml:space="preserve">Laumersheim</t>
  </si>
  <si>
    <t xml:space="preserve">Lauperath</t>
  </si>
  <si>
    <t xml:space="preserve">Laupheim</t>
  </si>
  <si>
    <t xml:space="preserve">Laurenburg</t>
  </si>
  <si>
    <t xml:space="preserve">Lauscha</t>
  </si>
  <si>
    <t xml:space="preserve">Lauschied</t>
  </si>
  <si>
    <t xml:space="preserve">Lausnitz b. Neustadt an der Orla</t>
  </si>
  <si>
    <t xml:space="preserve">Laußig</t>
  </si>
  <si>
    <t xml:space="preserve">Laußnitz</t>
  </si>
  <si>
    <t xml:space="preserve">Lauta</t>
  </si>
  <si>
    <t xml:space="preserve">Lautenbach</t>
  </si>
  <si>
    <t xml:space="preserve">Lauter</t>
  </si>
  <si>
    <t xml:space="preserve">Lauterach</t>
  </si>
  <si>
    <t xml:space="preserve">Lauterbach</t>
  </si>
  <si>
    <t xml:space="preserve">Lauterbach </t>
  </si>
  <si>
    <t xml:space="preserve">Lauter-Bernsbach</t>
  </si>
  <si>
    <t xml:space="preserve">Lauterecken</t>
  </si>
  <si>
    <t xml:space="preserve">Lauterhofen</t>
  </si>
  <si>
    <t xml:space="preserve">Lautersheim</t>
  </si>
  <si>
    <t xml:space="preserve">Lauterstein</t>
  </si>
  <si>
    <t xml:space="preserve">Lautert</t>
  </si>
  <si>
    <t xml:space="preserve">Lautertal</t>
  </si>
  <si>
    <t xml:space="preserve">Lautertal </t>
  </si>
  <si>
    <t xml:space="preserve">Lautrach</t>
  </si>
  <si>
    <t xml:space="preserve">Lautzenbrücken</t>
  </si>
  <si>
    <t xml:space="preserve">Lautzenhausen</t>
  </si>
  <si>
    <t xml:space="preserve">Lawalde</t>
  </si>
  <si>
    <t xml:space="preserve">Lawitz</t>
  </si>
  <si>
    <t xml:space="preserve">Lebach</t>
  </si>
  <si>
    <t xml:space="preserve">Lebrade</t>
  </si>
  <si>
    <t xml:space="preserve">Lebus</t>
  </si>
  <si>
    <t xml:space="preserve">Lebusa</t>
  </si>
  <si>
    <t xml:space="preserve">Lechbruck am See</t>
  </si>
  <si>
    <t xml:space="preserve">Leck</t>
  </si>
  <si>
    <t xml:space="preserve">Lederhose</t>
  </si>
  <si>
    <t xml:space="preserve">Leegebruch</t>
  </si>
  <si>
    <t xml:space="preserve">Leer </t>
  </si>
  <si>
    <t xml:space="preserve">Leese</t>
  </si>
  <si>
    <t xml:space="preserve">Leezdorf</t>
  </si>
  <si>
    <t xml:space="preserve">Leezen</t>
  </si>
  <si>
    <t xml:space="preserve">Legau</t>
  </si>
  <si>
    <t xml:space="preserve">Legde/Quitzöbel</t>
  </si>
  <si>
    <t xml:space="preserve">Legden</t>
  </si>
  <si>
    <t xml:space="preserve">Lehe</t>
  </si>
  <si>
    <t xml:space="preserve">Lehesten</t>
  </si>
  <si>
    <t xml:space="preserve">Lehmen</t>
  </si>
  <si>
    <t xml:space="preserve">Lehmkuhlen</t>
  </si>
  <si>
    <t xml:space="preserve">Lehmrade</t>
  </si>
  <si>
    <t xml:space="preserve">Lehnstedt</t>
  </si>
  <si>
    <t xml:space="preserve">Lehrberg</t>
  </si>
  <si>
    <t xml:space="preserve">Lehre</t>
  </si>
  <si>
    <t xml:space="preserve">Lehrensteinsfeld</t>
  </si>
  <si>
    <t xml:space="preserve">Lehrte</t>
  </si>
  <si>
    <t xml:space="preserve">Leibertingen</t>
  </si>
  <si>
    <t xml:space="preserve">Leiblfing</t>
  </si>
  <si>
    <t xml:space="preserve">Leichlingen </t>
  </si>
  <si>
    <t xml:space="preserve">Leidenborn</t>
  </si>
  <si>
    <t xml:space="preserve">Leidersbach</t>
  </si>
  <si>
    <t xml:space="preserve">Leienkaul</t>
  </si>
  <si>
    <t xml:space="preserve">Leiferde</t>
  </si>
  <si>
    <t xml:space="preserve">Leimbach</t>
  </si>
  <si>
    <t xml:space="preserve">Leimen</t>
  </si>
  <si>
    <t xml:space="preserve">Leimersheim</t>
  </si>
  <si>
    <t xml:space="preserve">Leinach</t>
  </si>
  <si>
    <t xml:space="preserve">Leinatal</t>
  </si>
  <si>
    <t xml:space="preserve">Leinburg</t>
  </si>
  <si>
    <t xml:space="preserve">Leinefelde-Worbis</t>
  </si>
  <si>
    <t xml:space="preserve">Leinfelden-Echterdingen</t>
  </si>
  <si>
    <t xml:space="preserve">Leingarten</t>
  </si>
  <si>
    <t xml:space="preserve">Leiningen</t>
  </si>
  <si>
    <t xml:space="preserve">Leinsweiler</t>
  </si>
  <si>
    <t xml:space="preserve">Leinzell</t>
  </si>
  <si>
    <t xml:space="preserve">Leipheim</t>
  </si>
  <si>
    <t xml:space="preserve">Leipzig</t>
  </si>
  <si>
    <t xml:space="preserve">Leisel</t>
  </si>
  <si>
    <t xml:space="preserve">Leisnig</t>
  </si>
  <si>
    <t xml:space="preserve">Leitzweiler</t>
  </si>
  <si>
    <t xml:space="preserve">Leiwen</t>
  </si>
  <si>
    <t xml:space="preserve">Leizen</t>
  </si>
  <si>
    <t xml:space="preserve">Lelkendorf</t>
  </si>
  <si>
    <t xml:space="preserve">Lemberg</t>
  </si>
  <si>
    <t xml:space="preserve">Lembruch</t>
  </si>
  <si>
    <t xml:space="preserve">Lemförde</t>
  </si>
  <si>
    <t xml:space="preserve">Lemgo</t>
  </si>
  <si>
    <t xml:space="preserve">Lemgow</t>
  </si>
  <si>
    <t xml:space="preserve">Lemnitz</t>
  </si>
  <si>
    <t xml:space="preserve">Lemwerder</t>
  </si>
  <si>
    <t xml:space="preserve">Lenauer Forst</t>
  </si>
  <si>
    <t xml:space="preserve">Lengdorf</t>
  </si>
  <si>
    <t xml:space="preserve">Lengede</t>
  </si>
  <si>
    <t xml:space="preserve">Lengenbostel</t>
  </si>
  <si>
    <t xml:space="preserve">Lengenfeld</t>
  </si>
  <si>
    <t xml:space="preserve">Lengenwang</t>
  </si>
  <si>
    <t xml:space="preserve">Lengerich</t>
  </si>
  <si>
    <t xml:space="preserve">Lengfeld</t>
  </si>
  <si>
    <t xml:space="preserve">Lenggries</t>
  </si>
  <si>
    <t xml:space="preserve">Lenne</t>
  </si>
  <si>
    <t xml:space="preserve">Lennestadt</t>
  </si>
  <si>
    <t xml:space="preserve">Lenningen</t>
  </si>
  <si>
    <t xml:space="preserve">Lensahn</t>
  </si>
  <si>
    <t xml:space="preserve">Lenterode</t>
  </si>
  <si>
    <t xml:space="preserve">Lentföhrden</t>
  </si>
  <si>
    <t xml:space="preserve">Lenting</t>
  </si>
  <si>
    <t xml:space="preserve">Lenzen </t>
  </si>
  <si>
    <t xml:space="preserve">Lenzerwische</t>
  </si>
  <si>
    <t xml:space="preserve">Lenzkirch</t>
  </si>
  <si>
    <t xml:space="preserve">Leonberg</t>
  </si>
  <si>
    <t xml:space="preserve">Leopoldshagen</t>
  </si>
  <si>
    <t xml:space="preserve">Leopoldshöhe</t>
  </si>
  <si>
    <t xml:space="preserve">Leopoldsreuter Wald</t>
  </si>
  <si>
    <t xml:space="preserve">Letschin</t>
  </si>
  <si>
    <t xml:space="preserve">Lettweiler</t>
  </si>
  <si>
    <t xml:space="preserve">Leubsdorf</t>
  </si>
  <si>
    <t xml:space="preserve">Leuchtenberg</t>
  </si>
  <si>
    <t xml:space="preserve">Leun</t>
  </si>
  <si>
    <t xml:space="preserve">Leuna</t>
  </si>
  <si>
    <t xml:space="preserve">Leupoldsgrün</t>
  </si>
  <si>
    <t xml:space="preserve">Leussow</t>
  </si>
  <si>
    <t xml:space="preserve">Leutenbach</t>
  </si>
  <si>
    <t xml:space="preserve">Leutenberg</t>
  </si>
  <si>
    <t xml:space="preserve">Leutenthal</t>
  </si>
  <si>
    <t xml:space="preserve">Leuterod</t>
  </si>
  <si>
    <t xml:space="preserve">Leutersdorf</t>
  </si>
  <si>
    <t xml:space="preserve">Leutershausen</t>
  </si>
  <si>
    <t xml:space="preserve">Leutesdorf</t>
  </si>
  <si>
    <t xml:space="preserve">Leutkirch im Allgäu</t>
  </si>
  <si>
    <t xml:space="preserve">Levenhagen</t>
  </si>
  <si>
    <t xml:space="preserve">Leverkusen</t>
  </si>
  <si>
    <t xml:space="preserve">Lewitzrand</t>
  </si>
  <si>
    <t xml:space="preserve">Lexgaard</t>
  </si>
  <si>
    <t xml:space="preserve">Lich</t>
  </si>
  <si>
    <t xml:space="preserve">Lichte</t>
  </si>
  <si>
    <t xml:space="preserve">Lichtenau</t>
  </si>
  <si>
    <t xml:space="preserve">Lichtenberg</t>
  </si>
  <si>
    <t xml:space="preserve">Lichtenberg/Erzgeb.</t>
  </si>
  <si>
    <t xml:space="preserve">Lichtenborn</t>
  </si>
  <si>
    <t xml:space="preserve">Lichtenfels</t>
  </si>
  <si>
    <t xml:space="preserve">Lichtenstein</t>
  </si>
  <si>
    <t xml:space="preserve">Lichtenstein/Sa.</t>
  </si>
  <si>
    <t xml:space="preserve">Lichtentanne</t>
  </si>
  <si>
    <t xml:space="preserve">Lichtenwald</t>
  </si>
  <si>
    <t xml:space="preserve">Lichterfeld-Schacksdorf</t>
  </si>
  <si>
    <t xml:space="preserve">Liebenau</t>
  </si>
  <si>
    <t xml:space="preserve">Liebenburg</t>
  </si>
  <si>
    <t xml:space="preserve">Liebenscheid</t>
  </si>
  <si>
    <t xml:space="preserve">Liebenstein</t>
  </si>
  <si>
    <t xml:space="preserve">Liebenwalde</t>
  </si>
  <si>
    <t xml:space="preserve">Lieberose</t>
  </si>
  <si>
    <t xml:space="preserve">Liebschützberg</t>
  </si>
  <si>
    <t xml:space="preserve">Liebshausen</t>
  </si>
  <si>
    <t xml:space="preserve">Liebstadt</t>
  </si>
  <si>
    <t xml:space="preserve">Liederbach am Taunus</t>
  </si>
  <si>
    <t xml:space="preserve">Lieg</t>
  </si>
  <si>
    <t xml:space="preserve">Lienen</t>
  </si>
  <si>
    <t xml:space="preserve">Liepe</t>
  </si>
  <si>
    <t xml:space="preserve">Liepgarten</t>
  </si>
  <si>
    <t xml:space="preserve">Lierfeld</t>
  </si>
  <si>
    <t xml:space="preserve">Lierschied</t>
  </si>
  <si>
    <t xml:space="preserve">Liesenich</t>
  </si>
  <si>
    <t xml:space="preserve">Lieser</t>
  </si>
  <si>
    <t xml:space="preserve">Ließem</t>
  </si>
  <si>
    <t xml:space="preserve">Lieth</t>
  </si>
  <si>
    <t xml:space="preserve">Lietzen</t>
  </si>
  <si>
    <t xml:space="preserve">Lietzow</t>
  </si>
  <si>
    <t xml:space="preserve">Lilienthal</t>
  </si>
  <si>
    <t xml:space="preserve">Limbach</t>
  </si>
  <si>
    <t xml:space="preserve">Limbach-Oberfrohna</t>
  </si>
  <si>
    <t xml:space="preserve">Limburg a.d. Lahn</t>
  </si>
  <si>
    <t xml:space="preserve">Limburgerhof</t>
  </si>
  <si>
    <t xml:space="preserve">Limeshain</t>
  </si>
  <si>
    <t xml:space="preserve">Linau</t>
  </si>
  <si>
    <t xml:space="preserve">Lind</t>
  </si>
  <si>
    <t xml:space="preserve">Linda b. Neustadt an der Orla</t>
  </si>
  <si>
    <t xml:space="preserve">Linda b. Weida</t>
  </si>
  <si>
    <t xml:space="preserve">Lindach</t>
  </si>
  <si>
    <t xml:space="preserve">Lindau</t>
  </si>
  <si>
    <t xml:space="preserve">Lindau </t>
  </si>
  <si>
    <t xml:space="preserve">Lindberg</t>
  </si>
  <si>
    <t xml:space="preserve">Linden</t>
  </si>
  <si>
    <t xml:space="preserve">Lindenau</t>
  </si>
  <si>
    <t xml:space="preserve">Lindenberg</t>
  </si>
  <si>
    <t xml:space="preserve">Lindenberg i. Allgäu</t>
  </si>
  <si>
    <t xml:space="preserve">Lindendorf</t>
  </si>
  <si>
    <t xml:space="preserve">Lindenfels</t>
  </si>
  <si>
    <t xml:space="preserve">Lindenhardter Forst-Nordwest</t>
  </si>
  <si>
    <t xml:space="preserve">Lindenhardter Forst-Südost</t>
  </si>
  <si>
    <t xml:space="preserve">Lindenkreuz</t>
  </si>
  <si>
    <t xml:space="preserve">Lindenschied</t>
  </si>
  <si>
    <t xml:space="preserve">Lindern </t>
  </si>
  <si>
    <t xml:space="preserve">Lindetal</t>
  </si>
  <si>
    <t xml:space="preserve">Lindewerra</t>
  </si>
  <si>
    <t xml:space="preserve">Lindewitt</t>
  </si>
  <si>
    <t xml:space="preserve">Lindholz</t>
  </si>
  <si>
    <t xml:space="preserve">Lindhorst</t>
  </si>
  <si>
    <t xml:space="preserve">Lindig</t>
  </si>
  <si>
    <t xml:space="preserve">Lindlar</t>
  </si>
  <si>
    <t xml:space="preserve">Lindow </t>
  </si>
  <si>
    <t xml:space="preserve">Lindwedel</t>
  </si>
  <si>
    <t xml:space="preserve">Lingen </t>
  </si>
  <si>
    <t xml:space="preserve">Lingenfeld</t>
  </si>
  <si>
    <t xml:space="preserve">Lingerhahn</t>
  </si>
  <si>
    <t xml:space="preserve">Linkenbach</t>
  </si>
  <si>
    <t xml:space="preserve">Linkenheim-Hochstetten</t>
  </si>
  <si>
    <t xml:space="preserve">Linnich</t>
  </si>
  <si>
    <t xml:space="preserve">Linsburg</t>
  </si>
  <si>
    <t xml:space="preserve">Linsengericht</t>
  </si>
  <si>
    <t xml:space="preserve">Linthe</t>
  </si>
  <si>
    <t xml:space="preserve">Linz am Rhein</t>
  </si>
  <si>
    <t xml:space="preserve">Lippersdorf-Erdmannsdorf</t>
  </si>
  <si>
    <t xml:space="preserve">Lippetal</t>
  </si>
  <si>
    <t xml:space="preserve">Lipporn</t>
  </si>
  <si>
    <t xml:space="preserve">Lipprechterode</t>
  </si>
  <si>
    <t xml:space="preserve">Lippstadt</t>
  </si>
  <si>
    <t xml:space="preserve">Lirstal</t>
  </si>
  <si>
    <t xml:space="preserve">Lisberg</t>
  </si>
  <si>
    <t xml:space="preserve">Lissendorf</t>
  </si>
  <si>
    <t xml:space="preserve">List</t>
  </si>
  <si>
    <t xml:space="preserve">Litzendorf</t>
  </si>
  <si>
    <t xml:space="preserve">Löbau</t>
  </si>
  <si>
    <t xml:space="preserve">Lobbach</t>
  </si>
  <si>
    <t xml:space="preserve">Löberschütz</t>
  </si>
  <si>
    <t xml:space="preserve">Löbichau</t>
  </si>
  <si>
    <t xml:space="preserve">Löbnitz</t>
  </si>
  <si>
    <t xml:space="preserve">Löchgau</t>
  </si>
  <si>
    <t xml:space="preserve">Lochum</t>
  </si>
  <si>
    <t xml:space="preserve">Löcknitz</t>
  </si>
  <si>
    <t xml:space="preserve">Lockstedt</t>
  </si>
  <si>
    <t xml:space="preserve">Lockwisch</t>
  </si>
  <si>
    <t xml:space="preserve">Loddin</t>
  </si>
  <si>
    <t xml:space="preserve">Lödla</t>
  </si>
  <si>
    <t xml:space="preserve">Löf</t>
  </si>
  <si>
    <t xml:space="preserve">Loffenau</t>
  </si>
  <si>
    <t xml:space="preserve">Löffingen</t>
  </si>
  <si>
    <t xml:space="preserve">Lohbarbek</t>
  </si>
  <si>
    <t xml:space="preserve">Lohberg</t>
  </si>
  <si>
    <t xml:space="preserve">Lohe-Föhrden</t>
  </si>
  <si>
    <t xml:space="preserve">Lohe-Rickelshof</t>
  </si>
  <si>
    <t xml:space="preserve">Lohfelden</t>
  </si>
  <si>
    <t xml:space="preserve">Lohheide</t>
  </si>
  <si>
    <t xml:space="preserve">Lohkirchen</t>
  </si>
  <si>
    <t xml:space="preserve">Löhma</t>
  </si>
  <si>
    <t xml:space="preserve">Lohmar</t>
  </si>
  <si>
    <t xml:space="preserve">Lohme</t>
  </si>
  <si>
    <t xml:space="preserve">Lohmen</t>
  </si>
  <si>
    <t xml:space="preserve">Löhnberg</t>
  </si>
  <si>
    <t xml:space="preserve">Löhne</t>
  </si>
  <si>
    <t xml:space="preserve">Lohne </t>
  </si>
  <si>
    <t xml:space="preserve">Lohnsfeld</t>
  </si>
  <si>
    <t xml:space="preserve">Lohnweiler</t>
  </si>
  <si>
    <t xml:space="preserve">Lohr a. Main</t>
  </si>
  <si>
    <t xml:space="preserve">Lohra</t>
  </si>
  <si>
    <t xml:space="preserve">Lohrheim</t>
  </si>
  <si>
    <t xml:space="preserve">Lohsa</t>
  </si>
  <si>
    <t xml:space="preserve">Loiching</t>
  </si>
  <si>
    <t xml:space="preserve">Loissin</t>
  </si>
  <si>
    <t xml:space="preserve">Loit</t>
  </si>
  <si>
    <t xml:space="preserve">Loitsche-Heinrichsberg</t>
  </si>
  <si>
    <t xml:space="preserve">Loitz</t>
  </si>
  <si>
    <t xml:space="preserve">Loitzendorf</t>
  </si>
  <si>
    <t xml:space="preserve">Lollar</t>
  </si>
  <si>
    <t xml:space="preserve">Löllbach</t>
  </si>
  <si>
    <t xml:space="preserve">Lollschied</t>
  </si>
  <si>
    <t xml:space="preserve">Lommatzsch</t>
  </si>
  <si>
    <t xml:space="preserve">Longen</t>
  </si>
  <si>
    <t xml:space="preserve">Longkamp</t>
  </si>
  <si>
    <t xml:space="preserve">Longuich</t>
  </si>
  <si>
    <t xml:space="preserve">Löningen</t>
  </si>
  <si>
    <t xml:space="preserve">Lonnerstadt</t>
  </si>
  <si>
    <t xml:space="preserve">Lonnig</t>
  </si>
  <si>
    <t xml:space="preserve">Lonsee</t>
  </si>
  <si>
    <t xml:space="preserve">Lonsheim</t>
  </si>
  <si>
    <t xml:space="preserve">Looft</t>
  </si>
  <si>
    <t xml:space="preserve">Loop</t>
  </si>
  <si>
    <t xml:space="preserve">Loose</t>
  </si>
  <si>
    <t xml:space="preserve">Löptin</t>
  </si>
  <si>
    <t xml:space="preserve">Lorch</t>
  </si>
  <si>
    <t xml:space="preserve">Lörrach</t>
  </si>
  <si>
    <t xml:space="preserve">Lorsch</t>
  </si>
  <si>
    <t xml:space="preserve">Lorscheid</t>
  </si>
  <si>
    <t xml:space="preserve">Lorup</t>
  </si>
  <si>
    <t xml:space="preserve">Lörzweiler</t>
  </si>
  <si>
    <t xml:space="preserve">Losheim am See</t>
  </si>
  <si>
    <t xml:space="preserve">Lösnich</t>
  </si>
  <si>
    <t xml:space="preserve">Lossatal</t>
  </si>
  <si>
    <t xml:space="preserve">Loßburg</t>
  </si>
  <si>
    <t xml:space="preserve">Lößnitz</t>
  </si>
  <si>
    <t xml:space="preserve">Lotte</t>
  </si>
  <si>
    <t xml:space="preserve">Lottorf</t>
  </si>
  <si>
    <t xml:space="preserve">Lottstetten</t>
  </si>
  <si>
    <t xml:space="preserve">Lötzbeuren</t>
  </si>
  <si>
    <t xml:space="preserve">Löwenberger Land</t>
  </si>
  <si>
    <t xml:space="preserve">Löwenstedt</t>
  </si>
  <si>
    <t xml:space="preserve">Löwenstein</t>
  </si>
  <si>
    <t xml:space="preserve">Loxstedt</t>
  </si>
  <si>
    <t xml:space="preserve">Lübbecke</t>
  </si>
  <si>
    <t xml:space="preserve">Lübben </t>
  </si>
  <si>
    <t xml:space="preserve">Lübbenau/Spreewald</t>
  </si>
  <si>
    <t xml:space="preserve">Lübberstedt</t>
  </si>
  <si>
    <t xml:space="preserve">Lübberstorf</t>
  </si>
  <si>
    <t xml:space="preserve">Lübbow</t>
  </si>
  <si>
    <t xml:space="preserve">Lübeck</t>
  </si>
  <si>
    <t xml:space="preserve">Lübesse</t>
  </si>
  <si>
    <t xml:space="preserve">Lüblow</t>
  </si>
  <si>
    <t xml:space="preserve">Lubmin</t>
  </si>
  <si>
    <t xml:space="preserve">Lübow</t>
  </si>
  <si>
    <t xml:space="preserve">Lübs</t>
  </si>
  <si>
    <t xml:space="preserve">Lübstorf</t>
  </si>
  <si>
    <t xml:space="preserve">Lübtheen</t>
  </si>
  <si>
    <t xml:space="preserve">Lübz</t>
  </si>
  <si>
    <t xml:space="preserve">Lüchow</t>
  </si>
  <si>
    <t xml:space="preserve">Lüchow </t>
  </si>
  <si>
    <t xml:space="preserve">Lucka</t>
  </si>
  <si>
    <t xml:space="preserve">Luckaitztal</t>
  </si>
  <si>
    <t xml:space="preserve">Luckau</t>
  </si>
  <si>
    <t xml:space="preserve">Luckau </t>
  </si>
  <si>
    <t xml:space="preserve">Luckenbach</t>
  </si>
  <si>
    <t xml:space="preserve">Lückenburg</t>
  </si>
  <si>
    <t xml:space="preserve">Luckenwalde</t>
  </si>
  <si>
    <t xml:space="preserve">Luckow</t>
  </si>
  <si>
    <t xml:space="preserve">Lüdenscheid</t>
  </si>
  <si>
    <t xml:space="preserve">Lüder</t>
  </si>
  <si>
    <t xml:space="preserve">Lüdersburg</t>
  </si>
  <si>
    <t xml:space="preserve">Lüdersdorf</t>
  </si>
  <si>
    <t xml:space="preserve">Lüdersfeld</t>
  </si>
  <si>
    <t xml:space="preserve">Lüdershagen</t>
  </si>
  <si>
    <t xml:space="preserve">Lüdinghausen</t>
  </si>
  <si>
    <t xml:space="preserve">Ludorf</t>
  </si>
  <si>
    <t xml:space="preserve">Ludwigsau</t>
  </si>
  <si>
    <t xml:space="preserve">Ludwigsburg</t>
  </si>
  <si>
    <t xml:space="preserve">Ludwigschorgast</t>
  </si>
  <si>
    <t xml:space="preserve">Ludwigsfelde</t>
  </si>
  <si>
    <t xml:space="preserve">Ludwigshafen am Rhein</t>
  </si>
  <si>
    <t xml:space="preserve">Ludwigshöhe</t>
  </si>
  <si>
    <t xml:space="preserve">Ludwigslust</t>
  </si>
  <si>
    <t xml:space="preserve">Ludwigsstadt</t>
  </si>
  <si>
    <t xml:space="preserve">Ludwigswinkel</t>
  </si>
  <si>
    <t xml:space="preserve">Lüerdissen</t>
  </si>
  <si>
    <t xml:space="preserve">Lug</t>
  </si>
  <si>
    <t xml:space="preserve">Lugau/Erzgeb.</t>
  </si>
  <si>
    <t xml:space="preserve">Lügde</t>
  </si>
  <si>
    <t xml:space="preserve">Lühburg</t>
  </si>
  <si>
    <t xml:space="preserve">Luhden</t>
  </si>
  <si>
    <t xml:space="preserve">Luhe-Wildenau</t>
  </si>
  <si>
    <t xml:space="preserve">Lühmannsdorf</t>
  </si>
  <si>
    <t xml:space="preserve">Luhnstedt</t>
  </si>
  <si>
    <t xml:space="preserve">Luisenthal</t>
  </si>
  <si>
    <t xml:space="preserve">Lülsfeld</t>
  </si>
  <si>
    <t xml:space="preserve">Lumpzig</t>
  </si>
  <si>
    <t xml:space="preserve">Lunden</t>
  </si>
  <si>
    <t xml:space="preserve">Lünebach</t>
  </si>
  <si>
    <t xml:space="preserve">Lüneburg</t>
  </si>
  <si>
    <t xml:space="preserve">Lünen</t>
  </si>
  <si>
    <t xml:space="preserve">Lünne</t>
  </si>
  <si>
    <t xml:space="preserve">Lunow-Stolzenhagen</t>
  </si>
  <si>
    <t xml:space="preserve">Lunzenau</t>
  </si>
  <si>
    <t xml:space="preserve">Lupburg</t>
  </si>
  <si>
    <t xml:space="preserve">Lürschau</t>
  </si>
  <si>
    <t xml:space="preserve">Lüssow</t>
  </si>
  <si>
    <t xml:space="preserve">Lustadt</t>
  </si>
  <si>
    <t xml:space="preserve">Lütau</t>
  </si>
  <si>
    <t xml:space="preserve">Lütetsburg</t>
  </si>
  <si>
    <t xml:space="preserve">Lütjenburg</t>
  </si>
  <si>
    <t xml:space="preserve">Lütjenholm</t>
  </si>
  <si>
    <t xml:space="preserve">Lütjensee</t>
  </si>
  <si>
    <t xml:space="preserve">Lütjenwestedt</t>
  </si>
  <si>
    <t xml:space="preserve">Lütow</t>
  </si>
  <si>
    <t xml:space="preserve">Lutter</t>
  </si>
  <si>
    <t xml:space="preserve">Lutter am Barenberge</t>
  </si>
  <si>
    <t xml:space="preserve">Lutterbek</t>
  </si>
  <si>
    <t xml:space="preserve">Lüttow-Valluhn</t>
  </si>
  <si>
    <t xml:space="preserve">Lütz</t>
  </si>
  <si>
    <t xml:space="preserve">Lützelbach</t>
  </si>
  <si>
    <t xml:space="preserve">Lützen</t>
  </si>
  <si>
    <t xml:space="preserve">Lutzerath</t>
  </si>
  <si>
    <t xml:space="preserve">Lutzhorn</t>
  </si>
  <si>
    <t xml:space="preserve">Lutzingen</t>
  </si>
  <si>
    <t xml:space="preserve">Lützkampen</t>
  </si>
  <si>
    <t xml:space="preserve">Lützow</t>
  </si>
  <si>
    <t xml:space="preserve">Luxem</t>
  </si>
  <si>
    <t xml:space="preserve">Lychen</t>
  </si>
  <si>
    <t xml:space="preserve">Lykershausen</t>
  </si>
  <si>
    <t xml:space="preserve">Maasbüll</t>
  </si>
  <si>
    <t xml:space="preserve">Maasen</t>
  </si>
  <si>
    <t xml:space="preserve">Maasholm</t>
  </si>
  <si>
    <t xml:space="preserve">Machern</t>
  </si>
  <si>
    <t xml:space="preserve">Macken</t>
  </si>
  <si>
    <t xml:space="preserve">Mackenbach</t>
  </si>
  <si>
    <t xml:space="preserve">Mackenrode</t>
  </si>
  <si>
    <t xml:space="preserve">Mackenrodt</t>
  </si>
  <si>
    <t xml:space="preserve">Magdala</t>
  </si>
  <si>
    <t xml:space="preserve">Magdeburg</t>
  </si>
  <si>
    <t xml:space="preserve">Magstadt</t>
  </si>
  <si>
    <t xml:space="preserve">Mahlberg</t>
  </si>
  <si>
    <t xml:space="preserve">Mahlstetten</t>
  </si>
  <si>
    <t xml:space="preserve">Mähren</t>
  </si>
  <si>
    <t xml:space="preserve">Mähring</t>
  </si>
  <si>
    <t xml:space="preserve">Maierhöfen</t>
  </si>
  <si>
    <t xml:space="preserve">Maihingen</t>
  </si>
  <si>
    <t xml:space="preserve">Maikammer</t>
  </si>
  <si>
    <t xml:space="preserve">Mainaschaff</t>
  </si>
  <si>
    <t xml:space="preserve">Mainbernheim</t>
  </si>
  <si>
    <t xml:space="preserve">Mainburg</t>
  </si>
  <si>
    <t xml:space="preserve">Mainhardt</t>
  </si>
  <si>
    <t xml:space="preserve">Mainhausen</t>
  </si>
  <si>
    <t xml:space="preserve">Mainleus</t>
  </si>
  <si>
    <t xml:space="preserve">Mainstockheim</t>
  </si>
  <si>
    <t xml:space="preserve">Maintal</t>
  </si>
  <si>
    <t xml:space="preserve">Mainz</t>
  </si>
  <si>
    <t xml:space="preserve">Maisach</t>
  </si>
  <si>
    <t xml:space="preserve">Maisborn</t>
  </si>
  <si>
    <t xml:space="preserve">Maitenbeth</t>
  </si>
  <si>
    <t xml:space="preserve">Maitzborn</t>
  </si>
  <si>
    <t xml:space="preserve">Malberg</t>
  </si>
  <si>
    <t xml:space="preserve">Malbergweich</t>
  </si>
  <si>
    <t xml:space="preserve">Malborn</t>
  </si>
  <si>
    <t xml:space="preserve">Malchin</t>
  </si>
  <si>
    <t xml:space="preserve">Malching</t>
  </si>
  <si>
    <t xml:space="preserve">Malchow</t>
  </si>
  <si>
    <t xml:space="preserve">Malente</t>
  </si>
  <si>
    <t xml:space="preserve">Malgersdorf</t>
  </si>
  <si>
    <t xml:space="preserve">Malk Göhren</t>
  </si>
  <si>
    <t xml:space="preserve">Mallersdorf-Pfaffenberg</t>
  </si>
  <si>
    <t xml:space="preserve">Malliß</t>
  </si>
  <si>
    <t xml:space="preserve">Malsburg-Marzell</t>
  </si>
  <si>
    <t xml:space="preserve">Malsch</t>
  </si>
  <si>
    <t xml:space="preserve">Malschwitz</t>
  </si>
  <si>
    <t xml:space="preserve">Malsfeld</t>
  </si>
  <si>
    <t xml:space="preserve">Malterdingen</t>
  </si>
  <si>
    <t xml:space="preserve">Mammelzen</t>
  </si>
  <si>
    <t xml:space="preserve">Mammendorf</t>
  </si>
  <si>
    <t xml:space="preserve">Mamming</t>
  </si>
  <si>
    <t xml:space="preserve">Manching</t>
  </si>
  <si>
    <t xml:space="preserve">Mandel</t>
  </si>
  <si>
    <t xml:space="preserve">Mandelbachtal</t>
  </si>
  <si>
    <t xml:space="preserve">Mandern</t>
  </si>
  <si>
    <t xml:space="preserve">Manderscheid</t>
  </si>
  <si>
    <t xml:space="preserve">Manhagen</t>
  </si>
  <si>
    <t xml:space="preserve">Mannebach</t>
  </si>
  <si>
    <t xml:space="preserve">Mannheim</t>
  </si>
  <si>
    <t xml:space="preserve">Mannstedt</t>
  </si>
  <si>
    <t xml:space="preserve">Mannweiler-Cölln</t>
  </si>
  <si>
    <t xml:space="preserve">Mansfeld</t>
  </si>
  <si>
    <t xml:space="preserve">Mantel</t>
  </si>
  <si>
    <t xml:space="preserve">Manteler Forst</t>
  </si>
  <si>
    <t xml:space="preserve">Manubach</t>
  </si>
  <si>
    <t xml:space="preserve">Marbach am Neckar</t>
  </si>
  <si>
    <t xml:space="preserve">Marburg</t>
  </si>
  <si>
    <t xml:space="preserve">March</t>
  </si>
  <si>
    <t xml:space="preserve">Margetshöchheim</t>
  </si>
  <si>
    <t xml:space="preserve">Mariaposching</t>
  </si>
  <si>
    <t xml:space="preserve">Marienberg</t>
  </si>
  <si>
    <t xml:space="preserve">Marienfels</t>
  </si>
  <si>
    <t xml:space="preserve">Marienfließ</t>
  </si>
  <si>
    <t xml:space="preserve">Marienhafe</t>
  </si>
  <si>
    <t xml:space="preserve">Marienhagen</t>
  </si>
  <si>
    <t xml:space="preserve">Marienhausen</t>
  </si>
  <si>
    <t xml:space="preserve">Marienheide</t>
  </si>
  <si>
    <t xml:space="preserve">Marienmünster</t>
  </si>
  <si>
    <t xml:space="preserve">Marienrachdorf</t>
  </si>
  <si>
    <t xml:space="preserve">Mariental</t>
  </si>
  <si>
    <t xml:space="preserve">Marienwerder</t>
  </si>
  <si>
    <t xml:space="preserve">Maring-Noviand</t>
  </si>
  <si>
    <t xml:space="preserve">Marisfeld</t>
  </si>
  <si>
    <t xml:space="preserve">Mark</t>
  </si>
  <si>
    <t xml:space="preserve">Mark Landin</t>
  </si>
  <si>
    <t xml:space="preserve">Markdorf</t>
  </si>
  <si>
    <t xml:space="preserve">Markersdorf</t>
  </si>
  <si>
    <t xml:space="preserve">Markgröningen</t>
  </si>
  <si>
    <t xml:space="preserve">Märkisch Buchholz</t>
  </si>
  <si>
    <t xml:space="preserve">Märkisch Linden</t>
  </si>
  <si>
    <t xml:space="preserve">Märkisch Luch</t>
  </si>
  <si>
    <t xml:space="preserve">Märkische Heide</t>
  </si>
  <si>
    <t xml:space="preserve">Märkische Höhe</t>
  </si>
  <si>
    <t xml:space="preserve">Markkleeberg</t>
  </si>
  <si>
    <t xml:space="preserve">Marklkofen</t>
  </si>
  <si>
    <t xml:space="preserve">Marklohe</t>
  </si>
  <si>
    <t xml:space="preserve">Markneukirchen</t>
  </si>
  <si>
    <t xml:space="preserve">Markranstädt</t>
  </si>
  <si>
    <t xml:space="preserve">Marksuhl</t>
  </si>
  <si>
    <t xml:space="preserve">Markt Berolzheim</t>
  </si>
  <si>
    <t xml:space="preserve">Markt Bibart</t>
  </si>
  <si>
    <t xml:space="preserve">Markt Einersheim</t>
  </si>
  <si>
    <t xml:space="preserve">Markt Erlbach</t>
  </si>
  <si>
    <t xml:space="preserve">Markt Indersdorf</t>
  </si>
  <si>
    <t xml:space="preserve">Markt Nordheim</t>
  </si>
  <si>
    <t xml:space="preserve">Markt Rettenbach</t>
  </si>
  <si>
    <t xml:space="preserve">Markt Schwaben</t>
  </si>
  <si>
    <t xml:space="preserve">Markt Taschendorf</t>
  </si>
  <si>
    <t xml:space="preserve">Markt Wald</t>
  </si>
  <si>
    <t xml:space="preserve">Marktbergel</t>
  </si>
  <si>
    <t xml:space="preserve">Marktbreit</t>
  </si>
  <si>
    <t xml:space="preserve">Marktgraitz</t>
  </si>
  <si>
    <t xml:space="preserve">Marktheidenfeld</t>
  </si>
  <si>
    <t xml:space="preserve">Marktl</t>
  </si>
  <si>
    <t xml:space="preserve">Marktleugast</t>
  </si>
  <si>
    <t xml:space="preserve">Marktleuthen</t>
  </si>
  <si>
    <t xml:space="preserve">Marktoberdorf</t>
  </si>
  <si>
    <t xml:space="preserve">Marktoffingen</t>
  </si>
  <si>
    <t xml:space="preserve">Marktredwitz</t>
  </si>
  <si>
    <t xml:space="preserve">Marktrodach</t>
  </si>
  <si>
    <t xml:space="preserve">Marktschellenberg</t>
  </si>
  <si>
    <t xml:space="preserve">Marktschorgast</t>
  </si>
  <si>
    <t xml:space="preserve">Marktsteft</t>
  </si>
  <si>
    <t xml:space="preserve">Marktzeuln</t>
  </si>
  <si>
    <t xml:space="preserve">Markvippach</t>
  </si>
  <si>
    <t xml:space="preserve">Marl</t>
  </si>
  <si>
    <t xml:space="preserve">Marloffstein</t>
  </si>
  <si>
    <t xml:space="preserve">Marlow</t>
  </si>
  <si>
    <t xml:space="preserve">Marne</t>
  </si>
  <si>
    <t xml:space="preserve">Marnerdeich</t>
  </si>
  <si>
    <t xml:space="preserve">Marnheim</t>
  </si>
  <si>
    <t xml:space="preserve">Marnitz</t>
  </si>
  <si>
    <t xml:space="preserve">Maroldsweisach</t>
  </si>
  <si>
    <t xml:space="preserve">Marolterode</t>
  </si>
  <si>
    <t xml:space="preserve">Maroth</t>
  </si>
  <si>
    <t xml:space="preserve">Marpingen</t>
  </si>
  <si>
    <t xml:space="preserve">Marquartstein</t>
  </si>
  <si>
    <t xml:space="preserve">Marsberg</t>
  </si>
  <si>
    <t xml:space="preserve">Marschacht</t>
  </si>
  <si>
    <t xml:space="preserve">Martensrade</t>
  </si>
  <si>
    <t xml:space="preserve">Martfeld</t>
  </si>
  <si>
    <t xml:space="preserve">Marth</t>
  </si>
  <si>
    <t xml:space="preserve">Martinlamitzer Forst-Nord</t>
  </si>
  <si>
    <t xml:space="preserve">Martinlamitzer Forst-Süd</t>
  </si>
  <si>
    <t xml:space="preserve">Martinroda</t>
  </si>
  <si>
    <t xml:space="preserve">Martinsheim</t>
  </si>
  <si>
    <t xml:space="preserve">Martinshöhe</t>
  </si>
  <si>
    <t xml:space="preserve">Martinstein</t>
  </si>
  <si>
    <t xml:space="preserve">Marxen</t>
  </si>
  <si>
    <t xml:space="preserve">Marxheim</t>
  </si>
  <si>
    <t xml:space="preserve">Marxzell</t>
  </si>
  <si>
    <t xml:space="preserve">Marzhausen</t>
  </si>
  <si>
    <t xml:space="preserve">Marzling</t>
  </si>
  <si>
    <t xml:space="preserve">Masburg</t>
  </si>
  <si>
    <t xml:space="preserve">Maselheim</t>
  </si>
  <si>
    <t xml:space="preserve">Maßbach</t>
  </si>
  <si>
    <t xml:space="preserve">Massenbachhausen</t>
  </si>
  <si>
    <t xml:space="preserve">Massen-Niederlausitz</t>
  </si>
  <si>
    <t xml:space="preserve">Masserberg</t>
  </si>
  <si>
    <t xml:space="preserve">Massing</t>
  </si>
  <si>
    <t xml:space="preserve">Massow</t>
  </si>
  <si>
    <t xml:space="preserve">Maßweiler</t>
  </si>
  <si>
    <t xml:space="preserve">Mastershausen</t>
  </si>
  <si>
    <t xml:space="preserve">Masthorn</t>
  </si>
  <si>
    <t xml:space="preserve">Matzenbach</t>
  </si>
  <si>
    <t xml:space="preserve">Matzerath</t>
  </si>
  <si>
    <t xml:space="preserve">Mauchenheim</t>
  </si>
  <si>
    <t xml:space="preserve">Mauden</t>
  </si>
  <si>
    <t xml:space="preserve">Mauel</t>
  </si>
  <si>
    <t xml:space="preserve">Mauer</t>
  </si>
  <si>
    <t xml:space="preserve">Mauern</t>
  </si>
  <si>
    <t xml:space="preserve">Mauerstetten</t>
  </si>
  <si>
    <t xml:space="preserve">Maulbronn</t>
  </si>
  <si>
    <t xml:space="preserve">Maulburg</t>
  </si>
  <si>
    <t xml:space="preserve">Mauschbach</t>
  </si>
  <si>
    <t xml:space="preserve">Mauth</t>
  </si>
  <si>
    <t xml:space="preserve">Mauther Forst</t>
  </si>
  <si>
    <t xml:space="preserve">Maxdorf</t>
  </si>
  <si>
    <t xml:space="preserve">Maxhütte-Haidhof</t>
  </si>
  <si>
    <t xml:space="preserve">Maxsain</t>
  </si>
  <si>
    <t xml:space="preserve">Mayen</t>
  </si>
  <si>
    <t xml:space="preserve">Mayschoß</t>
  </si>
  <si>
    <t xml:space="preserve">Mechelroda</t>
  </si>
  <si>
    <t xml:space="preserve">Mechernich</t>
  </si>
  <si>
    <t xml:space="preserve">Mechow</t>
  </si>
  <si>
    <t xml:space="preserve">Mechtersen</t>
  </si>
  <si>
    <t xml:space="preserve">Meckel</t>
  </si>
  <si>
    <t xml:space="preserve">Meckenbach</t>
  </si>
  <si>
    <t xml:space="preserve">Meckenbeuren</t>
  </si>
  <si>
    <t xml:space="preserve">Meckenheim</t>
  </si>
  <si>
    <t xml:space="preserve">Meckesheim</t>
  </si>
  <si>
    <t xml:space="preserve">Medard</t>
  </si>
  <si>
    <t xml:space="preserve">Meddersheim</t>
  </si>
  <si>
    <t xml:space="preserve">Meddewade</t>
  </si>
  <si>
    <t xml:space="preserve">Medebach</t>
  </si>
  <si>
    <t xml:space="preserve">Medelby</t>
  </si>
  <si>
    <t xml:space="preserve">Medlingen</t>
  </si>
  <si>
    <t xml:space="preserve">Medow</t>
  </si>
  <si>
    <t xml:space="preserve">Meeder</t>
  </si>
  <si>
    <t xml:space="preserve">Meerane</t>
  </si>
  <si>
    <t xml:space="preserve">Meerbeck</t>
  </si>
  <si>
    <t xml:space="preserve">Meerbusch</t>
  </si>
  <si>
    <t xml:space="preserve">Meerfeld</t>
  </si>
  <si>
    <t xml:space="preserve">Meersburg</t>
  </si>
  <si>
    <t xml:space="preserve">Meesiger</t>
  </si>
  <si>
    <t xml:space="preserve">Meezen</t>
  </si>
  <si>
    <t xml:space="preserve">Megesheim</t>
  </si>
  <si>
    <t xml:space="preserve">Meggerdorf</t>
  </si>
  <si>
    <t xml:space="preserve">Mehlbach</t>
  </si>
  <si>
    <t xml:space="preserve">Mehlbek</t>
  </si>
  <si>
    <t xml:space="preserve">Mehlingen</t>
  </si>
  <si>
    <t xml:space="preserve">Mehlmeisel</t>
  </si>
  <si>
    <t xml:space="preserve">Mehmels</t>
  </si>
  <si>
    <t xml:space="preserve">Mehna</t>
  </si>
  <si>
    <t xml:space="preserve">Mehren</t>
  </si>
  <si>
    <t xml:space="preserve">Mehring</t>
  </si>
  <si>
    <t xml:space="preserve">Mehrstetten</t>
  </si>
  <si>
    <t xml:space="preserve">Meierhöfer Seite</t>
  </si>
  <si>
    <t xml:space="preserve">Meiersberg</t>
  </si>
  <si>
    <t xml:space="preserve">Meinborn</t>
  </si>
  <si>
    <t xml:space="preserve">Meine</t>
  </si>
  <si>
    <t xml:space="preserve">Meinersen</t>
  </si>
  <si>
    <t xml:space="preserve">Meinerzhagen</t>
  </si>
  <si>
    <t xml:space="preserve">Meineweh</t>
  </si>
  <si>
    <t xml:space="preserve">Meinhard</t>
  </si>
  <si>
    <t xml:space="preserve">Meinheim</t>
  </si>
  <si>
    <t xml:space="preserve">Meiningen</t>
  </si>
  <si>
    <t xml:space="preserve">Meisburg</t>
  </si>
  <si>
    <t xml:space="preserve">Meisenheim</t>
  </si>
  <si>
    <t xml:space="preserve">Meißen</t>
  </si>
  <si>
    <t xml:space="preserve">Meißenheim</t>
  </si>
  <si>
    <t xml:space="preserve">Meißner</t>
  </si>
  <si>
    <t xml:space="preserve">Meitingen</t>
  </si>
  <si>
    <t xml:space="preserve">Melbeck</t>
  </si>
  <si>
    <t xml:space="preserve">Melchow</t>
  </si>
  <si>
    <t xml:space="preserve">Meldorf</t>
  </si>
  <si>
    <t xml:space="preserve">Melle</t>
  </si>
  <si>
    <t xml:space="preserve">Mellenbach-Glasbach</t>
  </si>
  <si>
    <t xml:space="preserve">Mellenthin</t>
  </si>
  <si>
    <t xml:space="preserve">Mellingen</t>
  </si>
  <si>
    <t xml:space="preserve">Mellinghausen</t>
  </si>
  <si>
    <t xml:space="preserve">Mellrichstadt</t>
  </si>
  <si>
    <t xml:space="preserve">Mellrichstadter Forst</t>
  </si>
  <si>
    <t xml:space="preserve">Melpers</t>
  </si>
  <si>
    <t xml:space="preserve">Melsbach</t>
  </si>
  <si>
    <t xml:space="preserve">Melsdorf</t>
  </si>
  <si>
    <t xml:space="preserve">Melsungen</t>
  </si>
  <si>
    <t xml:space="preserve">Melz</t>
  </si>
  <si>
    <t xml:space="preserve">Memmelsdorf</t>
  </si>
  <si>
    <t xml:space="preserve">Memmingen</t>
  </si>
  <si>
    <t xml:space="preserve">Memmingerberg</t>
  </si>
  <si>
    <t xml:space="preserve">Menden </t>
  </si>
  <si>
    <t xml:space="preserve">Mendig</t>
  </si>
  <si>
    <t xml:space="preserve">Mengen</t>
  </si>
  <si>
    <t xml:space="preserve">Mengerschied</t>
  </si>
  <si>
    <t xml:space="preserve">Mengerskirchen</t>
  </si>
  <si>
    <t xml:space="preserve">Mengkofen</t>
  </si>
  <si>
    <t xml:space="preserve">Menningen</t>
  </si>
  <si>
    <t xml:space="preserve">Menslage</t>
  </si>
  <si>
    <t xml:space="preserve">Menteroda</t>
  </si>
  <si>
    <t xml:space="preserve">Menzendorf</t>
  </si>
  <si>
    <t xml:space="preserve">Meppen</t>
  </si>
  <si>
    <t xml:space="preserve">Merching</t>
  </si>
  <si>
    <t xml:space="preserve">Merchweiler</t>
  </si>
  <si>
    <t xml:space="preserve">Merdingen</t>
  </si>
  <si>
    <t xml:space="preserve">Merenberg</t>
  </si>
  <si>
    <t xml:space="preserve">Mering</t>
  </si>
  <si>
    <t xml:space="preserve">Merkelbach</t>
  </si>
  <si>
    <t xml:space="preserve">Merkendorf</t>
  </si>
  <si>
    <t xml:space="preserve">Merklingen</t>
  </si>
  <si>
    <t xml:space="preserve">Merlscheid</t>
  </si>
  <si>
    <t xml:space="preserve">Mermuth</t>
  </si>
  <si>
    <t xml:space="preserve">Merschbach</t>
  </si>
  <si>
    <t xml:space="preserve">Merseburg</t>
  </si>
  <si>
    <t xml:space="preserve">Mertendorf</t>
  </si>
  <si>
    <t xml:space="preserve">Mertesdorf</t>
  </si>
  <si>
    <t xml:space="preserve">Mertesheim</t>
  </si>
  <si>
    <t xml:space="preserve">Mertingen</t>
  </si>
  <si>
    <t xml:space="preserve">Mertloch</t>
  </si>
  <si>
    <t xml:space="preserve">Merxhausen</t>
  </si>
  <si>
    <t xml:space="preserve">Merxheim</t>
  </si>
  <si>
    <t xml:space="preserve">Merzalben</t>
  </si>
  <si>
    <t xml:space="preserve">Merzdorf</t>
  </si>
  <si>
    <t xml:space="preserve">Merzen</t>
  </si>
  <si>
    <t xml:space="preserve">Merzenich</t>
  </si>
  <si>
    <t xml:space="preserve">Merzhausen</t>
  </si>
  <si>
    <t xml:space="preserve">Merzig</t>
  </si>
  <si>
    <t xml:space="preserve">Merzkirchen</t>
  </si>
  <si>
    <t xml:space="preserve">Merzweiler</t>
  </si>
  <si>
    <t xml:space="preserve">Meschede</t>
  </si>
  <si>
    <t xml:space="preserve">Mescherin</t>
  </si>
  <si>
    <t xml:space="preserve">Mesekenhagen</t>
  </si>
  <si>
    <t xml:space="preserve">Mesenich</t>
  </si>
  <si>
    <t xml:space="preserve">Mespelbrunn</t>
  </si>
  <si>
    <t xml:space="preserve">Messel</t>
  </si>
  <si>
    <t xml:space="preserve">Messenkamp</t>
  </si>
  <si>
    <t xml:space="preserve">Messerich</t>
  </si>
  <si>
    <t xml:space="preserve">Messingen</t>
  </si>
  <si>
    <t xml:space="preserve">Meßkirch</t>
  </si>
  <si>
    <t xml:space="preserve">Meßstetten</t>
  </si>
  <si>
    <t xml:space="preserve">Mestlin</t>
  </si>
  <si>
    <t xml:space="preserve">Metelen</t>
  </si>
  <si>
    <t xml:space="preserve">Metelsdorf</t>
  </si>
  <si>
    <t xml:space="preserve">Metten</t>
  </si>
  <si>
    <t xml:space="preserve">Mettendorf</t>
  </si>
  <si>
    <t xml:space="preserve">Mettenheim</t>
  </si>
  <si>
    <t xml:space="preserve">Metterich</t>
  </si>
  <si>
    <t xml:space="preserve">Mettingen</t>
  </si>
  <si>
    <t xml:space="preserve">Mettlach</t>
  </si>
  <si>
    <t xml:space="preserve">Mettmann</t>
  </si>
  <si>
    <t xml:space="preserve">Mettweiler</t>
  </si>
  <si>
    <t xml:space="preserve">Metzels</t>
  </si>
  <si>
    <t xml:space="preserve">Metzenhausen</t>
  </si>
  <si>
    <t xml:space="preserve">Metzingen</t>
  </si>
  <si>
    <t xml:space="preserve">Meudt</t>
  </si>
  <si>
    <t xml:space="preserve">Meura</t>
  </si>
  <si>
    <t xml:space="preserve">Meusebach</t>
  </si>
  <si>
    <t xml:space="preserve">Meuselbach-Schwarzmühle</t>
  </si>
  <si>
    <t xml:space="preserve">Meuselwitz</t>
  </si>
  <si>
    <t xml:space="preserve">Meuspath</t>
  </si>
  <si>
    <t xml:space="preserve">Meyenburg</t>
  </si>
  <si>
    <t xml:space="preserve">Meyn</t>
  </si>
  <si>
    <t xml:space="preserve">Michelau i. OFr.</t>
  </si>
  <si>
    <t xml:space="preserve">Michelau i. Steigerwald</t>
  </si>
  <si>
    <t xml:space="preserve">Michelbach</t>
  </si>
  <si>
    <t xml:space="preserve">Michelbach </t>
  </si>
  <si>
    <t xml:space="preserve">Michelbach an der Bilz</t>
  </si>
  <si>
    <t xml:space="preserve">Michelbuch</t>
  </si>
  <si>
    <t xml:space="preserve">Michelfeld</t>
  </si>
  <si>
    <t xml:space="preserve">Michelsneukirchen</t>
  </si>
  <si>
    <t xml:space="preserve">Michelstadt</t>
  </si>
  <si>
    <t xml:space="preserve">Michendorf</t>
  </si>
  <si>
    <t xml:space="preserve">Mickhausen</t>
  </si>
  <si>
    <t xml:space="preserve">Middelhagen</t>
  </si>
  <si>
    <t xml:space="preserve">Midlum</t>
  </si>
  <si>
    <t xml:space="preserve">Miehlen</t>
  </si>
  <si>
    <t xml:space="preserve">Mielkendorf</t>
  </si>
  <si>
    <t xml:space="preserve">Miellen</t>
  </si>
  <si>
    <t xml:space="preserve">Miesbach</t>
  </si>
  <si>
    <t xml:space="preserve">Miesitz</t>
  </si>
  <si>
    <t xml:space="preserve">Mietingen</t>
  </si>
  <si>
    <t xml:space="preserve">Mihla</t>
  </si>
  <si>
    <t xml:space="preserve">Milda</t>
  </si>
  <si>
    <t xml:space="preserve">Mildenau</t>
  </si>
  <si>
    <t xml:space="preserve">Mildstedt</t>
  </si>
  <si>
    <t xml:space="preserve">Millienhagen-Oebelitz</t>
  </si>
  <si>
    <t xml:space="preserve">Milmersdorf</t>
  </si>
  <si>
    <t xml:space="preserve">Milow</t>
  </si>
  <si>
    <t xml:space="preserve">Milower Land</t>
  </si>
  <si>
    <t xml:space="preserve">Miltach</t>
  </si>
  <si>
    <t xml:space="preserve">Miltenberg</t>
  </si>
  <si>
    <t xml:space="preserve">Mindelheim</t>
  </si>
  <si>
    <t xml:space="preserve">Mindelstetten</t>
  </si>
  <si>
    <t xml:space="preserve">Minden</t>
  </si>
  <si>
    <t xml:space="preserve">Minderlittgen</t>
  </si>
  <si>
    <t xml:space="preserve">Minfeld</t>
  </si>
  <si>
    <t xml:space="preserve">Minheim</t>
  </si>
  <si>
    <t xml:space="preserve">Mintraching</t>
  </si>
  <si>
    <t xml:space="preserve">Mirow</t>
  </si>
  <si>
    <t xml:space="preserve">Misselberg</t>
  </si>
  <si>
    <t xml:space="preserve">Missen-Wilhams</t>
  </si>
  <si>
    <t xml:space="preserve">Mistelbach</t>
  </si>
  <si>
    <t xml:space="preserve">Mistelgau</t>
  </si>
  <si>
    <t xml:space="preserve">Mistorf</t>
  </si>
  <si>
    <t xml:space="preserve">Mittelangeln</t>
  </si>
  <si>
    <t xml:space="preserve">Mittelbiberach</t>
  </si>
  <si>
    <t xml:space="preserve">Mittelbrunn</t>
  </si>
  <si>
    <t xml:space="preserve">Mitteleschenbach</t>
  </si>
  <si>
    <t xml:space="preserve">Mittelfischbach</t>
  </si>
  <si>
    <t xml:space="preserve">Mittelherwigsdorf</t>
  </si>
  <si>
    <t xml:space="preserve">Mittelhof</t>
  </si>
  <si>
    <t xml:space="preserve">Mittelneufnach</t>
  </si>
  <si>
    <t xml:space="preserve">Mittelnkirchen</t>
  </si>
  <si>
    <t xml:space="preserve">Mittelpöllnitz</t>
  </si>
  <si>
    <t xml:space="preserve">Mittelreidenbach</t>
  </si>
  <si>
    <t xml:space="preserve">Mittelsinn</t>
  </si>
  <si>
    <t xml:space="preserve">Mittelsömmern</t>
  </si>
  <si>
    <t xml:space="preserve">Mittelstenahe</t>
  </si>
  <si>
    <t xml:space="preserve">Mittelstetten</t>
  </si>
  <si>
    <t xml:space="preserve">Mittelstrimmig</t>
  </si>
  <si>
    <t xml:space="preserve">Mittenaar</t>
  </si>
  <si>
    <t xml:space="preserve">Mittenwald</t>
  </si>
  <si>
    <t xml:space="preserve">Mittenwalde</t>
  </si>
  <si>
    <t xml:space="preserve">Mitterfels</t>
  </si>
  <si>
    <t xml:space="preserve">Mitterskirchen</t>
  </si>
  <si>
    <t xml:space="preserve">Mitterteich</t>
  </si>
  <si>
    <t xml:space="preserve">Mittweida</t>
  </si>
  <si>
    <t xml:space="preserve">Mitwitz</t>
  </si>
  <si>
    <t xml:space="preserve">Mixdorf</t>
  </si>
  <si>
    <t xml:space="preserve">Mochau</t>
  </si>
  <si>
    <t xml:space="preserve">Möckern</t>
  </si>
  <si>
    <t xml:space="preserve">Möckmühl</t>
  </si>
  <si>
    <t xml:space="preserve">Mockrehna</t>
  </si>
  <si>
    <t xml:space="preserve">Modautal</t>
  </si>
  <si>
    <t xml:space="preserve">Mödingen</t>
  </si>
  <si>
    <t xml:space="preserve">Moers</t>
  </si>
  <si>
    <t xml:space="preserve">Mogendorf</t>
  </si>
  <si>
    <t xml:space="preserve">Mögglingen</t>
  </si>
  <si>
    <t xml:space="preserve">Möglingen</t>
  </si>
  <si>
    <t xml:space="preserve">Mohlsdorf-Teichwolframsdorf</t>
  </si>
  <si>
    <t xml:space="preserve">Möhnesee</t>
  </si>
  <si>
    <t xml:space="preserve">Möhnsen</t>
  </si>
  <si>
    <t xml:space="preserve">Möhrendorf</t>
  </si>
  <si>
    <t xml:space="preserve">Mohrkirch</t>
  </si>
  <si>
    <t xml:space="preserve">Moisburg</t>
  </si>
  <si>
    <t xml:space="preserve">Molauer Land</t>
  </si>
  <si>
    <t xml:space="preserve">Molbergen</t>
  </si>
  <si>
    <t xml:space="preserve">Molfsee</t>
  </si>
  <si>
    <t xml:space="preserve">Möllenbeck</t>
  </si>
  <si>
    <t xml:space="preserve">Möllenhagen</t>
  </si>
  <si>
    <t xml:space="preserve">Mölln</t>
  </si>
  <si>
    <t xml:space="preserve">Molsberg</t>
  </si>
  <si>
    <t xml:space="preserve">Molschleben</t>
  </si>
  <si>
    <t xml:space="preserve">Mölschow</t>
  </si>
  <si>
    <t xml:space="preserve">Mölsheim</t>
  </si>
  <si>
    <t xml:space="preserve">Moltzow</t>
  </si>
  <si>
    <t xml:space="preserve">Molzhain</t>
  </si>
  <si>
    <t xml:space="preserve">Mömbris</t>
  </si>
  <si>
    <t xml:space="preserve">Mömlingen</t>
  </si>
  <si>
    <t xml:space="preserve">Mommenheim</t>
  </si>
  <si>
    <t xml:space="preserve">Mönchberg</t>
  </si>
  <si>
    <t xml:space="preserve">Mönchengladbach</t>
  </si>
  <si>
    <t xml:space="preserve">Mönchenholzhausen</t>
  </si>
  <si>
    <t xml:space="preserve">Mönchhagen</t>
  </si>
  <si>
    <t xml:space="preserve">Mönchpfiffel-Nikolausrieth</t>
  </si>
  <si>
    <t xml:space="preserve">Mönchsdeggingen</t>
  </si>
  <si>
    <t xml:space="preserve">Mönchsroth</t>
  </si>
  <si>
    <t xml:space="preserve">Mönchweiler</t>
  </si>
  <si>
    <t xml:space="preserve">Monheim</t>
  </si>
  <si>
    <t xml:space="preserve">Monheim am Rhein</t>
  </si>
  <si>
    <t xml:space="preserve">Mönkeberg</t>
  </si>
  <si>
    <t xml:space="preserve">Mönkebude</t>
  </si>
  <si>
    <t xml:space="preserve">Mönkhagen</t>
  </si>
  <si>
    <t xml:space="preserve">Mönkloh</t>
  </si>
  <si>
    <t xml:space="preserve">Monreal</t>
  </si>
  <si>
    <t xml:space="preserve">Monschau</t>
  </si>
  <si>
    <t xml:space="preserve">Monsheim</t>
  </si>
  <si>
    <t xml:space="preserve">Mönsheim</t>
  </si>
  <si>
    <t xml:space="preserve">Monstab</t>
  </si>
  <si>
    <t xml:space="preserve">Montabaur</t>
  </si>
  <si>
    <t xml:space="preserve">Möntenich</t>
  </si>
  <si>
    <t xml:space="preserve">Monzelfeld</t>
  </si>
  <si>
    <t xml:space="preserve">Monzernheim</t>
  </si>
  <si>
    <t xml:space="preserve">Monzingen</t>
  </si>
  <si>
    <t xml:space="preserve">Moordiek</t>
  </si>
  <si>
    <t xml:space="preserve">Moorenweis</t>
  </si>
  <si>
    <t xml:space="preserve">Moorgrund</t>
  </si>
  <si>
    <t xml:space="preserve">Moorhusen</t>
  </si>
  <si>
    <t xml:space="preserve">Moormerland</t>
  </si>
  <si>
    <t xml:space="preserve">Moorrege</t>
  </si>
  <si>
    <t xml:space="preserve">Moorweg</t>
  </si>
  <si>
    <t xml:space="preserve">Moos</t>
  </si>
  <si>
    <t xml:space="preserve">Moosach</t>
  </si>
  <si>
    <t xml:space="preserve">Moosbach</t>
  </si>
  <si>
    <t xml:space="preserve">Moosburg</t>
  </si>
  <si>
    <t xml:space="preserve">Moosburg a.d. Isar</t>
  </si>
  <si>
    <t xml:space="preserve">Moosinning</t>
  </si>
  <si>
    <t xml:space="preserve">Moosthenning</t>
  </si>
  <si>
    <t xml:space="preserve">Moraas</t>
  </si>
  <si>
    <t xml:space="preserve">Morbach</t>
  </si>
  <si>
    <t xml:space="preserve">Mörel</t>
  </si>
  <si>
    <t xml:space="preserve">Mörfelden-Walldorf</t>
  </si>
  <si>
    <t xml:space="preserve">Moringen</t>
  </si>
  <si>
    <t xml:space="preserve">Moritzburg</t>
  </si>
  <si>
    <t xml:space="preserve">Moritzheim</t>
  </si>
  <si>
    <t xml:space="preserve">Mörlen</t>
  </si>
  <si>
    <t xml:space="preserve">Mörlenbach</t>
  </si>
  <si>
    <t xml:space="preserve">Mörnsheim</t>
  </si>
  <si>
    <t xml:space="preserve">Morsbach</t>
  </si>
  <si>
    <t xml:space="preserve">Mörsbach</t>
  </si>
  <si>
    <t xml:space="preserve">Mörschbach</t>
  </si>
  <si>
    <t xml:space="preserve">Morscheid</t>
  </si>
  <si>
    <t xml:space="preserve">Morschen</t>
  </si>
  <si>
    <t xml:space="preserve">Morschheim</t>
  </si>
  <si>
    <t xml:space="preserve">Mörschied</t>
  </si>
  <si>
    <t xml:space="preserve">Mörsdorf</t>
  </si>
  <si>
    <t xml:space="preserve">Mörsfeld</t>
  </si>
  <si>
    <t xml:space="preserve">Morshausen</t>
  </si>
  <si>
    <t xml:space="preserve">Mörstadt</t>
  </si>
  <si>
    <t xml:space="preserve">Mosbach</t>
  </si>
  <si>
    <t xml:space="preserve">Mosbruch</t>
  </si>
  <si>
    <t xml:space="preserve">Moschheim</t>
  </si>
  <si>
    <t xml:space="preserve">Moselkern</t>
  </si>
  <si>
    <t xml:space="preserve">Möser</t>
  </si>
  <si>
    <t xml:space="preserve">Mossautal</t>
  </si>
  <si>
    <t xml:space="preserve">Moßbach</t>
  </si>
  <si>
    <t xml:space="preserve">Mössingen</t>
  </si>
  <si>
    <t xml:space="preserve">Motten</t>
  </si>
  <si>
    <t xml:space="preserve">Mottener Forst-Süd</t>
  </si>
  <si>
    <t xml:space="preserve">Möttingen</t>
  </si>
  <si>
    <t xml:space="preserve">Mötzing</t>
  </si>
  <si>
    <t xml:space="preserve">Mötzingen</t>
  </si>
  <si>
    <t xml:space="preserve">Moxa</t>
  </si>
  <si>
    <t xml:space="preserve">Mözen</t>
  </si>
  <si>
    <t xml:space="preserve">Much</t>
  </si>
  <si>
    <t xml:space="preserve">Mucheln</t>
  </si>
  <si>
    <t xml:space="preserve">Mücheln </t>
  </si>
  <si>
    <t xml:space="preserve">Muchow</t>
  </si>
  <si>
    <t xml:space="preserve">Mücka</t>
  </si>
  <si>
    <t xml:space="preserve">Mücke</t>
  </si>
  <si>
    <t xml:space="preserve">Mückeln</t>
  </si>
  <si>
    <t xml:space="preserve">Mudau</t>
  </si>
  <si>
    <t xml:space="preserve">Müden </t>
  </si>
  <si>
    <t xml:space="preserve">Mudenbach</t>
  </si>
  <si>
    <t xml:space="preserve">Mudersbach</t>
  </si>
  <si>
    <t xml:space="preserve">Mudershausen</t>
  </si>
  <si>
    <t xml:space="preserve">Mügeln</t>
  </si>
  <si>
    <t xml:space="preserve">Muggensturm</t>
  </si>
  <si>
    <t xml:space="preserve">Müglitztal</t>
  </si>
  <si>
    <t xml:space="preserve">Mühbrook</t>
  </si>
  <si>
    <t xml:space="preserve">Mühl Rosin</t>
  </si>
  <si>
    <t xml:space="preserve">Mühlacker</t>
  </si>
  <si>
    <t xml:space="preserve">Mühlau</t>
  </si>
  <si>
    <t xml:space="preserve">Mühlberg/Elbe</t>
  </si>
  <si>
    <t xml:space="preserve">Mühldorf a. Inn</t>
  </si>
  <si>
    <t xml:space="preserve">Mühldorfer Hart</t>
  </si>
  <si>
    <t xml:space="preserve">Mühlen Eichsen</t>
  </si>
  <si>
    <t xml:space="preserve">Mühlenbach</t>
  </si>
  <si>
    <t xml:space="preserve">Mühlenbarbek</t>
  </si>
  <si>
    <t xml:space="preserve">Mühlenbecker Land</t>
  </si>
  <si>
    <t xml:space="preserve">Mühlenberge</t>
  </si>
  <si>
    <t xml:space="preserve">Mühlenfließ</t>
  </si>
  <si>
    <t xml:space="preserve">Mühlenrade</t>
  </si>
  <si>
    <t xml:space="preserve">Mühlental</t>
  </si>
  <si>
    <t xml:space="preserve">Mühlhausen</t>
  </si>
  <si>
    <t xml:space="preserve">Mühlhausen im Täle</t>
  </si>
  <si>
    <t xml:space="preserve">Mühlhausen/Thüringen</t>
  </si>
  <si>
    <t xml:space="preserve">Mühlhausen-Ehingen</t>
  </si>
  <si>
    <t xml:space="preserve">Mühlheim am Main</t>
  </si>
  <si>
    <t xml:space="preserve">Mühlheim an der Donau</t>
  </si>
  <si>
    <t xml:space="preserve">Mühlingen</t>
  </si>
  <si>
    <t xml:space="preserve">Mühlpfad</t>
  </si>
  <si>
    <t xml:space="preserve">Mühltal</t>
  </si>
  <si>
    <t xml:space="preserve">Muhr a. See</t>
  </si>
  <si>
    <t xml:space="preserve">Mülbach</t>
  </si>
  <si>
    <t xml:space="preserve">Mulda/Sa.</t>
  </si>
  <si>
    <t xml:space="preserve">Muldenhammer</t>
  </si>
  <si>
    <t xml:space="preserve">Muldestausee</t>
  </si>
  <si>
    <t xml:space="preserve">Mulfingen</t>
  </si>
  <si>
    <t xml:space="preserve">Mülheim an der Mosel</t>
  </si>
  <si>
    <t xml:space="preserve">Mülheim an der Ruhr</t>
  </si>
  <si>
    <t xml:space="preserve">Mülheim-Kärlich</t>
  </si>
  <si>
    <t xml:space="preserve">Müllenbach</t>
  </si>
  <si>
    <t xml:space="preserve">Müllheim</t>
  </si>
  <si>
    <t xml:space="preserve">Müllrose</t>
  </si>
  <si>
    <t xml:space="preserve">Mülsen</t>
  </si>
  <si>
    <t xml:space="preserve">Mülverstedt</t>
  </si>
  <si>
    <t xml:space="preserve">Münchberg</t>
  </si>
  <si>
    <t xml:space="preserve">Müncheberg</t>
  </si>
  <si>
    <t xml:space="preserve">Münchehofe</t>
  </si>
  <si>
    <t xml:space="preserve">München</t>
  </si>
  <si>
    <t xml:space="preserve">Münchenbernsdorf</t>
  </si>
  <si>
    <t xml:space="preserve">Münchhausen</t>
  </si>
  <si>
    <t xml:space="preserve">Münchsmünster</t>
  </si>
  <si>
    <t xml:space="preserve">Münchsteinach</t>
  </si>
  <si>
    <t xml:space="preserve">Münchwald</t>
  </si>
  <si>
    <t xml:space="preserve">Münchweiler am Klingbach</t>
  </si>
  <si>
    <t xml:space="preserve">Münchweiler an der Alsenz</t>
  </si>
  <si>
    <t xml:space="preserve">Münchweiler an der Rodalb</t>
  </si>
  <si>
    <t xml:space="preserve">Mundelsheim</t>
  </si>
  <si>
    <t xml:space="preserve">Munderkingen</t>
  </si>
  <si>
    <t xml:space="preserve">Mündersbach</t>
  </si>
  <si>
    <t xml:space="preserve">Münk</t>
  </si>
  <si>
    <t xml:space="preserve">Munkbrarup</t>
  </si>
  <si>
    <t xml:space="preserve">Münnerstadt</t>
  </si>
  <si>
    <t xml:space="preserve">Munningen</t>
  </si>
  <si>
    <t xml:space="preserve">Münsing</t>
  </si>
  <si>
    <t xml:space="preserve">Münsingen</t>
  </si>
  <si>
    <t xml:space="preserve">Munster</t>
  </si>
  <si>
    <t xml:space="preserve">Münster</t>
  </si>
  <si>
    <t xml:space="preserve">Münsterappel</t>
  </si>
  <si>
    <t xml:space="preserve">Münsterdorf</t>
  </si>
  <si>
    <t xml:space="preserve">Münsterhausen</t>
  </si>
  <si>
    <t xml:space="preserve">Münstermaifeld</t>
  </si>
  <si>
    <t xml:space="preserve">Münster-Sarmsheim</t>
  </si>
  <si>
    <t xml:space="preserve">Münstertal/Schwarzwald</t>
  </si>
  <si>
    <t xml:space="preserve">Münzenberg</t>
  </si>
  <si>
    <t xml:space="preserve">Murchin</t>
  </si>
  <si>
    <t xml:space="preserve">Murg</t>
  </si>
  <si>
    <t xml:space="preserve">Mürlenbach</t>
  </si>
  <si>
    <t xml:space="preserve">Murnau a. Staffelsee</t>
  </si>
  <si>
    <t xml:space="preserve">Murr</t>
  </si>
  <si>
    <t xml:space="preserve">Murrhardt</t>
  </si>
  <si>
    <t xml:space="preserve">Müsch</t>
  </si>
  <si>
    <t xml:space="preserve">Müschenbach</t>
  </si>
  <si>
    <t xml:space="preserve">Müssen</t>
  </si>
  <si>
    <t xml:space="preserve">Mustin</t>
  </si>
  <si>
    <t xml:space="preserve">Musweiler</t>
  </si>
  <si>
    <t xml:space="preserve">Mutlangen</t>
  </si>
  <si>
    <t xml:space="preserve">Mutterschied</t>
  </si>
  <si>
    <t xml:space="preserve">Mutterstadt</t>
  </si>
  <si>
    <t xml:space="preserve">Mützenich</t>
  </si>
  <si>
    <t xml:space="preserve">Muxerath</t>
  </si>
  <si>
    <t xml:space="preserve">Mylau</t>
  </si>
  <si>
    <t xml:space="preserve">Nabburg</t>
  </si>
  <si>
    <t xml:space="preserve">Nachrodt-Wiblingwerde</t>
  </si>
  <si>
    <t xml:space="preserve">Nachtsheim</t>
  </si>
  <si>
    <t xml:space="preserve">Nack</t>
  </si>
  <si>
    <t xml:space="preserve">Nackenheim</t>
  </si>
  <si>
    <t xml:space="preserve">Nadrensee</t>
  </si>
  <si>
    <t xml:space="preserve">Nagel</t>
  </si>
  <si>
    <t xml:space="preserve">Nagold</t>
  </si>
  <si>
    <t xml:space="preserve">Nahe</t>
  </si>
  <si>
    <t xml:space="preserve">Nahetal-Waldau</t>
  </si>
  <si>
    <t xml:space="preserve">Nahrendorf</t>
  </si>
  <si>
    <t xml:space="preserve">Naila</t>
  </si>
  <si>
    <t xml:space="preserve">Nalbach</t>
  </si>
  <si>
    <t xml:space="preserve">Namborn</t>
  </si>
  <si>
    <t xml:space="preserve">Nandlstadt</t>
  </si>
  <si>
    <t xml:space="preserve">Nannhausen</t>
  </si>
  <si>
    <t xml:space="preserve">Nanzdietschweiler</t>
  </si>
  <si>
    <t xml:space="preserve">Narsdorf</t>
  </si>
  <si>
    <t xml:space="preserve">Nasingen</t>
  </si>
  <si>
    <t xml:space="preserve">Nassau</t>
  </si>
  <si>
    <t xml:space="preserve">Nassenfels</t>
  </si>
  <si>
    <t xml:space="preserve">Nastätten</t>
  </si>
  <si>
    <t xml:space="preserve">Natendorf</t>
  </si>
  <si>
    <t xml:space="preserve">Nattenheim</t>
  </si>
  <si>
    <t xml:space="preserve">Nattheim</t>
  </si>
  <si>
    <t xml:space="preserve">Nauen</t>
  </si>
  <si>
    <t xml:space="preserve">Nauendorf</t>
  </si>
  <si>
    <t xml:space="preserve">Nauheim</t>
  </si>
  <si>
    <t xml:space="preserve">Naumburg</t>
  </si>
  <si>
    <t xml:space="preserve">Naumburg </t>
  </si>
  <si>
    <t xml:space="preserve">Naundorf</t>
  </si>
  <si>
    <t xml:space="preserve">Naunheim</t>
  </si>
  <si>
    <t xml:space="preserve">Naunhof</t>
  </si>
  <si>
    <t xml:space="preserve">Nauort</t>
  </si>
  <si>
    <t xml:space="preserve">Naurath </t>
  </si>
  <si>
    <t xml:space="preserve">Nauroth</t>
  </si>
  <si>
    <t xml:space="preserve">Nausitz</t>
  </si>
  <si>
    <t xml:space="preserve">Nausnitz</t>
  </si>
  <si>
    <t xml:space="preserve">Nazza</t>
  </si>
  <si>
    <t xml:space="preserve">Nebel</t>
  </si>
  <si>
    <t xml:space="preserve">Nebelschütz</t>
  </si>
  <si>
    <t xml:space="preserve">Nebra </t>
  </si>
  <si>
    <t xml:space="preserve">Neckarbischofsheim</t>
  </si>
  <si>
    <t xml:space="preserve">Neckargemünd</t>
  </si>
  <si>
    <t xml:space="preserve">Neckargerach</t>
  </si>
  <si>
    <t xml:space="preserve">Neckarsteinach</t>
  </si>
  <si>
    <t xml:space="preserve">Neckarsulm</t>
  </si>
  <si>
    <t xml:space="preserve">Neckartailfingen</t>
  </si>
  <si>
    <t xml:space="preserve">Neckartenzlingen</t>
  </si>
  <si>
    <t xml:space="preserve">Neckarwestheim</t>
  </si>
  <si>
    <t xml:space="preserve">Neckarzimmern</t>
  </si>
  <si>
    <t xml:space="preserve">Neddemin</t>
  </si>
  <si>
    <t xml:space="preserve">Neef</t>
  </si>
  <si>
    <t xml:space="preserve">Neenstetten</t>
  </si>
  <si>
    <t xml:space="preserve">Neetze</t>
  </si>
  <si>
    <t xml:space="preserve">Neetzka</t>
  </si>
  <si>
    <t xml:space="preserve">Neetzow-Liepen</t>
  </si>
  <si>
    <t xml:space="preserve">Negenborn</t>
  </si>
  <si>
    <t xml:space="preserve">Negenharrie</t>
  </si>
  <si>
    <t xml:space="preserve">Negernbötel</t>
  </si>
  <si>
    <t xml:space="preserve">Nehms</t>
  </si>
  <si>
    <t xml:space="preserve">Nehmten</t>
  </si>
  <si>
    <t xml:space="preserve">Nehren</t>
  </si>
  <si>
    <t xml:space="preserve">Neichen</t>
  </si>
  <si>
    <t xml:space="preserve">Neidenbach</t>
  </si>
  <si>
    <t xml:space="preserve">Neidenfels</t>
  </si>
  <si>
    <t xml:space="preserve">Neidenstein</t>
  </si>
  <si>
    <t xml:space="preserve">Neidhartshausen</t>
  </si>
  <si>
    <t xml:space="preserve">Neidlingen</t>
  </si>
  <si>
    <t xml:space="preserve">Neißeaue</t>
  </si>
  <si>
    <t xml:space="preserve">Neiße-Malxetal</t>
  </si>
  <si>
    <t xml:space="preserve">Neißemünde</t>
  </si>
  <si>
    <t xml:space="preserve">Neitersen</t>
  </si>
  <si>
    <t xml:space="preserve">Nellingen</t>
  </si>
  <si>
    <t xml:space="preserve">Nemsdorf-Göhrendorf</t>
  </si>
  <si>
    <t xml:space="preserve">Nenndorf</t>
  </si>
  <si>
    <t xml:space="preserve">Nennhausen</t>
  </si>
  <si>
    <t xml:space="preserve">Nennslingen</t>
  </si>
  <si>
    <t xml:space="preserve">Nentershausen</t>
  </si>
  <si>
    <t xml:space="preserve">Nerdlen</t>
  </si>
  <si>
    <t xml:space="preserve">Nerenstetten</t>
  </si>
  <si>
    <t xml:space="preserve">Neresheim</t>
  </si>
  <si>
    <t xml:space="preserve">Neritz</t>
  </si>
  <si>
    <t xml:space="preserve">Neroth</t>
  </si>
  <si>
    <t xml:space="preserve">Nersingen</t>
  </si>
  <si>
    <t xml:space="preserve">Nerzweiler</t>
  </si>
  <si>
    <t xml:space="preserve">Neschwitz</t>
  </si>
  <si>
    <t xml:space="preserve">Nesse-Apfelstädt</t>
  </si>
  <si>
    <t xml:space="preserve">Nesselwang</t>
  </si>
  <si>
    <t xml:space="preserve">Netphen</t>
  </si>
  <si>
    <t xml:space="preserve">Nettelsee</t>
  </si>
  <si>
    <t xml:space="preserve">Nettersheim</t>
  </si>
  <si>
    <t xml:space="preserve">Nettetal</t>
  </si>
  <si>
    <t xml:space="preserve">Netzbach</t>
  </si>
  <si>
    <t xml:space="preserve">Netzschkau</t>
  </si>
  <si>
    <t xml:space="preserve">Neu Bartelshagen</t>
  </si>
  <si>
    <t xml:space="preserve">Neu Boltenhagen</t>
  </si>
  <si>
    <t xml:space="preserve">Neu Darchau</t>
  </si>
  <si>
    <t xml:space="preserve">Neu Duvenstedt</t>
  </si>
  <si>
    <t xml:space="preserve">Neu Gülze</t>
  </si>
  <si>
    <t xml:space="preserve">Neu Kaliß</t>
  </si>
  <si>
    <t xml:space="preserve">Neu Kosenow</t>
  </si>
  <si>
    <t xml:space="preserve">Neu Poserin</t>
  </si>
  <si>
    <t xml:space="preserve">Neu Wulmstorf</t>
  </si>
  <si>
    <t xml:space="preserve">Neu Zauche</t>
  </si>
  <si>
    <t xml:space="preserve">Neualbenreuth</t>
  </si>
  <si>
    <t xml:space="preserve">Neu-Anspach</t>
  </si>
  <si>
    <t xml:space="preserve">Neu-Bamberg</t>
  </si>
  <si>
    <t xml:space="preserve">Neubauer Forst-Nord</t>
  </si>
  <si>
    <t xml:space="preserve">Neubauer Forst-Süd</t>
  </si>
  <si>
    <t xml:space="preserve">Neuberend</t>
  </si>
  <si>
    <t xml:space="preserve">Neuberg</t>
  </si>
  <si>
    <t xml:space="preserve">Neubeuern</t>
  </si>
  <si>
    <t xml:space="preserve">Neubiberg</t>
  </si>
  <si>
    <t xml:space="preserve">Neubörger</t>
  </si>
  <si>
    <t xml:space="preserve">Neubrandenburg</t>
  </si>
  <si>
    <t xml:space="preserve">Neubrunn</t>
  </si>
  <si>
    <t xml:space="preserve">Neubukow</t>
  </si>
  <si>
    <t xml:space="preserve">Neubulach</t>
  </si>
  <si>
    <t xml:space="preserve">Neuburg</t>
  </si>
  <si>
    <t xml:space="preserve">Neuburg a. Inn</t>
  </si>
  <si>
    <t xml:space="preserve">Neuburg a.d. Donau</t>
  </si>
  <si>
    <t xml:space="preserve">Neuburg a.d. Kammel</t>
  </si>
  <si>
    <t xml:space="preserve">Neuburg am Rhein</t>
  </si>
  <si>
    <t xml:space="preserve">Neuching</t>
  </si>
  <si>
    <t xml:space="preserve">Neudenau</t>
  </si>
  <si>
    <t xml:space="preserve">Neudorf-Bornstein</t>
  </si>
  <si>
    <t xml:space="preserve">Neudrossenfeld</t>
  </si>
  <si>
    <t xml:space="preserve">Neu-Eichenberg</t>
  </si>
  <si>
    <t xml:space="preserve">Neuenbrook</t>
  </si>
  <si>
    <t xml:space="preserve">Neuenbürg</t>
  </si>
  <si>
    <t xml:space="preserve">Neuenburg am Rhein</t>
  </si>
  <si>
    <t xml:space="preserve">Neuendeich</t>
  </si>
  <si>
    <t xml:space="preserve">Neuendettelsau</t>
  </si>
  <si>
    <t xml:space="preserve">Neuendorf</t>
  </si>
  <si>
    <t xml:space="preserve">Neuendorf b. Elmshorn</t>
  </si>
  <si>
    <t xml:space="preserve">Neuendorf-Sachsenbande</t>
  </si>
  <si>
    <t xml:space="preserve">Neuengönna</t>
  </si>
  <si>
    <t xml:space="preserve">Neuengörs</t>
  </si>
  <si>
    <t xml:space="preserve">Neuenhagen bei Berlin</t>
  </si>
  <si>
    <t xml:space="preserve">Neuenhaus</t>
  </si>
  <si>
    <t xml:space="preserve">Neuenkirchen</t>
  </si>
  <si>
    <t xml:space="preserve">Neuenkirchen-Vörden</t>
  </si>
  <si>
    <t xml:space="preserve">Neuenmarkt</t>
  </si>
  <si>
    <t xml:space="preserve">Neuenrade</t>
  </si>
  <si>
    <t xml:space="preserve">Neuensalz</t>
  </si>
  <si>
    <t xml:space="preserve">Neuensorger Forst</t>
  </si>
  <si>
    <t xml:space="preserve">Neuenstadt am Kocher</t>
  </si>
  <si>
    <t xml:space="preserve">Neuenstein</t>
  </si>
  <si>
    <t xml:space="preserve">Neuental</t>
  </si>
  <si>
    <t xml:space="preserve">Neuerburg</t>
  </si>
  <si>
    <t xml:space="preserve">Neuerkirch</t>
  </si>
  <si>
    <t xml:space="preserve">Neufahrn b. Freising</t>
  </si>
  <si>
    <t xml:space="preserve">Neufahrn i. NB</t>
  </si>
  <si>
    <t xml:space="preserve">Neufeld</t>
  </si>
  <si>
    <t xml:space="preserve">Neufelderkoog</t>
  </si>
  <si>
    <t xml:space="preserve">Neuffen</t>
  </si>
  <si>
    <t xml:space="preserve">Neufra</t>
  </si>
  <si>
    <t xml:space="preserve">Neufraunhofen</t>
  </si>
  <si>
    <t xml:space="preserve">Neuhardenberg</t>
  </si>
  <si>
    <t xml:space="preserve">Neuharlingersiel</t>
  </si>
  <si>
    <t xml:space="preserve">Neuhaus </t>
  </si>
  <si>
    <t xml:space="preserve">Neuhaus a. Inn</t>
  </si>
  <si>
    <t xml:space="preserve">Neuhaus a.d. Pegnitz</t>
  </si>
  <si>
    <t xml:space="preserve">Neuhaus am Rennweg</t>
  </si>
  <si>
    <t xml:space="preserve">Neuhäusel</t>
  </si>
  <si>
    <t xml:space="preserve">Neuhausen</t>
  </si>
  <si>
    <t xml:space="preserve">Neuhausen auf den Fildern</t>
  </si>
  <si>
    <t xml:space="preserve">Neuhausen ob Eck</t>
  </si>
  <si>
    <t xml:space="preserve">Neuhausen/Erzgeb.</t>
  </si>
  <si>
    <t xml:space="preserve">Neuhausen/Spree</t>
  </si>
  <si>
    <t xml:space="preserve">Neuhaus-Schierschnitz</t>
  </si>
  <si>
    <t xml:space="preserve">Neuheilenbach</t>
  </si>
  <si>
    <t xml:space="preserve">Neuhemsbach</t>
  </si>
  <si>
    <t xml:space="preserve">Neuhof</t>
  </si>
  <si>
    <t xml:space="preserve">Neuhof a.d. Zenn</t>
  </si>
  <si>
    <t xml:space="preserve">Neuhofen</t>
  </si>
  <si>
    <t xml:space="preserve">Neuhütten</t>
  </si>
  <si>
    <t xml:space="preserve">Neu-Isenburg</t>
  </si>
  <si>
    <t xml:space="preserve">Neukalen</t>
  </si>
  <si>
    <t xml:space="preserve">Neukamperfehn</t>
  </si>
  <si>
    <t xml:space="preserve">Neukieritzsch</t>
  </si>
  <si>
    <t xml:space="preserve">Neukirch</t>
  </si>
  <si>
    <t xml:space="preserve">Neukirch/Lausitz</t>
  </si>
  <si>
    <t xml:space="preserve">Neukirchen</t>
  </si>
  <si>
    <t xml:space="preserve">Neukirchen b. Hl. Blut</t>
  </si>
  <si>
    <t xml:space="preserve">Neukirchen b. Sulzbach-Rosenberg</t>
  </si>
  <si>
    <t xml:space="preserve">Neukirchen vorm Wald</t>
  </si>
  <si>
    <t xml:space="preserve">Neukirchen/Erzgeb.</t>
  </si>
  <si>
    <t xml:space="preserve">Neukirchen/Pleiße</t>
  </si>
  <si>
    <t xml:space="preserve">Neukirchen-Balbini</t>
  </si>
  <si>
    <t xml:space="preserve">Neukirchen-Vluyn</t>
  </si>
  <si>
    <t xml:space="preserve">Neukloster</t>
  </si>
  <si>
    <t xml:space="preserve">Neulehe</t>
  </si>
  <si>
    <t xml:space="preserve">Neuleiningen</t>
  </si>
  <si>
    <t xml:space="preserve">Neuler</t>
  </si>
  <si>
    <t xml:space="preserve">Neulewin</t>
  </si>
  <si>
    <t xml:space="preserve">Neulingen</t>
  </si>
  <si>
    <t xml:space="preserve">Neulußheim</t>
  </si>
  <si>
    <t xml:space="preserve">Neumagen-Dhron</t>
  </si>
  <si>
    <t xml:space="preserve">Neumark</t>
  </si>
  <si>
    <t xml:space="preserve">Neumarkt i.d. OPf.</t>
  </si>
  <si>
    <t xml:space="preserve">Neumarkt-Sankt Veit</t>
  </si>
  <si>
    <t xml:space="preserve">Neumühle/Elster</t>
  </si>
  <si>
    <t xml:space="preserve">Neumünster</t>
  </si>
  <si>
    <t xml:space="preserve">Neunburg vorm Wald</t>
  </si>
  <si>
    <t xml:space="preserve">Neundorf </t>
  </si>
  <si>
    <t xml:space="preserve">Neunheilingen</t>
  </si>
  <si>
    <t xml:space="preserve">Neunhofer Forst</t>
  </si>
  <si>
    <t xml:space="preserve">Neunkhausen</t>
  </si>
  <si>
    <t xml:space="preserve">Neunkirchen</t>
  </si>
  <si>
    <t xml:space="preserve">Neunkirchen a. Brand</t>
  </si>
  <si>
    <t xml:space="preserve">Neunkirchen a. Sand</t>
  </si>
  <si>
    <t xml:space="preserve">Neunkirchen am Potzberg</t>
  </si>
  <si>
    <t xml:space="preserve">Neunkirchen-Seelscheid</t>
  </si>
  <si>
    <t xml:space="preserve">Neuötting</t>
  </si>
  <si>
    <t xml:space="preserve">Neupetershain</t>
  </si>
  <si>
    <t xml:space="preserve">Neupotz</t>
  </si>
  <si>
    <t xml:space="preserve">Neureichenau</t>
  </si>
  <si>
    <t xml:space="preserve">Neuried</t>
  </si>
  <si>
    <t xml:space="preserve">Neuruppin</t>
  </si>
  <si>
    <t xml:space="preserve">Neusalza-Spremberg</t>
  </si>
  <si>
    <t xml:space="preserve">Neusäß</t>
  </si>
  <si>
    <t xml:space="preserve">Neuschönau</t>
  </si>
  <si>
    <t xml:space="preserve">Neuschoo</t>
  </si>
  <si>
    <t xml:space="preserve">Neu-Seeland</t>
  </si>
  <si>
    <t xml:space="preserve">Neusiß</t>
  </si>
  <si>
    <t xml:space="preserve">Neusitz</t>
  </si>
  <si>
    <t xml:space="preserve">Neusorg</t>
  </si>
  <si>
    <t xml:space="preserve">Neuss</t>
  </si>
  <si>
    <t xml:space="preserve">Neustadt </t>
  </si>
  <si>
    <t xml:space="preserve">Neustadt a. Main</t>
  </si>
  <si>
    <t xml:space="preserve">Neustadt a.d. Aisch</t>
  </si>
  <si>
    <t xml:space="preserve">Neustadt a.d. Donau</t>
  </si>
  <si>
    <t xml:space="preserve">Neustadt a.d. Waldnaab</t>
  </si>
  <si>
    <t xml:space="preserve">Neustadt am Kulm</t>
  </si>
  <si>
    <t xml:space="preserve">Neustadt am Rennsteig</t>
  </si>
  <si>
    <t xml:space="preserve">Neustadt am Rübenberge</t>
  </si>
  <si>
    <t xml:space="preserve">Neustadt an der Orla</t>
  </si>
  <si>
    <t xml:space="preserve">Neustadt an der Weinstraße</t>
  </si>
  <si>
    <t xml:space="preserve">Neustadt b. Coburg</t>
  </si>
  <si>
    <t xml:space="preserve">Neustadt i. Sa.</t>
  </si>
  <si>
    <t xml:space="preserve">Neustadt in Holstein</t>
  </si>
  <si>
    <t xml:space="preserve">Neustadt/Harz</t>
  </si>
  <si>
    <t xml:space="preserve">Neustadt/Vogtl.</t>
  </si>
  <si>
    <t xml:space="preserve">Neustadt/Westerwald</t>
  </si>
  <si>
    <t xml:space="preserve">Neustadt-Glewe</t>
  </si>
  <si>
    <t xml:space="preserve">Neustetten</t>
  </si>
  <si>
    <t xml:space="preserve">Neustrelitz</t>
  </si>
  <si>
    <t xml:space="preserve">Neutraubling</t>
  </si>
  <si>
    <t xml:space="preserve">Neutrebbin</t>
  </si>
  <si>
    <t xml:space="preserve">Neu-Ulm</t>
  </si>
  <si>
    <t xml:space="preserve">Neuweiler</t>
  </si>
  <si>
    <t xml:space="preserve">Neuwied</t>
  </si>
  <si>
    <t xml:space="preserve">Neuwirtshauser Forst</t>
  </si>
  <si>
    <t xml:space="preserve">Neuwittenbek</t>
  </si>
  <si>
    <t xml:space="preserve">Neuzelle</t>
  </si>
  <si>
    <t xml:space="preserve">Neverin</t>
  </si>
  <si>
    <t xml:space="preserve">Neversdorf</t>
  </si>
  <si>
    <t xml:space="preserve">Newel</t>
  </si>
  <si>
    <t xml:space="preserve">Ney</t>
  </si>
  <si>
    <t xml:space="preserve">Nickenich</t>
  </si>
  <si>
    <t xml:space="preserve">Nidda</t>
  </si>
  <si>
    <t xml:space="preserve">Niddatal</t>
  </si>
  <si>
    <t xml:space="preserve">Nidderau</t>
  </si>
  <si>
    <t xml:space="preserve">Nideggen</t>
  </si>
  <si>
    <t xml:space="preserve">Nieblum</t>
  </si>
  <si>
    <t xml:space="preserve">Niebüll</t>
  </si>
  <si>
    <t xml:space="preserve">Nieby</t>
  </si>
  <si>
    <t xml:space="preserve">Nieden</t>
  </si>
  <si>
    <t xml:space="preserve">Niedenstein</t>
  </si>
  <si>
    <t xml:space="preserve">Nieder Kostenz</t>
  </si>
  <si>
    <t xml:space="preserve">Niederahr</t>
  </si>
  <si>
    <t xml:space="preserve">Niederaichbach</t>
  </si>
  <si>
    <t xml:space="preserve">Niederalben</t>
  </si>
  <si>
    <t xml:space="preserve">Niederalteich</t>
  </si>
  <si>
    <t xml:space="preserve">Niederau</t>
  </si>
  <si>
    <t xml:space="preserve">Niederaula</t>
  </si>
  <si>
    <t xml:space="preserve">Niederbachheim</t>
  </si>
  <si>
    <t xml:space="preserve">Niederbergkirchen</t>
  </si>
  <si>
    <t xml:space="preserve">Niederbösa</t>
  </si>
  <si>
    <t xml:space="preserve">Niederbreitbach</t>
  </si>
  <si>
    <t xml:space="preserve">Niederbrombach</t>
  </si>
  <si>
    <t xml:space="preserve">Niederburg</t>
  </si>
  <si>
    <t xml:space="preserve">Niederdorf</t>
  </si>
  <si>
    <t xml:space="preserve">Niederdorfelden</t>
  </si>
  <si>
    <t xml:space="preserve">Niederdreisbach</t>
  </si>
  <si>
    <t xml:space="preserve">Niederdürenbach</t>
  </si>
  <si>
    <t xml:space="preserve">Niedere Börde</t>
  </si>
  <si>
    <t xml:space="preserve">Niederelbert</t>
  </si>
  <si>
    <t xml:space="preserve">Niederer Fläming</t>
  </si>
  <si>
    <t xml:space="preserve">Niedererbach</t>
  </si>
  <si>
    <t xml:space="preserve">Niedereschach</t>
  </si>
  <si>
    <t xml:space="preserve">Niederfell</t>
  </si>
  <si>
    <t xml:space="preserve">Niederfinow</t>
  </si>
  <si>
    <t xml:space="preserve">Niederfischbach</t>
  </si>
  <si>
    <t xml:space="preserve">Niederfrohna</t>
  </si>
  <si>
    <t xml:space="preserve">Niederfüllbach</t>
  </si>
  <si>
    <t xml:space="preserve">Niedergebra</t>
  </si>
  <si>
    <t xml:space="preserve">Niedergeckler</t>
  </si>
  <si>
    <t xml:space="preserve">Niedergörsdorf</t>
  </si>
  <si>
    <t xml:space="preserve">Niederhambach</t>
  </si>
  <si>
    <t xml:space="preserve">Niederhausen</t>
  </si>
  <si>
    <t xml:space="preserve">Niederhausen an der Appel</t>
  </si>
  <si>
    <t xml:space="preserve">Niederheimbach</t>
  </si>
  <si>
    <t xml:space="preserve">Nieder-Hilbersheim</t>
  </si>
  <si>
    <t xml:space="preserve">Niederhofen</t>
  </si>
  <si>
    <t xml:space="preserve">Niederhorbach</t>
  </si>
  <si>
    <t xml:space="preserve">Niederhosenbach</t>
  </si>
  <si>
    <t xml:space="preserve">Niederirsen</t>
  </si>
  <si>
    <t xml:space="preserve">Niederkassel</t>
  </si>
  <si>
    <t xml:space="preserve">Niederkirchen</t>
  </si>
  <si>
    <t xml:space="preserve">Niederkirchen bei Deidesheim</t>
  </si>
  <si>
    <t xml:space="preserve">Niederkrüchten</t>
  </si>
  <si>
    <t xml:space="preserve">Niederkumbd</t>
  </si>
  <si>
    <t xml:space="preserve">Niederlangen</t>
  </si>
  <si>
    <t xml:space="preserve">Niederlauch</t>
  </si>
  <si>
    <t xml:space="preserve">Niederlauer</t>
  </si>
  <si>
    <t xml:space="preserve">Niedermohr</t>
  </si>
  <si>
    <t xml:space="preserve">Niedermoschel</t>
  </si>
  <si>
    <t xml:space="preserve">Niedermurach</t>
  </si>
  <si>
    <t xml:space="preserve">Niedernberg</t>
  </si>
  <si>
    <t xml:space="preserve">Niederneisen</t>
  </si>
  <si>
    <t xml:space="preserve">Niedernhall</t>
  </si>
  <si>
    <t xml:space="preserve">Niedernhausen</t>
  </si>
  <si>
    <t xml:space="preserve">Niedernwöhren</t>
  </si>
  <si>
    <t xml:space="preserve">Niederöfflingen</t>
  </si>
  <si>
    <t xml:space="preserve">Nieder-Olm</t>
  </si>
  <si>
    <t xml:space="preserve">Niederorschel</t>
  </si>
  <si>
    <t xml:space="preserve">Niederotterbach</t>
  </si>
  <si>
    <t xml:space="preserve">Niederpierscheid</t>
  </si>
  <si>
    <t xml:space="preserve">Niederraden</t>
  </si>
  <si>
    <t xml:space="preserve">Niederrieden</t>
  </si>
  <si>
    <t xml:space="preserve">Niederroßbach</t>
  </si>
  <si>
    <t xml:space="preserve">Niedersayn</t>
  </si>
  <si>
    <t xml:space="preserve">Niederscheidweiler</t>
  </si>
  <si>
    <t xml:space="preserve">Niederschlettenbach</t>
  </si>
  <si>
    <t xml:space="preserve">Niederschönenfeld</t>
  </si>
  <si>
    <t xml:space="preserve">Niedersohren</t>
  </si>
  <si>
    <t xml:space="preserve">Niederstadtfeld</t>
  </si>
  <si>
    <t xml:space="preserve">Niederstaufenbach</t>
  </si>
  <si>
    <t xml:space="preserve">Niederstedem</t>
  </si>
  <si>
    <t xml:space="preserve">Niedersteinebach</t>
  </si>
  <si>
    <t xml:space="preserve">Niederstetten</t>
  </si>
  <si>
    <t xml:space="preserve">Niederstotzingen</t>
  </si>
  <si>
    <t xml:space="preserve">Niedert</t>
  </si>
  <si>
    <t xml:space="preserve">Niedertaufkirchen</t>
  </si>
  <si>
    <t xml:space="preserve">Niedertiefenbach</t>
  </si>
  <si>
    <t xml:space="preserve">Niedertrebra</t>
  </si>
  <si>
    <t xml:space="preserve">Niederviehbach</t>
  </si>
  <si>
    <t xml:space="preserve">Niederwallmenach</t>
  </si>
  <si>
    <t xml:space="preserve">Niederwambach</t>
  </si>
  <si>
    <t xml:space="preserve">Niederweiler</t>
  </si>
  <si>
    <t xml:space="preserve">Niederweis</t>
  </si>
  <si>
    <t xml:space="preserve">Niederwerrn</t>
  </si>
  <si>
    <t xml:space="preserve">Niederwerth</t>
  </si>
  <si>
    <t xml:space="preserve">Niederwiesa</t>
  </si>
  <si>
    <t xml:space="preserve">Nieder-Wiesen</t>
  </si>
  <si>
    <t xml:space="preserve">Niederwinkling</t>
  </si>
  <si>
    <t xml:space="preserve">Niederwörresbach</t>
  </si>
  <si>
    <t xml:space="preserve">Niederwürschnitz</t>
  </si>
  <si>
    <t xml:space="preserve">Niederzier</t>
  </si>
  <si>
    <t xml:space="preserve">Niederzimmern</t>
  </si>
  <si>
    <t xml:space="preserve">Niederzissen</t>
  </si>
  <si>
    <t xml:space="preserve">Niefern-Öschelbronn</t>
  </si>
  <si>
    <t xml:space="preserve">Nieheim</t>
  </si>
  <si>
    <t xml:space="preserve">Niehl</t>
  </si>
  <si>
    <t xml:space="preserve">Niemegk</t>
  </si>
  <si>
    <t xml:space="preserve">Niemetal</t>
  </si>
  <si>
    <t xml:space="preserve">Nienborstel</t>
  </si>
  <si>
    <t xml:space="preserve">Nienburg </t>
  </si>
  <si>
    <t xml:space="preserve">Nienbüttel</t>
  </si>
  <si>
    <t xml:space="preserve">Niendorf</t>
  </si>
  <si>
    <t xml:space="preserve">Niendorf bei Berkenthin</t>
  </si>
  <si>
    <t xml:space="preserve">Niendorf/Stecknitz</t>
  </si>
  <si>
    <t xml:space="preserve">Nienhagen</t>
  </si>
  <si>
    <t xml:space="preserve">Nienstädt</t>
  </si>
  <si>
    <t xml:space="preserve">Nienwohld</t>
  </si>
  <si>
    <t xml:space="preserve">Niepars</t>
  </si>
  <si>
    <t xml:space="preserve">Niersbach</t>
  </si>
  <si>
    <t xml:space="preserve">Nierstein</t>
  </si>
  <si>
    <t xml:space="preserve">Niesgrau</t>
  </si>
  <si>
    <t xml:space="preserve">Niesky</t>
  </si>
  <si>
    <t xml:space="preserve">Nieste</t>
  </si>
  <si>
    <t xml:space="preserve">Niestetal</t>
  </si>
  <si>
    <t xml:space="preserve">Nievern</t>
  </si>
  <si>
    <t xml:space="preserve">Nimritz</t>
  </si>
  <si>
    <t xml:space="preserve">Nimshuscheid</t>
  </si>
  <si>
    <t xml:space="preserve">Nimsreuland</t>
  </si>
  <si>
    <t xml:space="preserve">Nindorf</t>
  </si>
  <si>
    <t xml:space="preserve">Nister</t>
  </si>
  <si>
    <t xml:space="preserve">Nisterau</t>
  </si>
  <si>
    <t xml:space="preserve">Nisterberg</t>
  </si>
  <si>
    <t xml:space="preserve">Nister-Möhrendorf</t>
  </si>
  <si>
    <t xml:space="preserve">Nistertal</t>
  </si>
  <si>
    <t xml:space="preserve">Nittel</t>
  </si>
  <si>
    <t xml:space="preserve">Nittenau</t>
  </si>
  <si>
    <t xml:space="preserve">Nittendorf</t>
  </si>
  <si>
    <t xml:space="preserve">Nitz</t>
  </si>
  <si>
    <t xml:space="preserve">Nöbdenitz</t>
  </si>
  <si>
    <t xml:space="preserve">Nobitz</t>
  </si>
  <si>
    <t xml:space="preserve">Nochern</t>
  </si>
  <si>
    <t xml:space="preserve">Nöda</t>
  </si>
  <si>
    <t xml:space="preserve">Noer</t>
  </si>
  <si>
    <t xml:space="preserve">Nohen</t>
  </si>
  <si>
    <t xml:space="preserve">Nohfelden</t>
  </si>
  <si>
    <t xml:space="preserve">Nohn</t>
  </si>
  <si>
    <t xml:space="preserve">Nohra</t>
  </si>
  <si>
    <t xml:space="preserve">Nomborn</t>
  </si>
  <si>
    <t xml:space="preserve">Nonnenhorn</t>
  </si>
  <si>
    <t xml:space="preserve">Nonnenkloster</t>
  </si>
  <si>
    <t xml:space="preserve">Nonnweiler</t>
  </si>
  <si>
    <t xml:space="preserve">Norath</t>
  </si>
  <si>
    <t xml:space="preserve">Norddeich</t>
  </si>
  <si>
    <t xml:space="preserve">Norddorf auf Amrum</t>
  </si>
  <si>
    <t xml:space="preserve">Norden</t>
  </si>
  <si>
    <t xml:space="preserve">Nordendorf</t>
  </si>
  <si>
    <t xml:space="preserve">Nordenham</t>
  </si>
  <si>
    <t xml:space="preserve">Norderbrarup</t>
  </si>
  <si>
    <t xml:space="preserve">Norderfriedrichskoog</t>
  </si>
  <si>
    <t xml:space="preserve">Norderheistedt</t>
  </si>
  <si>
    <t xml:space="preserve">Nordermeldorf</t>
  </si>
  <si>
    <t xml:space="preserve">Norderney</t>
  </si>
  <si>
    <t xml:space="preserve">Norderstapel</t>
  </si>
  <si>
    <t xml:space="preserve">Norderstedt</t>
  </si>
  <si>
    <t xml:space="preserve">Norderwöhrden</t>
  </si>
  <si>
    <t xml:space="preserve">Nordhackstedt</t>
  </si>
  <si>
    <t xml:space="preserve">Nordhalben</t>
  </si>
  <si>
    <t xml:space="preserve">Nordharz</t>
  </si>
  <si>
    <t xml:space="preserve">Nordhastedt</t>
  </si>
  <si>
    <t xml:space="preserve">Nordhausen</t>
  </si>
  <si>
    <t xml:space="preserve">Nordheim</t>
  </si>
  <si>
    <t xml:space="preserve">Nordheim a. Main</t>
  </si>
  <si>
    <t xml:space="preserve">Nordheim v.d. Rhön</t>
  </si>
  <si>
    <t xml:space="preserve">Nordhofen</t>
  </si>
  <si>
    <t xml:space="preserve">Nordhorn</t>
  </si>
  <si>
    <t xml:space="preserve">Nordkirchen</t>
  </si>
  <si>
    <t xml:space="preserve">Nordleda</t>
  </si>
  <si>
    <t xml:space="preserve">Nördlingen</t>
  </si>
  <si>
    <t xml:space="preserve">Nordrach</t>
  </si>
  <si>
    <t xml:space="preserve">Nordseeinsel Memmert</t>
  </si>
  <si>
    <t xml:space="preserve">Nordsehl</t>
  </si>
  <si>
    <t xml:space="preserve">Nordstemmen</t>
  </si>
  <si>
    <t xml:space="preserve">Nordstrand</t>
  </si>
  <si>
    <t xml:space="preserve">Nordwalde</t>
  </si>
  <si>
    <t xml:space="preserve">Nordwestuckermark</t>
  </si>
  <si>
    <t xml:space="preserve">Norheim</t>
  </si>
  <si>
    <t xml:space="preserve">Norken</t>
  </si>
  <si>
    <t xml:space="preserve">Norstedt</t>
  </si>
  <si>
    <t xml:space="preserve">Nörten-Hardenberg</t>
  </si>
  <si>
    <t xml:space="preserve">Nörtershausen</t>
  </si>
  <si>
    <t xml:space="preserve">Northeim</t>
  </si>
  <si>
    <t xml:space="preserve">Nortmoor</t>
  </si>
  <si>
    <t xml:space="preserve">Nortorf</t>
  </si>
  <si>
    <t xml:space="preserve">Nortrup</t>
  </si>
  <si>
    <t xml:space="preserve">Nörvenich</t>
  </si>
  <si>
    <t xml:space="preserve">Nossen</t>
  </si>
  <si>
    <t xml:space="preserve">Nossendorf</t>
  </si>
  <si>
    <t xml:space="preserve">Nossentiner Hütte</t>
  </si>
  <si>
    <t xml:space="preserve">Nostorf</t>
  </si>
  <si>
    <t xml:space="preserve">Nothweiler</t>
  </si>
  <si>
    <t xml:space="preserve">Nottensdorf</t>
  </si>
  <si>
    <t xml:space="preserve">Nottfeld</t>
  </si>
  <si>
    <t xml:space="preserve">Nottleben</t>
  </si>
  <si>
    <t xml:space="preserve">Nottuln</t>
  </si>
  <si>
    <t xml:space="preserve">Notzingen</t>
  </si>
  <si>
    <t xml:space="preserve">Nübbel</t>
  </si>
  <si>
    <t xml:space="preserve">Nübel</t>
  </si>
  <si>
    <t xml:space="preserve">Nüdlingen</t>
  </si>
  <si>
    <t xml:space="preserve">Nufringen</t>
  </si>
  <si>
    <t xml:space="preserve">Nümbrecht</t>
  </si>
  <si>
    <t xml:space="preserve">Nünchritz</t>
  </si>
  <si>
    <t xml:space="preserve">Nünschweiler</t>
  </si>
  <si>
    <t xml:space="preserve">Nürburg</t>
  </si>
  <si>
    <t xml:space="preserve">Nürnberg</t>
  </si>
  <si>
    <t xml:space="preserve">Nürtingen</t>
  </si>
  <si>
    <t xml:space="preserve">Nusbaum</t>
  </si>
  <si>
    <t xml:space="preserve">Nusplingen</t>
  </si>
  <si>
    <t xml:space="preserve">Nußbach</t>
  </si>
  <si>
    <t xml:space="preserve">Nußbaum</t>
  </si>
  <si>
    <t xml:space="preserve">Nußdorf</t>
  </si>
  <si>
    <t xml:space="preserve">Nußdorf a. Inn</t>
  </si>
  <si>
    <t xml:space="preserve">Nusse</t>
  </si>
  <si>
    <t xml:space="preserve">Nußloch</t>
  </si>
  <si>
    <t xml:space="preserve">Nustrow</t>
  </si>
  <si>
    <t xml:space="preserve">Nüsttal</t>
  </si>
  <si>
    <t xml:space="preserve">Nuthetal</t>
  </si>
  <si>
    <t xml:space="preserve">Nuthe-Urstromtal</t>
  </si>
  <si>
    <t xml:space="preserve">Nutteln</t>
  </si>
  <si>
    <t xml:space="preserve">Nützen</t>
  </si>
  <si>
    <t xml:space="preserve">Ober Kostenz</t>
  </si>
  <si>
    <t xml:space="preserve">Oberahr</t>
  </si>
  <si>
    <t xml:space="preserve">Oberalben</t>
  </si>
  <si>
    <t xml:space="preserve">Oberammergau</t>
  </si>
  <si>
    <t xml:space="preserve">Oberarnbach</t>
  </si>
  <si>
    <t xml:space="preserve">Oberasbach</t>
  </si>
  <si>
    <t xml:space="preserve">Oberau</t>
  </si>
  <si>
    <t xml:space="preserve">Oberaudorf</t>
  </si>
  <si>
    <t xml:space="preserve">Oberaula</t>
  </si>
  <si>
    <t xml:space="preserve">Oberaurach</t>
  </si>
  <si>
    <t xml:space="preserve">Oberbachheim</t>
  </si>
  <si>
    <t xml:space="preserve">Oberbarnim</t>
  </si>
  <si>
    <t xml:space="preserve">Oberbergkirchen</t>
  </si>
  <si>
    <t xml:space="preserve">Oberbettingen</t>
  </si>
  <si>
    <t xml:space="preserve">Oberbillig</t>
  </si>
  <si>
    <t xml:space="preserve">Oberbodnitz</t>
  </si>
  <si>
    <t xml:space="preserve">Oberboihingen</t>
  </si>
  <si>
    <t xml:space="preserve">Oberbösa</t>
  </si>
  <si>
    <t xml:space="preserve">Oberbrombach</t>
  </si>
  <si>
    <t xml:space="preserve">Oberdachstetten</t>
  </si>
  <si>
    <t xml:space="preserve">Oberderdingen</t>
  </si>
  <si>
    <t xml:space="preserve">Oberdiebach</t>
  </si>
  <si>
    <t xml:space="preserve">Oberding</t>
  </si>
  <si>
    <t xml:space="preserve">Oberdischingen</t>
  </si>
  <si>
    <t xml:space="preserve">Oberdolling</t>
  </si>
  <si>
    <t xml:space="preserve">Oberdreis</t>
  </si>
  <si>
    <t xml:space="preserve">Oberdürenbach</t>
  </si>
  <si>
    <t xml:space="preserve">Obere Warnow</t>
  </si>
  <si>
    <t xml:space="preserve">Oberehe-Stroheich</t>
  </si>
  <si>
    <t xml:space="preserve">Oberelbert</t>
  </si>
  <si>
    <t xml:space="preserve">Oberelsbach</t>
  </si>
  <si>
    <t xml:space="preserve">Oberelz</t>
  </si>
  <si>
    <t xml:space="preserve">Obererbach</t>
  </si>
  <si>
    <t xml:space="preserve">Obererbach </t>
  </si>
  <si>
    <t xml:space="preserve">Oberfell</t>
  </si>
  <si>
    <t xml:space="preserve">Oberfischbach</t>
  </si>
  <si>
    <t xml:space="preserve">Ober-Flörsheim</t>
  </si>
  <si>
    <t xml:space="preserve">Obergeckler</t>
  </si>
  <si>
    <t xml:space="preserve">Obergriesbach</t>
  </si>
  <si>
    <t xml:space="preserve">Obergröningen</t>
  </si>
  <si>
    <t xml:space="preserve">Obergünzburg</t>
  </si>
  <si>
    <t xml:space="preserve">Obergurig</t>
  </si>
  <si>
    <t xml:space="preserve">Oberhaching</t>
  </si>
  <si>
    <t xml:space="preserve">Oberhaid</t>
  </si>
  <si>
    <t xml:space="preserve">Oberhain</t>
  </si>
  <si>
    <t xml:space="preserve">Oberhambach</t>
  </si>
  <si>
    <t xml:space="preserve">Oberharmersbach</t>
  </si>
  <si>
    <t xml:space="preserve">Oberharz am Brocken</t>
  </si>
  <si>
    <t xml:space="preserve">Oberhausen</t>
  </si>
  <si>
    <t xml:space="preserve">Oberhausen an der Appel</t>
  </si>
  <si>
    <t xml:space="preserve">Oberhausen an der Nahe</t>
  </si>
  <si>
    <t xml:space="preserve">Oberhausen bei Kirn</t>
  </si>
  <si>
    <t xml:space="preserve">Oberhausen-Rheinhausen</t>
  </si>
  <si>
    <t xml:space="preserve">Oberheimbach</t>
  </si>
  <si>
    <t xml:space="preserve">Oberheldrungen</t>
  </si>
  <si>
    <t xml:space="preserve">Ober-Hilbersheim</t>
  </si>
  <si>
    <t xml:space="preserve">Oberhof</t>
  </si>
  <si>
    <t xml:space="preserve">Oberhonnefeld-Gierend</t>
  </si>
  <si>
    <t xml:space="preserve">Oberhosenbach</t>
  </si>
  <si>
    <t xml:space="preserve">Oberickelsheim</t>
  </si>
  <si>
    <t xml:space="preserve">Oberirsen</t>
  </si>
  <si>
    <t xml:space="preserve">Oberkail</t>
  </si>
  <si>
    <t xml:space="preserve">Oberkatz</t>
  </si>
  <si>
    <t xml:space="preserve">Oberkirch</t>
  </si>
  <si>
    <t xml:space="preserve">Oberkirn</t>
  </si>
  <si>
    <t xml:space="preserve">Oberkochen</t>
  </si>
  <si>
    <t xml:space="preserve">Oberkotzau</t>
  </si>
  <si>
    <t xml:space="preserve">Oberkrämer</t>
  </si>
  <si>
    <t xml:space="preserve">Oberlahr</t>
  </si>
  <si>
    <t xml:space="preserve">Oberlangen</t>
  </si>
  <si>
    <t xml:space="preserve">Oberlascheid</t>
  </si>
  <si>
    <t xml:space="preserve">Oberlauch</t>
  </si>
  <si>
    <t xml:space="preserve">Oberleichtersbach</t>
  </si>
  <si>
    <t xml:space="preserve">Oberlungwitz</t>
  </si>
  <si>
    <t xml:space="preserve">Obermaiselstein</t>
  </si>
  <si>
    <t xml:space="preserve">Obermarchtal</t>
  </si>
  <si>
    <t xml:space="preserve">Obermaßfeld-Grimmenthal</t>
  </si>
  <si>
    <t xml:space="preserve">Obermehler</t>
  </si>
  <si>
    <t xml:space="preserve">Obermeitingen</t>
  </si>
  <si>
    <t xml:space="preserve">Obermichelbach</t>
  </si>
  <si>
    <t xml:space="preserve">Ober-Mörlen</t>
  </si>
  <si>
    <t xml:space="preserve">Obermoschel</t>
  </si>
  <si>
    <t xml:space="preserve">Obernau</t>
  </si>
  <si>
    <t xml:space="preserve">Obernbreit</t>
  </si>
  <si>
    <t xml:space="preserve">Obernburg a. Main</t>
  </si>
  <si>
    <t xml:space="preserve">Oberndorf</t>
  </si>
  <si>
    <t xml:space="preserve">Oberndorf a. Lech</t>
  </si>
  <si>
    <t xml:space="preserve">Oberndorf am Neckar</t>
  </si>
  <si>
    <t xml:space="preserve">Oberneisen</t>
  </si>
  <si>
    <t xml:space="preserve">Oberneukirchen</t>
  </si>
  <si>
    <t xml:space="preserve">Obernfeld</t>
  </si>
  <si>
    <t xml:space="preserve">Obernheim</t>
  </si>
  <si>
    <t xml:space="preserve">Obernheim-Kirchenarnbach</t>
  </si>
  <si>
    <t xml:space="preserve">Obernhof</t>
  </si>
  <si>
    <t xml:space="preserve">Obernholz</t>
  </si>
  <si>
    <t xml:space="preserve">Obernkirchen</t>
  </si>
  <si>
    <t xml:space="preserve">Obernzell</t>
  </si>
  <si>
    <t xml:space="preserve">Obernzenn</t>
  </si>
  <si>
    <t xml:space="preserve">Oberöfflingen</t>
  </si>
  <si>
    <t xml:space="preserve">Ober-Olm</t>
  </si>
  <si>
    <t xml:space="preserve">Oberoppurg</t>
  </si>
  <si>
    <t xml:space="preserve">Oberostendorf</t>
  </si>
  <si>
    <t xml:space="preserve">Oberotterbach</t>
  </si>
  <si>
    <t xml:space="preserve">Oberottmarshausen</t>
  </si>
  <si>
    <t xml:space="preserve">Oberpframmern</t>
  </si>
  <si>
    <t xml:space="preserve">Oberpierscheid</t>
  </si>
  <si>
    <t xml:space="preserve">Oberpleichfeld</t>
  </si>
  <si>
    <t xml:space="preserve">Oberpöring</t>
  </si>
  <si>
    <t xml:space="preserve">Oberraden</t>
  </si>
  <si>
    <t xml:space="preserve">Ober-Ramstadt</t>
  </si>
  <si>
    <t xml:space="preserve">Oberreichenbach</t>
  </si>
  <si>
    <t xml:space="preserve">Oberreidenbach</t>
  </si>
  <si>
    <t xml:space="preserve">Oberreute</t>
  </si>
  <si>
    <t xml:space="preserve">Oberried</t>
  </si>
  <si>
    <t xml:space="preserve">Oberrieden</t>
  </si>
  <si>
    <t xml:space="preserve">Oberriexingen</t>
  </si>
  <si>
    <t xml:space="preserve">Oberrod</t>
  </si>
  <si>
    <t xml:space="preserve">Oberroggenburger Wald</t>
  </si>
  <si>
    <t xml:space="preserve">Oberroßbach</t>
  </si>
  <si>
    <t xml:space="preserve">Oberrot</t>
  </si>
  <si>
    <t xml:space="preserve">Oberroth</t>
  </si>
  <si>
    <t xml:space="preserve">Oberscheidweiler</t>
  </si>
  <si>
    <t xml:space="preserve">Oberscheinfeld</t>
  </si>
  <si>
    <t xml:space="preserve">Oberschleißheim</t>
  </si>
  <si>
    <t xml:space="preserve">Oberschlettenbach</t>
  </si>
  <si>
    <t xml:space="preserve">Oberschneiding</t>
  </si>
  <si>
    <t xml:space="preserve">Oberschöna</t>
  </si>
  <si>
    <t xml:space="preserve">Oberschönau</t>
  </si>
  <si>
    <t xml:space="preserve">Oberschönegg</t>
  </si>
  <si>
    <t xml:space="preserve">Oberschwarzach</t>
  </si>
  <si>
    <t xml:space="preserve">Oberschweinbach</t>
  </si>
  <si>
    <t xml:space="preserve">Obersimten</t>
  </si>
  <si>
    <t xml:space="preserve">Obersinn</t>
  </si>
  <si>
    <t xml:space="preserve">Obersöchering</t>
  </si>
  <si>
    <t xml:space="preserve">Obersontheim</t>
  </si>
  <si>
    <t xml:space="preserve">Oberstadion</t>
  </si>
  <si>
    <t xml:space="preserve">Oberstadt</t>
  </si>
  <si>
    <t xml:space="preserve">Oberstadtfeld</t>
  </si>
  <si>
    <t xml:space="preserve">Oberstaufen</t>
  </si>
  <si>
    <t xml:space="preserve">Oberstaufenbach</t>
  </si>
  <si>
    <t xml:space="preserve">Oberstdorf</t>
  </si>
  <si>
    <t xml:space="preserve">Oberstedem</t>
  </si>
  <si>
    <t xml:space="preserve">Obersteinebach</t>
  </si>
  <si>
    <t xml:space="preserve">Oberstenfeld</t>
  </si>
  <si>
    <t xml:space="preserve">Oberstreit</t>
  </si>
  <si>
    <t xml:space="preserve">Oberstreu</t>
  </si>
  <si>
    <t xml:space="preserve">Obersulm</t>
  </si>
  <si>
    <t xml:space="preserve">Obersülzen</t>
  </si>
  <si>
    <t xml:space="preserve">Obersüßbach</t>
  </si>
  <si>
    <t xml:space="preserve">Obertaufkirchen</t>
  </si>
  <si>
    <t xml:space="preserve">Oberteuringen</t>
  </si>
  <si>
    <t xml:space="preserve">Oberthal</t>
  </si>
  <si>
    <t xml:space="preserve">Oberthulba</t>
  </si>
  <si>
    <t xml:space="preserve">Obertiefenbach</t>
  </si>
  <si>
    <t xml:space="preserve">Obertraubling</t>
  </si>
  <si>
    <t xml:space="preserve">Obertrebra</t>
  </si>
  <si>
    <t xml:space="preserve">Obertrubach</t>
  </si>
  <si>
    <t xml:space="preserve">Obertshausen</t>
  </si>
  <si>
    <t xml:space="preserve">Oberuckersee</t>
  </si>
  <si>
    <t xml:space="preserve">Oberursel </t>
  </si>
  <si>
    <t xml:space="preserve">Oberviechtach</t>
  </si>
  <si>
    <t xml:space="preserve">Oberwallmenach</t>
  </si>
  <si>
    <t xml:space="preserve">Oberwambach</t>
  </si>
  <si>
    <t xml:space="preserve">Oberweid</t>
  </si>
  <si>
    <t xml:space="preserve">Oberweiler</t>
  </si>
  <si>
    <t xml:space="preserve">Oberweiler im Tal</t>
  </si>
  <si>
    <t xml:space="preserve">Oberweiler-Tiefenbach</t>
  </si>
  <si>
    <t xml:space="preserve">Oberweis</t>
  </si>
  <si>
    <t xml:space="preserve">Oberweißbach/Thür. Wald</t>
  </si>
  <si>
    <t xml:space="preserve">Oberwesel</t>
  </si>
  <si>
    <t xml:space="preserve">Oberweser</t>
  </si>
  <si>
    <t xml:space="preserve">Oberwiera</t>
  </si>
  <si>
    <t xml:space="preserve">Oberwies</t>
  </si>
  <si>
    <t xml:space="preserve">Oberwiesen</t>
  </si>
  <si>
    <t xml:space="preserve">Oberwiesenthal</t>
  </si>
  <si>
    <t xml:space="preserve">Oberwolfach</t>
  </si>
  <si>
    <t xml:space="preserve">Oberwörresbach</t>
  </si>
  <si>
    <t xml:space="preserve">Oberzissen</t>
  </si>
  <si>
    <t xml:space="preserve">Obhausen</t>
  </si>
  <si>
    <t xml:space="preserve">Obing</t>
  </si>
  <si>
    <t xml:space="preserve">Obrigheim</t>
  </si>
  <si>
    <t xml:space="preserve">Obrigheim </t>
  </si>
  <si>
    <t xml:space="preserve">Ochsenfurt</t>
  </si>
  <si>
    <t xml:space="preserve">Ochsenhausen</t>
  </si>
  <si>
    <t xml:space="preserve">Ochtendung</t>
  </si>
  <si>
    <t xml:space="preserve">Ochtersum</t>
  </si>
  <si>
    <t xml:space="preserve">Ochtrup</t>
  </si>
  <si>
    <t xml:space="preserve">Ockenfels</t>
  </si>
  <si>
    <t xml:space="preserve">Ockenheim</t>
  </si>
  <si>
    <t xml:space="preserve">Ockfen</t>
  </si>
  <si>
    <t xml:space="preserve">Ockholm</t>
  </si>
  <si>
    <t xml:space="preserve">Odderade</t>
  </si>
  <si>
    <t xml:space="preserve">Odelzhausen</t>
  </si>
  <si>
    <t xml:space="preserve">Odenbach</t>
  </si>
  <si>
    <t xml:space="preserve">Odenthal</t>
  </si>
  <si>
    <t xml:space="preserve">Oderaue</t>
  </si>
  <si>
    <t xml:space="preserve">Oderberg</t>
  </si>
  <si>
    <t xml:space="preserve">Odernheim am Glan</t>
  </si>
  <si>
    <t xml:space="preserve">Oderwitz</t>
  </si>
  <si>
    <t xml:space="preserve">Odisheim</t>
  </si>
  <si>
    <t xml:space="preserve">Oebisfelde-Weferlingen</t>
  </si>
  <si>
    <t xml:space="preserve">Oechsen</t>
  </si>
  <si>
    <t xml:space="preserve">Oederan</t>
  </si>
  <si>
    <t xml:space="preserve">Oederquart</t>
  </si>
  <si>
    <t xml:space="preserve">Oedheim</t>
  </si>
  <si>
    <t xml:space="preserve">Oelde</t>
  </si>
  <si>
    <t xml:space="preserve">Oelixdorf</t>
  </si>
  <si>
    <t xml:space="preserve">Oelsberg</t>
  </si>
  <si>
    <t xml:space="preserve">Oelsnitz/Erzgeb.</t>
  </si>
  <si>
    <t xml:space="preserve">Oelsnitz/Vogtl.</t>
  </si>
  <si>
    <t xml:space="preserve">Oepfershausen</t>
  </si>
  <si>
    <t xml:space="preserve">Oerel</t>
  </si>
  <si>
    <t xml:space="preserve">Oer-Erkenschwick</t>
  </si>
  <si>
    <t xml:space="preserve">Oering</t>
  </si>
  <si>
    <t xml:space="preserve">Oerlenbach</t>
  </si>
  <si>
    <t xml:space="preserve">Oerlinghausen</t>
  </si>
  <si>
    <t xml:space="preserve">Oersberg</t>
  </si>
  <si>
    <t xml:space="preserve">Oersdorf</t>
  </si>
  <si>
    <t xml:space="preserve">Oeschebüttel</t>
  </si>
  <si>
    <t xml:space="preserve">Oesterdeichstrich</t>
  </si>
  <si>
    <t xml:space="preserve">Oesterwurth</t>
  </si>
  <si>
    <t xml:space="preserve">Oestrich-Winkel</t>
  </si>
  <si>
    <t xml:space="preserve">Oettern</t>
  </si>
  <si>
    <t xml:space="preserve">Oettersdorf</t>
  </si>
  <si>
    <t xml:space="preserve">Oettingen i. Bay.</t>
  </si>
  <si>
    <t xml:space="preserve">Oetzen</t>
  </si>
  <si>
    <t xml:space="preserve">Oevenum</t>
  </si>
  <si>
    <t xml:space="preserve">Oeversee</t>
  </si>
  <si>
    <t xml:space="preserve">Offenau</t>
  </si>
  <si>
    <t xml:space="preserve">Offenbach am Main</t>
  </si>
  <si>
    <t xml:space="preserve">Offenbach an der Queich</t>
  </si>
  <si>
    <t xml:space="preserve">Offenbach-Hundheim</t>
  </si>
  <si>
    <t xml:space="preserve">Offenberg</t>
  </si>
  <si>
    <t xml:space="preserve">Offenburg</t>
  </si>
  <si>
    <t xml:space="preserve">Offenbüttel</t>
  </si>
  <si>
    <t xml:space="preserve">Offenhausen</t>
  </si>
  <si>
    <t xml:space="preserve">Offenheim</t>
  </si>
  <si>
    <t xml:space="preserve">Offingen</t>
  </si>
  <si>
    <t xml:space="preserve">Offstein</t>
  </si>
  <si>
    <t xml:space="preserve">Ofterdingen</t>
  </si>
  <si>
    <t xml:space="preserve">Ofterschwang</t>
  </si>
  <si>
    <t xml:space="preserve">Oftersheim</t>
  </si>
  <si>
    <t xml:space="preserve">Oggelshausen</t>
  </si>
  <si>
    <t xml:space="preserve">Ohlenhard</t>
  </si>
  <si>
    <t xml:space="preserve">Ohlsbach</t>
  </si>
  <si>
    <t xml:space="preserve">Ohlstadt</t>
  </si>
  <si>
    <t xml:space="preserve">Ohlweiler</t>
  </si>
  <si>
    <t xml:space="preserve">Ohmbach</t>
  </si>
  <si>
    <t xml:space="preserve">Ohmden</t>
  </si>
  <si>
    <t xml:space="preserve">Ohne</t>
  </si>
  <si>
    <t xml:space="preserve">Öhningen</t>
  </si>
  <si>
    <t xml:space="preserve">Ohorn</t>
  </si>
  <si>
    <t xml:space="preserve">Ohrdruf</t>
  </si>
  <si>
    <t xml:space="preserve">Ohrenbach</t>
  </si>
  <si>
    <t xml:space="preserve">Öhringen</t>
  </si>
  <si>
    <t xml:space="preserve">Ohrum</t>
  </si>
  <si>
    <t xml:space="preserve">Olbernhau</t>
  </si>
  <si>
    <t xml:space="preserve">Olbersdorf</t>
  </si>
  <si>
    <t xml:space="preserve">Olbersleben</t>
  </si>
  <si>
    <t xml:space="preserve">Ölbronn-Dürrn</t>
  </si>
  <si>
    <t xml:space="preserve">Olching</t>
  </si>
  <si>
    <t xml:space="preserve">Oldenborstel</t>
  </si>
  <si>
    <t xml:space="preserve">Oldenburg </t>
  </si>
  <si>
    <t xml:space="preserve">Oldenburg in Holstein</t>
  </si>
  <si>
    <t xml:space="preserve">Oldenbüttel</t>
  </si>
  <si>
    <t xml:space="preserve">Oldendorf</t>
  </si>
  <si>
    <t xml:space="preserve">Oldendorf </t>
  </si>
  <si>
    <t xml:space="preserve">Oldenhütten</t>
  </si>
  <si>
    <t xml:space="preserve">Oldenswort</t>
  </si>
  <si>
    <t xml:space="preserve">Oldersbek</t>
  </si>
  <si>
    <t xml:space="preserve">Olderup</t>
  </si>
  <si>
    <t xml:space="preserve">Oldisleben</t>
  </si>
  <si>
    <t xml:space="preserve">Oldsum</t>
  </si>
  <si>
    <t xml:space="preserve">Olfen</t>
  </si>
  <si>
    <t xml:space="preserve">Ollendorf</t>
  </si>
  <si>
    <t xml:space="preserve">Öllingen</t>
  </si>
  <si>
    <t xml:space="preserve">Ollmuth</t>
  </si>
  <si>
    <t xml:space="preserve">Olmscheid</t>
  </si>
  <si>
    <t xml:space="preserve">Olpe</t>
  </si>
  <si>
    <t xml:space="preserve">Olsberg</t>
  </si>
  <si>
    <t xml:space="preserve">Olsbrücken</t>
  </si>
  <si>
    <t xml:space="preserve">Olsdorf</t>
  </si>
  <si>
    <t xml:space="preserve">Ölsen</t>
  </si>
  <si>
    <t xml:space="preserve">Olzheim</t>
  </si>
  <si>
    <t xml:space="preserve">Omerz u. Roter Berg</t>
  </si>
  <si>
    <t xml:space="preserve">Onsdorf</t>
  </si>
  <si>
    <t xml:space="preserve">Opfenbach</t>
  </si>
  <si>
    <t xml:space="preserve">Öpfingen</t>
  </si>
  <si>
    <t xml:space="preserve">Oppach</t>
  </si>
  <si>
    <t xml:space="preserve">Oppenau</t>
  </si>
  <si>
    <t xml:space="preserve">Oppenheim</t>
  </si>
  <si>
    <t xml:space="preserve">Oppenweiler</t>
  </si>
  <si>
    <t xml:space="preserve">Oppershausen</t>
  </si>
  <si>
    <t xml:space="preserve">Oppertshausen</t>
  </si>
  <si>
    <t xml:space="preserve">Oppurg</t>
  </si>
  <si>
    <t xml:space="preserve">Oranienbaum-Wörlitz</t>
  </si>
  <si>
    <t xml:space="preserve">Oranienburg</t>
  </si>
  <si>
    <t xml:space="preserve">Orbis</t>
  </si>
  <si>
    <t xml:space="preserve">Orenhofen</t>
  </si>
  <si>
    <t xml:space="preserve">Orfgen</t>
  </si>
  <si>
    <t xml:space="preserve">Orlamünde</t>
  </si>
  <si>
    <t xml:space="preserve">Orlenbach</t>
  </si>
  <si>
    <t xml:space="preserve">Ormont</t>
  </si>
  <si>
    <t xml:space="preserve">Ornbau</t>
  </si>
  <si>
    <t xml:space="preserve">Orsfeld</t>
  </si>
  <si>
    <t xml:space="preserve">Orsingen-Nenzingen</t>
  </si>
  <si>
    <t xml:space="preserve">Ortenberg</t>
  </si>
  <si>
    <t xml:space="preserve">Ortenburg</t>
  </si>
  <si>
    <t xml:space="preserve">Ortrand</t>
  </si>
  <si>
    <t xml:space="preserve">Osann-Monzel</t>
  </si>
  <si>
    <t xml:space="preserve">Osburg</t>
  </si>
  <si>
    <t xml:space="preserve">Oschatz</t>
  </si>
  <si>
    <t xml:space="preserve">Oschersleben </t>
  </si>
  <si>
    <t xml:space="preserve">Osdorf</t>
  </si>
  <si>
    <t xml:space="preserve">Osing</t>
  </si>
  <si>
    <t xml:space="preserve">Osloß</t>
  </si>
  <si>
    <t xml:space="preserve">Osnabrück</t>
  </si>
  <si>
    <t xml:space="preserve">Oßling</t>
  </si>
  <si>
    <t xml:space="preserve">Ostbevern</t>
  </si>
  <si>
    <t xml:space="preserve">Osteel</t>
  </si>
  <si>
    <t xml:space="preserve">Ostelsheim</t>
  </si>
  <si>
    <t xml:space="preserve">Osten</t>
  </si>
  <si>
    <t xml:space="preserve">Ostenfeld </t>
  </si>
  <si>
    <t xml:space="preserve">Osterberg</t>
  </si>
  <si>
    <t xml:space="preserve">Osterbruch</t>
  </si>
  <si>
    <t xml:space="preserve">Osterburg </t>
  </si>
  <si>
    <t xml:space="preserve">Osterburken</t>
  </si>
  <si>
    <t xml:space="preserve">Osterby</t>
  </si>
  <si>
    <t xml:space="preserve">Ostercappeln</t>
  </si>
  <si>
    <t xml:space="preserve">Ostereistedt</t>
  </si>
  <si>
    <t xml:space="preserve">Osterfeld</t>
  </si>
  <si>
    <t xml:space="preserve">Osterheide</t>
  </si>
  <si>
    <t xml:space="preserve">Osterhever</t>
  </si>
  <si>
    <t xml:space="preserve">Osterhofen</t>
  </si>
  <si>
    <t xml:space="preserve">Osterholz-Scharmbeck</t>
  </si>
  <si>
    <t xml:space="preserve">Osterhorn</t>
  </si>
  <si>
    <t xml:space="preserve">Osternienburger Land</t>
  </si>
  <si>
    <t xml:space="preserve">Osterode am Harz</t>
  </si>
  <si>
    <t xml:space="preserve">Oster-Ohrstedt</t>
  </si>
  <si>
    <t xml:space="preserve">Osterrade</t>
  </si>
  <si>
    <t xml:space="preserve">Osterrönfeld</t>
  </si>
  <si>
    <t xml:space="preserve">Osterspai</t>
  </si>
  <si>
    <t xml:space="preserve">Osterstedt</t>
  </si>
  <si>
    <t xml:space="preserve">Osterwald</t>
  </si>
  <si>
    <t xml:space="preserve">Osterwieck</t>
  </si>
  <si>
    <t xml:space="preserve">Osterzell</t>
  </si>
  <si>
    <t xml:space="preserve">Ostfildern</t>
  </si>
  <si>
    <t xml:space="preserve">Osthausen-Wülfershausen</t>
  </si>
  <si>
    <t xml:space="preserve">Ostheim v.d. Rhön</t>
  </si>
  <si>
    <t xml:space="preserve">Osthofen</t>
  </si>
  <si>
    <t xml:space="preserve">Östl. Neubäuer Forst</t>
  </si>
  <si>
    <t xml:space="preserve">Ostrach</t>
  </si>
  <si>
    <t xml:space="preserve">Ostramondra</t>
  </si>
  <si>
    <t xml:space="preserve">Ostrau</t>
  </si>
  <si>
    <t xml:space="preserve">Ostrhauderfehn</t>
  </si>
  <si>
    <t xml:space="preserve">Östringen</t>
  </si>
  <si>
    <t xml:space="preserve">Ostritz</t>
  </si>
  <si>
    <t xml:space="preserve">Ostrohe</t>
  </si>
  <si>
    <t xml:space="preserve">Oststeinbek</t>
  </si>
  <si>
    <t xml:space="preserve">Ötigheim</t>
  </si>
  <si>
    <t xml:space="preserve">Ötisheim</t>
  </si>
  <si>
    <t xml:space="preserve">Ottenbach</t>
  </si>
  <si>
    <t xml:space="preserve">Ottenbüttel</t>
  </si>
  <si>
    <t xml:space="preserve">Ottendorf</t>
  </si>
  <si>
    <t xml:space="preserve">Ottendorf-Okrilla</t>
  </si>
  <si>
    <t xml:space="preserve">Ottenhofen</t>
  </si>
  <si>
    <t xml:space="preserve">Ottenhöfen im Schwarzwald</t>
  </si>
  <si>
    <t xml:space="preserve">Ottensoos</t>
  </si>
  <si>
    <t xml:space="preserve">Ottenstein</t>
  </si>
  <si>
    <t xml:space="preserve">Otter</t>
  </si>
  <si>
    <t xml:space="preserve">Otterbach</t>
  </si>
  <si>
    <t xml:space="preserve">Otterberg</t>
  </si>
  <si>
    <t xml:space="preserve">Otterfing</t>
  </si>
  <si>
    <t xml:space="preserve">Otterndorf</t>
  </si>
  <si>
    <t xml:space="preserve">Ottersberg</t>
  </si>
  <si>
    <t xml:space="preserve">Ottersheim</t>
  </si>
  <si>
    <t xml:space="preserve">Ottersheim bei Landau</t>
  </si>
  <si>
    <t xml:space="preserve">Otterstadt</t>
  </si>
  <si>
    <t xml:space="preserve">Ottersweier</t>
  </si>
  <si>
    <t xml:space="preserve">Otterwisch</t>
  </si>
  <si>
    <t xml:space="preserve">Otting</t>
  </si>
  <si>
    <t xml:space="preserve">Ottobeuren</t>
  </si>
  <si>
    <t xml:space="preserve">Ottobrunn</t>
  </si>
  <si>
    <t xml:space="preserve">Ottrau</t>
  </si>
  <si>
    <t xml:space="preserve">Ottstedt a. Berge</t>
  </si>
  <si>
    <t xml:space="preserve">Ottweiler</t>
  </si>
  <si>
    <t xml:space="preserve">Otzberg</t>
  </si>
  <si>
    <t xml:space="preserve">Otzing</t>
  </si>
  <si>
    <t xml:space="preserve">Ötzingen</t>
  </si>
  <si>
    <t xml:space="preserve">Otzweiler</t>
  </si>
  <si>
    <t xml:space="preserve">Ovelgönne</t>
  </si>
  <si>
    <t xml:space="preserve">Overath</t>
  </si>
  <si>
    <t xml:space="preserve">Owen</t>
  </si>
  <si>
    <t xml:space="preserve">Owingen</t>
  </si>
  <si>
    <t xml:space="preserve">Owschlag</t>
  </si>
  <si>
    <t xml:space="preserve">Oybin</t>
  </si>
  <si>
    <t xml:space="preserve">Oy-Mittelberg</t>
  </si>
  <si>
    <t xml:space="preserve">Oyten</t>
  </si>
  <si>
    <t xml:space="preserve">Padenstedt</t>
  </si>
  <si>
    <t xml:space="preserve">Paderborn</t>
  </si>
  <si>
    <t xml:space="preserve">Pähl</t>
  </si>
  <si>
    <t xml:space="preserve">Pahlen</t>
  </si>
  <si>
    <t xml:space="preserve">Painten</t>
  </si>
  <si>
    <t xml:space="preserve">Paitzdorf</t>
  </si>
  <si>
    <t xml:space="preserve">Palling</t>
  </si>
  <si>
    <t xml:space="preserve">Palzem</t>
  </si>
  <si>
    <t xml:space="preserve">Pampow</t>
  </si>
  <si>
    <t xml:space="preserve">Panker</t>
  </si>
  <si>
    <t xml:space="preserve">Panketal</t>
  </si>
  <si>
    <t xml:space="preserve">Panschwitz-Kuckau</t>
  </si>
  <si>
    <t xml:space="preserve">Pantelitz</t>
  </si>
  <si>
    <t xml:space="preserve">Panten</t>
  </si>
  <si>
    <t xml:space="preserve">Pantenburg</t>
  </si>
  <si>
    <t xml:space="preserve">Panzweiler</t>
  </si>
  <si>
    <t xml:space="preserve">Papenburg</t>
  </si>
  <si>
    <t xml:space="preserve">Papendorf</t>
  </si>
  <si>
    <t xml:space="preserve">Papenhagen</t>
  </si>
  <si>
    <t xml:space="preserve">Pappenheim</t>
  </si>
  <si>
    <t xml:space="preserve">Parchim</t>
  </si>
  <si>
    <t xml:space="preserve">Parchtitz</t>
  </si>
  <si>
    <t xml:space="preserve">Parkstein</t>
  </si>
  <si>
    <t xml:space="preserve">Parkstetten</t>
  </si>
  <si>
    <t xml:space="preserve">Parsau</t>
  </si>
  <si>
    <t xml:space="preserve">Parsberg</t>
  </si>
  <si>
    <t xml:space="preserve">Parsteinsee</t>
  </si>
  <si>
    <t xml:space="preserve">Partenheim</t>
  </si>
  <si>
    <t xml:space="preserve">Partenstein</t>
  </si>
  <si>
    <t xml:space="preserve">Partensteiner Forst</t>
  </si>
  <si>
    <t xml:space="preserve">Parthenstein</t>
  </si>
  <si>
    <t xml:space="preserve">Paschel</t>
  </si>
  <si>
    <t xml:space="preserve">Pasewalk</t>
  </si>
  <si>
    <t xml:space="preserve">Paska</t>
  </si>
  <si>
    <t xml:space="preserve">Passade</t>
  </si>
  <si>
    <t xml:space="preserve">Passau</t>
  </si>
  <si>
    <t xml:space="preserve">Passee</t>
  </si>
  <si>
    <t xml:space="preserve">Passow</t>
  </si>
  <si>
    <t xml:space="preserve">Pastetten</t>
  </si>
  <si>
    <t xml:space="preserve">Patersberg</t>
  </si>
  <si>
    <t xml:space="preserve">Patersdorf</t>
  </si>
  <si>
    <t xml:space="preserve">Pätow-Steegen</t>
  </si>
  <si>
    <t xml:space="preserve">Pattensen</t>
  </si>
  <si>
    <t xml:space="preserve">Patzig</t>
  </si>
  <si>
    <t xml:space="preserve">Paulinenaue</t>
  </si>
  <si>
    <t xml:space="preserve">Paunzhausen</t>
  </si>
  <si>
    <t xml:space="preserve">Pausa-Mühltroff</t>
  </si>
  <si>
    <t xml:space="preserve">Päwesin</t>
  </si>
  <si>
    <t xml:space="preserve">Pechbrunn</t>
  </si>
  <si>
    <t xml:space="preserve">Peenehagen</t>
  </si>
  <si>
    <t xml:space="preserve">Peenemünde</t>
  </si>
  <si>
    <t xml:space="preserve">Peffingen</t>
  </si>
  <si>
    <t xml:space="preserve">Pegau</t>
  </si>
  <si>
    <t xml:space="preserve">Pegestorf</t>
  </si>
  <si>
    <t xml:space="preserve">Pegnitz</t>
  </si>
  <si>
    <t xml:space="preserve">Peine</t>
  </si>
  <si>
    <t xml:space="preserve">Peissen</t>
  </si>
  <si>
    <t xml:space="preserve">Peißenberg</t>
  </si>
  <si>
    <t xml:space="preserve">Peiting</t>
  </si>
  <si>
    <t xml:space="preserve">Peitz</t>
  </si>
  <si>
    <t xml:space="preserve">Pellingen</t>
  </si>
  <si>
    <t xml:space="preserve">Pellworm</t>
  </si>
  <si>
    <t xml:space="preserve">Pelm</t>
  </si>
  <si>
    <t xml:space="preserve">Pemfling</t>
  </si>
  <si>
    <t xml:space="preserve">Penig</t>
  </si>
  <si>
    <t xml:space="preserve">Penkow</t>
  </si>
  <si>
    <t xml:space="preserve">Penkun</t>
  </si>
  <si>
    <t xml:space="preserve">Pennewitz</t>
  </si>
  <si>
    <t xml:space="preserve">Pennigsehl</t>
  </si>
  <si>
    <t xml:space="preserve">Pentling</t>
  </si>
  <si>
    <t xml:space="preserve">Penzberg</t>
  </si>
  <si>
    <t xml:space="preserve">Penzin</t>
  </si>
  <si>
    <t xml:space="preserve">Penzing</t>
  </si>
  <si>
    <t xml:space="preserve">Penzlin</t>
  </si>
  <si>
    <t xml:space="preserve">Perach</t>
  </si>
  <si>
    <t xml:space="preserve">Perasdorf</t>
  </si>
  <si>
    <t xml:space="preserve">Perkam</t>
  </si>
  <si>
    <t xml:space="preserve">Perl</t>
  </si>
  <si>
    <t xml:space="preserve">Perlacher Forst</t>
  </si>
  <si>
    <t xml:space="preserve">Perleberg</t>
  </si>
  <si>
    <t xml:space="preserve">Perlesreut</t>
  </si>
  <si>
    <t xml:space="preserve">Perlin</t>
  </si>
  <si>
    <t xml:space="preserve">Perscheid</t>
  </si>
  <si>
    <t xml:space="preserve">Pessin</t>
  </si>
  <si>
    <t xml:space="preserve">Petersaurach</t>
  </si>
  <si>
    <t xml:space="preserve">Petersberg</t>
  </si>
  <si>
    <t xml:space="preserve">Petersdorf</t>
  </si>
  <si>
    <t xml:space="preserve">Petershagen</t>
  </si>
  <si>
    <t xml:space="preserve">Petershagen/Eggersdorf</t>
  </si>
  <si>
    <t xml:space="preserve">Petershausen</t>
  </si>
  <si>
    <t xml:space="preserve">Peterslahr</t>
  </si>
  <si>
    <t xml:space="preserve">Peterswald-Löffelscheid</t>
  </si>
  <si>
    <t xml:space="preserve">Petriroda</t>
  </si>
  <si>
    <t xml:space="preserve">Pettendorf</t>
  </si>
  <si>
    <t xml:space="preserve">Petting</t>
  </si>
  <si>
    <t xml:space="preserve">Pettstadt</t>
  </si>
  <si>
    <t xml:space="preserve">Peuschen</t>
  </si>
  <si>
    <t xml:space="preserve">Pfaffenhausen</t>
  </si>
  <si>
    <t xml:space="preserve">Pfaffenhofen</t>
  </si>
  <si>
    <t xml:space="preserve">Pfaffenhofen a.d. Glonn</t>
  </si>
  <si>
    <t xml:space="preserve">Pfaffenhofen a.d. Ilm</t>
  </si>
  <si>
    <t xml:space="preserve">Pfaffenhofen a.d. Roth</t>
  </si>
  <si>
    <t xml:space="preserve">Pfaffen-Schwabenheim</t>
  </si>
  <si>
    <t xml:space="preserve">Pfaffenweiler</t>
  </si>
  <si>
    <t xml:space="preserve">Pfaffing</t>
  </si>
  <si>
    <t xml:space="preserve">Pfaffroda</t>
  </si>
  <si>
    <t xml:space="preserve">Pfaffschwende</t>
  </si>
  <si>
    <t xml:space="preserve">Pfakofen</t>
  </si>
  <si>
    <t xml:space="preserve">Pfalzfeld</t>
  </si>
  <si>
    <t xml:space="preserve">Pfalzgrafenweiler</t>
  </si>
  <si>
    <t xml:space="preserve">Pfarrkirchen</t>
  </si>
  <si>
    <t xml:space="preserve">Pfarrweisach</t>
  </si>
  <si>
    <t xml:space="preserve">Pfatter</t>
  </si>
  <si>
    <t xml:space="preserve">Pfedelbach</t>
  </si>
  <si>
    <t xml:space="preserve">Pfeffelbach</t>
  </si>
  <si>
    <t xml:space="preserve">Pfeffenhausen</t>
  </si>
  <si>
    <t xml:space="preserve">Pferdingsleben</t>
  </si>
  <si>
    <t xml:space="preserve">Pfinztal</t>
  </si>
  <si>
    <t xml:space="preserve">Pfofeld</t>
  </si>
  <si>
    <t xml:space="preserve">Pförring</t>
  </si>
  <si>
    <t xml:space="preserve">Pforzen</t>
  </si>
  <si>
    <t xml:space="preserve">Pforzheim</t>
  </si>
  <si>
    <t xml:space="preserve">Pfreimd</t>
  </si>
  <si>
    <t xml:space="preserve">Pfronstetten</t>
  </si>
  <si>
    <t xml:space="preserve">Pfronten</t>
  </si>
  <si>
    <t xml:space="preserve">Pfullendorf</t>
  </si>
  <si>
    <t xml:space="preserve">Pfullingen</t>
  </si>
  <si>
    <t xml:space="preserve">Pfungstadt</t>
  </si>
  <si>
    <t xml:space="preserve">Philippsburg</t>
  </si>
  <si>
    <t xml:space="preserve">Philippsheim</t>
  </si>
  <si>
    <t xml:space="preserve">Philippsreut</t>
  </si>
  <si>
    <t xml:space="preserve">Philippsreuter Wald</t>
  </si>
  <si>
    <t xml:space="preserve">Philippsthal </t>
  </si>
  <si>
    <t xml:space="preserve">Picher</t>
  </si>
  <si>
    <t xml:space="preserve">Pickließem</t>
  </si>
  <si>
    <t xml:space="preserve">Piding</t>
  </si>
  <si>
    <t xml:space="preserve">Pielenhofen</t>
  </si>
  <si>
    <t xml:space="preserve">Piesau</t>
  </si>
  <si>
    <t xml:space="preserve">Piesport</t>
  </si>
  <si>
    <t xml:space="preserve">Pillig</t>
  </si>
  <si>
    <t xml:space="preserve">Pilsach</t>
  </si>
  <si>
    <t xml:space="preserve">Pilsting</t>
  </si>
  <si>
    <t xml:space="preserve">Pingelshagen</t>
  </si>
  <si>
    <t xml:space="preserve">Pinneberg</t>
  </si>
  <si>
    <t xml:space="preserve">Pinnow</t>
  </si>
  <si>
    <t xml:space="preserve">Pintesfeld</t>
  </si>
  <si>
    <t xml:space="preserve">Pinzberg</t>
  </si>
  <si>
    <t xml:space="preserve">Pirk</t>
  </si>
  <si>
    <t xml:space="preserve">Pirmasens</t>
  </si>
  <si>
    <t xml:space="preserve">Pirna</t>
  </si>
  <si>
    <t xml:space="preserve">Pirow</t>
  </si>
  <si>
    <t xml:space="preserve">Pittenbach</t>
  </si>
  <si>
    <t xml:space="preserve">Pittenhart</t>
  </si>
  <si>
    <t xml:space="preserve">Plaaz</t>
  </si>
  <si>
    <t xml:space="preserve">Plaidt</t>
  </si>
  <si>
    <t xml:space="preserve">Planebruch</t>
  </si>
  <si>
    <t xml:space="preserve">Planegg</t>
  </si>
  <si>
    <t xml:space="preserve">Planetal</t>
  </si>
  <si>
    <t xml:space="preserve">Plankenfels</t>
  </si>
  <si>
    <t xml:space="preserve">Plankstadt</t>
  </si>
  <si>
    <t xml:space="preserve">Plascheid</t>
  </si>
  <si>
    <t xml:space="preserve">Plate</t>
  </si>
  <si>
    <t xml:space="preserve">Platten</t>
  </si>
  <si>
    <t xml:space="preserve">Plattenburg</t>
  </si>
  <si>
    <t xml:space="preserve">Plattling</t>
  </si>
  <si>
    <t xml:space="preserve">Plau am See</t>
  </si>
  <si>
    <t xml:space="preserve">Plaue</t>
  </si>
  <si>
    <t xml:space="preserve">Plauen</t>
  </si>
  <si>
    <t xml:space="preserve">Plech</t>
  </si>
  <si>
    <t xml:space="preserve">Pleckensteiner Wald</t>
  </si>
  <si>
    <t xml:space="preserve">Pleckhausen</t>
  </si>
  <si>
    <t xml:space="preserve">Pleidelsheim</t>
  </si>
  <si>
    <t xml:space="preserve">Plein</t>
  </si>
  <si>
    <t xml:space="preserve">Pleinfeld</t>
  </si>
  <si>
    <t xml:space="preserve">Pleiskirchen</t>
  </si>
  <si>
    <t xml:space="preserve">Pleisweiler-Oberhofen</t>
  </si>
  <si>
    <t xml:space="preserve">Pleitersheim</t>
  </si>
  <si>
    <t xml:space="preserve">Pleizenhausen</t>
  </si>
  <si>
    <t xml:space="preserve">Pleß</t>
  </si>
  <si>
    <t xml:space="preserve">Plessa</t>
  </si>
  <si>
    <t xml:space="preserve">Plettenberg</t>
  </si>
  <si>
    <t xml:space="preserve">Pleystein</t>
  </si>
  <si>
    <t xml:space="preserve">Pliening</t>
  </si>
  <si>
    <t xml:space="preserve">Pliezhausen</t>
  </si>
  <si>
    <t xml:space="preserve">Plochingen</t>
  </si>
  <si>
    <t xml:space="preserve">Plön</t>
  </si>
  <si>
    <t xml:space="preserve">Plößberg</t>
  </si>
  <si>
    <t xml:space="preserve">Plothen</t>
  </si>
  <si>
    <t xml:space="preserve">Plötzkau</t>
  </si>
  <si>
    <t xml:space="preserve">Plöwen</t>
  </si>
  <si>
    <t xml:space="preserve">Plüderhausen</t>
  </si>
  <si>
    <t xml:space="preserve">Plüschow</t>
  </si>
  <si>
    <t xml:space="preserve">Plütscheid</t>
  </si>
  <si>
    <t xml:space="preserve">Pluwig</t>
  </si>
  <si>
    <t xml:space="preserve">Pockau-Lengefeld</t>
  </si>
  <si>
    <t xml:space="preserve">Pocking</t>
  </si>
  <si>
    <t xml:space="preserve">Pöcking</t>
  </si>
  <si>
    <t xml:space="preserve">Podelzig</t>
  </si>
  <si>
    <t xml:space="preserve">Pogeez</t>
  </si>
  <si>
    <t xml:space="preserve">Poggensee</t>
  </si>
  <si>
    <t xml:space="preserve">Pohl</t>
  </si>
  <si>
    <t xml:space="preserve">Pöhl</t>
  </si>
  <si>
    <t xml:space="preserve">Pohle</t>
  </si>
  <si>
    <t xml:space="preserve">Pohlheim</t>
  </si>
  <si>
    <t xml:space="preserve">Pohnsdorf</t>
  </si>
  <si>
    <t xml:space="preserve">Poing</t>
  </si>
  <si>
    <t xml:space="preserve">Pokrent</t>
  </si>
  <si>
    <t xml:space="preserve">Polch</t>
  </si>
  <si>
    <t xml:space="preserve">Pölchow</t>
  </si>
  <si>
    <t xml:space="preserve">Pölich</t>
  </si>
  <si>
    <t xml:space="preserve">Pölitz</t>
  </si>
  <si>
    <t xml:space="preserve">Polle</t>
  </si>
  <si>
    <t xml:space="preserve">Pollenfeld</t>
  </si>
  <si>
    <t xml:space="preserve">Pollhagen</t>
  </si>
  <si>
    <t xml:space="preserve">Polling</t>
  </si>
  <si>
    <t xml:space="preserve">Polsingen</t>
  </si>
  <si>
    <t xml:space="preserve">Pölzig</t>
  </si>
  <si>
    <t xml:space="preserve">Polzow</t>
  </si>
  <si>
    <t xml:space="preserve">Pommelsbrunn</t>
  </si>
  <si>
    <t xml:space="preserve">Pommerby</t>
  </si>
  <si>
    <t xml:space="preserve">Pommern</t>
  </si>
  <si>
    <t xml:space="preserve">Pommersfelden</t>
  </si>
  <si>
    <t xml:space="preserve">Pomster</t>
  </si>
  <si>
    <t xml:space="preserve">Ponitz</t>
  </si>
  <si>
    <t xml:space="preserve">Poppenbüll</t>
  </si>
  <si>
    <t xml:space="preserve">Poppendorf</t>
  </si>
  <si>
    <t xml:space="preserve">Poppenhausen</t>
  </si>
  <si>
    <t xml:space="preserve">Poppenhausen </t>
  </si>
  <si>
    <t xml:space="preserve">Poppenricht</t>
  </si>
  <si>
    <t xml:space="preserve">Pörmitz</t>
  </si>
  <si>
    <t xml:space="preserve">Pörnbach</t>
  </si>
  <si>
    <t xml:space="preserve">Porta Westfalica</t>
  </si>
  <si>
    <t xml:space="preserve">Pöschendorf</t>
  </si>
  <si>
    <t xml:space="preserve">Poseritz</t>
  </si>
  <si>
    <t xml:space="preserve">Pösing</t>
  </si>
  <si>
    <t xml:space="preserve">Pößneck</t>
  </si>
  <si>
    <t xml:space="preserve">Postau</t>
  </si>
  <si>
    <t xml:space="preserve">Postbauer-Heng</t>
  </si>
  <si>
    <t xml:space="preserve">Posterstein</t>
  </si>
  <si>
    <t xml:space="preserve">Postfeld</t>
  </si>
  <si>
    <t xml:space="preserve">Postlow</t>
  </si>
  <si>
    <t xml:space="preserve">Postmünster</t>
  </si>
  <si>
    <t xml:space="preserve">Potsdam</t>
  </si>
  <si>
    <t xml:space="preserve">Pottenstein</t>
  </si>
  <si>
    <t xml:space="preserve">Pottiga</t>
  </si>
  <si>
    <t xml:space="preserve">Pöttmes</t>
  </si>
  <si>
    <t xml:space="preserve">Pottum</t>
  </si>
  <si>
    <t xml:space="preserve">Poxdorf</t>
  </si>
  <si>
    <t xml:space="preserve">Poyenberg</t>
  </si>
  <si>
    <t xml:space="preserve">Pracht</t>
  </si>
  <si>
    <t xml:space="preserve">Prackenbach</t>
  </si>
  <si>
    <t xml:space="preserve">Pragsdorf</t>
  </si>
  <si>
    <t xml:space="preserve">Prasdorf</t>
  </si>
  <si>
    <t xml:space="preserve">Prath</t>
  </si>
  <si>
    <t xml:space="preserve">Prebberede</t>
  </si>
  <si>
    <t xml:space="preserve">Prebitz</t>
  </si>
  <si>
    <t xml:space="preserve">Preetz</t>
  </si>
  <si>
    <t xml:space="preserve">Preischeid</t>
  </si>
  <si>
    <t xml:space="preserve">Preist</t>
  </si>
  <si>
    <t xml:space="preserve">Prem</t>
  </si>
  <si>
    <t xml:space="preserve">Premnitz</t>
  </si>
  <si>
    <t xml:space="preserve">Prenzlau</t>
  </si>
  <si>
    <t xml:space="preserve">Prerow</t>
  </si>
  <si>
    <t xml:space="preserve">Pressath</t>
  </si>
  <si>
    <t xml:space="preserve">Presseck</t>
  </si>
  <si>
    <t xml:space="preserve">Pressig</t>
  </si>
  <si>
    <t xml:space="preserve">Pretzfeld</t>
  </si>
  <si>
    <t xml:space="preserve">Preußisch Oldendorf</t>
  </si>
  <si>
    <t xml:space="preserve">Prezelle</t>
  </si>
  <si>
    <t xml:space="preserve">Priborn</t>
  </si>
  <si>
    <t xml:space="preserve">Prichsenstadt</t>
  </si>
  <si>
    <t xml:space="preserve">Prien a. Chiemsee</t>
  </si>
  <si>
    <t xml:space="preserve">Priepert</t>
  </si>
  <si>
    <t xml:space="preserve">Priesendorf</t>
  </si>
  <si>
    <t xml:space="preserve">Priestewitz</t>
  </si>
  <si>
    <t xml:space="preserve">Prinzenmoor</t>
  </si>
  <si>
    <t xml:space="preserve">Prinzhöfte</t>
  </si>
  <si>
    <t xml:space="preserve">Pripsleben</t>
  </si>
  <si>
    <t xml:space="preserve">Prisdorf</t>
  </si>
  <si>
    <t xml:space="preserve">Prislich</t>
  </si>
  <si>
    <t xml:space="preserve">Prittriching</t>
  </si>
  <si>
    <t xml:space="preserve">Pritzier</t>
  </si>
  <si>
    <t xml:space="preserve">Pritzwalk</t>
  </si>
  <si>
    <t xml:space="preserve">Probsteierhagen</t>
  </si>
  <si>
    <t xml:space="preserve">Probstzella</t>
  </si>
  <si>
    <t xml:space="preserve">Prohn</t>
  </si>
  <si>
    <t xml:space="preserve">Pronsfeld</t>
  </si>
  <si>
    <t xml:space="preserve">Pronstorf</t>
  </si>
  <si>
    <t xml:space="preserve">Prosselsheim</t>
  </si>
  <si>
    <t xml:space="preserve">Prötzel</t>
  </si>
  <si>
    <t xml:space="preserve">Pruchten</t>
  </si>
  <si>
    <t xml:space="preserve">Prüll</t>
  </si>
  <si>
    <t xml:space="preserve">Prüm</t>
  </si>
  <si>
    <t xml:space="preserve">Prümzurlay</t>
  </si>
  <si>
    <t xml:space="preserve">Prutting</t>
  </si>
  <si>
    <t xml:space="preserve">Püchersreuth</t>
  </si>
  <si>
    <t xml:space="preserve">Puchheim</t>
  </si>
  <si>
    <t xml:space="preserve">Pudagla</t>
  </si>
  <si>
    <t xml:space="preserve">Puderbach</t>
  </si>
  <si>
    <t xml:space="preserve">Pulheim</t>
  </si>
  <si>
    <t xml:space="preserve">Pullach i. Isartal</t>
  </si>
  <si>
    <t xml:space="preserve">Pullenreuth</t>
  </si>
  <si>
    <t xml:space="preserve">Puls</t>
  </si>
  <si>
    <t xml:space="preserve">Pulsnitz</t>
  </si>
  <si>
    <t xml:space="preserve">Pünderich</t>
  </si>
  <si>
    <t xml:space="preserve">Pupplinger Au</t>
  </si>
  <si>
    <t xml:space="preserve">Pürgen</t>
  </si>
  <si>
    <t xml:space="preserve">Puschendorf</t>
  </si>
  <si>
    <t xml:space="preserve">Puschwitz</t>
  </si>
  <si>
    <t xml:space="preserve">Putbus</t>
  </si>
  <si>
    <t xml:space="preserve">Putgarten</t>
  </si>
  <si>
    <t xml:space="preserve">Putlitz</t>
  </si>
  <si>
    <t xml:space="preserve">Püttlingen</t>
  </si>
  <si>
    <t xml:space="preserve">Putzbrunn</t>
  </si>
  <si>
    <t xml:space="preserve">Pyrbaum</t>
  </si>
  <si>
    <t xml:space="preserve">Quakenbrück</t>
  </si>
  <si>
    <t xml:space="preserve">Quarnbek</t>
  </si>
  <si>
    <t xml:space="preserve">Quarnstedt</t>
  </si>
  <si>
    <t xml:space="preserve">Quaschwitz</t>
  </si>
  <si>
    <t xml:space="preserve">Quedlinburg</t>
  </si>
  <si>
    <t xml:space="preserve">Queidersbach</t>
  </si>
  <si>
    <t xml:space="preserve">Quendorf</t>
  </si>
  <si>
    <t xml:space="preserve">Querenhorst</t>
  </si>
  <si>
    <t xml:space="preserve">Querfurt</t>
  </si>
  <si>
    <t xml:space="preserve">Quernheim</t>
  </si>
  <si>
    <t xml:space="preserve">Quickborn</t>
  </si>
  <si>
    <t xml:space="preserve">Quiddelbach</t>
  </si>
  <si>
    <t xml:space="preserve">Quierschied</t>
  </si>
  <si>
    <t xml:space="preserve">Quirla</t>
  </si>
  <si>
    <t xml:space="preserve">Quirnbach</t>
  </si>
  <si>
    <t xml:space="preserve">Quirnbach/Pfalz</t>
  </si>
  <si>
    <t xml:space="preserve">Quirnheim</t>
  </si>
  <si>
    <t xml:space="preserve">Quitzdorf am See</t>
  </si>
  <si>
    <t xml:space="preserve">Raa-Besenbek</t>
  </si>
  <si>
    <t xml:space="preserve">Rabel</t>
  </si>
  <si>
    <t xml:space="preserve">Raben Steinfeld</t>
  </si>
  <si>
    <t xml:space="preserve">Rabenau</t>
  </si>
  <si>
    <t xml:space="preserve">Rabenholz</t>
  </si>
  <si>
    <t xml:space="preserve">Rabenkirchen-Faulück</t>
  </si>
  <si>
    <t xml:space="preserve">Rabenstein/Fläming</t>
  </si>
  <si>
    <t xml:space="preserve">Räbke</t>
  </si>
  <si>
    <t xml:space="preserve">Räckelwitz</t>
  </si>
  <si>
    <t xml:space="preserve">Racksen</t>
  </si>
  <si>
    <t xml:space="preserve">Rackwitz</t>
  </si>
  <si>
    <t xml:space="preserve">Radbruch</t>
  </si>
  <si>
    <t xml:space="preserve">Raddestorf</t>
  </si>
  <si>
    <t xml:space="preserve">Rade</t>
  </si>
  <si>
    <t xml:space="preserve">Rade b. Hohenwestedt</t>
  </si>
  <si>
    <t xml:space="preserve">Rade b. Rendsburg</t>
  </si>
  <si>
    <t xml:space="preserve">Radeberg</t>
  </si>
  <si>
    <t xml:space="preserve">Radebeul</t>
  </si>
  <si>
    <t xml:space="preserve">Radeburg</t>
  </si>
  <si>
    <t xml:space="preserve">Radevormwald</t>
  </si>
  <si>
    <t xml:space="preserve">Radibor</t>
  </si>
  <si>
    <t xml:space="preserve">Radolfzell am Bodensee</t>
  </si>
  <si>
    <t xml:space="preserve">Raesfeld</t>
  </si>
  <si>
    <t xml:space="preserve">Ragow-Merz</t>
  </si>
  <si>
    <t xml:space="preserve">Raguhn-Jeßnitz</t>
  </si>
  <si>
    <t xml:space="preserve">Rahden</t>
  </si>
  <si>
    <t xml:space="preserve">Rain</t>
  </si>
  <si>
    <t xml:space="preserve">Rainau</t>
  </si>
  <si>
    <t xml:space="preserve">Raisting</t>
  </si>
  <si>
    <t xml:space="preserve">Raitenbuch</t>
  </si>
  <si>
    <t xml:space="preserve">Ralbitz-Rosenthal</t>
  </si>
  <si>
    <t xml:space="preserve">Ralingen</t>
  </si>
  <si>
    <t xml:space="preserve">Ralswiek</t>
  </si>
  <si>
    <t xml:space="preserve">Ramberg</t>
  </si>
  <si>
    <t xml:space="preserve">Rambin</t>
  </si>
  <si>
    <t xml:space="preserve">Ramerberg</t>
  </si>
  <si>
    <t xml:space="preserve">Ramhusen</t>
  </si>
  <si>
    <t xml:space="preserve">Ramin</t>
  </si>
  <si>
    <t xml:space="preserve">Rammelsbach</t>
  </si>
  <si>
    <t xml:space="preserve">Rammenau</t>
  </si>
  <si>
    <t xml:space="preserve">Rammingen</t>
  </si>
  <si>
    <t xml:space="preserve">Ramsau b. Berchtesgaden</t>
  </si>
  <si>
    <t xml:space="preserve">Ramsen</t>
  </si>
  <si>
    <t xml:space="preserve">Ramsla</t>
  </si>
  <si>
    <t xml:space="preserve">Ramstedt</t>
  </si>
  <si>
    <t xml:space="preserve">Ramstein-Miesenbach</t>
  </si>
  <si>
    <t xml:space="preserve">Ramsthal</t>
  </si>
  <si>
    <t xml:space="preserve">Randersacker</t>
  </si>
  <si>
    <t xml:space="preserve">Randowtal</t>
  </si>
  <si>
    <t xml:space="preserve">Rangendingen</t>
  </si>
  <si>
    <t xml:space="preserve">Rangsdorf</t>
  </si>
  <si>
    <t xml:space="preserve">Ranis</t>
  </si>
  <si>
    <t xml:space="preserve">Rankwitz</t>
  </si>
  <si>
    <t xml:space="preserve">Rannstedt</t>
  </si>
  <si>
    <t xml:space="preserve">Rannungen</t>
  </si>
  <si>
    <t xml:space="preserve">Ransbach-Baumbach</t>
  </si>
  <si>
    <t xml:space="preserve">Ranschbach</t>
  </si>
  <si>
    <t xml:space="preserve">Ranstadt</t>
  </si>
  <si>
    <t xml:space="preserve">Ransweiler</t>
  </si>
  <si>
    <t xml:space="preserve">Rantrum</t>
  </si>
  <si>
    <t xml:space="preserve">Rantzau</t>
  </si>
  <si>
    <t xml:space="preserve">Rappin</t>
  </si>
  <si>
    <t xml:space="preserve">Raschau-Markersbach</t>
  </si>
  <si>
    <t xml:space="preserve">Rascheid</t>
  </si>
  <si>
    <t xml:space="preserve">Rasdorf</t>
  </si>
  <si>
    <t xml:space="preserve">Rastatt</t>
  </si>
  <si>
    <t xml:space="preserve">Rastdorf</t>
  </si>
  <si>
    <t xml:space="preserve">Rastede</t>
  </si>
  <si>
    <t xml:space="preserve">Rastenberg</t>
  </si>
  <si>
    <t xml:space="preserve">Rastorf</t>
  </si>
  <si>
    <t xml:space="preserve">Rastow</t>
  </si>
  <si>
    <t xml:space="preserve">Ratekau</t>
  </si>
  <si>
    <t xml:space="preserve">Rathen</t>
  </si>
  <si>
    <t xml:space="preserve">Rathenow</t>
  </si>
  <si>
    <t xml:space="preserve">Rathjensdorf</t>
  </si>
  <si>
    <t xml:space="preserve">Rathmannsdorf</t>
  </si>
  <si>
    <t xml:space="preserve">Rathskirchen</t>
  </si>
  <si>
    <t xml:space="preserve">Rathsweiler</t>
  </si>
  <si>
    <t xml:space="preserve">Ratingen</t>
  </si>
  <si>
    <t xml:space="preserve">Ratshausen</t>
  </si>
  <si>
    <t xml:space="preserve">Rattelsdorf</t>
  </si>
  <si>
    <t xml:space="preserve">Rattenberg</t>
  </si>
  <si>
    <t xml:space="preserve">Rattenkirchen</t>
  </si>
  <si>
    <t xml:space="preserve">Rattiszell</t>
  </si>
  <si>
    <t xml:space="preserve">Ratzeburg</t>
  </si>
  <si>
    <t xml:space="preserve">Ratzert</t>
  </si>
  <si>
    <t xml:space="preserve">Rätzlingen</t>
  </si>
  <si>
    <t xml:space="preserve">Raubach</t>
  </si>
  <si>
    <t xml:space="preserve">Raubling</t>
  </si>
  <si>
    <t xml:space="preserve">Rauda</t>
  </si>
  <si>
    <t xml:space="preserve">Rauen</t>
  </si>
  <si>
    <t xml:space="preserve">Rauenberg</t>
  </si>
  <si>
    <t xml:space="preserve">Rauhenebrach</t>
  </si>
  <si>
    <t xml:space="preserve">Raumbach</t>
  </si>
  <si>
    <t xml:space="preserve">Raunheim</t>
  </si>
  <si>
    <t xml:space="preserve">Rauschenberg</t>
  </si>
  <si>
    <t xml:space="preserve">Rauschwitz</t>
  </si>
  <si>
    <t xml:space="preserve">Rausdorf</t>
  </si>
  <si>
    <t xml:space="preserve">Ravengiersburg</t>
  </si>
  <si>
    <t xml:space="preserve">Ravensburg</t>
  </si>
  <si>
    <t xml:space="preserve">Ravenstein</t>
  </si>
  <si>
    <t xml:space="preserve">Raversbeuren</t>
  </si>
  <si>
    <t xml:space="preserve">Rayerschied</t>
  </si>
  <si>
    <t xml:space="preserve">Rech</t>
  </si>
  <si>
    <t xml:space="preserve">Rechberghausen</t>
  </si>
  <si>
    <t xml:space="preserve">Rechenberg-Bienenmühle</t>
  </si>
  <si>
    <t xml:space="preserve">Rechlin</t>
  </si>
  <si>
    <t xml:space="preserve">Rechtenbach</t>
  </si>
  <si>
    <t xml:space="preserve">Rechtenstein</t>
  </si>
  <si>
    <t xml:space="preserve">Rechtmehring</t>
  </si>
  <si>
    <t xml:space="preserve">Rechtsupweg</t>
  </si>
  <si>
    <t xml:space="preserve">Recke</t>
  </si>
  <si>
    <t xml:space="preserve">Reckendorf</t>
  </si>
  <si>
    <t xml:space="preserve">Reckenroth</t>
  </si>
  <si>
    <t xml:space="preserve">Reckershausen</t>
  </si>
  <si>
    <t xml:space="preserve">Recklinghausen</t>
  </si>
  <si>
    <t xml:space="preserve">Reddelich</t>
  </si>
  <si>
    <t xml:space="preserve">Redefin</t>
  </si>
  <si>
    <t xml:space="preserve">Rednitzhembach</t>
  </si>
  <si>
    <t xml:space="preserve">Redwitz a.d. Rodach</t>
  </si>
  <si>
    <t xml:space="preserve">Rees</t>
  </si>
  <si>
    <t xml:space="preserve">Reesdorf</t>
  </si>
  <si>
    <t xml:space="preserve">Reeßum</t>
  </si>
  <si>
    <t xml:space="preserve">Regen</t>
  </si>
  <si>
    <t xml:space="preserve">Regensburg</t>
  </si>
  <si>
    <t xml:space="preserve">Regenstauf</t>
  </si>
  <si>
    <t xml:space="preserve">Regesbostel</t>
  </si>
  <si>
    <t xml:space="preserve">Regis-Breitingen</t>
  </si>
  <si>
    <t xml:space="preserve">Regnitzlosau</t>
  </si>
  <si>
    <t xml:space="preserve">Rehau</t>
  </si>
  <si>
    <t xml:space="preserve">Rehbach</t>
  </si>
  <si>
    <t xml:space="preserve">Rehborn</t>
  </si>
  <si>
    <t xml:space="preserve">Rehburg-Loccum</t>
  </si>
  <si>
    <t xml:space="preserve">Rehden</t>
  </si>
  <si>
    <t xml:space="preserve">Rehe</t>
  </si>
  <si>
    <t xml:space="preserve">Reher</t>
  </si>
  <si>
    <t xml:space="preserve">Rehfelde</t>
  </si>
  <si>
    <t xml:space="preserve">Rehhorst</t>
  </si>
  <si>
    <t xml:space="preserve">Rehling</t>
  </si>
  <si>
    <t xml:space="preserve">Rehlingen</t>
  </si>
  <si>
    <t xml:space="preserve">Rehlingen-Siersburg</t>
  </si>
  <si>
    <t xml:space="preserve">Rehm-Flehde-Bargen</t>
  </si>
  <si>
    <t xml:space="preserve">Rehna</t>
  </si>
  <si>
    <t xml:space="preserve">Rehweiler</t>
  </si>
  <si>
    <t xml:space="preserve">Reich</t>
  </si>
  <si>
    <t xml:space="preserve">Reichartshausen</t>
  </si>
  <si>
    <t xml:space="preserve">Reichelsheim </t>
  </si>
  <si>
    <t xml:space="preserve">Reichenau</t>
  </si>
  <si>
    <t xml:space="preserve">Reichenbach</t>
  </si>
  <si>
    <t xml:space="preserve">Reichenbach am Heuberg</t>
  </si>
  <si>
    <t xml:space="preserve">Reichenbach an der Fils</t>
  </si>
  <si>
    <t xml:space="preserve">Reichenbach im Vogtland</t>
  </si>
  <si>
    <t xml:space="preserve">Reichenbach/O.L.</t>
  </si>
  <si>
    <t xml:space="preserve">Reichenbach-Steegen</t>
  </si>
  <si>
    <t xml:space="preserve">Reichenberg</t>
  </si>
  <si>
    <t xml:space="preserve">Reichenow-Möglin</t>
  </si>
  <si>
    <t xml:space="preserve">Reichenschwand</t>
  </si>
  <si>
    <t xml:space="preserve">Reichenwalde</t>
  </si>
  <si>
    <t xml:space="preserve">Reichersbeuern</t>
  </si>
  <si>
    <t xml:space="preserve">Reichertshausen</t>
  </si>
  <si>
    <t xml:space="preserve">Reichertsheim</t>
  </si>
  <si>
    <t xml:space="preserve">Reichertshofen</t>
  </si>
  <si>
    <t xml:space="preserve">Reichling</t>
  </si>
  <si>
    <t xml:space="preserve">Reichmannsdorf</t>
  </si>
  <si>
    <t xml:space="preserve">Reichshof</t>
  </si>
  <si>
    <t xml:space="preserve">Reichstädt</t>
  </si>
  <si>
    <t xml:space="preserve">Reichsthal</t>
  </si>
  <si>
    <t xml:space="preserve">Reichweiler</t>
  </si>
  <si>
    <t xml:space="preserve">Reidenhausen</t>
  </si>
  <si>
    <t xml:space="preserve">Reifenberg</t>
  </si>
  <si>
    <t xml:space="preserve">Reiferscheid</t>
  </si>
  <si>
    <t xml:space="preserve">Reiff</t>
  </si>
  <si>
    <t xml:space="preserve">Reiffelbach</t>
  </si>
  <si>
    <t xml:space="preserve">Reifferscheid</t>
  </si>
  <si>
    <t xml:space="preserve">Reil</t>
  </si>
  <si>
    <t xml:space="preserve">Reilingen</t>
  </si>
  <si>
    <t xml:space="preserve">Reimerath</t>
  </si>
  <si>
    <t xml:space="preserve">Reimershagen</t>
  </si>
  <si>
    <t xml:space="preserve">Reimlingen</t>
  </si>
  <si>
    <t xml:space="preserve">Reinbek</t>
  </si>
  <si>
    <t xml:space="preserve">Reinfeld </t>
  </si>
  <si>
    <t xml:space="preserve">Reinhardshagen</t>
  </si>
  <si>
    <t xml:space="preserve">Reinhardtsdorf-Schöna</t>
  </si>
  <si>
    <t xml:space="preserve">Reinheim</t>
  </si>
  <si>
    <t xml:space="preserve">Reinholterode</t>
  </si>
  <si>
    <t xml:space="preserve">Reinsberg</t>
  </si>
  <si>
    <t xml:space="preserve">Reinsbüttel</t>
  </si>
  <si>
    <t xml:space="preserve">Reinsdorf</t>
  </si>
  <si>
    <t xml:space="preserve">Reinsfeld</t>
  </si>
  <si>
    <t xml:space="preserve">Reinstädt</t>
  </si>
  <si>
    <t xml:space="preserve">Reinstorf</t>
  </si>
  <si>
    <t xml:space="preserve">Reipeldingen</t>
  </si>
  <si>
    <t xml:space="preserve">Reipoltskirchen</t>
  </si>
  <si>
    <t xml:space="preserve">Reisbach</t>
  </si>
  <si>
    <t xml:space="preserve">Reischach</t>
  </si>
  <si>
    <t xml:space="preserve">Reiskirchen</t>
  </si>
  <si>
    <t xml:space="preserve">Reit im Winkl</t>
  </si>
  <si>
    <t xml:space="preserve">Reitwein</t>
  </si>
  <si>
    <t xml:space="preserve">Reitzenhain</t>
  </si>
  <si>
    <t xml:space="preserve">Reken</t>
  </si>
  <si>
    <t xml:space="preserve">Rellingen</t>
  </si>
  <si>
    <t xml:space="preserve">Relsberg</t>
  </si>
  <si>
    <t xml:space="preserve">Remagen</t>
  </si>
  <si>
    <t xml:space="preserve">Remchingen</t>
  </si>
  <si>
    <t xml:space="preserve">Remda-Teichel</t>
  </si>
  <si>
    <t xml:space="preserve">Remlingen</t>
  </si>
  <si>
    <t xml:space="preserve">Remmels</t>
  </si>
  <si>
    <t xml:space="preserve">Remptendorf</t>
  </si>
  <si>
    <t xml:space="preserve">Remscheid</t>
  </si>
  <si>
    <t xml:space="preserve">Remse</t>
  </si>
  <si>
    <t xml:space="preserve">Remseck am Neckar</t>
  </si>
  <si>
    <t xml:space="preserve">Remshalden</t>
  </si>
  <si>
    <t xml:space="preserve">Remstädt</t>
  </si>
  <si>
    <t xml:space="preserve">Renchen</t>
  </si>
  <si>
    <t xml:space="preserve">Rendsburg</t>
  </si>
  <si>
    <t xml:space="preserve">Rendswühren</t>
  </si>
  <si>
    <t xml:space="preserve">Rengsdorf</t>
  </si>
  <si>
    <t xml:space="preserve">Renkenberge</t>
  </si>
  <si>
    <t xml:space="preserve">Rennau</t>
  </si>
  <si>
    <t xml:space="preserve">Rennerod</t>
  </si>
  <si>
    <t xml:space="preserve">Rennertshofen</t>
  </si>
  <si>
    <t xml:space="preserve">Renningen</t>
  </si>
  <si>
    <t xml:space="preserve">Renquishausen</t>
  </si>
  <si>
    <t xml:space="preserve">Renthendorf</t>
  </si>
  <si>
    <t xml:space="preserve">Rentweinsdorf</t>
  </si>
  <si>
    <t xml:space="preserve">Reppenstedt</t>
  </si>
  <si>
    <t xml:space="preserve">Rerik</t>
  </si>
  <si>
    <t xml:space="preserve">Rethem </t>
  </si>
  <si>
    <t xml:space="preserve">Rethwisch</t>
  </si>
  <si>
    <t xml:space="preserve">Retschow</t>
  </si>
  <si>
    <t xml:space="preserve">Rettenbach</t>
  </si>
  <si>
    <t xml:space="preserve">Rettenbach a. Auerberg</t>
  </si>
  <si>
    <t xml:space="preserve">Rettenberg</t>
  </si>
  <si>
    <t xml:space="preserve">Retterath</t>
  </si>
  <si>
    <t xml:space="preserve">Rettersen</t>
  </si>
  <si>
    <t xml:space="preserve">Rettershain</t>
  </si>
  <si>
    <t xml:space="preserve">Rettert</t>
  </si>
  <si>
    <t xml:space="preserve">Retzow</t>
  </si>
  <si>
    <t xml:space="preserve">Retzstadt</t>
  </si>
  <si>
    <t xml:space="preserve">Reudelsterz</t>
  </si>
  <si>
    <t xml:space="preserve">Reurieth</t>
  </si>
  <si>
    <t xml:space="preserve">Reußenköge</t>
  </si>
  <si>
    <t xml:space="preserve">Reut</t>
  </si>
  <si>
    <t xml:space="preserve">Reute</t>
  </si>
  <si>
    <t xml:space="preserve">Reuth</t>
  </si>
  <si>
    <t xml:space="preserve">Reuth b. Erbendorf</t>
  </si>
  <si>
    <t xml:space="preserve">Reutlingen</t>
  </si>
  <si>
    <t xml:space="preserve">Rhade</t>
  </si>
  <si>
    <t xml:space="preserve">Rhauderfehn</t>
  </si>
  <si>
    <t xml:space="preserve">Rhaunen</t>
  </si>
  <si>
    <t xml:space="preserve">Rheda-Wiedenbrück</t>
  </si>
  <si>
    <t xml:space="preserve">Rhede</t>
  </si>
  <si>
    <t xml:space="preserve">Rhede </t>
  </si>
  <si>
    <t xml:space="preserve">Rheden</t>
  </si>
  <si>
    <t xml:space="preserve">Rheinau</t>
  </si>
  <si>
    <t xml:space="preserve">Rheinbach</t>
  </si>
  <si>
    <t xml:space="preserve">Rheinberg</t>
  </si>
  <si>
    <t xml:space="preserve">Rheinböllen</t>
  </si>
  <si>
    <t xml:space="preserve">Rheinbreitbach</t>
  </si>
  <si>
    <t xml:space="preserve">Rheinbrohl</t>
  </si>
  <si>
    <t xml:space="preserve">Rheine</t>
  </si>
  <si>
    <t xml:space="preserve">Rheinfelden </t>
  </si>
  <si>
    <t xml:space="preserve">Rheinhausen</t>
  </si>
  <si>
    <t xml:space="preserve">Rheinmünster</t>
  </si>
  <si>
    <t xml:space="preserve">Rheinsberg</t>
  </si>
  <si>
    <t xml:space="preserve">Rheinstetten</t>
  </si>
  <si>
    <t xml:space="preserve">Rheinzabern</t>
  </si>
  <si>
    <t xml:space="preserve">Rhens</t>
  </si>
  <si>
    <t xml:space="preserve">Rheurdt</t>
  </si>
  <si>
    <t xml:space="preserve">Rhinow</t>
  </si>
  <si>
    <t xml:space="preserve">Rhodt unter Rietburg</t>
  </si>
  <si>
    <t xml:space="preserve">Rhönblick</t>
  </si>
  <si>
    <t xml:space="preserve">Rhumspringe</t>
  </si>
  <si>
    <t xml:space="preserve">Ribbesbüttel</t>
  </si>
  <si>
    <t xml:space="preserve">Ribnitz-Damgarten</t>
  </si>
  <si>
    <t xml:space="preserve">Richtenberg</t>
  </si>
  <si>
    <t xml:space="preserve">Rickenbach</t>
  </si>
  <si>
    <t xml:space="preserve">Rickert</t>
  </si>
  <si>
    <t xml:space="preserve">Rickling</t>
  </si>
  <si>
    <t xml:space="preserve">Ried</t>
  </si>
  <si>
    <t xml:space="preserve">Riedbach</t>
  </si>
  <si>
    <t xml:space="preserve">Riede</t>
  </si>
  <si>
    <t xml:space="preserve">Riedelberg</t>
  </si>
  <si>
    <t xml:space="preserve">Rieden</t>
  </si>
  <si>
    <t xml:space="preserve">Rieden am Forggensee</t>
  </si>
  <si>
    <t xml:space="preserve">Riedenberg</t>
  </si>
  <si>
    <t xml:space="preserve">Riedenburg</t>
  </si>
  <si>
    <t xml:space="preserve">Riedenheim</t>
  </si>
  <si>
    <t xml:space="preserve">Riederich</t>
  </si>
  <si>
    <t xml:space="preserve">Riedering</t>
  </si>
  <si>
    <t xml:space="preserve">Riedhausen</t>
  </si>
  <si>
    <t xml:space="preserve">Riedlingen</t>
  </si>
  <si>
    <t xml:space="preserve">Riedstadt</t>
  </si>
  <si>
    <t xml:space="preserve">Riegel am Kaiserstuhl</t>
  </si>
  <si>
    <t xml:space="preserve">Riegelsberg</t>
  </si>
  <si>
    <t xml:space="preserve">Riegenroth</t>
  </si>
  <si>
    <t xml:space="preserve">Riegsee</t>
  </si>
  <si>
    <t xml:space="preserve">Riekofen</t>
  </si>
  <si>
    <t xml:space="preserve">Rielasingen-Worblingen</t>
  </si>
  <si>
    <t xml:space="preserve">Rieneck</t>
  </si>
  <si>
    <t xml:space="preserve">Rieps</t>
  </si>
  <si>
    <t xml:space="preserve">Riepsdorf</t>
  </si>
  <si>
    <t xml:space="preserve">Riesa</t>
  </si>
  <si>
    <t xml:space="preserve">Riesbürg</t>
  </si>
  <si>
    <t xml:space="preserve">Rieschweiler-Mühlbach</t>
  </si>
  <si>
    <t xml:space="preserve">Rieseby</t>
  </si>
  <si>
    <t xml:space="preserve">Rieste</t>
  </si>
  <si>
    <t xml:space="preserve">Riesweiler</t>
  </si>
  <si>
    <t xml:space="preserve">Rietberg</t>
  </si>
  <si>
    <t xml:space="preserve">Rietheim-Weilheim</t>
  </si>
  <si>
    <t xml:space="preserve">Riethgen</t>
  </si>
  <si>
    <t xml:space="preserve">Riethnordhausen</t>
  </si>
  <si>
    <t xml:space="preserve">Rietschen</t>
  </si>
  <si>
    <t xml:space="preserve">Rietz-Neuendorf</t>
  </si>
  <si>
    <t xml:space="preserve">Rietzneuendorf-Staakow</t>
  </si>
  <si>
    <t xml:space="preserve">Rimbach</t>
  </si>
  <si>
    <t xml:space="preserve">Rimpar</t>
  </si>
  <si>
    <t xml:space="preserve">Rimsberg</t>
  </si>
  <si>
    <t xml:space="preserve">Rimsting</t>
  </si>
  <si>
    <t xml:space="preserve">Rinchnach</t>
  </si>
  <si>
    <t xml:space="preserve">Ringe</t>
  </si>
  <si>
    <t xml:space="preserve">Ringelai</t>
  </si>
  <si>
    <t xml:space="preserve">Ringgau</t>
  </si>
  <si>
    <t xml:space="preserve">Ringleben</t>
  </si>
  <si>
    <t xml:space="preserve">Ringsberg</t>
  </si>
  <si>
    <t xml:space="preserve">Ringsheim</t>
  </si>
  <si>
    <t xml:space="preserve">Rinnthal</t>
  </si>
  <si>
    <t xml:space="preserve">Rinteln</t>
  </si>
  <si>
    <t xml:space="preserve">Rinzenberg</t>
  </si>
  <si>
    <t xml:space="preserve">Riol</t>
  </si>
  <si>
    <t xml:space="preserve">Rippershausen</t>
  </si>
  <si>
    <t xml:space="preserve">Risum-Lindholm</t>
  </si>
  <si>
    <t xml:space="preserve">Ritschenhausen</t>
  </si>
  <si>
    <t xml:space="preserve">Ritterhude</t>
  </si>
  <si>
    <t xml:space="preserve">Rittersdorf</t>
  </si>
  <si>
    <t xml:space="preserve">Rittersheim</t>
  </si>
  <si>
    <t xml:space="preserve">Ritzerau</t>
  </si>
  <si>
    <t xml:space="preserve">Ritzerow</t>
  </si>
  <si>
    <t xml:space="preserve">Rivenich</t>
  </si>
  <si>
    <t xml:space="preserve">Riveris</t>
  </si>
  <si>
    <t xml:space="preserve">Röbel/Müritz</t>
  </si>
  <si>
    <t xml:space="preserve">Rochau</t>
  </si>
  <si>
    <t xml:space="preserve">Rochlitz</t>
  </si>
  <si>
    <t xml:space="preserve">Rockenberg</t>
  </si>
  <si>
    <t xml:space="preserve">Rockenhausen</t>
  </si>
  <si>
    <t xml:space="preserve">Rockeskyll</t>
  </si>
  <si>
    <t xml:space="preserve">Rockhausen</t>
  </si>
  <si>
    <t xml:space="preserve">Röckingen</t>
  </si>
  <si>
    <t xml:space="preserve">Rockstedt</t>
  </si>
  <si>
    <t xml:space="preserve">Röckwitz</t>
  </si>
  <si>
    <t xml:space="preserve">Rodalben</t>
  </si>
  <si>
    <t xml:space="preserve">Rodder</t>
  </si>
  <si>
    <t xml:space="preserve">Rodeberg</t>
  </si>
  <si>
    <t xml:space="preserve">Rödelhausen</t>
  </si>
  <si>
    <t xml:space="preserve">Rödelmaier</t>
  </si>
  <si>
    <t xml:space="preserve">Rödelsee</t>
  </si>
  <si>
    <t xml:space="preserve">Roden</t>
  </si>
  <si>
    <t xml:space="preserve">Rodenäs</t>
  </si>
  <si>
    <t xml:space="preserve">Rodenbach</t>
  </si>
  <si>
    <t xml:space="preserve">Rodenbach bei Puderbach</t>
  </si>
  <si>
    <t xml:space="preserve">Rodenbek</t>
  </si>
  <si>
    <t xml:space="preserve">Rodenberg</t>
  </si>
  <si>
    <t xml:space="preserve">Rödental</t>
  </si>
  <si>
    <t xml:space="preserve">Röderaue</t>
  </si>
  <si>
    <t xml:space="preserve">Röderland</t>
  </si>
  <si>
    <t xml:space="preserve">Rödermark</t>
  </si>
  <si>
    <t xml:space="preserve">Rödern</t>
  </si>
  <si>
    <t xml:space="preserve">Rodershausen</t>
  </si>
  <si>
    <t xml:space="preserve">Rödersheim-Gronau</t>
  </si>
  <si>
    <t xml:space="preserve">Rodewald</t>
  </si>
  <si>
    <t xml:space="preserve">Rodewisch</t>
  </si>
  <si>
    <t xml:space="preserve">Rodgau</t>
  </si>
  <si>
    <t xml:space="preserve">Roding</t>
  </si>
  <si>
    <t xml:space="preserve">Rödinghausen</t>
  </si>
  <si>
    <t xml:space="preserve">Roduchelstorf</t>
  </si>
  <si>
    <t xml:space="preserve">Roes</t>
  </si>
  <si>
    <t xml:space="preserve">Roetgen</t>
  </si>
  <si>
    <t xml:space="preserve">Röfingen</t>
  </si>
  <si>
    <t xml:space="preserve">Rogätz</t>
  </si>
  <si>
    <t xml:space="preserve">Roggenburg</t>
  </si>
  <si>
    <t xml:space="preserve">Roggendorf</t>
  </si>
  <si>
    <t xml:space="preserve">Roggenstorf</t>
  </si>
  <si>
    <t xml:space="preserve">Roggentin</t>
  </si>
  <si>
    <t xml:space="preserve">Rögling</t>
  </si>
  <si>
    <t xml:space="preserve">Rögnitz</t>
  </si>
  <si>
    <t xml:space="preserve">Röhl</t>
  </si>
  <si>
    <t xml:space="preserve">Rohlstorf</t>
  </si>
  <si>
    <t xml:space="preserve">Rohr</t>
  </si>
  <si>
    <t xml:space="preserve">Rohr i. NB</t>
  </si>
  <si>
    <t xml:space="preserve">Rohrbach</t>
  </si>
  <si>
    <t xml:space="preserve">Rohrberg</t>
  </si>
  <si>
    <t xml:space="preserve">Rohrbrunner Forst</t>
  </si>
  <si>
    <t xml:space="preserve">Rohrdorf</t>
  </si>
  <si>
    <t xml:space="preserve">Rohrenfels</t>
  </si>
  <si>
    <t xml:space="preserve">Röhrig</t>
  </si>
  <si>
    <t xml:space="preserve">Röhrmoos</t>
  </si>
  <si>
    <t xml:space="preserve">Röhrnbach</t>
  </si>
  <si>
    <t xml:space="preserve">Rohrsen</t>
  </si>
  <si>
    <t xml:space="preserve">Roigheim</t>
  </si>
  <si>
    <t xml:space="preserve">Roklum</t>
  </si>
  <si>
    <t xml:space="preserve">Röllbach</t>
  </si>
  <si>
    <t xml:space="preserve">Rollshausen</t>
  </si>
  <si>
    <t xml:space="preserve">Rollwitz</t>
  </si>
  <si>
    <t xml:space="preserve">Rom</t>
  </si>
  <si>
    <t xml:space="preserve">Römerberg</t>
  </si>
  <si>
    <t xml:space="preserve">Römershager Forst-Nord</t>
  </si>
  <si>
    <t xml:space="preserve">Römershager Forst-Ost</t>
  </si>
  <si>
    <t xml:space="preserve">Römerstein</t>
  </si>
  <si>
    <t xml:space="preserve">Römhild</t>
  </si>
  <si>
    <t xml:space="preserve">Rommersheim</t>
  </si>
  <si>
    <t xml:space="preserve">Rommerskirchen</t>
  </si>
  <si>
    <t xml:space="preserve">Römnitz</t>
  </si>
  <si>
    <t xml:space="preserve">Romrod</t>
  </si>
  <si>
    <t xml:space="preserve">Römstedt</t>
  </si>
  <si>
    <t xml:space="preserve">Rondeshagen</t>
  </si>
  <si>
    <t xml:space="preserve">Ronneburg</t>
  </si>
  <si>
    <t xml:space="preserve">Ronnenberg</t>
  </si>
  <si>
    <t xml:space="preserve">Ronsberg</t>
  </si>
  <si>
    <t xml:space="preserve">Ronshausen</t>
  </si>
  <si>
    <t xml:space="preserve">Rorodt</t>
  </si>
  <si>
    <t xml:space="preserve">Rosa</t>
  </si>
  <si>
    <t xml:space="preserve">Rosbach v.d. Höhe</t>
  </si>
  <si>
    <t xml:space="preserve">Roschbach</t>
  </si>
  <si>
    <t xml:space="preserve">Rosche</t>
  </si>
  <si>
    <t xml:space="preserve">Roscheid</t>
  </si>
  <si>
    <t xml:space="preserve">Rosdorf</t>
  </si>
  <si>
    <t xml:space="preserve">Roseburg</t>
  </si>
  <si>
    <t xml:space="preserve">Rosenau</t>
  </si>
  <si>
    <t xml:space="preserve">Rosenbach</t>
  </si>
  <si>
    <t xml:space="preserve">Rosenbach/Vogtl.</t>
  </si>
  <si>
    <t xml:space="preserve">Rosenberg</t>
  </si>
  <si>
    <t xml:space="preserve">Rosendahl</t>
  </si>
  <si>
    <t xml:space="preserve">Rosendorf</t>
  </si>
  <si>
    <t xml:space="preserve">Rosenfeld</t>
  </si>
  <si>
    <t xml:space="preserve">Rosengarten</t>
  </si>
  <si>
    <t xml:space="preserve">Rosenheim</t>
  </si>
  <si>
    <t xml:space="preserve">Rosenheim </t>
  </si>
  <si>
    <t xml:space="preserve">Rosenkopf</t>
  </si>
  <si>
    <t xml:space="preserve">Rosenow</t>
  </si>
  <si>
    <t xml:space="preserve">Rosenthal</t>
  </si>
  <si>
    <t xml:space="preserve">Rosenthal-Bielatal</t>
  </si>
  <si>
    <t xml:space="preserve">Rositz</t>
  </si>
  <si>
    <t xml:space="preserve">Roskow</t>
  </si>
  <si>
    <t xml:space="preserve">Röslau</t>
  </si>
  <si>
    <t xml:space="preserve">Rösrath</t>
  </si>
  <si>
    <t xml:space="preserve">Rossau</t>
  </si>
  <si>
    <t xml:space="preserve">Roßbach</t>
  </si>
  <si>
    <t xml:space="preserve">Roßbacher Forst</t>
  </si>
  <si>
    <t xml:space="preserve">Roßdorf</t>
  </si>
  <si>
    <t xml:space="preserve">Roßhaupten</t>
  </si>
  <si>
    <t xml:space="preserve">Rossin</t>
  </si>
  <si>
    <t xml:space="preserve">Roßleben</t>
  </si>
  <si>
    <t xml:space="preserve">Rossow</t>
  </si>
  <si>
    <t xml:space="preserve">Roßtal</t>
  </si>
  <si>
    <t xml:space="preserve">Roßwein</t>
  </si>
  <si>
    <t xml:space="preserve">Rostock</t>
  </si>
  <si>
    <t xml:space="preserve">Rot am See</t>
  </si>
  <si>
    <t xml:space="preserve">Rot an der Rot</t>
  </si>
  <si>
    <t xml:space="preserve">Rotenburg </t>
  </si>
  <si>
    <t xml:space="preserve">Rotenburg a.d. Fulda</t>
  </si>
  <si>
    <t xml:space="preserve">Rotenhain</t>
  </si>
  <si>
    <t xml:space="preserve">Rötgesbüttel</t>
  </si>
  <si>
    <t xml:space="preserve">Roth</t>
  </si>
  <si>
    <t xml:space="preserve">Roth an der Our</t>
  </si>
  <si>
    <t xml:space="preserve">Roth bei Prüm</t>
  </si>
  <si>
    <t xml:space="preserve">Rötha</t>
  </si>
  <si>
    <t xml:space="preserve">Rothemühl</t>
  </si>
  <si>
    <t xml:space="preserve">Rothenbach</t>
  </si>
  <si>
    <t xml:space="preserve">Röthenbach </t>
  </si>
  <si>
    <t xml:space="preserve">Röthenbach a.d. Pegnitz</t>
  </si>
  <si>
    <t xml:space="preserve">Rothenberg</t>
  </si>
  <si>
    <t xml:space="preserve">Rothenbuch</t>
  </si>
  <si>
    <t xml:space="preserve">Rothenbucher Forst</t>
  </si>
  <si>
    <t xml:space="preserve">Rothenburg ob der Tauber</t>
  </si>
  <si>
    <t xml:space="preserve">Rothenburg/O.L.</t>
  </si>
  <si>
    <t xml:space="preserve">Rothenfels</t>
  </si>
  <si>
    <t xml:space="preserve">Rothenklempenow</t>
  </si>
  <si>
    <t xml:space="preserve">Rothenstein</t>
  </si>
  <si>
    <t xml:space="preserve">Röthlein</t>
  </si>
  <si>
    <t xml:space="preserve">Rothselberg</t>
  </si>
  <si>
    <t xml:space="preserve">Rötsweiler-Nockenthal</t>
  </si>
  <si>
    <t xml:space="preserve">Rott</t>
  </si>
  <si>
    <t xml:space="preserve">Rott a. Inn</t>
  </si>
  <si>
    <t xml:space="preserve">Rottach-Egern</t>
  </si>
  <si>
    <t xml:space="preserve">Rottenacker</t>
  </si>
  <si>
    <t xml:space="preserve">Röttenbach</t>
  </si>
  <si>
    <t xml:space="preserve">Rottenbuch</t>
  </si>
  <si>
    <t xml:space="preserve">Rottenburg a.d. Laaber</t>
  </si>
  <si>
    <t xml:space="preserve">Rottenburg am Neckar</t>
  </si>
  <si>
    <t xml:space="preserve">Rottendorf</t>
  </si>
  <si>
    <t xml:space="preserve">Rotter Forst-Nord</t>
  </si>
  <si>
    <t xml:space="preserve">Rotter Forst-Süd</t>
  </si>
  <si>
    <t xml:space="preserve">Rotterode</t>
  </si>
  <si>
    <t xml:space="preserve">Rotthalmünster</t>
  </si>
  <si>
    <t xml:space="preserve">Röttingen</t>
  </si>
  <si>
    <t xml:space="preserve">Rottweil</t>
  </si>
  <si>
    <t xml:space="preserve">Rötz</t>
  </si>
  <si>
    <t xml:space="preserve">Rövershagen</t>
  </si>
  <si>
    <t xml:space="preserve">Roxheim</t>
  </si>
  <si>
    <t xml:space="preserve">Rubenow</t>
  </si>
  <si>
    <t xml:space="preserve">Rüber</t>
  </si>
  <si>
    <t xml:space="preserve">Rubkow</t>
  </si>
  <si>
    <t xml:space="preserve">Rückeroth</t>
  </si>
  <si>
    <t xml:space="preserve">Rückersdorf</t>
  </si>
  <si>
    <t xml:space="preserve">Rückersdorfer Forst</t>
  </si>
  <si>
    <t xml:space="preserve">Rückholz</t>
  </si>
  <si>
    <t xml:space="preserve">Rückweiler</t>
  </si>
  <si>
    <t xml:space="preserve">Rudelzhausen</t>
  </si>
  <si>
    <t xml:space="preserve">Rüdenau</t>
  </si>
  <si>
    <t xml:space="preserve">Rüdenhausen</t>
  </si>
  <si>
    <t xml:space="preserve">Ruderatshofen</t>
  </si>
  <si>
    <t xml:space="preserve">Rudersberg</t>
  </si>
  <si>
    <t xml:space="preserve">Rudersdorf</t>
  </si>
  <si>
    <t xml:space="preserve">Rüdersdorf bei Berlin</t>
  </si>
  <si>
    <t xml:space="preserve">Rüdershausen</t>
  </si>
  <si>
    <t xml:space="preserve">Ruderting</t>
  </si>
  <si>
    <t xml:space="preserve">Rüdesheim</t>
  </si>
  <si>
    <t xml:space="preserve">Rüdesheim am Rhein</t>
  </si>
  <si>
    <t xml:space="preserve">Rüdnitz</t>
  </si>
  <si>
    <t xml:space="preserve">Rudolstadt</t>
  </si>
  <si>
    <t xml:space="preserve">Rugendorf</t>
  </si>
  <si>
    <t xml:space="preserve">Rügge</t>
  </si>
  <si>
    <t xml:space="preserve">Rügland</t>
  </si>
  <si>
    <t xml:space="preserve">Rühen</t>
  </si>
  <si>
    <t xml:space="preserve">Ruhla</t>
  </si>
  <si>
    <t xml:space="preserve">Ruhland</t>
  </si>
  <si>
    <t xml:space="preserve">Ruhmannsfelden</t>
  </si>
  <si>
    <t xml:space="preserve">Rühn</t>
  </si>
  <si>
    <t xml:space="preserve">Ruhpolding</t>
  </si>
  <si>
    <t xml:space="preserve">Rühstädt</t>
  </si>
  <si>
    <t xml:space="preserve">Ruhstorf a.d. Rott</t>
  </si>
  <si>
    <t xml:space="preserve">Ruhwinkel</t>
  </si>
  <si>
    <t xml:space="preserve">Rukieten</t>
  </si>
  <si>
    <t xml:space="preserve">Rullstorf</t>
  </si>
  <si>
    <t xml:space="preserve">Rülzheim</t>
  </si>
  <si>
    <t xml:space="preserve">Rumbach</t>
  </si>
  <si>
    <t xml:space="preserve">Rümmelsheim</t>
  </si>
  <si>
    <t xml:space="preserve">Rümmingen</t>
  </si>
  <si>
    <t xml:space="preserve">Rumohr</t>
  </si>
  <si>
    <t xml:space="preserve">Rümpel</t>
  </si>
  <si>
    <t xml:space="preserve">Runding</t>
  </si>
  <si>
    <t xml:space="preserve">Runkel</t>
  </si>
  <si>
    <t xml:space="preserve">Ruppach-Goldhausen</t>
  </si>
  <si>
    <t xml:space="preserve">Ruppertsberg</t>
  </si>
  <si>
    <t xml:space="preserve">Ruppertsecken</t>
  </si>
  <si>
    <t xml:space="preserve">Ruppertshofen</t>
  </si>
  <si>
    <t xml:space="preserve">Ruppertshüttener Forst</t>
  </si>
  <si>
    <t xml:space="preserve">Ruppertsweiler</t>
  </si>
  <si>
    <t xml:space="preserve">Ruppichteroth</t>
  </si>
  <si>
    <t xml:space="preserve">Ruschberg</t>
  </si>
  <si>
    <t xml:space="preserve">Rüscheid</t>
  </si>
  <si>
    <t xml:space="preserve">Rüsselsheim</t>
  </si>
  <si>
    <t xml:space="preserve">Rüssingen</t>
  </si>
  <si>
    <t xml:space="preserve">Rust</t>
  </si>
  <si>
    <t xml:space="preserve">Rustenfelde</t>
  </si>
  <si>
    <t xml:space="preserve">Rutesheim</t>
  </si>
  <si>
    <t xml:space="preserve">Rüthen</t>
  </si>
  <si>
    <t xml:space="preserve">Rüthnick</t>
  </si>
  <si>
    <t xml:space="preserve">Ruthweiler</t>
  </si>
  <si>
    <t xml:space="preserve">Rüting</t>
  </si>
  <si>
    <t xml:space="preserve">Rutsweiler am Glan</t>
  </si>
  <si>
    <t xml:space="preserve">Rutsweiler an der Lauter</t>
  </si>
  <si>
    <t xml:space="preserve">Ruttersdorf-Lotschen</t>
  </si>
  <si>
    <t xml:space="preserve">Saal</t>
  </si>
  <si>
    <t xml:space="preserve">Saal a.d. Donau</t>
  </si>
  <si>
    <t xml:space="preserve">Saal a.d. Saale</t>
  </si>
  <si>
    <t xml:space="preserve">Saalburg-Ebersdorf</t>
  </si>
  <si>
    <t xml:space="preserve">Saaldorf-Surheim</t>
  </si>
  <si>
    <t xml:space="preserve">Saaleplatte</t>
  </si>
  <si>
    <t xml:space="preserve">Saalfeld/Saale</t>
  </si>
  <si>
    <t xml:space="preserve">Saalfelder Höhe</t>
  </si>
  <si>
    <t xml:space="preserve">Saalstadt</t>
  </si>
  <si>
    <t xml:space="preserve">Saara</t>
  </si>
  <si>
    <t xml:space="preserve">Saarbrücken</t>
  </si>
  <si>
    <t xml:space="preserve">Saarburg</t>
  </si>
  <si>
    <t xml:space="preserve">Saarlouis</t>
  </si>
  <si>
    <t xml:space="preserve">Saarwellingen</t>
  </si>
  <si>
    <t xml:space="preserve">Sachsen b. Ansbach</t>
  </si>
  <si>
    <t xml:space="preserve">Sachsenbrunn</t>
  </si>
  <si>
    <t xml:space="preserve">Sachsenhagen</t>
  </si>
  <si>
    <t xml:space="preserve">Sachsenhausen</t>
  </si>
  <si>
    <t xml:space="preserve">Sachsenheim</t>
  </si>
  <si>
    <t xml:space="preserve">Sachsenkam</t>
  </si>
  <si>
    <t xml:space="preserve">Sachsenwald </t>
  </si>
  <si>
    <t xml:space="preserve">Saerbeck</t>
  </si>
  <si>
    <t xml:space="preserve">Saffig</t>
  </si>
  <si>
    <t xml:space="preserve">Sagard</t>
  </si>
  <si>
    <t xml:space="preserve">Sahms</t>
  </si>
  <si>
    <t xml:space="preserve">Sailauf</t>
  </si>
  <si>
    <t xml:space="preserve">Sailaufer Forst</t>
  </si>
  <si>
    <t xml:space="preserve">Salach</t>
  </si>
  <si>
    <t xml:space="preserve">Salching</t>
  </si>
  <si>
    <t xml:space="preserve">Saldenburg</t>
  </si>
  <si>
    <t xml:space="preserve">Salem</t>
  </si>
  <si>
    <t xml:space="preserve">Salgen</t>
  </si>
  <si>
    <t xml:space="preserve">Sallgast</t>
  </si>
  <si>
    <t xml:space="preserve">Salm</t>
  </si>
  <si>
    <t xml:space="preserve">Salmtal</t>
  </si>
  <si>
    <t xml:space="preserve">Salz</t>
  </si>
  <si>
    <t xml:space="preserve">Salzatal</t>
  </si>
  <si>
    <t xml:space="preserve">Salzbergen</t>
  </si>
  <si>
    <t xml:space="preserve">Salzburg</t>
  </si>
  <si>
    <t xml:space="preserve">Salzgitter</t>
  </si>
  <si>
    <t xml:space="preserve">Salzhausen</t>
  </si>
  <si>
    <t xml:space="preserve">Salzhemmendorf</t>
  </si>
  <si>
    <t xml:space="preserve">Salzkotten</t>
  </si>
  <si>
    <t xml:space="preserve">Salzwedel</t>
  </si>
  <si>
    <t xml:space="preserve">Salzweg</t>
  </si>
  <si>
    <t xml:space="preserve">Samerberg</t>
  </si>
  <si>
    <t xml:space="preserve">Samern</t>
  </si>
  <si>
    <t xml:space="preserve">Samtens</t>
  </si>
  <si>
    <t xml:space="preserve">Sand a. Main</t>
  </si>
  <si>
    <t xml:space="preserve">Sandau </t>
  </si>
  <si>
    <t xml:space="preserve">Sandberg</t>
  </si>
  <si>
    <t xml:space="preserve">Sandbostel</t>
  </si>
  <si>
    <t xml:space="preserve">Sande</t>
  </si>
  <si>
    <t xml:space="preserve">Sandersdorf-Brehna</t>
  </si>
  <si>
    <t xml:space="preserve">Sandesneben</t>
  </si>
  <si>
    <t xml:space="preserve">Sandhausen</t>
  </si>
  <si>
    <t xml:space="preserve">Sangerhausen</t>
  </si>
  <si>
    <t xml:space="preserve">Sanitz</t>
  </si>
  <si>
    <t xml:space="preserve">Sankt Alban</t>
  </si>
  <si>
    <t xml:space="preserve">Sankt Aldegund</t>
  </si>
  <si>
    <t xml:space="preserve">Sankt Annen</t>
  </si>
  <si>
    <t xml:space="preserve">Sankt Augustin</t>
  </si>
  <si>
    <t xml:space="preserve">Sankt Englmar</t>
  </si>
  <si>
    <t xml:space="preserve">Sankt Goar</t>
  </si>
  <si>
    <t xml:space="preserve">Sankt Goarshausen</t>
  </si>
  <si>
    <t xml:space="preserve">Sankt Johann</t>
  </si>
  <si>
    <t xml:space="preserve">Sankt Julian</t>
  </si>
  <si>
    <t xml:space="preserve">Sankt Katharinen</t>
  </si>
  <si>
    <t xml:space="preserve">Sankt Katharinen </t>
  </si>
  <si>
    <t xml:space="preserve">Sankt Margarethen</t>
  </si>
  <si>
    <t xml:space="preserve">Sankt Martin</t>
  </si>
  <si>
    <t xml:space="preserve">Sankt Michaelisdonn</t>
  </si>
  <si>
    <t xml:space="preserve">Sankt Oswald</t>
  </si>
  <si>
    <t xml:space="preserve">Sankt Oswald-Riedlhütte</t>
  </si>
  <si>
    <t xml:space="preserve">Sankt Peter-Ording</t>
  </si>
  <si>
    <t xml:space="preserve">Sankt Sebastian</t>
  </si>
  <si>
    <t xml:space="preserve">Sankt Thomas</t>
  </si>
  <si>
    <t xml:space="preserve">Sankt Wolfgang</t>
  </si>
  <si>
    <t xml:space="preserve">Sargenroth</t>
  </si>
  <si>
    <t xml:space="preserve">Sarlhusen</t>
  </si>
  <si>
    <t xml:space="preserve">Sarmersbach</t>
  </si>
  <si>
    <t xml:space="preserve">Sarmstorf</t>
  </si>
  <si>
    <t xml:space="preserve">Sarnow</t>
  </si>
  <si>
    <t xml:space="preserve">Sarow</t>
  </si>
  <si>
    <t xml:space="preserve">Sarstedt</t>
  </si>
  <si>
    <t xml:space="preserve">Sarzbüttel</t>
  </si>
  <si>
    <t xml:space="preserve">Sasbach</t>
  </si>
  <si>
    <t xml:space="preserve">Sasbach am Kaiserstuhl</t>
  </si>
  <si>
    <t xml:space="preserve">Sasbachwalden</t>
  </si>
  <si>
    <t xml:space="preserve">Sassen</t>
  </si>
  <si>
    <t xml:space="preserve">Sassenberg</t>
  </si>
  <si>
    <t xml:space="preserve">Sassenburg</t>
  </si>
  <si>
    <t xml:space="preserve">Sassen-Trantow</t>
  </si>
  <si>
    <t xml:space="preserve">Sassnitz</t>
  </si>
  <si>
    <t xml:space="preserve">Saterland</t>
  </si>
  <si>
    <t xml:space="preserve">Satow</t>
  </si>
  <si>
    <t xml:space="preserve">Satteldorf</t>
  </si>
  <si>
    <t xml:space="preserve">Sauensiek</t>
  </si>
  <si>
    <t xml:space="preserve">Sauerlach</t>
  </si>
  <si>
    <t xml:space="preserve">Sauerthal</t>
  </si>
  <si>
    <t xml:space="preserve">Sauldorf</t>
  </si>
  <si>
    <t xml:space="preserve">Saulgrub</t>
  </si>
  <si>
    <t xml:space="preserve">Saulheim</t>
  </si>
  <si>
    <t xml:space="preserve">Saustrup</t>
  </si>
  <si>
    <t xml:space="preserve">Sauzin</t>
  </si>
  <si>
    <t xml:space="preserve">Saxler</t>
  </si>
  <si>
    <t xml:space="preserve">Sayda</t>
  </si>
  <si>
    <t xml:space="preserve">Schaafheim</t>
  </si>
  <si>
    <t xml:space="preserve">Schaalby</t>
  </si>
  <si>
    <t xml:space="preserve">Schacht-Audorf</t>
  </si>
  <si>
    <t xml:space="preserve">Schachtebich</t>
  </si>
  <si>
    <t xml:space="preserve">Schackendorf</t>
  </si>
  <si>
    <t xml:space="preserve">Schafflund</t>
  </si>
  <si>
    <t xml:space="preserve">Schafstedt</t>
  </si>
  <si>
    <t xml:space="preserve">Schäftlarn</t>
  </si>
  <si>
    <t xml:space="preserve">Schalkau</t>
  </si>
  <si>
    <t xml:space="preserve">Schalkenbach</t>
  </si>
  <si>
    <t xml:space="preserve">Schalkenmehren</t>
  </si>
  <si>
    <t xml:space="preserve">Schalkham</t>
  </si>
  <si>
    <t xml:space="preserve">Schalkholz</t>
  </si>
  <si>
    <t xml:space="preserve">Schalksmühle</t>
  </si>
  <si>
    <t xml:space="preserve">Schallbach</t>
  </si>
  <si>
    <t xml:space="preserve">Schallodenbach</t>
  </si>
  <si>
    <t xml:space="preserve">Schallstadt</t>
  </si>
  <si>
    <t xml:space="preserve">Schankweiler</t>
  </si>
  <si>
    <t xml:space="preserve">Schapen</t>
  </si>
  <si>
    <t xml:space="preserve">Schaprode</t>
  </si>
  <si>
    <t xml:space="preserve">Scharbeutz</t>
  </si>
  <si>
    <t xml:space="preserve">Scharfbillig</t>
  </si>
  <si>
    <t xml:space="preserve">Scharnebeck</t>
  </si>
  <si>
    <t xml:space="preserve">Schashagen</t>
  </si>
  <si>
    <t xml:space="preserve">Schauenburg</t>
  </si>
  <si>
    <t xml:space="preserve">Schauenstein</t>
  </si>
  <si>
    <t xml:space="preserve">Schauerberg</t>
  </si>
  <si>
    <t xml:space="preserve">Schaufling</t>
  </si>
  <si>
    <t xml:space="preserve">Schauren</t>
  </si>
  <si>
    <t xml:space="preserve">Schechen</t>
  </si>
  <si>
    <t xml:space="preserve">Schechingen</t>
  </si>
  <si>
    <t xml:space="preserve">Scheden</t>
  </si>
  <si>
    <t xml:space="preserve">Scheer</t>
  </si>
  <si>
    <t xml:space="preserve">Scheeßel</t>
  </si>
  <si>
    <t xml:space="preserve">Schefflenz</t>
  </si>
  <si>
    <t xml:space="preserve">Scheggerott</t>
  </si>
  <si>
    <t xml:space="preserve">Scheibenberg</t>
  </si>
  <si>
    <t xml:space="preserve">Scheibenhardt</t>
  </si>
  <si>
    <t xml:space="preserve">Scheid</t>
  </si>
  <si>
    <t xml:space="preserve">Scheidegg</t>
  </si>
  <si>
    <t xml:space="preserve">Scheiditz</t>
  </si>
  <si>
    <t xml:space="preserve">Scheidt</t>
  </si>
  <si>
    <t xml:space="preserve">Scheinfeld</t>
  </si>
  <si>
    <t xml:space="preserve">Scheitenkorb</t>
  </si>
  <si>
    <t xml:space="preserve">Schelklingen</t>
  </si>
  <si>
    <t xml:space="preserve">Schellenberger Forst</t>
  </si>
  <si>
    <t xml:space="preserve">Schellerten</t>
  </si>
  <si>
    <t xml:space="preserve">Schellhorn</t>
  </si>
  <si>
    <t xml:space="preserve">Schellweiler</t>
  </si>
  <si>
    <t xml:space="preserve">Schemmerhofen</t>
  </si>
  <si>
    <t xml:space="preserve">Schenefeld</t>
  </si>
  <si>
    <t xml:space="preserve">Schenkelberg</t>
  </si>
  <si>
    <t xml:space="preserve">Schenkenberg</t>
  </si>
  <si>
    <t xml:space="preserve">Schenkendöbern</t>
  </si>
  <si>
    <t xml:space="preserve">Schenkenzell</t>
  </si>
  <si>
    <t xml:space="preserve">Schenklengsfeld</t>
  </si>
  <si>
    <t xml:space="preserve">Schermbeck</t>
  </si>
  <si>
    <t xml:space="preserve">Schernfeld</t>
  </si>
  <si>
    <t xml:space="preserve">Scherstetten</t>
  </si>
  <si>
    <t xml:space="preserve">Scheßlitz</t>
  </si>
  <si>
    <t xml:space="preserve">Scheuerfeld</t>
  </si>
  <si>
    <t xml:space="preserve">Scheuern</t>
  </si>
  <si>
    <t xml:space="preserve">Scheuring</t>
  </si>
  <si>
    <t xml:space="preserve">Scheyern</t>
  </si>
  <si>
    <t xml:space="preserve">Schieder-Schwalenberg</t>
  </si>
  <si>
    <t xml:space="preserve">Schieren</t>
  </si>
  <si>
    <t xml:space="preserve">Schierensee</t>
  </si>
  <si>
    <t xml:space="preserve">Schierling</t>
  </si>
  <si>
    <t xml:space="preserve">Schiersfeld</t>
  </si>
  <si>
    <t xml:space="preserve">Schiesheim</t>
  </si>
  <si>
    <t xml:space="preserve">Schiffdorf</t>
  </si>
  <si>
    <t xml:space="preserve">Schifferstadt</t>
  </si>
  <si>
    <t xml:space="preserve">Schiffweiler</t>
  </si>
  <si>
    <t xml:space="preserve">Schilda</t>
  </si>
  <si>
    <t xml:space="preserve">Schildetal</t>
  </si>
  <si>
    <t xml:space="preserve">Schillingen</t>
  </si>
  <si>
    <t xml:space="preserve">Schillingsfürst</t>
  </si>
  <si>
    <t xml:space="preserve">Schillingstedt</t>
  </si>
  <si>
    <t xml:space="preserve">Schillsdorf</t>
  </si>
  <si>
    <t xml:space="preserve">Schiltach</t>
  </si>
  <si>
    <t xml:space="preserve">Schiltberg</t>
  </si>
  <si>
    <t xml:space="preserve">Schimberg</t>
  </si>
  <si>
    <t xml:space="preserve">Schindhard</t>
  </si>
  <si>
    <t xml:space="preserve">Schinkel</t>
  </si>
  <si>
    <t xml:space="preserve">Schiphorst</t>
  </si>
  <si>
    <t xml:space="preserve">Schipkau</t>
  </si>
  <si>
    <t xml:space="preserve">Schirgiswalde-Kirschau</t>
  </si>
  <si>
    <t xml:space="preserve">Schirmitz</t>
  </si>
  <si>
    <t xml:space="preserve">Schirnding</t>
  </si>
  <si>
    <t xml:space="preserve">Schkeuditz</t>
  </si>
  <si>
    <t xml:space="preserve">Schkölen</t>
  </si>
  <si>
    <t xml:space="preserve">Schkopau</t>
  </si>
  <si>
    <t xml:space="preserve">Schladen-Werla</t>
  </si>
  <si>
    <t xml:space="preserve">Schladt</t>
  </si>
  <si>
    <t xml:space="preserve">Schlagsdorf</t>
  </si>
  <si>
    <t xml:space="preserve">Schlaitdorf</t>
  </si>
  <si>
    <t xml:space="preserve">Schlammersdorf</t>
  </si>
  <si>
    <t xml:space="preserve">Schlangen</t>
  </si>
  <si>
    <t xml:space="preserve">Schlangenbad</t>
  </si>
  <si>
    <t xml:space="preserve">Schlat</t>
  </si>
  <si>
    <t xml:space="preserve">Schlaubetal</t>
  </si>
  <si>
    <t xml:space="preserve">Schleching</t>
  </si>
  <si>
    <t xml:space="preserve">Schlechtsart</t>
  </si>
  <si>
    <t xml:space="preserve">Schlegel</t>
  </si>
  <si>
    <t xml:space="preserve">Schlehdorf</t>
  </si>
  <si>
    <t xml:space="preserve">Schleich</t>
  </si>
  <si>
    <t xml:space="preserve">Schleid</t>
  </si>
  <si>
    <t xml:space="preserve">Schleiden</t>
  </si>
  <si>
    <t xml:space="preserve">Schleife</t>
  </si>
  <si>
    <t xml:space="preserve">Schleifreisen</t>
  </si>
  <si>
    <t xml:space="preserve">Schleiz</t>
  </si>
  <si>
    <t xml:space="preserve">Schlemmin</t>
  </si>
  <si>
    <t xml:space="preserve">Schlepzig</t>
  </si>
  <si>
    <t xml:space="preserve">Schlesen</t>
  </si>
  <si>
    <t xml:space="preserve">Schleswig</t>
  </si>
  <si>
    <t xml:space="preserve">Schlettau</t>
  </si>
  <si>
    <t xml:space="preserve">Schleusegrund</t>
  </si>
  <si>
    <t xml:space="preserve">Schleusingen</t>
  </si>
  <si>
    <t xml:space="preserve">Schlichtenberger Wald</t>
  </si>
  <si>
    <t xml:space="preserve">Schlichting</t>
  </si>
  <si>
    <t xml:space="preserve">Schlieben</t>
  </si>
  <si>
    <t xml:space="preserve">Schliengen</t>
  </si>
  <si>
    <t xml:space="preserve">Schlier</t>
  </si>
  <si>
    <t xml:space="preserve">Schlierbach</t>
  </si>
  <si>
    <t xml:space="preserve">Schlierschied</t>
  </si>
  <si>
    <t xml:space="preserve">Schliersee</t>
  </si>
  <si>
    <t xml:space="preserve">Schlitz</t>
  </si>
  <si>
    <t xml:space="preserve">Schlöben</t>
  </si>
  <si>
    <t xml:space="preserve">Schloen-Dratow</t>
  </si>
  <si>
    <t xml:space="preserve">Schloß Holte-Stukenbrock</t>
  </si>
  <si>
    <t xml:space="preserve">Schloßböckelheim</t>
  </si>
  <si>
    <t xml:space="preserve">Schloßvippach</t>
  </si>
  <si>
    <t xml:space="preserve">Schlotfeld</t>
  </si>
  <si>
    <t xml:space="preserve">Schlotheim</t>
  </si>
  <si>
    <t xml:space="preserve">Schluchsee</t>
  </si>
  <si>
    <t xml:space="preserve">Schlüchtern</t>
  </si>
  <si>
    <t xml:space="preserve">Schlüsselfeld</t>
  </si>
  <si>
    <t xml:space="preserve">Schmalenberg</t>
  </si>
  <si>
    <t xml:space="preserve">Schmalensee</t>
  </si>
  <si>
    <t xml:space="preserve">Schmalfeld</t>
  </si>
  <si>
    <t xml:space="preserve">Schmalkalden</t>
  </si>
  <si>
    <t xml:space="preserve">Schmallenberg</t>
  </si>
  <si>
    <t xml:space="preserve">Schmalstede</t>
  </si>
  <si>
    <t xml:space="preserve">Schmatzin</t>
  </si>
  <si>
    <t xml:space="preserve">Schmedeswurth</t>
  </si>
  <si>
    <t xml:space="preserve">Schmeheim</t>
  </si>
  <si>
    <t xml:space="preserve">Schmellerforst</t>
  </si>
  <si>
    <t xml:space="preserve">Schmelz</t>
  </si>
  <si>
    <t xml:space="preserve">Schmidgaden</t>
  </si>
  <si>
    <t xml:space="preserve">Schmidmühlen</t>
  </si>
  <si>
    <t xml:space="preserve">Schmidthachenbach</t>
  </si>
  <si>
    <t xml:space="preserve">Schmiechen</t>
  </si>
  <si>
    <t xml:space="preserve">Schmiedefeld</t>
  </si>
  <si>
    <t xml:space="preserve">Schmiedefeld am Rennsteig</t>
  </si>
  <si>
    <t xml:space="preserve">Schmiedehausen</t>
  </si>
  <si>
    <t xml:space="preserve">Schmieritz</t>
  </si>
  <si>
    <t xml:space="preserve">Schmilau</t>
  </si>
  <si>
    <t xml:space="preserve">Schmißberg</t>
  </si>
  <si>
    <t xml:space="preserve">Schmitshausen</t>
  </si>
  <si>
    <t xml:space="preserve">Schmitt</t>
  </si>
  <si>
    <t xml:space="preserve">Schmitten</t>
  </si>
  <si>
    <t xml:space="preserve">Schmittweiler</t>
  </si>
  <si>
    <t xml:space="preserve">Schmogrow-Fehrow</t>
  </si>
  <si>
    <t xml:space="preserve">Schmölln</t>
  </si>
  <si>
    <t xml:space="preserve">Schmölln-Putzkau</t>
  </si>
  <si>
    <t xml:space="preserve">Schmorda</t>
  </si>
  <si>
    <t xml:space="preserve">Schnabelwaid</t>
  </si>
  <si>
    <t xml:space="preserve">Schnackenburg</t>
  </si>
  <si>
    <t xml:space="preserve">Schnaitsee</t>
  </si>
  <si>
    <t xml:space="preserve">Schnaittach</t>
  </si>
  <si>
    <t xml:space="preserve">Schnaittenbach</t>
  </si>
  <si>
    <t xml:space="preserve">Schnakenbek</t>
  </si>
  <si>
    <t xml:space="preserve">Schnarup-Thumby</t>
  </si>
  <si>
    <t xml:space="preserve">Schnaudertal</t>
  </si>
  <si>
    <t xml:space="preserve">Schneckenhausen</t>
  </si>
  <si>
    <t xml:space="preserve">Schneckenlohe</t>
  </si>
  <si>
    <t xml:space="preserve">Schneeberg</t>
  </si>
  <si>
    <t xml:space="preserve">Schnega</t>
  </si>
  <si>
    <t xml:space="preserve">Schneizlreuth</t>
  </si>
  <si>
    <t xml:space="preserve">Schnelldorf</t>
  </si>
  <si>
    <t xml:space="preserve">Schneppenbach</t>
  </si>
  <si>
    <t xml:space="preserve">Schneverdingen</t>
  </si>
  <si>
    <t xml:space="preserve">Schnorbach</t>
  </si>
  <si>
    <t xml:space="preserve">Schnürpflingen</t>
  </si>
  <si>
    <t xml:space="preserve">Schoden</t>
  </si>
  <si>
    <t xml:space="preserve">Schöffengrund</t>
  </si>
  <si>
    <t xml:space="preserve">Schöfweg</t>
  </si>
  <si>
    <t xml:space="preserve">Scholen</t>
  </si>
  <si>
    <t xml:space="preserve">Schollbrunn</t>
  </si>
  <si>
    <t xml:space="preserve">Schollene</t>
  </si>
  <si>
    <t xml:space="preserve">Schöllkrippen</t>
  </si>
  <si>
    <t xml:space="preserve">Schöllkrippener Forst</t>
  </si>
  <si>
    <t xml:space="preserve">Schöllnach</t>
  </si>
  <si>
    <t xml:space="preserve">Schömberg</t>
  </si>
  <si>
    <t xml:space="preserve">Schömerich</t>
  </si>
  <si>
    <t xml:space="preserve">Schonach im Schwarzwald</t>
  </si>
  <si>
    <t xml:space="preserve">Schönaich</t>
  </si>
  <si>
    <t xml:space="preserve">Schönau</t>
  </si>
  <si>
    <t xml:space="preserve">Schönau </t>
  </si>
  <si>
    <t xml:space="preserve">Schönau a. Königssee</t>
  </si>
  <si>
    <t xml:space="preserve">Schönau a.d. Brend</t>
  </si>
  <si>
    <t xml:space="preserve">Schönau im Schwarzwald</t>
  </si>
  <si>
    <t xml:space="preserve">Schönau-Berzdorf a.d. Eigen</t>
  </si>
  <si>
    <t xml:space="preserve">Schönbach</t>
  </si>
  <si>
    <t xml:space="preserve">Schönbeck</t>
  </si>
  <si>
    <t xml:space="preserve">Schönbek</t>
  </si>
  <si>
    <t xml:space="preserve">Schönberg</t>
  </si>
  <si>
    <t xml:space="preserve">Schönberg </t>
  </si>
  <si>
    <t xml:space="preserve">Schönborn</t>
  </si>
  <si>
    <t xml:space="preserve">Schönbrunn</t>
  </si>
  <si>
    <t xml:space="preserve">Schönbrunn i. Steigerwald</t>
  </si>
  <si>
    <t xml:space="preserve">Schönbrunner Wald</t>
  </si>
  <si>
    <t xml:space="preserve">Schönburg</t>
  </si>
  <si>
    <t xml:space="preserve">Schöndorf</t>
  </si>
  <si>
    <t xml:space="preserve">Schondorf am Ammersee</t>
  </si>
  <si>
    <t xml:space="preserve">Schondra</t>
  </si>
  <si>
    <t xml:space="preserve">Schönebeck </t>
  </si>
  <si>
    <t xml:space="preserve">Schöneberg</t>
  </si>
  <si>
    <t xml:space="preserve">Schöneck</t>
  </si>
  <si>
    <t xml:space="preserve">Schöneck/Vogtl.</t>
  </si>
  <si>
    <t xml:space="preserve">Schönecken</t>
  </si>
  <si>
    <t xml:space="preserve">Schönefeld</t>
  </si>
  <si>
    <t xml:space="preserve">Schöneiche bei Berlin</t>
  </si>
  <si>
    <t xml:space="preserve">Schönenberg</t>
  </si>
  <si>
    <t xml:space="preserve">Schönenberg-Kübelberg</t>
  </si>
  <si>
    <t xml:space="preserve">Schönermark</t>
  </si>
  <si>
    <t xml:space="preserve">Schönewalde</t>
  </si>
  <si>
    <t xml:space="preserve">Schönewörde</t>
  </si>
  <si>
    <t xml:space="preserve">Schönfeld</t>
  </si>
  <si>
    <t xml:space="preserve">Schongau</t>
  </si>
  <si>
    <t xml:space="preserve">Schöngeising</t>
  </si>
  <si>
    <t xml:space="preserve">Schöngleina</t>
  </si>
  <si>
    <t xml:space="preserve">Schönhagen</t>
  </si>
  <si>
    <t xml:space="preserve">Schönhausen</t>
  </si>
  <si>
    <t xml:space="preserve">Schönhausen </t>
  </si>
  <si>
    <t xml:space="preserve">Schönheide</t>
  </si>
  <si>
    <t xml:space="preserve">Schönhorst</t>
  </si>
  <si>
    <t xml:space="preserve">Schöningen</t>
  </si>
  <si>
    <t xml:space="preserve">Schönkirchen</t>
  </si>
  <si>
    <t xml:space="preserve">Schönsee</t>
  </si>
  <si>
    <t xml:space="preserve">Schönstedt</t>
  </si>
  <si>
    <t xml:space="preserve">Schonstett</t>
  </si>
  <si>
    <t xml:space="preserve">Schöntal</t>
  </si>
  <si>
    <t xml:space="preserve">Schönteichen</t>
  </si>
  <si>
    <t xml:space="preserve">Schönthal</t>
  </si>
  <si>
    <t xml:space="preserve">Schonungen</t>
  </si>
  <si>
    <t xml:space="preserve">Schönwald</t>
  </si>
  <si>
    <t xml:space="preserve">Schönwald im Schwarzwald</t>
  </si>
  <si>
    <t xml:space="preserve">Schönwalde</t>
  </si>
  <si>
    <t xml:space="preserve">Schönwalde am Bungsberg</t>
  </si>
  <si>
    <t xml:space="preserve">Schönwalde-Glien</t>
  </si>
  <si>
    <t xml:space="preserve">Schönwölkau</t>
  </si>
  <si>
    <t xml:space="preserve">Schopfheim</t>
  </si>
  <si>
    <t xml:space="preserve">Schopfloch</t>
  </si>
  <si>
    <t xml:space="preserve">Schopp</t>
  </si>
  <si>
    <t xml:space="preserve">Schöppenstedt</t>
  </si>
  <si>
    <t xml:space="preserve">Schöppingen</t>
  </si>
  <si>
    <t xml:space="preserve">Schöps</t>
  </si>
  <si>
    <t xml:space="preserve">Schöpstal</t>
  </si>
  <si>
    <t xml:space="preserve">Schorfheide</t>
  </si>
  <si>
    <t xml:space="preserve">Schorndorf</t>
  </si>
  <si>
    <t xml:space="preserve">Schornsheim</t>
  </si>
  <si>
    <t xml:space="preserve">Schorssow</t>
  </si>
  <si>
    <t xml:space="preserve">Schortens</t>
  </si>
  <si>
    <t xml:space="preserve">Schossin</t>
  </si>
  <si>
    <t xml:space="preserve">Schotten</t>
  </si>
  <si>
    <t xml:space="preserve">Schraden</t>
  </si>
  <si>
    <t xml:space="preserve">Schramberg</t>
  </si>
  <si>
    <t xml:space="preserve">Schraplau</t>
  </si>
  <si>
    <t xml:space="preserve">Schrecksbach</t>
  </si>
  <si>
    <t xml:space="preserve">Schretstaken</t>
  </si>
  <si>
    <t xml:space="preserve">Schriesheim</t>
  </si>
  <si>
    <t xml:space="preserve">Schrobenhausen</t>
  </si>
  <si>
    <t xml:space="preserve">Schrozberg</t>
  </si>
  <si>
    <t xml:space="preserve">Schrum</t>
  </si>
  <si>
    <t xml:space="preserve">Schuby</t>
  </si>
  <si>
    <t xml:space="preserve">Schuld</t>
  </si>
  <si>
    <t xml:space="preserve">Schulendorf</t>
  </si>
  <si>
    <t xml:space="preserve">Schülldorf</t>
  </si>
  <si>
    <t xml:space="preserve">Schüller</t>
  </si>
  <si>
    <t xml:space="preserve">Schülp</t>
  </si>
  <si>
    <t xml:space="preserve">Schülp b. Nortorf</t>
  </si>
  <si>
    <t xml:space="preserve">Schülp b. Rendsburg</t>
  </si>
  <si>
    <t xml:space="preserve">Schulzendorf</t>
  </si>
  <si>
    <t xml:space="preserve">Schürdt</t>
  </si>
  <si>
    <t xml:space="preserve">Schürensöhlen</t>
  </si>
  <si>
    <t xml:space="preserve">Schuttertal</t>
  </si>
  <si>
    <t xml:space="preserve">Schutterwald</t>
  </si>
  <si>
    <t xml:space="preserve">Schüttorf</t>
  </si>
  <si>
    <t xml:space="preserve">Schutz</t>
  </si>
  <si>
    <t xml:space="preserve">Schutzbach</t>
  </si>
  <si>
    <t xml:space="preserve">Schwaan</t>
  </si>
  <si>
    <t xml:space="preserve">Schwaara</t>
  </si>
  <si>
    <t xml:space="preserve">Schwabach</t>
  </si>
  <si>
    <t xml:space="preserve">Schwabbruck</t>
  </si>
  <si>
    <t xml:space="preserve">Schwabenheim an der Selz</t>
  </si>
  <si>
    <t xml:space="preserve">Schwabhausen</t>
  </si>
  <si>
    <t xml:space="preserve">Schwäbisch Gmünd</t>
  </si>
  <si>
    <t xml:space="preserve">Schwäbisch Hall</t>
  </si>
  <si>
    <t xml:space="preserve">Schwabmünchen</t>
  </si>
  <si>
    <t xml:space="preserve">Schwabsoien</t>
  </si>
  <si>
    <t xml:space="preserve">Schwabstedt</t>
  </si>
  <si>
    <t xml:space="preserve">Schwaförden</t>
  </si>
  <si>
    <t xml:space="preserve">Schwaig b. Nürnberg</t>
  </si>
  <si>
    <t xml:space="preserve">Schwaigen</t>
  </si>
  <si>
    <t xml:space="preserve">Schwaigern</t>
  </si>
  <si>
    <t xml:space="preserve">Schwaikheim</t>
  </si>
  <si>
    <t xml:space="preserve">Schwalbach</t>
  </si>
  <si>
    <t xml:space="preserve">Schwalbach am Taunus</t>
  </si>
  <si>
    <t xml:space="preserve">Schwall</t>
  </si>
  <si>
    <t xml:space="preserve">Schwallungen</t>
  </si>
  <si>
    <t xml:space="preserve">Schwalmstadt</t>
  </si>
  <si>
    <t xml:space="preserve">Schwalmtal</t>
  </si>
  <si>
    <t xml:space="preserve">Schwanau</t>
  </si>
  <si>
    <t xml:space="preserve">Schwandorf</t>
  </si>
  <si>
    <t xml:space="preserve">Schwanebeck</t>
  </si>
  <si>
    <t xml:space="preserve">Schwanewede</t>
  </si>
  <si>
    <t xml:space="preserve">Schwanfeld</t>
  </si>
  <si>
    <t xml:space="preserve">Schwangau</t>
  </si>
  <si>
    <t xml:space="preserve">Schwanheide</t>
  </si>
  <si>
    <t xml:space="preserve">Schwanheim</t>
  </si>
  <si>
    <t xml:space="preserve">Schwanstetten</t>
  </si>
  <si>
    <t xml:space="preserve">Schwarme</t>
  </si>
  <si>
    <t xml:space="preserve">Schwarmstedt</t>
  </si>
  <si>
    <t xml:space="preserve">Schwartbuck</t>
  </si>
  <si>
    <t xml:space="preserve">Schwarz</t>
  </si>
  <si>
    <t xml:space="preserve">Schwarza</t>
  </si>
  <si>
    <t xml:space="preserve">Schwarzach</t>
  </si>
  <si>
    <t xml:space="preserve">Schwarzach a. Main</t>
  </si>
  <si>
    <t xml:space="preserve">Schwarzach b. Nabburg</t>
  </si>
  <si>
    <t xml:space="preserve">Schwarzbach</t>
  </si>
  <si>
    <t xml:space="preserve">Schwarzburg</t>
  </si>
  <si>
    <t xml:space="preserve">Schwarzen</t>
  </si>
  <si>
    <t xml:space="preserve">Schwarzenbach</t>
  </si>
  <si>
    <t xml:space="preserve">Schwarzenbach a. Wald</t>
  </si>
  <si>
    <t xml:space="preserve">Schwarzenbach a.d. Saale</t>
  </si>
  <si>
    <t xml:space="preserve">Schwarzenbek</t>
  </si>
  <si>
    <t xml:space="preserve">Schwarzenberg/Erzgeb.</t>
  </si>
  <si>
    <t xml:space="preserve">Schwarzenborn</t>
  </si>
  <si>
    <t xml:space="preserve">Schwarzenbruck</t>
  </si>
  <si>
    <t xml:space="preserve">Schwarzenfeld</t>
  </si>
  <si>
    <t xml:space="preserve">Schwarzerden</t>
  </si>
  <si>
    <t xml:space="preserve">Schwarzheide</t>
  </si>
  <si>
    <t xml:space="preserve">Schwarzhofen</t>
  </si>
  <si>
    <t xml:space="preserve">Schwasdorf</t>
  </si>
  <si>
    <t xml:space="preserve">Schwebheim</t>
  </si>
  <si>
    <t xml:space="preserve">Schwedelbach</t>
  </si>
  <si>
    <t xml:space="preserve">Schwedeneck</t>
  </si>
  <si>
    <t xml:space="preserve">Schwedt/Oder</t>
  </si>
  <si>
    <t xml:space="preserve">Schwegenheim</t>
  </si>
  <si>
    <t xml:space="preserve">Schweich</t>
  </si>
  <si>
    <t xml:space="preserve">Schweickershausen</t>
  </si>
  <si>
    <t xml:space="preserve">Schweigen-Rechtenbach</t>
  </si>
  <si>
    <t xml:space="preserve">Schweighausen</t>
  </si>
  <si>
    <t xml:space="preserve">Schweighofen</t>
  </si>
  <si>
    <t xml:space="preserve">Schweindorf</t>
  </si>
  <si>
    <t xml:space="preserve">Schweinfurt</t>
  </si>
  <si>
    <t xml:space="preserve">Schweinschied</t>
  </si>
  <si>
    <t xml:space="preserve">Schweisweiler</t>
  </si>
  <si>
    <t xml:space="preserve">Schweitenkirchen</t>
  </si>
  <si>
    <t xml:space="preserve">Schweix</t>
  </si>
  <si>
    <t xml:space="preserve">Schwelm</t>
  </si>
  <si>
    <t xml:space="preserve">Schwendi</t>
  </si>
  <si>
    <t xml:space="preserve">Schwenningen</t>
  </si>
  <si>
    <t xml:space="preserve">Schwentinental</t>
  </si>
  <si>
    <t xml:space="preserve">Schwepnitz</t>
  </si>
  <si>
    <t xml:space="preserve">Schweppenhausen</t>
  </si>
  <si>
    <t xml:space="preserve">Schwerbach</t>
  </si>
  <si>
    <t xml:space="preserve">Schwerin</t>
  </si>
  <si>
    <t xml:space="preserve">Schweringen</t>
  </si>
  <si>
    <t xml:space="preserve">Schwerinsdorf</t>
  </si>
  <si>
    <t xml:space="preserve">Schwerstedt</t>
  </si>
  <si>
    <t xml:space="preserve">Schwerte</t>
  </si>
  <si>
    <t xml:space="preserve">Schwesing</t>
  </si>
  <si>
    <t xml:space="preserve">Schwetzingen</t>
  </si>
  <si>
    <t xml:space="preserve">Schwieberdingen</t>
  </si>
  <si>
    <t xml:space="preserve">Schwielochsee</t>
  </si>
  <si>
    <t xml:space="preserve">Schwielowsee</t>
  </si>
  <si>
    <t xml:space="preserve">Schwienau</t>
  </si>
  <si>
    <t xml:space="preserve">Schwifting</t>
  </si>
  <si>
    <t xml:space="preserve">Schwindegg</t>
  </si>
  <si>
    <t xml:space="preserve">Schwirzheim</t>
  </si>
  <si>
    <t xml:space="preserve">Schwissel</t>
  </si>
  <si>
    <t xml:space="preserve">Schwobfeld</t>
  </si>
  <si>
    <t xml:space="preserve">Schwollen</t>
  </si>
  <si>
    <t xml:space="preserve">Schwörstadt</t>
  </si>
  <si>
    <t xml:space="preserve">Schwülper</t>
  </si>
  <si>
    <t xml:space="preserve">Sebnitz</t>
  </si>
  <si>
    <t xml:space="preserve">Seck</t>
  </si>
  <si>
    <t xml:space="preserve">Seckach</t>
  </si>
  <si>
    <t xml:space="preserve">Seddiner See</t>
  </si>
  <si>
    <t xml:space="preserve">Seebach</t>
  </si>
  <si>
    <t xml:space="preserve">Seeblick</t>
  </si>
  <si>
    <t xml:space="preserve">Seeburg</t>
  </si>
  <si>
    <t xml:space="preserve">Seedorf</t>
  </si>
  <si>
    <t xml:space="preserve">Seefeld</t>
  </si>
  <si>
    <t xml:space="preserve">Seeg</t>
  </si>
  <si>
    <t xml:space="preserve">Seegebiet Mansfelder Land</t>
  </si>
  <si>
    <t xml:space="preserve">Seehausen </t>
  </si>
  <si>
    <t xml:space="preserve">Seehausen a. Staffelsee</t>
  </si>
  <si>
    <t xml:space="preserve">Seeheim-Jugenheim</t>
  </si>
  <si>
    <t xml:space="preserve">Seehof</t>
  </si>
  <si>
    <t xml:space="preserve">Seekirch</t>
  </si>
  <si>
    <t xml:space="preserve">Seeland</t>
  </si>
  <si>
    <t xml:space="preserve">Seelbach</t>
  </si>
  <si>
    <t xml:space="preserve">Seelbach </t>
  </si>
  <si>
    <t xml:space="preserve">Seelbach bei Hamm </t>
  </si>
  <si>
    <t xml:space="preserve">Seelen</t>
  </si>
  <si>
    <t xml:space="preserve">Seelingstädt</t>
  </si>
  <si>
    <t xml:space="preserve">Seelitz</t>
  </si>
  <si>
    <t xml:space="preserve">Seelow</t>
  </si>
  <si>
    <t xml:space="preserve">Seelze</t>
  </si>
  <si>
    <t xml:space="preserve">Seeon-Seebruck</t>
  </si>
  <si>
    <t xml:space="preserve">Seesbach</t>
  </si>
  <si>
    <t xml:space="preserve">Seesen</t>
  </si>
  <si>
    <t xml:space="preserve">Seeshaupt</t>
  </si>
  <si>
    <t xml:space="preserve">Seester</t>
  </si>
  <si>
    <t xml:space="preserve">Seestermühe</t>
  </si>
  <si>
    <t xml:space="preserve">Seeth</t>
  </si>
  <si>
    <t xml:space="preserve">Seeth-Ekholt</t>
  </si>
  <si>
    <t xml:space="preserve">Seevetal</t>
  </si>
  <si>
    <t xml:space="preserve">Seewald</t>
  </si>
  <si>
    <t xml:space="preserve">Seffern</t>
  </si>
  <si>
    <t xml:space="preserve">Sefferweich</t>
  </si>
  <si>
    <t xml:space="preserve">Seggebruch</t>
  </si>
  <si>
    <t xml:space="preserve">Segnitz</t>
  </si>
  <si>
    <t xml:space="preserve">Sehestedt</t>
  </si>
  <si>
    <t xml:space="preserve">Sehlde</t>
  </si>
  <si>
    <t xml:space="preserve">Sehlem</t>
  </si>
  <si>
    <t xml:space="preserve">Sehlen</t>
  </si>
  <si>
    <t xml:space="preserve">Sehmatal</t>
  </si>
  <si>
    <t xml:space="preserve">Sehnde</t>
  </si>
  <si>
    <t xml:space="preserve">Seibersbach</t>
  </si>
  <si>
    <t xml:space="preserve">Seifen</t>
  </si>
  <si>
    <t xml:space="preserve">Seiffen/Erzgeb.</t>
  </si>
  <si>
    <t xml:space="preserve">Seifhennersdorf</t>
  </si>
  <si>
    <t xml:space="preserve">Seinsfeld</t>
  </si>
  <si>
    <t xml:space="preserve">Seinsheim</t>
  </si>
  <si>
    <t xml:space="preserve">Seisla</t>
  </si>
  <si>
    <t xml:space="preserve">Seitenroda</t>
  </si>
  <si>
    <t xml:space="preserve">Seitingen-Oberflacht</t>
  </si>
  <si>
    <t xml:space="preserve">Seiwerath</t>
  </si>
  <si>
    <t xml:space="preserve">Selb</t>
  </si>
  <si>
    <t xml:space="preserve">Selbach </t>
  </si>
  <si>
    <t xml:space="preserve">Selbitz</t>
  </si>
  <si>
    <t xml:space="preserve">Selchenbach</t>
  </si>
  <si>
    <t xml:space="preserve">Selent</t>
  </si>
  <si>
    <t xml:space="preserve">Selfkant</t>
  </si>
  <si>
    <t xml:space="preserve">Seligenstadt</t>
  </si>
  <si>
    <t xml:space="preserve">Selk</t>
  </si>
  <si>
    <t xml:space="preserve">Selke-Aue</t>
  </si>
  <si>
    <t xml:space="preserve">Sellerich</t>
  </si>
  <si>
    <t xml:space="preserve">Sellin</t>
  </si>
  <si>
    <t xml:space="preserve">Selm</t>
  </si>
  <si>
    <t xml:space="preserve">Selmsdorf</t>
  </si>
  <si>
    <t xml:space="preserve">Selpin</t>
  </si>
  <si>
    <t xml:space="preserve">Selsingen</t>
  </si>
  <si>
    <t xml:space="preserve">Selters </t>
  </si>
  <si>
    <t xml:space="preserve">Selzen</t>
  </si>
  <si>
    <t xml:space="preserve">Sembach</t>
  </si>
  <si>
    <t xml:space="preserve">Semberg</t>
  </si>
  <si>
    <t xml:space="preserve">Semlow</t>
  </si>
  <si>
    <t xml:space="preserve">Semmenstedt</t>
  </si>
  <si>
    <t xml:space="preserve">Senden</t>
  </si>
  <si>
    <t xml:space="preserve">Sendenhorst</t>
  </si>
  <si>
    <t xml:space="preserve">Senftenberg</t>
  </si>
  <si>
    <t xml:space="preserve">Sengenthal</t>
  </si>
  <si>
    <t xml:space="preserve">Sengerich</t>
  </si>
  <si>
    <t xml:space="preserve">Senheim</t>
  </si>
  <si>
    <t xml:space="preserve">Sennfeld</t>
  </si>
  <si>
    <t xml:space="preserve">Sensbachtal</t>
  </si>
  <si>
    <t xml:space="preserve">Senscheid</t>
  </si>
  <si>
    <t xml:space="preserve">Sensweiler</t>
  </si>
  <si>
    <t xml:space="preserve">Serba</t>
  </si>
  <si>
    <t xml:space="preserve">Serrig</t>
  </si>
  <si>
    <t xml:space="preserve">Sersheim</t>
  </si>
  <si>
    <t xml:space="preserve">Sessenbach</t>
  </si>
  <si>
    <t xml:space="preserve">Sessenhausen</t>
  </si>
  <si>
    <t xml:space="preserve">Seßlach</t>
  </si>
  <si>
    <t xml:space="preserve">Seth</t>
  </si>
  <si>
    <t xml:space="preserve">Setzin</t>
  </si>
  <si>
    <t xml:space="preserve">Setzingen</t>
  </si>
  <si>
    <t xml:space="preserve">Seubersdorf i.d. OPf.</t>
  </si>
  <si>
    <t xml:space="preserve">Seukendorf</t>
  </si>
  <si>
    <t xml:space="preserve">Seulingen</t>
  </si>
  <si>
    <t xml:space="preserve">Sevenig </t>
  </si>
  <si>
    <t xml:space="preserve">Sevenig bei Neuerburg</t>
  </si>
  <si>
    <t xml:space="preserve">Sexau</t>
  </si>
  <si>
    <t xml:space="preserve">Seybothenreuth</t>
  </si>
  <si>
    <t xml:space="preserve">Sibbesse</t>
  </si>
  <si>
    <t xml:space="preserve">Sickerode</t>
  </si>
  <si>
    <t xml:space="preserve">Sickte</t>
  </si>
  <si>
    <t xml:space="preserve">Siebeldingen</t>
  </si>
  <si>
    <t xml:space="preserve">Siebenbach</t>
  </si>
  <si>
    <t xml:space="preserve">Siebenbäumen</t>
  </si>
  <si>
    <t xml:space="preserve">Siebeneichen</t>
  </si>
  <si>
    <t xml:space="preserve">Siedenbollentin</t>
  </si>
  <si>
    <t xml:space="preserve">Siedenbrünzow</t>
  </si>
  <si>
    <t xml:space="preserve">Siedenburg</t>
  </si>
  <si>
    <t xml:space="preserve">Siefersheim</t>
  </si>
  <si>
    <t xml:space="preserve">Siegbach</t>
  </si>
  <si>
    <t xml:space="preserve">Siegburg</t>
  </si>
  <si>
    <t xml:space="preserve">Siegelsbach</t>
  </si>
  <si>
    <t xml:space="preserve">Siegen</t>
  </si>
  <si>
    <t xml:space="preserve">Siegenburg</t>
  </si>
  <si>
    <t xml:space="preserve">Siegsdorf</t>
  </si>
  <si>
    <t xml:space="preserve">Siehdichum</t>
  </si>
  <si>
    <t xml:space="preserve">Siek</t>
  </si>
  <si>
    <t xml:space="preserve">Sielenbach</t>
  </si>
  <si>
    <t xml:space="preserve">Sien</t>
  </si>
  <si>
    <t xml:space="preserve">Sienhachenbach</t>
  </si>
  <si>
    <t xml:space="preserve">Sierksdorf</t>
  </si>
  <si>
    <t xml:space="preserve">Sierksrade</t>
  </si>
  <si>
    <t xml:space="preserve">Sierscheid</t>
  </si>
  <si>
    <t xml:space="preserve">Siershahn</t>
  </si>
  <si>
    <t xml:space="preserve">Siesbach</t>
  </si>
  <si>
    <t xml:space="preserve">Sietow</t>
  </si>
  <si>
    <t xml:space="preserve">Sieversdorf-Hohenofen</t>
  </si>
  <si>
    <t xml:space="preserve">Sievershütten</t>
  </si>
  <si>
    <t xml:space="preserve">Sieverstedt</t>
  </si>
  <si>
    <t xml:space="preserve">Siggelkow</t>
  </si>
  <si>
    <t xml:space="preserve">Sigmaringen</t>
  </si>
  <si>
    <t xml:space="preserve">Sigmaringendorf</t>
  </si>
  <si>
    <t xml:space="preserve">Sigmarszell</t>
  </si>
  <si>
    <t xml:space="preserve">Silberhausen</t>
  </si>
  <si>
    <t xml:space="preserve">Silberstedt</t>
  </si>
  <si>
    <t xml:space="preserve">Silbitz</t>
  </si>
  <si>
    <t xml:space="preserve">Silz</t>
  </si>
  <si>
    <t xml:space="preserve">Silzen</t>
  </si>
  <si>
    <t xml:space="preserve">Simbach</t>
  </si>
  <si>
    <t xml:space="preserve">Simbach a. Inn</t>
  </si>
  <si>
    <t xml:space="preserve">Simmelsdorf</t>
  </si>
  <si>
    <t xml:space="preserve">Simmerath</t>
  </si>
  <si>
    <t xml:space="preserve">Simmern</t>
  </si>
  <si>
    <t xml:space="preserve">Simmern/Hunsrück</t>
  </si>
  <si>
    <t xml:space="preserve">Simmersfeld</t>
  </si>
  <si>
    <t xml:space="preserve">Simmershofen</t>
  </si>
  <si>
    <t xml:space="preserve">Simmertal</t>
  </si>
  <si>
    <t xml:space="preserve">Simmozheim</t>
  </si>
  <si>
    <t xml:space="preserve">Simonsberg</t>
  </si>
  <si>
    <t xml:space="preserve">Simonswald</t>
  </si>
  <si>
    <t xml:space="preserve">Sindelfingen</t>
  </si>
  <si>
    <t xml:space="preserve">Sindelsdorf</t>
  </si>
  <si>
    <t xml:space="preserve">Singen </t>
  </si>
  <si>
    <t xml:space="preserve">Singhofen</t>
  </si>
  <si>
    <t xml:space="preserve">Sinn</t>
  </si>
  <si>
    <t xml:space="preserve">Sinntal</t>
  </si>
  <si>
    <t xml:space="preserve">Sinsheim</t>
  </si>
  <si>
    <t xml:space="preserve">Sinspelt</t>
  </si>
  <si>
    <t xml:space="preserve">Sinzheim</t>
  </si>
  <si>
    <t xml:space="preserve">Sinzig</t>
  </si>
  <si>
    <t xml:space="preserve">Sinzing</t>
  </si>
  <si>
    <t xml:space="preserve">Sippersfeld</t>
  </si>
  <si>
    <t xml:space="preserve">Sipplingen</t>
  </si>
  <si>
    <t xml:space="preserve">Sirksfelde</t>
  </si>
  <si>
    <t xml:space="preserve">Sittensen</t>
  </si>
  <si>
    <t xml:space="preserve">Sitters</t>
  </si>
  <si>
    <t xml:space="preserve">Sitzendorf</t>
  </si>
  <si>
    <t xml:space="preserve">Söchtenau</t>
  </si>
  <si>
    <t xml:space="preserve">Soderstorf</t>
  </si>
  <si>
    <t xml:space="preserve">Soest</t>
  </si>
  <si>
    <t xml:space="preserve">Sögel</t>
  </si>
  <si>
    <t xml:space="preserve">Sohland a.d. Spree</t>
  </si>
  <si>
    <t xml:space="preserve">Söhlde</t>
  </si>
  <si>
    <t xml:space="preserve">Sohren</t>
  </si>
  <si>
    <t xml:space="preserve">Söhrewald</t>
  </si>
  <si>
    <t xml:space="preserve">Sohrschied</t>
  </si>
  <si>
    <t xml:space="preserve">Sölden</t>
  </si>
  <si>
    <t xml:space="preserve">Solingen</t>
  </si>
  <si>
    <t xml:space="preserve">Solkwitz</t>
  </si>
  <si>
    <t xml:space="preserve">Sollerup</t>
  </si>
  <si>
    <t xml:space="preserve">Solling </t>
  </si>
  <si>
    <t xml:space="preserve">Söllingen</t>
  </si>
  <si>
    <t xml:space="preserve">Sollstedt</t>
  </si>
  <si>
    <t xml:space="preserve">Sollwitt</t>
  </si>
  <si>
    <t xml:space="preserve">Solms</t>
  </si>
  <si>
    <t xml:space="preserve">Solnhofen</t>
  </si>
  <si>
    <t xml:space="preserve">Soltau</t>
  </si>
  <si>
    <t xml:space="preserve">Soltendieck</t>
  </si>
  <si>
    <t xml:space="preserve">Sommerach</t>
  </si>
  <si>
    <t xml:space="preserve">Sommerau</t>
  </si>
  <si>
    <t xml:space="preserve">Sömmerda</t>
  </si>
  <si>
    <t xml:space="preserve">Sommerhausen</t>
  </si>
  <si>
    <t xml:space="preserve">Sommerkahl</t>
  </si>
  <si>
    <t xml:space="preserve">Sommerland</t>
  </si>
  <si>
    <t xml:space="preserve">Sommerloch</t>
  </si>
  <si>
    <t xml:space="preserve">Sommersdorf</t>
  </si>
  <si>
    <t xml:space="preserve">Sonderhofen</t>
  </si>
  <si>
    <t xml:space="preserve">Sondershausen</t>
  </si>
  <si>
    <t xml:space="preserve">Sondheim v.d. Rhön</t>
  </si>
  <si>
    <t xml:space="preserve">Sonneberg</t>
  </si>
  <si>
    <t xml:space="preserve">Sonneborn</t>
  </si>
  <si>
    <t xml:space="preserve">Sönnebüll</t>
  </si>
  <si>
    <t xml:space="preserve">Sonnefeld</t>
  </si>
  <si>
    <t xml:space="preserve">Sonnen</t>
  </si>
  <si>
    <t xml:space="preserve">Sonnenberg</t>
  </si>
  <si>
    <t xml:space="preserve">Sonnenberg-Winnenberg</t>
  </si>
  <si>
    <t xml:space="preserve">Sonnenbühl</t>
  </si>
  <si>
    <t xml:space="preserve">Sonnenstein</t>
  </si>
  <si>
    <t xml:space="preserve">Sonnewalde</t>
  </si>
  <si>
    <t xml:space="preserve">Sonnschied</t>
  </si>
  <si>
    <t xml:space="preserve">Sonsbeck</t>
  </si>
  <si>
    <t xml:space="preserve">Sontheim</t>
  </si>
  <si>
    <t xml:space="preserve">Sontheim an der Brenz</t>
  </si>
  <si>
    <t xml:space="preserve">Sonthofen</t>
  </si>
  <si>
    <t xml:space="preserve">Sontra</t>
  </si>
  <si>
    <t xml:space="preserve">Soos</t>
  </si>
  <si>
    <t xml:space="preserve">Sophienhamm</t>
  </si>
  <si>
    <t xml:space="preserve">Sören</t>
  </si>
  <si>
    <t xml:space="preserve">Sörgenloch</t>
  </si>
  <si>
    <t xml:space="preserve">Sörth</t>
  </si>
  <si>
    <t xml:space="preserve">Sörup</t>
  </si>
  <si>
    <t xml:space="preserve">Sosberg</t>
  </si>
  <si>
    <t xml:space="preserve">Sottrum</t>
  </si>
  <si>
    <t xml:space="preserve">Soyen</t>
  </si>
  <si>
    <t xml:space="preserve">Spabrücken</t>
  </si>
  <si>
    <t xml:space="preserve">Spahnharrenstätte</t>
  </si>
  <si>
    <t xml:space="preserve">Spaichingen</t>
  </si>
  <si>
    <t xml:space="preserve">Spall</t>
  </si>
  <si>
    <t xml:space="preserve">Spalt</t>
  </si>
  <si>
    <t xml:space="preserve">Spangdahlem</t>
  </si>
  <si>
    <t xml:space="preserve">Spangenberg</t>
  </si>
  <si>
    <t xml:space="preserve">Spantekow</t>
  </si>
  <si>
    <t xml:space="preserve">Spardorf</t>
  </si>
  <si>
    <t xml:space="preserve">Sparneck</t>
  </si>
  <si>
    <t xml:space="preserve">Spatzenhausen</t>
  </si>
  <si>
    <t xml:space="preserve">Spay</t>
  </si>
  <si>
    <t xml:space="preserve">Spechbach</t>
  </si>
  <si>
    <t xml:space="preserve">Speicher</t>
  </si>
  <si>
    <t xml:space="preserve">Speichersdorf</t>
  </si>
  <si>
    <t xml:space="preserve">Speinshart</t>
  </si>
  <si>
    <t xml:space="preserve">Speinsharter Forst</t>
  </si>
  <si>
    <t xml:space="preserve">Spelle</t>
  </si>
  <si>
    <t xml:space="preserve">Spenge</t>
  </si>
  <si>
    <t xml:space="preserve">Spesenroth</t>
  </si>
  <si>
    <t xml:space="preserve">Spessart</t>
  </si>
  <si>
    <t xml:space="preserve">Speyer</t>
  </si>
  <si>
    <t xml:space="preserve">Spiegelau</t>
  </si>
  <si>
    <t xml:space="preserve">Spiegelberg</t>
  </si>
  <si>
    <t xml:space="preserve">Spiekeroog</t>
  </si>
  <si>
    <t xml:space="preserve">Spiesen-Elversberg</t>
  </si>
  <si>
    <t xml:space="preserve">Spiesheim</t>
  </si>
  <si>
    <t xml:space="preserve">Spirkelbach</t>
  </si>
  <si>
    <t xml:space="preserve">Splietsdorf</t>
  </si>
  <si>
    <t xml:space="preserve">Sponheim</t>
  </si>
  <si>
    <t xml:space="preserve">Sponholz</t>
  </si>
  <si>
    <t xml:space="preserve">Spornitz</t>
  </si>
  <si>
    <t xml:space="preserve">Spraitbach</t>
  </si>
  <si>
    <t xml:space="preserve">Sprakebüll</t>
  </si>
  <si>
    <t xml:space="preserve">Sprakensehl</t>
  </si>
  <si>
    <t xml:space="preserve">Spreenhagen</t>
  </si>
  <si>
    <t xml:space="preserve">Spreetal</t>
  </si>
  <si>
    <t xml:space="preserve">Spreewaldheide</t>
  </si>
  <si>
    <t xml:space="preserve">Spremberg</t>
  </si>
  <si>
    <t xml:space="preserve">Sprendlingen</t>
  </si>
  <si>
    <t xml:space="preserve">Springe</t>
  </si>
  <si>
    <t xml:space="preserve">Springstille</t>
  </si>
  <si>
    <t xml:space="preserve">Sprockhövel</t>
  </si>
  <si>
    <t xml:space="preserve">Sprötau</t>
  </si>
  <si>
    <t xml:space="preserve">St. Bernhard</t>
  </si>
  <si>
    <t xml:space="preserve">St. Blasien</t>
  </si>
  <si>
    <t xml:space="preserve">St. Egidien</t>
  </si>
  <si>
    <t xml:space="preserve">St. Gangloff</t>
  </si>
  <si>
    <t xml:space="preserve">St. Georgen im Schwarzwald</t>
  </si>
  <si>
    <t xml:space="preserve">St. Ingbert</t>
  </si>
  <si>
    <t xml:space="preserve">St. Johann</t>
  </si>
  <si>
    <t xml:space="preserve">St. Kilian</t>
  </si>
  <si>
    <t xml:space="preserve">St. Leon-Rot</t>
  </si>
  <si>
    <t xml:space="preserve">St. Märgen</t>
  </si>
  <si>
    <t xml:space="preserve">St. Peter</t>
  </si>
  <si>
    <t xml:space="preserve">St. Wendel</t>
  </si>
  <si>
    <t xml:space="preserve">Stäbelow</t>
  </si>
  <si>
    <t xml:space="preserve">Stade</t>
  </si>
  <si>
    <t xml:space="preserve">Stadecken-Elsheim</t>
  </si>
  <si>
    <t xml:space="preserve">Stadelhofen</t>
  </si>
  <si>
    <t xml:space="preserve">Stadland</t>
  </si>
  <si>
    <t xml:space="preserve">Stadlern</t>
  </si>
  <si>
    <t xml:space="preserve">Stadt Wehlen</t>
  </si>
  <si>
    <t xml:space="preserve">Stadtallendorf</t>
  </si>
  <si>
    <t xml:space="preserve">Stadtbergen</t>
  </si>
  <si>
    <t xml:space="preserve">Stadthagen</t>
  </si>
  <si>
    <t xml:space="preserve">Stadtilm</t>
  </si>
  <si>
    <t xml:space="preserve">Stadtkyll</t>
  </si>
  <si>
    <t xml:space="preserve">Stadtlauringen</t>
  </si>
  <si>
    <t xml:space="preserve">Stadtlengsfeld</t>
  </si>
  <si>
    <t xml:space="preserve">Stadtlohn</t>
  </si>
  <si>
    <t xml:space="preserve">Stadtoldendorf</t>
  </si>
  <si>
    <t xml:space="preserve">Stadtprozelten</t>
  </si>
  <si>
    <t xml:space="preserve">Stadtroda</t>
  </si>
  <si>
    <t xml:space="preserve">Stadtsteinach</t>
  </si>
  <si>
    <t xml:space="preserve">Stadum</t>
  </si>
  <si>
    <t xml:space="preserve">Staffhorst</t>
  </si>
  <si>
    <t xml:space="preserve">Stafstedt</t>
  </si>
  <si>
    <t xml:space="preserve">Stahlberg</t>
  </si>
  <si>
    <t xml:space="preserve">Stahlhofen</t>
  </si>
  <si>
    <t xml:space="preserve">Stahlhofen am Wiesensee</t>
  </si>
  <si>
    <t xml:space="preserve">Stahnsdorf</t>
  </si>
  <si>
    <t xml:space="preserve">Staig</t>
  </si>
  <si>
    <t xml:space="preserve">Stakendorf</t>
  </si>
  <si>
    <t xml:space="preserve">Stallwang</t>
  </si>
  <si>
    <t xml:space="preserve">Stammbach</t>
  </si>
  <si>
    <t xml:space="preserve">Stammham</t>
  </si>
  <si>
    <t xml:space="preserve">Stamsried</t>
  </si>
  <si>
    <t xml:space="preserve">Stanau</t>
  </si>
  <si>
    <t xml:space="preserve">Standenbühl</t>
  </si>
  <si>
    <t xml:space="preserve">Stangheck</t>
  </si>
  <si>
    <t xml:space="preserve">Stapelfeld</t>
  </si>
  <si>
    <t xml:space="preserve">Starkenberg</t>
  </si>
  <si>
    <t xml:space="preserve">Starkenburg</t>
  </si>
  <si>
    <t xml:space="preserve">Starnberg</t>
  </si>
  <si>
    <t xml:space="preserve">Starnberger See</t>
  </si>
  <si>
    <t xml:space="preserve">Starzach</t>
  </si>
  <si>
    <t xml:space="preserve">Staßfurt</t>
  </si>
  <si>
    <t xml:space="preserve">Stauchitz</t>
  </si>
  <si>
    <t xml:space="preserve">Staudach-Egerndach</t>
  </si>
  <si>
    <t xml:space="preserve">Staudernheim</t>
  </si>
  <si>
    <t xml:space="preserve">Staudt</t>
  </si>
  <si>
    <t xml:space="preserve">Staufen im Breisgau</t>
  </si>
  <si>
    <t xml:space="preserve">Staufenberg</t>
  </si>
  <si>
    <t xml:space="preserve">Staven</t>
  </si>
  <si>
    <t xml:space="preserve">Stavenhagen</t>
  </si>
  <si>
    <t xml:space="preserve">Stavern</t>
  </si>
  <si>
    <t xml:space="preserve">Stebach</t>
  </si>
  <si>
    <t xml:space="preserve">Stechlin</t>
  </si>
  <si>
    <t xml:space="preserve">Stechow-Ferchesar</t>
  </si>
  <si>
    <t xml:space="preserve">Stedesand</t>
  </si>
  <si>
    <t xml:space="preserve">Stedesdorf</t>
  </si>
  <si>
    <t xml:space="preserve">Steenfeld</t>
  </si>
  <si>
    <t xml:space="preserve">Steesow</t>
  </si>
  <si>
    <t xml:space="preserve">Steffeln</t>
  </si>
  <si>
    <t xml:space="preserve">Steffenberg</t>
  </si>
  <si>
    <t xml:space="preserve">Steffenshagen</t>
  </si>
  <si>
    <t xml:space="preserve">Stegaurach</t>
  </si>
  <si>
    <t xml:space="preserve">Stegen</t>
  </si>
  <si>
    <t xml:space="preserve">Steigra</t>
  </si>
  <si>
    <t xml:space="preserve">Steimbke</t>
  </si>
  <si>
    <t xml:space="preserve">Steimel</t>
  </si>
  <si>
    <t xml:space="preserve">Stein</t>
  </si>
  <si>
    <t xml:space="preserve">Steina</t>
  </si>
  <si>
    <t xml:space="preserve">Steinach</t>
  </si>
  <si>
    <t xml:space="preserve">Steinacher Forst r.d. Saale</t>
  </si>
  <si>
    <t xml:space="preserve">Steinachsrangen</t>
  </si>
  <si>
    <t xml:space="preserve">Steinalben</t>
  </si>
  <si>
    <t xml:space="preserve">Steinau</t>
  </si>
  <si>
    <t xml:space="preserve">Steinau an der Straße</t>
  </si>
  <si>
    <t xml:space="preserve">Steinbach</t>
  </si>
  <si>
    <t xml:space="preserve">Steinbach </t>
  </si>
  <si>
    <t xml:space="preserve">Steinbach a. Wald</t>
  </si>
  <si>
    <t xml:space="preserve">Steinbach am Donnersberg</t>
  </si>
  <si>
    <t xml:space="preserve">Steinbach am Glan</t>
  </si>
  <si>
    <t xml:space="preserve">Steinbach-Hallenberg</t>
  </si>
  <si>
    <t xml:space="preserve">Steinberg</t>
  </si>
  <si>
    <t xml:space="preserve">Steinberg am See</t>
  </si>
  <si>
    <t xml:space="preserve">Steinbergkirche</t>
  </si>
  <si>
    <t xml:space="preserve">Stein-Bockenheim</t>
  </si>
  <si>
    <t xml:space="preserve">Steinborn</t>
  </si>
  <si>
    <t xml:space="preserve">Steinburg</t>
  </si>
  <si>
    <t xml:space="preserve">Steindorf</t>
  </si>
  <si>
    <t xml:space="preserve">Steinebach an der Wied</t>
  </si>
  <si>
    <t xml:space="preserve">Steinebach/Sieg</t>
  </si>
  <si>
    <t xml:space="preserve">Steineberg</t>
  </si>
  <si>
    <t xml:space="preserve">Steinefrenz</t>
  </si>
  <si>
    <t xml:space="preserve">Steinen</t>
  </si>
  <si>
    <t xml:space="preserve">Steinenbronn</t>
  </si>
  <si>
    <t xml:space="preserve">Steineroth</t>
  </si>
  <si>
    <t xml:space="preserve">Steinfeld</t>
  </si>
  <si>
    <t xml:space="preserve">Steinfeld </t>
  </si>
  <si>
    <t xml:space="preserve">Steinfurt</t>
  </si>
  <si>
    <t xml:space="preserve">Steingaden</t>
  </si>
  <si>
    <t xml:space="preserve">Steinhagen</t>
  </si>
  <si>
    <t xml:space="preserve">Steinhausen an der Rottum</t>
  </si>
  <si>
    <t xml:space="preserve">Steinheim</t>
  </si>
  <si>
    <t xml:space="preserve">Steinheim am Albuch</t>
  </si>
  <si>
    <t xml:space="preserve">Steinheim an der Murr</t>
  </si>
  <si>
    <t xml:space="preserve">Steinheuterode</t>
  </si>
  <si>
    <t xml:space="preserve">Steinhöfel</t>
  </si>
  <si>
    <t xml:space="preserve">Steinhöring</t>
  </si>
  <si>
    <t xml:space="preserve">Steinhorst</t>
  </si>
  <si>
    <t xml:space="preserve">Steinigtwolmsdorf</t>
  </si>
  <si>
    <t xml:space="preserve">Steiningen</t>
  </si>
  <si>
    <t xml:space="preserve">Steinkirchen</t>
  </si>
  <si>
    <t xml:space="preserve">Steinmauern</t>
  </si>
  <si>
    <t xml:space="preserve">Stein-Neukirch</t>
  </si>
  <si>
    <t xml:space="preserve">Steinreich</t>
  </si>
  <si>
    <t xml:space="preserve">Steinsberg</t>
  </si>
  <si>
    <t xml:space="preserve">Steinsfeld</t>
  </si>
  <si>
    <t xml:space="preserve">Steinweiler</t>
  </si>
  <si>
    <t xml:space="preserve">Steinwenden</t>
  </si>
  <si>
    <t xml:space="preserve">Steinwiesen</t>
  </si>
  <si>
    <t xml:space="preserve">Stein-Wingert</t>
  </si>
  <si>
    <t xml:space="preserve">Steißlingen</t>
  </si>
  <si>
    <t xml:space="preserve">Stelle</t>
  </si>
  <si>
    <t xml:space="preserve">Stelle-Wittenwurth</t>
  </si>
  <si>
    <t xml:space="preserve">Stelzenberg</t>
  </si>
  <si>
    <t xml:space="preserve">Stemmen</t>
  </si>
  <si>
    <t xml:space="preserve">Stemshorn</t>
  </si>
  <si>
    <t xml:space="preserve">Stemwede</t>
  </si>
  <si>
    <t xml:space="preserve">Stendal</t>
  </si>
  <si>
    <t xml:space="preserve">Stepenitztal</t>
  </si>
  <si>
    <t xml:space="preserve">Stepfershausen</t>
  </si>
  <si>
    <t xml:space="preserve">Stephanskirchen</t>
  </si>
  <si>
    <t xml:space="preserve">Stephansposching</t>
  </si>
  <si>
    <t xml:space="preserve">Sterley</t>
  </si>
  <si>
    <t xml:space="preserve">Sternberg</t>
  </si>
  <si>
    <t xml:space="preserve">Sternenfels</t>
  </si>
  <si>
    <t xml:space="preserve">Sterup</t>
  </si>
  <si>
    <t xml:space="preserve">Stetten</t>
  </si>
  <si>
    <t xml:space="preserve">Stetten am kalten Markt</t>
  </si>
  <si>
    <t xml:space="preserve">Stettfeld</t>
  </si>
  <si>
    <t xml:space="preserve">Steyerberg</t>
  </si>
  <si>
    <t xml:space="preserve">Stiefenhofen</t>
  </si>
  <si>
    <t xml:space="preserve">Stimpfach</t>
  </si>
  <si>
    <t xml:space="preserve">Stinstedt</t>
  </si>
  <si>
    <t xml:space="preserve">Stipsdorf</t>
  </si>
  <si>
    <t xml:space="preserve">Stipshausen</t>
  </si>
  <si>
    <t xml:space="preserve">Stockach</t>
  </si>
  <si>
    <t xml:space="preserve">Stockelsdorf</t>
  </si>
  <si>
    <t xml:space="preserve">Stockem</t>
  </si>
  <si>
    <t xml:space="preserve">Stockhausen-Illfurth</t>
  </si>
  <si>
    <t xml:space="preserve">Stockheim</t>
  </si>
  <si>
    <t xml:space="preserve">Stöckse</t>
  </si>
  <si>
    <t xml:space="preserve">Stocksee</t>
  </si>
  <si>
    <t xml:space="preserve">Stockstadt a. Main</t>
  </si>
  <si>
    <t xml:space="preserve">Stockstadt am Rhein</t>
  </si>
  <si>
    <t xml:space="preserve">Stockum-Püschen</t>
  </si>
  <si>
    <t xml:space="preserve">Stödtlen</t>
  </si>
  <si>
    <t xml:space="preserve">Stoetze</t>
  </si>
  <si>
    <t xml:space="preserve">Stoffenrieder Forst</t>
  </si>
  <si>
    <t xml:space="preserve">Stolberg </t>
  </si>
  <si>
    <t xml:space="preserve">Stolk</t>
  </si>
  <si>
    <t xml:space="preserve">Stollberg/Erzgeb.</t>
  </si>
  <si>
    <t xml:space="preserve">Stollbergerforst</t>
  </si>
  <si>
    <t xml:space="preserve">Stolpe</t>
  </si>
  <si>
    <t xml:space="preserve">Stolpe an der Peene</t>
  </si>
  <si>
    <t xml:space="preserve">Stolpe auf Usedom</t>
  </si>
  <si>
    <t xml:space="preserve">Stolpen</t>
  </si>
  <si>
    <t xml:space="preserve">Stoltebüll</t>
  </si>
  <si>
    <t xml:space="preserve">Stoltenberg</t>
  </si>
  <si>
    <t xml:space="preserve">Stolzenau</t>
  </si>
  <si>
    <t xml:space="preserve">Storbeck-Frankendorf</t>
  </si>
  <si>
    <t xml:space="preserve">Stördorf</t>
  </si>
  <si>
    <t xml:space="preserve">Störkathen</t>
  </si>
  <si>
    <t xml:space="preserve">Storkow </t>
  </si>
  <si>
    <t xml:space="preserve">Störnstein</t>
  </si>
  <si>
    <t xml:space="preserve">Stößen</t>
  </si>
  <si>
    <t xml:space="preserve">Stötten a. Auerberg</t>
  </si>
  <si>
    <t xml:space="preserve">Stöttwang</t>
  </si>
  <si>
    <t xml:space="preserve">Straelen</t>
  </si>
  <si>
    <t xml:space="preserve">Strahlungen</t>
  </si>
  <si>
    <t xml:space="preserve">Stralendorf</t>
  </si>
  <si>
    <t xml:space="preserve">Stralsund</t>
  </si>
  <si>
    <t xml:space="preserve">Strande</t>
  </si>
  <si>
    <t xml:space="preserve">Strasburg </t>
  </si>
  <si>
    <t xml:space="preserve">Straßberg</t>
  </si>
  <si>
    <t xml:space="preserve">Straßenhaus</t>
  </si>
  <si>
    <t xml:space="preserve">Straßkirchen</t>
  </si>
  <si>
    <t xml:space="preserve">Straßlach-Dingharting</t>
  </si>
  <si>
    <t xml:space="preserve">Straubenhardt</t>
  </si>
  <si>
    <t xml:space="preserve">Straubing</t>
  </si>
  <si>
    <t xml:space="preserve">Straufhain</t>
  </si>
  <si>
    <t xml:space="preserve">Straupitz</t>
  </si>
  <si>
    <t xml:space="preserve">Strausberg</t>
  </si>
  <si>
    <t xml:space="preserve">Straußfurt</t>
  </si>
  <si>
    <t xml:space="preserve">Strehla</t>
  </si>
  <si>
    <t xml:space="preserve">Streithausen</t>
  </si>
  <si>
    <t xml:space="preserve">Strickscheid</t>
  </si>
  <si>
    <t xml:space="preserve">Striegistal</t>
  </si>
  <si>
    <t xml:space="preserve">Strohkirchen</t>
  </si>
  <si>
    <t xml:space="preserve">Strohn</t>
  </si>
  <si>
    <t xml:space="preserve">Stromberg</t>
  </si>
  <si>
    <t xml:space="preserve">Strotzbüsch</t>
  </si>
  <si>
    <t xml:space="preserve">Strübbel</t>
  </si>
  <si>
    <t xml:space="preserve">Struckum</t>
  </si>
  <si>
    <t xml:space="preserve">Strukdorf</t>
  </si>
  <si>
    <t xml:space="preserve">Strullendorf</t>
  </si>
  <si>
    <t xml:space="preserve">Struppen</t>
  </si>
  <si>
    <t xml:space="preserve">Strüth</t>
  </si>
  <si>
    <t xml:space="preserve">Struvenhütten</t>
  </si>
  <si>
    <t xml:space="preserve">Struxdorf</t>
  </si>
  <si>
    <t xml:space="preserve">Stubben</t>
  </si>
  <si>
    <t xml:space="preserve">Stubbendorf</t>
  </si>
  <si>
    <t xml:space="preserve">Stubenberg</t>
  </si>
  <si>
    <t xml:space="preserve">Stüdenitz-Schönermark</t>
  </si>
  <si>
    <t xml:space="preserve">Stuer</t>
  </si>
  <si>
    <t xml:space="preserve">Stühlingen</t>
  </si>
  <si>
    <t xml:space="preserve">Stuhr</t>
  </si>
  <si>
    <t xml:space="preserve">Stulln</t>
  </si>
  <si>
    <t xml:space="preserve">Stürzelbach</t>
  </si>
  <si>
    <t xml:space="preserve">Stutensee</t>
  </si>
  <si>
    <t xml:space="preserve">Stuttgart</t>
  </si>
  <si>
    <t xml:space="preserve">Stützengrün</t>
  </si>
  <si>
    <t xml:space="preserve">Stützerbach</t>
  </si>
  <si>
    <t xml:space="preserve">Stuvenborn</t>
  </si>
  <si>
    <t xml:space="preserve">Suckow</t>
  </si>
  <si>
    <t xml:space="preserve">Südbrookmerland</t>
  </si>
  <si>
    <t xml:space="preserve">Südeichsfeld</t>
  </si>
  <si>
    <t xml:space="preserve">Süderau</t>
  </si>
  <si>
    <t xml:space="preserve">Süderbrarup</t>
  </si>
  <si>
    <t xml:space="preserve">Suderburg</t>
  </si>
  <si>
    <t xml:space="preserve">Süderdeich</t>
  </si>
  <si>
    <t xml:space="preserve">Süderdorf</t>
  </si>
  <si>
    <t xml:space="preserve">Süderende</t>
  </si>
  <si>
    <t xml:space="preserve">Süderfahrenstedt</t>
  </si>
  <si>
    <t xml:space="preserve">Südergellersen</t>
  </si>
  <si>
    <t xml:space="preserve">Süderhackstedt</t>
  </si>
  <si>
    <t xml:space="preserve">Süderhastedt</t>
  </si>
  <si>
    <t xml:space="preserve">Süderheistedt</t>
  </si>
  <si>
    <t xml:space="preserve">Süderhöft</t>
  </si>
  <si>
    <t xml:space="preserve">Süderholz</t>
  </si>
  <si>
    <t xml:space="preserve">Süderlügum</t>
  </si>
  <si>
    <t xml:space="preserve">Südermarsch</t>
  </si>
  <si>
    <t xml:space="preserve">Süderstapel</t>
  </si>
  <si>
    <t xml:space="preserve">Südharz</t>
  </si>
  <si>
    <t xml:space="preserve">Südheide</t>
  </si>
  <si>
    <t xml:space="preserve">Südliches Anhalt</t>
  </si>
  <si>
    <t xml:space="preserve">Südlohn</t>
  </si>
  <si>
    <t xml:space="preserve">Sudwalde</t>
  </si>
  <si>
    <t xml:space="preserve">Sugenheim</t>
  </si>
  <si>
    <t xml:space="preserve">Suhl</t>
  </si>
  <si>
    <t xml:space="preserve">Suhlendorf</t>
  </si>
  <si>
    <t xml:space="preserve">Sukow</t>
  </si>
  <si>
    <t xml:space="preserve">Sukow-Levitzow</t>
  </si>
  <si>
    <t xml:space="preserve">Sülfeld</t>
  </si>
  <si>
    <t xml:space="preserve">Sulingen</t>
  </si>
  <si>
    <t xml:space="preserve">Sülm</t>
  </si>
  <si>
    <t xml:space="preserve">Sülstorf</t>
  </si>
  <si>
    <t xml:space="preserve">Sulz am Neckar</t>
  </si>
  <si>
    <t xml:space="preserve">Sulza</t>
  </si>
  <si>
    <t xml:space="preserve">Sulzbach</t>
  </si>
  <si>
    <t xml:space="preserve">Sulzbach </t>
  </si>
  <si>
    <t xml:space="preserve">Sulzbach a. Main</t>
  </si>
  <si>
    <t xml:space="preserve">Sulzbach an der Murr</t>
  </si>
  <si>
    <t xml:space="preserve">Sulzbach/Saar</t>
  </si>
  <si>
    <t xml:space="preserve">Sulzbach-Laufen</t>
  </si>
  <si>
    <t xml:space="preserve">Sulzbach-Rosenberg</t>
  </si>
  <si>
    <t xml:space="preserve">Sulzbachtal</t>
  </si>
  <si>
    <t xml:space="preserve">Sulzberg</t>
  </si>
  <si>
    <t xml:space="preserve">Sulzburg</t>
  </si>
  <si>
    <t xml:space="preserve">Sulzdorf a.d. Lederhecke</t>
  </si>
  <si>
    <t xml:space="preserve">Sulzemoos</t>
  </si>
  <si>
    <t xml:space="preserve">Sülzetal</t>
  </si>
  <si>
    <t xml:space="preserve">Sulzfeld</t>
  </si>
  <si>
    <t xml:space="preserve">Sülzfeld</t>
  </si>
  <si>
    <t xml:space="preserve">Sulzfeld a. Main</t>
  </si>
  <si>
    <t xml:space="preserve">Sulzfelder Forst</t>
  </si>
  <si>
    <t xml:space="preserve">Sulzheim</t>
  </si>
  <si>
    <t xml:space="preserve">Sulzthal</t>
  </si>
  <si>
    <t xml:space="preserve">Sünching</t>
  </si>
  <si>
    <t xml:space="preserve">Sundern </t>
  </si>
  <si>
    <t xml:space="preserve">Sundhagen</t>
  </si>
  <si>
    <t xml:space="preserve">Sundhausen</t>
  </si>
  <si>
    <t xml:space="preserve">Süpplingen</t>
  </si>
  <si>
    <t xml:space="preserve">Süpplingenburg</t>
  </si>
  <si>
    <t xml:space="preserve">Surberg</t>
  </si>
  <si>
    <t xml:space="preserve">Surwold</t>
  </si>
  <si>
    <t xml:space="preserve">Süsel</t>
  </si>
  <si>
    <t xml:space="preserve">Süßen</t>
  </si>
  <si>
    <t xml:space="preserve">Süstedt</t>
  </si>
  <si>
    <t xml:space="preserve">Sustrum</t>
  </si>
  <si>
    <t xml:space="preserve">Suthfeld</t>
  </si>
  <si>
    <t xml:space="preserve">Swisttal</t>
  </si>
  <si>
    <t xml:space="preserve">Sydower Fließ</t>
  </si>
  <si>
    <t xml:space="preserve">Syke</t>
  </si>
  <si>
    <t xml:space="preserve">Sylt</t>
  </si>
  <si>
    <t xml:space="preserve">Syrgenstein</t>
  </si>
  <si>
    <t xml:space="preserve">Taarstedt</t>
  </si>
  <si>
    <t xml:space="preserve">Tabarz/Thür. Wald</t>
  </si>
  <si>
    <t xml:space="preserve">Taben-Rodt</t>
  </si>
  <si>
    <t xml:space="preserve">Tacherting</t>
  </si>
  <si>
    <t xml:space="preserve">Taching a. See</t>
  </si>
  <si>
    <t xml:space="preserve">Tackesdorf</t>
  </si>
  <si>
    <t xml:space="preserve">Täferrot</t>
  </si>
  <si>
    <t xml:space="preserve">Tagmersheim</t>
  </si>
  <si>
    <t xml:space="preserve">Talheim</t>
  </si>
  <si>
    <t xml:space="preserve">Talkau</t>
  </si>
  <si>
    <t xml:space="preserve">Talling</t>
  </si>
  <si>
    <t xml:space="preserve">Tambach-Dietharz/Thür. Wald</t>
  </si>
  <si>
    <t xml:space="preserve">Tamm</t>
  </si>
  <si>
    <t xml:space="preserve">Tangerhütte</t>
  </si>
  <si>
    <t xml:space="preserve">Tangermünde</t>
  </si>
  <si>
    <t xml:space="preserve">Tangstedt</t>
  </si>
  <si>
    <t xml:space="preserve">Tann</t>
  </si>
  <si>
    <t xml:space="preserve">Tann </t>
  </si>
  <si>
    <t xml:space="preserve">Tanna</t>
  </si>
  <si>
    <t xml:space="preserve">Tannenberg</t>
  </si>
  <si>
    <t xml:space="preserve">Tännesberg</t>
  </si>
  <si>
    <t xml:space="preserve">Tannhausen</t>
  </si>
  <si>
    <t xml:space="preserve">Tannheim</t>
  </si>
  <si>
    <t xml:space="preserve">Tantow</t>
  </si>
  <si>
    <t xml:space="preserve">Tapfheim</t>
  </si>
  <si>
    <t xml:space="preserve">Tappenbeck</t>
  </si>
  <si>
    <t xml:space="preserve">Tappendorf</t>
  </si>
  <si>
    <t xml:space="preserve">Tarbek</t>
  </si>
  <si>
    <t xml:space="preserve">Tarmstedt</t>
  </si>
  <si>
    <t xml:space="preserve">Tarnow</t>
  </si>
  <si>
    <t xml:space="preserve">Tarp</t>
  </si>
  <si>
    <t xml:space="preserve">Tasdorf</t>
  </si>
  <si>
    <t xml:space="preserve">Tastrup</t>
  </si>
  <si>
    <t xml:space="preserve">Tastungen</t>
  </si>
  <si>
    <t xml:space="preserve">Tating</t>
  </si>
  <si>
    <t xml:space="preserve">Tauberbischofsheim</t>
  </si>
  <si>
    <t xml:space="preserve">Tauberrettersheim</t>
  </si>
  <si>
    <t xml:space="preserve">Taucha</t>
  </si>
  <si>
    <t xml:space="preserve">Tauche</t>
  </si>
  <si>
    <t xml:space="preserve">Tauer</t>
  </si>
  <si>
    <t xml:space="preserve">Taufkirchen</t>
  </si>
  <si>
    <t xml:space="preserve">Taufkirchen </t>
  </si>
  <si>
    <t xml:space="preserve">Taunusstein</t>
  </si>
  <si>
    <t xml:space="preserve">Taura</t>
  </si>
  <si>
    <t xml:space="preserve">Tauscha</t>
  </si>
  <si>
    <t xml:space="preserve">Tautenburg</t>
  </si>
  <si>
    <t xml:space="preserve">Tautendorf</t>
  </si>
  <si>
    <t xml:space="preserve">Tautenhain</t>
  </si>
  <si>
    <t xml:space="preserve">Tawern</t>
  </si>
  <si>
    <t xml:space="preserve">Techelsdorf</t>
  </si>
  <si>
    <t xml:space="preserve">Techentin</t>
  </si>
  <si>
    <t xml:space="preserve">Tecklenburg</t>
  </si>
  <si>
    <t xml:space="preserve">Tegau</t>
  </si>
  <si>
    <t xml:space="preserve">Tegernheim</t>
  </si>
  <si>
    <t xml:space="preserve">Tegernsee</t>
  </si>
  <si>
    <t xml:space="preserve">Teichland</t>
  </si>
  <si>
    <t xml:space="preserve">Teichwitz</t>
  </si>
  <si>
    <t xml:space="preserve">Teisendorf</t>
  </si>
  <si>
    <t xml:space="preserve">Teising</t>
  </si>
  <si>
    <t xml:space="preserve">Teisnach</t>
  </si>
  <si>
    <t xml:space="preserve">Teistungen</t>
  </si>
  <si>
    <t xml:space="preserve">Teldau</t>
  </si>
  <si>
    <t xml:space="preserve">Telgte</t>
  </si>
  <si>
    <t xml:space="preserve">Tellig</t>
  </si>
  <si>
    <t xml:space="preserve">Tellingstedt</t>
  </si>
  <si>
    <t xml:space="preserve">Teltow</t>
  </si>
  <si>
    <t xml:space="preserve">Temmels</t>
  </si>
  <si>
    <t xml:space="preserve">Temmen-Ringenwalde</t>
  </si>
  <si>
    <t xml:space="preserve">Temnitzquell</t>
  </si>
  <si>
    <t xml:space="preserve">Temnitztal</t>
  </si>
  <si>
    <t xml:space="preserve">Templin</t>
  </si>
  <si>
    <t xml:space="preserve">Tengen</t>
  </si>
  <si>
    <t xml:space="preserve">Teningen</t>
  </si>
  <si>
    <t xml:space="preserve">Tensbüttel-Röst</t>
  </si>
  <si>
    <t xml:space="preserve">Tensfeld</t>
  </si>
  <si>
    <t xml:space="preserve">Teschenmoschel</t>
  </si>
  <si>
    <t xml:space="preserve">Tespe</t>
  </si>
  <si>
    <t xml:space="preserve">Tessenow</t>
  </si>
  <si>
    <t xml:space="preserve">Tessin</t>
  </si>
  <si>
    <t xml:space="preserve">Tessin b. Boizenburg</t>
  </si>
  <si>
    <t xml:space="preserve">Testorf-Steinfort</t>
  </si>
  <si>
    <t xml:space="preserve">Tetenbüll</t>
  </si>
  <si>
    <t xml:space="preserve">Tetenhusen</t>
  </si>
  <si>
    <t xml:space="preserve">Teterow</t>
  </si>
  <si>
    <t xml:space="preserve">Tettau</t>
  </si>
  <si>
    <t xml:space="preserve">Tettenweis</t>
  </si>
  <si>
    <t xml:space="preserve">Tettnang</t>
  </si>
  <si>
    <t xml:space="preserve">Teublitz</t>
  </si>
  <si>
    <t xml:space="preserve">Teuchern</t>
  </si>
  <si>
    <t xml:space="preserve">Teugn</t>
  </si>
  <si>
    <t xml:space="preserve">Teunz</t>
  </si>
  <si>
    <t xml:space="preserve">Teupitz</t>
  </si>
  <si>
    <t xml:space="preserve">Teuschnitz</t>
  </si>
  <si>
    <t xml:space="preserve">Teutschenthal</t>
  </si>
  <si>
    <t xml:space="preserve">Thaden</t>
  </si>
  <si>
    <t xml:space="preserve">Thaining</t>
  </si>
  <si>
    <t xml:space="preserve">Thale</t>
  </si>
  <si>
    <t xml:space="preserve">Thaleischweiler-Fröschen</t>
  </si>
  <si>
    <t xml:space="preserve">Thalfang</t>
  </si>
  <si>
    <t xml:space="preserve">Thalhausen</t>
  </si>
  <si>
    <t xml:space="preserve">Thalheim/Erzgeb.</t>
  </si>
  <si>
    <t xml:space="preserve">Thallichtenberg</t>
  </si>
  <si>
    <t xml:space="preserve">Thallwitz</t>
  </si>
  <si>
    <t xml:space="preserve">Thalmassing</t>
  </si>
  <si>
    <t xml:space="preserve">Thalmässing</t>
  </si>
  <si>
    <t xml:space="preserve">Thalwenden</t>
  </si>
  <si>
    <t xml:space="preserve">Thandorf</t>
  </si>
  <si>
    <t xml:space="preserve">Thannhausen</t>
  </si>
  <si>
    <t xml:space="preserve">Thanstein</t>
  </si>
  <si>
    <t xml:space="preserve">Tharandt</t>
  </si>
  <si>
    <t xml:space="preserve">Thedinghausen</t>
  </si>
  <si>
    <t xml:space="preserve">Theilenhofen</t>
  </si>
  <si>
    <t xml:space="preserve">Theilheim</t>
  </si>
  <si>
    <t xml:space="preserve">Theisbergstegen</t>
  </si>
  <si>
    <t xml:space="preserve">Theisseil</t>
  </si>
  <si>
    <t xml:space="preserve">Thelkow</t>
  </si>
  <si>
    <t xml:space="preserve">Themar</t>
  </si>
  <si>
    <t xml:space="preserve">Theres</t>
  </si>
  <si>
    <t xml:space="preserve">Thermalbad Wiesenbad</t>
  </si>
  <si>
    <t xml:space="preserve">Theuma</t>
  </si>
  <si>
    <t xml:space="preserve">Thiendorf</t>
  </si>
  <si>
    <t xml:space="preserve">Thierhaupten</t>
  </si>
  <si>
    <t xml:space="preserve">Thierschneck</t>
  </si>
  <si>
    <t xml:space="preserve">Thiersheim</t>
  </si>
  <si>
    <t xml:space="preserve">Thierstein</t>
  </si>
  <si>
    <t xml:space="preserve">Thiessow</t>
  </si>
  <si>
    <t xml:space="preserve">Tholey</t>
  </si>
  <si>
    <t xml:space="preserve">Thomasburg</t>
  </si>
  <si>
    <t xml:space="preserve">Thomm</t>
  </si>
  <si>
    <t xml:space="preserve">Thonhausen</t>
  </si>
  <si>
    <t xml:space="preserve">Thörlingen</t>
  </si>
  <si>
    <t xml:space="preserve">Thörnich</t>
  </si>
  <si>
    <t xml:space="preserve">Thuine</t>
  </si>
  <si>
    <t xml:space="preserve">Thulendorf</t>
  </si>
  <si>
    <t xml:space="preserve">Thum</t>
  </si>
  <si>
    <t xml:space="preserve">Thumby</t>
  </si>
  <si>
    <t xml:space="preserve">Thundorf i. UFr.</t>
  </si>
  <si>
    <t xml:space="preserve">Thüngen</t>
  </si>
  <si>
    <t xml:space="preserve">Thüngersheim</t>
  </si>
  <si>
    <t xml:space="preserve">Thür</t>
  </si>
  <si>
    <t xml:space="preserve">Thüringenhausen</t>
  </si>
  <si>
    <t xml:space="preserve">Thürkow</t>
  </si>
  <si>
    <t xml:space="preserve">Thurmansbang</t>
  </si>
  <si>
    <t xml:space="preserve">Thurnau</t>
  </si>
  <si>
    <t xml:space="preserve">Thyrnau</t>
  </si>
  <si>
    <t xml:space="preserve">Tiddische</t>
  </si>
  <si>
    <t xml:space="preserve">Tiefenbach</t>
  </si>
  <si>
    <t xml:space="preserve">Tiefenbronn</t>
  </si>
  <si>
    <t xml:space="preserve">Tiefenort</t>
  </si>
  <si>
    <t xml:space="preserve">Tiefenthal</t>
  </si>
  <si>
    <t xml:space="preserve">Tielen</t>
  </si>
  <si>
    <t xml:space="preserve">Tielenhemme</t>
  </si>
  <si>
    <t xml:space="preserve">Timmaspe</t>
  </si>
  <si>
    <t xml:space="preserve">Timmendorfer Strand</t>
  </si>
  <si>
    <t xml:space="preserve">Tinningstedt</t>
  </si>
  <si>
    <t xml:space="preserve">Tirpersdorf</t>
  </si>
  <si>
    <t xml:space="preserve">Tirschenreuth</t>
  </si>
  <si>
    <t xml:space="preserve">Tissa</t>
  </si>
  <si>
    <t xml:space="preserve">Tiste</t>
  </si>
  <si>
    <t xml:space="preserve">Titisee-Neustadt</t>
  </si>
  <si>
    <t xml:space="preserve">Titting</t>
  </si>
  <si>
    <t xml:space="preserve">Tittling</t>
  </si>
  <si>
    <t xml:space="preserve">Tittmoning</t>
  </si>
  <si>
    <t xml:space="preserve">Titz</t>
  </si>
  <si>
    <t xml:space="preserve">Toddin</t>
  </si>
  <si>
    <t xml:space="preserve">Todenbüttel</t>
  </si>
  <si>
    <t xml:space="preserve">Todendorf</t>
  </si>
  <si>
    <t xml:space="preserve">Todenroth</t>
  </si>
  <si>
    <t xml:space="preserve">Todesfelde</t>
  </si>
  <si>
    <t xml:space="preserve">Todtenweis</t>
  </si>
  <si>
    <t xml:space="preserve">Todtmoos</t>
  </si>
  <si>
    <t xml:space="preserve">Todtnau</t>
  </si>
  <si>
    <t xml:space="preserve">Töging a. Inn</t>
  </si>
  <si>
    <t xml:space="preserve">Tolk</t>
  </si>
  <si>
    <t xml:space="preserve">Tömmelsdorf</t>
  </si>
  <si>
    <t xml:space="preserve">Tönisvorst</t>
  </si>
  <si>
    <t xml:space="preserve">Tonna</t>
  </si>
  <si>
    <t xml:space="preserve">Tonndorf</t>
  </si>
  <si>
    <t xml:space="preserve">Tönning</t>
  </si>
  <si>
    <t xml:space="preserve">Töpen</t>
  </si>
  <si>
    <t xml:space="preserve">Topfstedt</t>
  </si>
  <si>
    <t xml:space="preserve">Toppenstedt</t>
  </si>
  <si>
    <t xml:space="preserve">Torgau</t>
  </si>
  <si>
    <t xml:space="preserve">Torgelow</t>
  </si>
  <si>
    <t xml:space="preserve">Torgelow am See</t>
  </si>
  <si>
    <t xml:space="preserve">Tornesch</t>
  </si>
  <si>
    <t xml:space="preserve">Tostedt</t>
  </si>
  <si>
    <t xml:space="preserve">Tosterglope</t>
  </si>
  <si>
    <t xml:space="preserve">Tottleben</t>
  </si>
  <si>
    <t xml:space="preserve">Traben-Trarbach</t>
  </si>
  <si>
    <t xml:space="preserve">Trabitz</t>
  </si>
  <si>
    <t xml:space="preserve">Train</t>
  </si>
  <si>
    <t xml:space="preserve">Traisen</t>
  </si>
  <si>
    <t xml:space="preserve">Traitsching</t>
  </si>
  <si>
    <t xml:space="preserve">Tramm</t>
  </si>
  <si>
    <t xml:space="preserve">Trappenkamp</t>
  </si>
  <si>
    <t xml:space="preserve">Trappstadt</t>
  </si>
  <si>
    <t xml:space="preserve">Trassem</t>
  </si>
  <si>
    <t xml:space="preserve">Trassenheide</t>
  </si>
  <si>
    <t xml:space="preserve">Traunreut</t>
  </si>
  <si>
    <t xml:space="preserve">Traunstein</t>
  </si>
  <si>
    <t xml:space="preserve">Trausnitz</t>
  </si>
  <si>
    <t xml:space="preserve">Trautskirchen</t>
  </si>
  <si>
    <t xml:space="preserve">Travenbrück</t>
  </si>
  <si>
    <t xml:space="preserve">Travenhorst</t>
  </si>
  <si>
    <t xml:space="preserve">Traventhal</t>
  </si>
  <si>
    <t xml:space="preserve">Trebbin</t>
  </si>
  <si>
    <t xml:space="preserve">Trebel</t>
  </si>
  <si>
    <t xml:space="preserve">Treben</t>
  </si>
  <si>
    <t xml:space="preserve">Trebendorf</t>
  </si>
  <si>
    <t xml:space="preserve">Trebgast</t>
  </si>
  <si>
    <t xml:space="preserve">Trebra</t>
  </si>
  <si>
    <t xml:space="preserve">Trebsen/Mulde</t>
  </si>
  <si>
    <t xml:space="preserve">Trebur</t>
  </si>
  <si>
    <t xml:space="preserve">Trechtingshausen</t>
  </si>
  <si>
    <t xml:space="preserve">Treffelstein</t>
  </si>
  <si>
    <t xml:space="preserve">Treffurt</t>
  </si>
  <si>
    <t xml:space="preserve">Treia</t>
  </si>
  <si>
    <t xml:space="preserve">Treis-Karden</t>
  </si>
  <si>
    <t xml:space="preserve">Tremsbüttel</t>
  </si>
  <si>
    <t xml:space="preserve">Trendelburg</t>
  </si>
  <si>
    <t xml:space="preserve">Trennewurth</t>
  </si>
  <si>
    <t xml:space="preserve">Trent</t>
  </si>
  <si>
    <t xml:space="preserve">Treplin</t>
  </si>
  <si>
    <t xml:space="preserve">Treuchtlingen</t>
  </si>
  <si>
    <t xml:space="preserve">Treuen</t>
  </si>
  <si>
    <t xml:space="preserve">Treuenbrietzen</t>
  </si>
  <si>
    <t xml:space="preserve">Triberg im Schwarzwald</t>
  </si>
  <si>
    <t xml:space="preserve">Tribsees</t>
  </si>
  <si>
    <t xml:space="preserve">Triebel/Vogtl.</t>
  </si>
  <si>
    <t xml:space="preserve">Triefenstein</t>
  </si>
  <si>
    <t xml:space="preserve">Trier</t>
  </si>
  <si>
    <t xml:space="preserve">Trierscheid</t>
  </si>
  <si>
    <t xml:space="preserve">Trierweiler</t>
  </si>
  <si>
    <t xml:space="preserve">Triftern</t>
  </si>
  <si>
    <t xml:space="preserve">Triglitz</t>
  </si>
  <si>
    <t xml:space="preserve">Trimbs</t>
  </si>
  <si>
    <t xml:space="preserve">Trimport</t>
  </si>
  <si>
    <t xml:space="preserve">Trinwillershagen</t>
  </si>
  <si>
    <t xml:space="preserve">Trippstadt</t>
  </si>
  <si>
    <t xml:space="preserve">Triptis</t>
  </si>
  <si>
    <t xml:space="preserve">Trittau</t>
  </si>
  <si>
    <t xml:space="preserve">Trittenheim</t>
  </si>
  <si>
    <t xml:space="preserve">Tröbitz</t>
  </si>
  <si>
    <t xml:space="preserve">Tröbnitz</t>
  </si>
  <si>
    <t xml:space="preserve">Tröchtelborn</t>
  </si>
  <si>
    <t xml:space="preserve">Trochtelfingen</t>
  </si>
  <si>
    <t xml:space="preserve">Trockenborn-Wolfersdorf</t>
  </si>
  <si>
    <t xml:space="preserve">Trogen</t>
  </si>
  <si>
    <t xml:space="preserve">Troisdorf</t>
  </si>
  <si>
    <t xml:space="preserve">Troistedt</t>
  </si>
  <si>
    <t xml:space="preserve">Trollenhagen</t>
  </si>
  <si>
    <t xml:space="preserve">Tröndel</t>
  </si>
  <si>
    <t xml:space="preserve">Trossin</t>
  </si>
  <si>
    <t xml:space="preserve">Trossingen</t>
  </si>
  <si>
    <t xml:space="preserve">Tröstau</t>
  </si>
  <si>
    <t xml:space="preserve">Tröstauer Forst-Ost</t>
  </si>
  <si>
    <t xml:space="preserve">Tröstauer Forst-West</t>
  </si>
  <si>
    <t xml:space="preserve">Trostberg</t>
  </si>
  <si>
    <t xml:space="preserve">Trulben</t>
  </si>
  <si>
    <t xml:space="preserve">Trunkelsberg</t>
  </si>
  <si>
    <t xml:space="preserve">Tschernitz</t>
  </si>
  <si>
    <t xml:space="preserve">Tschirn</t>
  </si>
  <si>
    <t xml:space="preserve">Tübingen</t>
  </si>
  <si>
    <t xml:space="preserve">Tuchenbach</t>
  </si>
  <si>
    <t xml:space="preserve">Tülau</t>
  </si>
  <si>
    <t xml:space="preserve">Tümlauer Koog</t>
  </si>
  <si>
    <t xml:space="preserve">Tunau</t>
  </si>
  <si>
    <t xml:space="preserve">Tuningen</t>
  </si>
  <si>
    <t xml:space="preserve">Tuntenhausen</t>
  </si>
  <si>
    <t xml:space="preserve">Türkenfeld</t>
  </si>
  <si>
    <t xml:space="preserve">Türkheim</t>
  </si>
  <si>
    <t xml:space="preserve">Turnow-Preilack</t>
  </si>
  <si>
    <t xml:space="preserve">Tussenhausen</t>
  </si>
  <si>
    <t xml:space="preserve">Tüßling</t>
  </si>
  <si>
    <t xml:space="preserve">Tutow</t>
  </si>
  <si>
    <t xml:space="preserve">Tüttendorf</t>
  </si>
  <si>
    <t xml:space="preserve">Tüttleben</t>
  </si>
  <si>
    <t xml:space="preserve">Tuttlingen</t>
  </si>
  <si>
    <t xml:space="preserve">Tutzing</t>
  </si>
  <si>
    <t xml:space="preserve">Tützpatz</t>
  </si>
  <si>
    <t xml:space="preserve">Twedt</t>
  </si>
  <si>
    <t xml:space="preserve">Twieflingen</t>
  </si>
  <si>
    <t xml:space="preserve">Twist</t>
  </si>
  <si>
    <t xml:space="preserve">Twistetal</t>
  </si>
  <si>
    <t xml:space="preserve">Twistringen</t>
  </si>
  <si>
    <t xml:space="preserve">Tyrlaching</t>
  </si>
  <si>
    <t xml:space="preserve">Übach-Palenberg</t>
  </si>
  <si>
    <t xml:space="preserve">Übereisenbach</t>
  </si>
  <si>
    <t xml:space="preserve">Überherrn</t>
  </si>
  <si>
    <t xml:space="preserve">Überlingen</t>
  </si>
  <si>
    <t xml:space="preserve">Übersee</t>
  </si>
  <si>
    <t xml:space="preserve">Ubstadt-Weiher</t>
  </si>
  <si>
    <t xml:space="preserve">Uchte</t>
  </si>
  <si>
    <t xml:space="preserve">Üchtelhausen</t>
  </si>
  <si>
    <t xml:space="preserve">Uckerfelde</t>
  </si>
  <si>
    <t xml:space="preserve">Ückeritz</t>
  </si>
  <si>
    <t xml:space="preserve">Uckerland</t>
  </si>
  <si>
    <t xml:space="preserve">Udenheim</t>
  </si>
  <si>
    <t xml:space="preserve">Uder</t>
  </si>
  <si>
    <t xml:space="preserve">Üdersdorf</t>
  </si>
  <si>
    <t xml:space="preserve">Udestedt</t>
  </si>
  <si>
    <t xml:space="preserve">Udler</t>
  </si>
  <si>
    <t xml:space="preserve">Uebigau-Wahrenbrück</t>
  </si>
  <si>
    <t xml:space="preserve">Ueckermünde</t>
  </si>
  <si>
    <t xml:space="preserve">Uedem</t>
  </si>
  <si>
    <t xml:space="preserve">Uehlfeld</t>
  </si>
  <si>
    <t xml:space="preserve">Uehrde</t>
  </si>
  <si>
    <t xml:space="preserve">Uelitz</t>
  </si>
  <si>
    <t xml:space="preserve">Uelsby</t>
  </si>
  <si>
    <t xml:space="preserve">Uelsen</t>
  </si>
  <si>
    <t xml:space="preserve">Uelversheim</t>
  </si>
  <si>
    <t xml:space="preserve">Uelvesbüll</t>
  </si>
  <si>
    <t xml:space="preserve">Uelzen</t>
  </si>
  <si>
    <t xml:space="preserve">Uersfeld</t>
  </si>
  <si>
    <t xml:space="preserve">Ueß</t>
  </si>
  <si>
    <t xml:space="preserve">Uetersen</t>
  </si>
  <si>
    <t xml:space="preserve">Uettingen</t>
  </si>
  <si>
    <t xml:space="preserve">Uetze</t>
  </si>
  <si>
    <t xml:space="preserve">Uffenheim</t>
  </si>
  <si>
    <t xml:space="preserve">Uffing a. Staffelsee</t>
  </si>
  <si>
    <t xml:space="preserve">Uhingen</t>
  </si>
  <si>
    <t xml:space="preserve">Uhldingen-Mühlhofen</t>
  </si>
  <si>
    <t xml:space="preserve">Uhler</t>
  </si>
  <si>
    <t xml:space="preserve">Ühlingen-Birkendorf</t>
  </si>
  <si>
    <t xml:space="preserve">Uhlstädt-Kirchhasel</t>
  </si>
  <si>
    <t xml:space="preserve">Ulm</t>
  </si>
  <si>
    <t xml:space="preserve">Ulmen</t>
  </si>
  <si>
    <t xml:space="preserve">Ulmet</t>
  </si>
  <si>
    <t xml:space="preserve">Ulrichstein</t>
  </si>
  <si>
    <t xml:space="preserve">Ulsnis</t>
  </si>
  <si>
    <t xml:space="preserve">Umkirch</t>
  </si>
  <si>
    <t xml:space="preserve">Ummanz</t>
  </si>
  <si>
    <t xml:space="preserve">Ummendorf</t>
  </si>
  <si>
    <t xml:space="preserve">Ummern</t>
  </si>
  <si>
    <t xml:space="preserve">Ummerstadt</t>
  </si>
  <si>
    <t xml:space="preserve">Umpferstedt</t>
  </si>
  <si>
    <t xml:space="preserve">Undeloh</t>
  </si>
  <si>
    <t xml:space="preserve">Undenheim</t>
  </si>
  <si>
    <t xml:space="preserve">Ungerhausen</t>
  </si>
  <si>
    <t xml:space="preserve">Ungerhauser Wald</t>
  </si>
  <si>
    <t xml:space="preserve">Unkel</t>
  </si>
  <si>
    <t xml:space="preserve">Unkenbach</t>
  </si>
  <si>
    <t xml:space="preserve">Unlingen</t>
  </si>
  <si>
    <t xml:space="preserve">Unna</t>
  </si>
  <si>
    <t xml:space="preserve">Unnau</t>
  </si>
  <si>
    <t xml:space="preserve">Unsleben</t>
  </si>
  <si>
    <t xml:space="preserve">Unstruttal</t>
  </si>
  <si>
    <t xml:space="preserve">Unterammergau</t>
  </si>
  <si>
    <t xml:space="preserve">Unterbodnitz</t>
  </si>
  <si>
    <t xml:space="preserve">Unterbreizbach</t>
  </si>
  <si>
    <t xml:space="preserve">Unterdießen</t>
  </si>
  <si>
    <t xml:space="preserve">Unterdietfurt</t>
  </si>
  <si>
    <t xml:space="preserve">Unteregg</t>
  </si>
  <si>
    <t xml:space="preserve">Untereisesheim</t>
  </si>
  <si>
    <t xml:space="preserve">Unterensingen</t>
  </si>
  <si>
    <t xml:space="preserve">Unterer Wald</t>
  </si>
  <si>
    <t xml:space="preserve">Unterföhring</t>
  </si>
  <si>
    <t xml:space="preserve">Untergriesbach</t>
  </si>
  <si>
    <t xml:space="preserve">Untergruppenbach</t>
  </si>
  <si>
    <t xml:space="preserve">Unterhaching</t>
  </si>
  <si>
    <t xml:space="preserve">Unterjeckenbach</t>
  </si>
  <si>
    <t xml:space="preserve">Unterkatz</t>
  </si>
  <si>
    <t xml:space="preserve">Unterkirnach</t>
  </si>
  <si>
    <t xml:space="preserve">Unterleinleiter</t>
  </si>
  <si>
    <t xml:space="preserve">Untermarchtal</t>
  </si>
  <si>
    <t xml:space="preserve">Untermaßfeld</t>
  </si>
  <si>
    <t xml:space="preserve">Untermeitingen</t>
  </si>
  <si>
    <t xml:space="preserve">Untermerzbach</t>
  </si>
  <si>
    <t xml:space="preserve">Untermünkheim</t>
  </si>
  <si>
    <t xml:space="preserve">Unterneukirchen</t>
  </si>
  <si>
    <t xml:space="preserve">Unterpleichfeld</t>
  </si>
  <si>
    <t xml:space="preserve">Unterreichenbach</t>
  </si>
  <si>
    <t xml:space="preserve">Unterreit</t>
  </si>
  <si>
    <t xml:space="preserve">Unterroggenburger Wald</t>
  </si>
  <si>
    <t xml:space="preserve">Unterroth</t>
  </si>
  <si>
    <t xml:space="preserve">Unterschleißheim</t>
  </si>
  <si>
    <t xml:space="preserve">Unterschneidheim</t>
  </si>
  <si>
    <t xml:space="preserve">Unterschönau</t>
  </si>
  <si>
    <t xml:space="preserve">Unterschwaningen</t>
  </si>
  <si>
    <t xml:space="preserve">Untershausen</t>
  </si>
  <si>
    <t xml:space="preserve">Untersiemau</t>
  </si>
  <si>
    <t xml:space="preserve">Unterspreewald</t>
  </si>
  <si>
    <t xml:space="preserve">Unterstadion</t>
  </si>
  <si>
    <t xml:space="preserve">Untersteinach</t>
  </si>
  <si>
    <t xml:space="preserve">Unterthingau</t>
  </si>
  <si>
    <t xml:space="preserve">Unterwachingen</t>
  </si>
  <si>
    <t xml:space="preserve">Unterwaldhausen</t>
  </si>
  <si>
    <t xml:space="preserve">Unterweid</t>
  </si>
  <si>
    <t xml:space="preserve">Unterweißbach</t>
  </si>
  <si>
    <t xml:space="preserve">Unterwellenborn</t>
  </si>
  <si>
    <t xml:space="preserve">Unterwössen</t>
  </si>
  <si>
    <t xml:space="preserve">Untrasried</t>
  </si>
  <si>
    <t xml:space="preserve">Unzenberg</t>
  </si>
  <si>
    <t xml:space="preserve">Upahl</t>
  </si>
  <si>
    <t xml:space="preserve">Upgant-Schott</t>
  </si>
  <si>
    <t xml:space="preserve">Uphusum</t>
  </si>
  <si>
    <t xml:space="preserve">Uplengen</t>
  </si>
  <si>
    <t xml:space="preserve">Uppershausen</t>
  </si>
  <si>
    <t xml:space="preserve">Urbach</t>
  </si>
  <si>
    <t xml:space="preserve">Urbar</t>
  </si>
  <si>
    <t xml:space="preserve">Urleben</t>
  </si>
  <si>
    <t xml:space="preserve">Urmersbach</t>
  </si>
  <si>
    <t xml:space="preserve">Urmitz</t>
  </si>
  <si>
    <t xml:space="preserve">Urnshausen</t>
  </si>
  <si>
    <t xml:space="preserve">Ursberg</t>
  </si>
  <si>
    <t xml:space="preserve">Urschmitt</t>
  </si>
  <si>
    <t xml:space="preserve">Ursensollen</t>
  </si>
  <si>
    <t xml:space="preserve">Urspringen</t>
  </si>
  <si>
    <t xml:space="preserve">Ürzig</t>
  </si>
  <si>
    <t xml:space="preserve">Usch</t>
  </si>
  <si>
    <t xml:space="preserve">Usedom</t>
  </si>
  <si>
    <t xml:space="preserve">Userin</t>
  </si>
  <si>
    <t xml:space="preserve">Usingen</t>
  </si>
  <si>
    <t xml:space="preserve">Uslar</t>
  </si>
  <si>
    <t xml:space="preserve">Ustersbach</t>
  </si>
  <si>
    <t xml:space="preserve">Utarp</t>
  </si>
  <si>
    <t xml:space="preserve">Utecht</t>
  </si>
  <si>
    <t xml:space="preserve">Utendorf</t>
  </si>
  <si>
    <t xml:space="preserve">Utersum</t>
  </si>
  <si>
    <t xml:space="preserve">Utscheid</t>
  </si>
  <si>
    <t xml:space="preserve">Uttenreuth</t>
  </si>
  <si>
    <t xml:space="preserve">Uttenweiler</t>
  </si>
  <si>
    <t xml:space="preserve">Üttfeld</t>
  </si>
  <si>
    <t xml:space="preserve">Utting am Ammersee</t>
  </si>
  <si>
    <t xml:space="preserve">Utzedel</t>
  </si>
  <si>
    <t xml:space="preserve">Utzenfeld</t>
  </si>
  <si>
    <t xml:space="preserve">Utzenhain</t>
  </si>
  <si>
    <t xml:space="preserve">Utzerath</t>
  </si>
  <si>
    <t xml:space="preserve">Üxheim</t>
  </si>
  <si>
    <t xml:space="preserve">Vaale</t>
  </si>
  <si>
    <t xml:space="preserve">Vaalermoor</t>
  </si>
  <si>
    <t xml:space="preserve">Vacha</t>
  </si>
  <si>
    <t xml:space="preserve">Vachdorf</t>
  </si>
  <si>
    <t xml:space="preserve">Vachendorf</t>
  </si>
  <si>
    <t xml:space="preserve">Vahlberg</t>
  </si>
  <si>
    <t xml:space="preserve">Vahlbruch</t>
  </si>
  <si>
    <t xml:space="preserve">Vahlde</t>
  </si>
  <si>
    <t xml:space="preserve">Vaihingen an der Enz</t>
  </si>
  <si>
    <t xml:space="preserve">Vallendar</t>
  </si>
  <si>
    <t xml:space="preserve">Valley</t>
  </si>
  <si>
    <t xml:space="preserve">Valwig</t>
  </si>
  <si>
    <t xml:space="preserve">Varchentin</t>
  </si>
  <si>
    <t xml:space="preserve">Varel</t>
  </si>
  <si>
    <t xml:space="preserve">Varrel</t>
  </si>
  <si>
    <t xml:space="preserve">Vastorf</t>
  </si>
  <si>
    <t xml:space="preserve">Vaterstetten</t>
  </si>
  <si>
    <t xml:space="preserve">Vechelde</t>
  </si>
  <si>
    <t xml:space="preserve">Vechta</t>
  </si>
  <si>
    <t xml:space="preserve">Veelböken</t>
  </si>
  <si>
    <t xml:space="preserve">Veilsdorf</t>
  </si>
  <si>
    <t xml:space="preserve">Veitsbronn</t>
  </si>
  <si>
    <t xml:space="preserve">Veitshöchheim</t>
  </si>
  <si>
    <t xml:space="preserve">Veitsrodt</t>
  </si>
  <si>
    <t xml:space="preserve">Velbert</t>
  </si>
  <si>
    <t xml:space="preserve">Velburg</t>
  </si>
  <si>
    <t xml:space="preserve">Velden</t>
  </si>
  <si>
    <t xml:space="preserve">Veldensteiner Forst</t>
  </si>
  <si>
    <t xml:space="preserve">Veldenz</t>
  </si>
  <si>
    <t xml:space="preserve">Velen</t>
  </si>
  <si>
    <t xml:space="preserve">Velgast</t>
  </si>
  <si>
    <t xml:space="preserve">Vellahn</t>
  </si>
  <si>
    <t xml:space="preserve">Vellberg</t>
  </si>
  <si>
    <t xml:space="preserve">Vellmar</t>
  </si>
  <si>
    <t xml:space="preserve">Velpke</t>
  </si>
  <si>
    <t xml:space="preserve">Velten</t>
  </si>
  <si>
    <t xml:space="preserve">Veltheim </t>
  </si>
  <si>
    <t xml:space="preserve">Vendersheim</t>
  </si>
  <si>
    <t xml:space="preserve">Venningen</t>
  </si>
  <si>
    <t xml:space="preserve">Ventschow</t>
  </si>
  <si>
    <t xml:space="preserve">Verchen</t>
  </si>
  <si>
    <t xml:space="preserve">Verden </t>
  </si>
  <si>
    <t xml:space="preserve">Veringenstadt</t>
  </si>
  <si>
    <t xml:space="preserve">Verl</t>
  </si>
  <si>
    <t xml:space="preserve">Versmold</t>
  </si>
  <si>
    <t xml:space="preserve">Vestenbergsgreuth</t>
  </si>
  <si>
    <t xml:space="preserve">Vetschau/Spreewald</t>
  </si>
  <si>
    <t xml:space="preserve">Vettelschoß</t>
  </si>
  <si>
    <t xml:space="preserve">Vettweiß</t>
  </si>
  <si>
    <t xml:space="preserve">Viechtach</t>
  </si>
  <si>
    <t xml:space="preserve">Vielank</t>
  </si>
  <si>
    <t xml:space="preserve">Vielbach</t>
  </si>
  <si>
    <t xml:space="preserve">Vielitzsee</t>
  </si>
  <si>
    <t xml:space="preserve">Vierden</t>
  </si>
  <si>
    <t xml:space="preserve">Viereck</t>
  </si>
  <si>
    <t xml:space="preserve">Viereth-Trunstadt</t>
  </si>
  <si>
    <t xml:space="preserve">Vierherrenborn</t>
  </si>
  <si>
    <t xml:space="preserve">Vierhöfen</t>
  </si>
  <si>
    <t xml:space="preserve">Vierkirchen</t>
  </si>
  <si>
    <t xml:space="preserve">Vierlinden</t>
  </si>
  <si>
    <t xml:space="preserve">Viernau</t>
  </si>
  <si>
    <t xml:space="preserve">Viernheim</t>
  </si>
  <si>
    <t xml:space="preserve">Viersen</t>
  </si>
  <si>
    <t xml:space="preserve">Vilgertshofen</t>
  </si>
  <si>
    <t xml:space="preserve">Villenbach</t>
  </si>
  <si>
    <t xml:space="preserve">Villingendorf</t>
  </si>
  <si>
    <t xml:space="preserve">Villingen-Schwenningen</t>
  </si>
  <si>
    <t xml:space="preserve">Villmar</t>
  </si>
  <si>
    <t xml:space="preserve">Vilsbiburg</t>
  </si>
  <si>
    <t xml:space="preserve">Vilseck</t>
  </si>
  <si>
    <t xml:space="preserve">Vilsheim</t>
  </si>
  <si>
    <t xml:space="preserve">Vilshofen an der Donau</t>
  </si>
  <si>
    <t xml:space="preserve">Vinningen</t>
  </si>
  <si>
    <t xml:space="preserve">Viöl</t>
  </si>
  <si>
    <t xml:space="preserve">Vippachedelhausen</t>
  </si>
  <si>
    <t xml:space="preserve">Vipperow</t>
  </si>
  <si>
    <t xml:space="preserve">Virneburg</t>
  </si>
  <si>
    <t xml:space="preserve">Visbek</t>
  </si>
  <si>
    <t xml:space="preserve">Visselhövede</t>
  </si>
  <si>
    <t xml:space="preserve">Vlotho</t>
  </si>
  <si>
    <t xml:space="preserve">Voerde </t>
  </si>
  <si>
    <t xml:space="preserve">Vogelsang</t>
  </si>
  <si>
    <t xml:space="preserve">Vogelsang-Warsin</t>
  </si>
  <si>
    <t xml:space="preserve">Vogelsberg</t>
  </si>
  <si>
    <t xml:space="preserve">Vögelsen</t>
  </si>
  <si>
    <t xml:space="preserve">Vogt</t>
  </si>
  <si>
    <t xml:space="preserve">Vogtareuth</t>
  </si>
  <si>
    <t xml:space="preserve">Vogtei</t>
  </si>
  <si>
    <t xml:space="preserve">Vogtsburg im Kaiserstuhl</t>
  </si>
  <si>
    <t xml:space="preserve">Vohburg a.d. Donau</t>
  </si>
  <si>
    <t xml:space="preserve">Vohenstrauß</t>
  </si>
  <si>
    <t xml:space="preserve">Vöhl</t>
  </si>
  <si>
    <t xml:space="preserve">Vöhrenbach</t>
  </si>
  <si>
    <t xml:space="preserve">Vöhringen</t>
  </si>
  <si>
    <t xml:space="preserve">Voigtsdahlum</t>
  </si>
  <si>
    <t xml:space="preserve">Voigtsdorf</t>
  </si>
  <si>
    <t xml:space="preserve">Voigtstedt</t>
  </si>
  <si>
    <t xml:space="preserve">Volkach</t>
  </si>
  <si>
    <t xml:space="preserve">Volkenschwand</t>
  </si>
  <si>
    <t xml:space="preserve">Volkerode</t>
  </si>
  <si>
    <t xml:space="preserve">Völkersweiler</t>
  </si>
  <si>
    <t xml:space="preserve">Volkertshausen</t>
  </si>
  <si>
    <t xml:space="preserve">Volkerzen</t>
  </si>
  <si>
    <t xml:space="preserve">Volkesfeld</t>
  </si>
  <si>
    <t xml:space="preserve">Völklingen</t>
  </si>
  <si>
    <t xml:space="preserve">Volkmannsdorf</t>
  </si>
  <si>
    <t xml:space="preserve">Volkmarsen</t>
  </si>
  <si>
    <t xml:space="preserve">Vollburg</t>
  </si>
  <si>
    <t xml:space="preserve">Vollersode</t>
  </si>
  <si>
    <t xml:space="preserve">Vollersroda</t>
  </si>
  <si>
    <t xml:space="preserve">Vollerwiek</t>
  </si>
  <si>
    <t xml:space="preserve">Vollmersbach</t>
  </si>
  <si>
    <t xml:space="preserve">Vollmershain</t>
  </si>
  <si>
    <t xml:space="preserve">Vollmersweiler</t>
  </si>
  <si>
    <t xml:space="preserve">Vollrathsruhe</t>
  </si>
  <si>
    <t xml:space="preserve">Vollstedt</t>
  </si>
  <si>
    <t xml:space="preserve">Völpke</t>
  </si>
  <si>
    <t xml:space="preserve">Völschow</t>
  </si>
  <si>
    <t xml:space="preserve">Volsemenhusen</t>
  </si>
  <si>
    <t xml:space="preserve">Voltlage</t>
  </si>
  <si>
    <t xml:space="preserve">Volxheim</t>
  </si>
  <si>
    <t xml:space="preserve">Vorbach</t>
  </si>
  <si>
    <t xml:space="preserve">Vorbeck</t>
  </si>
  <si>
    <t xml:space="preserve">Vorderweidenthal</t>
  </si>
  <si>
    <t xml:space="preserve">Vordorf</t>
  </si>
  <si>
    <t xml:space="preserve">Vordorfer Forst</t>
  </si>
  <si>
    <t xml:space="preserve">Vorra</t>
  </si>
  <si>
    <t xml:space="preserve">Vörstetten</t>
  </si>
  <si>
    <t xml:space="preserve">Vorwerk</t>
  </si>
  <si>
    <t xml:space="preserve">Vreden</t>
  </si>
  <si>
    <t xml:space="preserve">Vrees</t>
  </si>
  <si>
    <t xml:space="preserve">Waabs</t>
  </si>
  <si>
    <t xml:space="preserve">Waake</t>
  </si>
  <si>
    <t xml:space="preserve">Waakirchen</t>
  </si>
  <si>
    <t xml:space="preserve">Waal</t>
  </si>
  <si>
    <t xml:space="preserve">Wabern</t>
  </si>
  <si>
    <t xml:space="preserve">Wachau</t>
  </si>
  <si>
    <t xml:space="preserve">Wachenheim</t>
  </si>
  <si>
    <t xml:space="preserve">Wachenheim an der Weinstraße</t>
  </si>
  <si>
    <t xml:space="preserve">Wachenroth</t>
  </si>
  <si>
    <t xml:space="preserve">Wachstedt</t>
  </si>
  <si>
    <t xml:space="preserve">Wachtberg</t>
  </si>
  <si>
    <t xml:space="preserve">Wachtendonk</t>
  </si>
  <si>
    <t xml:space="preserve">Wächtersbach</t>
  </si>
  <si>
    <t xml:space="preserve">Wacken</t>
  </si>
  <si>
    <t xml:space="preserve">Wackernheim</t>
  </si>
  <si>
    <t xml:space="preserve">Wackerow</t>
  </si>
  <si>
    <t xml:space="preserve">Wackersberg</t>
  </si>
  <si>
    <t xml:space="preserve">Wackersdorf</t>
  </si>
  <si>
    <t xml:space="preserve">Waddeweitz</t>
  </si>
  <si>
    <t xml:space="preserve">Wadern</t>
  </si>
  <si>
    <t xml:space="preserve">Wadersloh</t>
  </si>
  <si>
    <t xml:space="preserve">Wadgassen</t>
  </si>
  <si>
    <t xml:space="preserve">Waffenbrunn</t>
  </si>
  <si>
    <t xml:space="preserve">Wagenfeld</t>
  </si>
  <si>
    <t xml:space="preserve">Wagenhausen</t>
  </si>
  <si>
    <t xml:space="preserve">Wagenhoff</t>
  </si>
  <si>
    <t xml:space="preserve">Wagersrott</t>
  </si>
  <si>
    <t xml:space="preserve">Waghäusel</t>
  </si>
  <si>
    <t xml:space="preserve">Waging a. See</t>
  </si>
  <si>
    <t xml:space="preserve">Waginger See</t>
  </si>
  <si>
    <t xml:space="preserve">Wahlbach</t>
  </si>
  <si>
    <t xml:space="preserve">Wahlenau</t>
  </si>
  <si>
    <t xml:space="preserve">Wahlhausen</t>
  </si>
  <si>
    <t xml:space="preserve">Wahlheim</t>
  </si>
  <si>
    <t xml:space="preserve">Wahlrod</t>
  </si>
  <si>
    <t xml:space="preserve">Wahlsburg</t>
  </si>
  <si>
    <t xml:space="preserve">Wahlstedt</t>
  </si>
  <si>
    <t xml:space="preserve">Wahlstorf</t>
  </si>
  <si>
    <t xml:space="preserve">Wahns</t>
  </si>
  <si>
    <t xml:space="preserve">Wahnwegen</t>
  </si>
  <si>
    <t xml:space="preserve">Wahrenholz</t>
  </si>
  <si>
    <t xml:space="preserve">Waiblingen</t>
  </si>
  <si>
    <t xml:space="preserve">Waibstadt</t>
  </si>
  <si>
    <t xml:space="preserve">Waidacher Forst</t>
  </si>
  <si>
    <t xml:space="preserve">Waidhaus</t>
  </si>
  <si>
    <t xml:space="preserve">Waidhofen</t>
  </si>
  <si>
    <t xml:space="preserve">Waigandshain</t>
  </si>
  <si>
    <t xml:space="preserve">Waigolshausen</t>
  </si>
  <si>
    <t xml:space="preserve">Wain</t>
  </si>
  <si>
    <t xml:space="preserve">Waischenfeld</t>
  </si>
  <si>
    <t xml:space="preserve">Wakendorf I</t>
  </si>
  <si>
    <t xml:space="preserve">Wakendorf II</t>
  </si>
  <si>
    <t xml:space="preserve">Walchum</t>
  </si>
  <si>
    <t xml:space="preserve">Wald</t>
  </si>
  <si>
    <t xml:space="preserve">Waldachtal</t>
  </si>
  <si>
    <t xml:space="preserve">Waldalgesheim</t>
  </si>
  <si>
    <t xml:space="preserve">Waldaschaff</t>
  </si>
  <si>
    <t xml:space="preserve">Waldaschaffer Forst</t>
  </si>
  <si>
    <t xml:space="preserve">Waldböckelheim</t>
  </si>
  <si>
    <t xml:space="preserve">Waldbreitbach</t>
  </si>
  <si>
    <t xml:space="preserve">Waldbröl</t>
  </si>
  <si>
    <t xml:space="preserve">Waldbronn</t>
  </si>
  <si>
    <t xml:space="preserve">Waldbrunn</t>
  </si>
  <si>
    <t xml:space="preserve">Waldbrunn </t>
  </si>
  <si>
    <t xml:space="preserve">Waldburg</t>
  </si>
  <si>
    <t xml:space="preserve">Waldbüttelbrunn</t>
  </si>
  <si>
    <t xml:space="preserve">Walddorfhäslach</t>
  </si>
  <si>
    <t xml:space="preserve">Waldeck</t>
  </si>
  <si>
    <t xml:space="preserve">Waldems</t>
  </si>
  <si>
    <t xml:space="preserve">Waldenbuch</t>
  </si>
  <si>
    <t xml:space="preserve">Waldenburg</t>
  </si>
  <si>
    <t xml:space="preserve">Walderbach</t>
  </si>
  <si>
    <t xml:space="preserve">Waldershof</t>
  </si>
  <si>
    <t xml:space="preserve">Waldesch</t>
  </si>
  <si>
    <t xml:space="preserve">Waldfensterer Forst</t>
  </si>
  <si>
    <t xml:space="preserve">Waldfeucht</t>
  </si>
  <si>
    <t xml:space="preserve">Waldfischbach-Burgalben</t>
  </si>
  <si>
    <t xml:space="preserve">Waldgrehweiler</t>
  </si>
  <si>
    <t xml:space="preserve">Waldhambach</t>
  </si>
  <si>
    <t xml:space="preserve">Waldhäuserwald</t>
  </si>
  <si>
    <t xml:space="preserve">Waldheim</t>
  </si>
  <si>
    <t xml:space="preserve">Waldhof-Falkenstein</t>
  </si>
  <si>
    <t xml:space="preserve">Waldhufen</t>
  </si>
  <si>
    <t xml:space="preserve">Waldkappel</t>
  </si>
  <si>
    <t xml:space="preserve">Waldkirch</t>
  </si>
  <si>
    <t xml:space="preserve">Waldkirchen</t>
  </si>
  <si>
    <t xml:space="preserve">Waldkraiburg</t>
  </si>
  <si>
    <t xml:space="preserve">Waldlaubersheim</t>
  </si>
  <si>
    <t xml:space="preserve">Waldleiningen</t>
  </si>
  <si>
    <t xml:space="preserve">Wald-Michelbach</t>
  </si>
  <si>
    <t xml:space="preserve">Waldmohr</t>
  </si>
  <si>
    <t xml:space="preserve">Waldmühlen</t>
  </si>
  <si>
    <t xml:space="preserve">Waldmünchen</t>
  </si>
  <si>
    <t xml:space="preserve">Waldorf</t>
  </si>
  <si>
    <t xml:space="preserve">Waldrach</t>
  </si>
  <si>
    <t xml:space="preserve">Waldrohrbach</t>
  </si>
  <si>
    <t xml:space="preserve">Waldsassen</t>
  </si>
  <si>
    <t xml:space="preserve">Waldsee</t>
  </si>
  <si>
    <t xml:space="preserve">Waldshut-Tiengen</t>
  </si>
  <si>
    <t xml:space="preserve">Waldsieversdorf</t>
  </si>
  <si>
    <t xml:space="preserve">Waldsolms</t>
  </si>
  <si>
    <t xml:space="preserve">Waldstetten</t>
  </si>
  <si>
    <t xml:space="preserve">Waldthurn</t>
  </si>
  <si>
    <t xml:space="preserve">Waldweiler</t>
  </si>
  <si>
    <t xml:space="preserve">Walhausen</t>
  </si>
  <si>
    <t xml:space="preserve">Walheim</t>
  </si>
  <si>
    <t xml:space="preserve">Walkendorf</t>
  </si>
  <si>
    <t xml:space="preserve">Walkenried</t>
  </si>
  <si>
    <t xml:space="preserve">Walkertshofen</t>
  </si>
  <si>
    <t xml:space="preserve">Walksfelde</t>
  </si>
  <si>
    <t xml:space="preserve">Wallbach</t>
  </si>
  <si>
    <t xml:space="preserve">Walldorf</t>
  </si>
  <si>
    <t xml:space="preserve">Walldürn</t>
  </si>
  <si>
    <t xml:space="preserve">Wallen</t>
  </si>
  <si>
    <t xml:space="preserve">Wallenborn</t>
  </si>
  <si>
    <t xml:space="preserve">Wallendorf</t>
  </si>
  <si>
    <t xml:space="preserve">Wallenfels</t>
  </si>
  <si>
    <t xml:space="preserve">Wallenhorst</t>
  </si>
  <si>
    <t xml:space="preserve">Wallerfangen</t>
  </si>
  <si>
    <t xml:space="preserve">Wallerfing</t>
  </si>
  <si>
    <t xml:space="preserve">Wallersdorf</t>
  </si>
  <si>
    <t xml:space="preserve">Wallersheim</t>
  </si>
  <si>
    <t xml:space="preserve">Wallerstein</t>
  </si>
  <si>
    <t xml:space="preserve">Wallertheim</t>
  </si>
  <si>
    <t xml:space="preserve">Wallgau</t>
  </si>
  <si>
    <t xml:space="preserve">Wallhalben</t>
  </si>
  <si>
    <t xml:space="preserve">Wallhausen</t>
  </si>
  <si>
    <t xml:space="preserve">Wallmenroth</t>
  </si>
  <si>
    <t xml:space="preserve">Wallmerod</t>
  </si>
  <si>
    <t xml:space="preserve">Wallmoden</t>
  </si>
  <si>
    <t xml:space="preserve">Wallsbüll</t>
  </si>
  <si>
    <t xml:space="preserve">Wallscheid</t>
  </si>
  <si>
    <t xml:space="preserve">Wallstawe</t>
  </si>
  <si>
    <t xml:space="preserve">Walluf</t>
  </si>
  <si>
    <t xml:space="preserve">Walow</t>
  </si>
  <si>
    <t xml:space="preserve">Walpernhain</t>
  </si>
  <si>
    <t xml:space="preserve">Walpertskirchen</t>
  </si>
  <si>
    <t xml:space="preserve">Walschleben</t>
  </si>
  <si>
    <t xml:space="preserve">Walsdorf</t>
  </si>
  <si>
    <t xml:space="preserve">Walshausen</t>
  </si>
  <si>
    <t xml:space="preserve">Walsheim</t>
  </si>
  <si>
    <t xml:space="preserve">Walsleben</t>
  </si>
  <si>
    <t xml:space="preserve">Walsrode</t>
  </si>
  <si>
    <t xml:space="preserve">Waltenhausen</t>
  </si>
  <si>
    <t xml:space="preserve">Waltenhofen</t>
  </si>
  <si>
    <t xml:space="preserve">Walterschen</t>
  </si>
  <si>
    <t xml:space="preserve">Waltersdorf</t>
  </si>
  <si>
    <t xml:space="preserve">Waltershausen</t>
  </si>
  <si>
    <t xml:space="preserve">Walting</t>
  </si>
  <si>
    <t xml:space="preserve">Waltrop</t>
  </si>
  <si>
    <t xml:space="preserve">Walzbachtal</t>
  </si>
  <si>
    <t xml:space="preserve">Wanderup</t>
  </si>
  <si>
    <t xml:space="preserve">Wandlitz</t>
  </si>
  <si>
    <t xml:space="preserve">Wanfried</t>
  </si>
  <si>
    <t xml:space="preserve">Wang</t>
  </si>
  <si>
    <t xml:space="preserve">Wangelau</t>
  </si>
  <si>
    <t xml:space="preserve">Wangelnstedt</t>
  </si>
  <si>
    <t xml:space="preserve">Wangels</t>
  </si>
  <si>
    <t xml:space="preserve">Wangen</t>
  </si>
  <si>
    <t xml:space="preserve">Wangen im Allgäu</t>
  </si>
  <si>
    <t xml:space="preserve">Wangenheim</t>
  </si>
  <si>
    <t xml:space="preserve">Wangerland</t>
  </si>
  <si>
    <t xml:space="preserve">Wangerooge</t>
  </si>
  <si>
    <t xml:space="preserve">Wankendorf</t>
  </si>
  <si>
    <t xml:space="preserve">Wanna</t>
  </si>
  <si>
    <t xml:space="preserve">Wannweil</t>
  </si>
  <si>
    <t xml:space="preserve">Wanzleben-Börde</t>
  </si>
  <si>
    <t xml:space="preserve">Wapelfeld</t>
  </si>
  <si>
    <t xml:space="preserve">Warberg</t>
  </si>
  <si>
    <t xml:space="preserve">Warburg</t>
  </si>
  <si>
    <t xml:space="preserve">Wardenburg</t>
  </si>
  <si>
    <t xml:space="preserve">Warder</t>
  </si>
  <si>
    <t xml:space="preserve">Wardow</t>
  </si>
  <si>
    <t xml:space="preserve">Waren </t>
  </si>
  <si>
    <t xml:space="preserve">Warendorf</t>
  </si>
  <si>
    <t xml:space="preserve">Warin</t>
  </si>
  <si>
    <t xml:space="preserve">Warlitz</t>
  </si>
  <si>
    <t xml:space="preserve">Warlow</t>
  </si>
  <si>
    <t xml:space="preserve">Warmensteinach</t>
  </si>
  <si>
    <t xml:space="preserve">Warmensteinacher Forst-Nord</t>
  </si>
  <si>
    <t xml:space="preserve">Warmsen</t>
  </si>
  <si>
    <t xml:space="preserve">Warmsroth</t>
  </si>
  <si>
    <t xml:space="preserve">Warnau</t>
  </si>
  <si>
    <t xml:space="preserve">Warngau</t>
  </si>
  <si>
    <t xml:space="preserve">Warnkenhagen</t>
  </si>
  <si>
    <t xml:space="preserve">Warnow</t>
  </si>
  <si>
    <t xml:space="preserve">Warpe</t>
  </si>
  <si>
    <t xml:space="preserve">Warrenzin</t>
  </si>
  <si>
    <t xml:space="preserve">Warringholz</t>
  </si>
  <si>
    <t xml:space="preserve">Warsow</t>
  </si>
  <si>
    <t xml:space="preserve">Warstein</t>
  </si>
  <si>
    <t xml:space="preserve">Wartenberg</t>
  </si>
  <si>
    <t xml:space="preserve">Wartenberg-Rohrbach</t>
  </si>
  <si>
    <t xml:space="preserve">Warthausen</t>
  </si>
  <si>
    <t xml:space="preserve">Wartmannsroth</t>
  </si>
  <si>
    <t xml:space="preserve">Warwerort</t>
  </si>
  <si>
    <t xml:space="preserve">Warza</t>
  </si>
  <si>
    <t xml:space="preserve">Wasbek</t>
  </si>
  <si>
    <t xml:space="preserve">Wasbüttel</t>
  </si>
  <si>
    <t xml:space="preserve">Wäschenbeuren</t>
  </si>
  <si>
    <t xml:space="preserve">Wasenbach</t>
  </si>
  <si>
    <t xml:space="preserve">Wassenach</t>
  </si>
  <si>
    <t xml:space="preserve">Wassenberg</t>
  </si>
  <si>
    <t xml:space="preserve">Wasserburg </t>
  </si>
  <si>
    <t xml:space="preserve">Wasserburg a. Inn</t>
  </si>
  <si>
    <t xml:space="preserve">Wasserliesch</t>
  </si>
  <si>
    <t xml:space="preserve">Wasserlosen</t>
  </si>
  <si>
    <t xml:space="preserve">Wasserthaleben</t>
  </si>
  <si>
    <t xml:space="preserve">Wassertrüdingen</t>
  </si>
  <si>
    <t xml:space="preserve">Wasungen</t>
  </si>
  <si>
    <t xml:space="preserve">Wathlingen</t>
  </si>
  <si>
    <t xml:space="preserve">Wattenbek</t>
  </si>
  <si>
    <t xml:space="preserve">Wattendorf</t>
  </si>
  <si>
    <t xml:space="preserve">Wattenheim</t>
  </si>
  <si>
    <t xml:space="preserve">Watzerath</t>
  </si>
  <si>
    <t xml:space="preserve">Wawern</t>
  </si>
  <si>
    <t xml:space="preserve">Waxweiler</t>
  </si>
  <si>
    <t xml:space="preserve">Weberstedt</t>
  </si>
  <si>
    <t xml:space="preserve">Wechingen</t>
  </si>
  <si>
    <t xml:space="preserve">Wechselburg</t>
  </si>
  <si>
    <t xml:space="preserve">Weddelbrook</t>
  </si>
  <si>
    <t xml:space="preserve">Weddingstedt</t>
  </si>
  <si>
    <t xml:space="preserve">Wedel</t>
  </si>
  <si>
    <t xml:space="preserve">Wedemark</t>
  </si>
  <si>
    <t xml:space="preserve">Wedendorfersee</t>
  </si>
  <si>
    <t xml:space="preserve">Weede</t>
  </si>
  <si>
    <t xml:space="preserve">Weener</t>
  </si>
  <si>
    <t xml:space="preserve">Weenzen</t>
  </si>
  <si>
    <t xml:space="preserve">Wees</t>
  </si>
  <si>
    <t xml:space="preserve">Weesby</t>
  </si>
  <si>
    <t xml:space="preserve">Weeze</t>
  </si>
  <si>
    <t xml:space="preserve">Wefensleben</t>
  </si>
  <si>
    <t xml:space="preserve">Wegberg</t>
  </si>
  <si>
    <t xml:space="preserve">Wegeleben</t>
  </si>
  <si>
    <t xml:space="preserve">Wegscheid</t>
  </si>
  <si>
    <t xml:space="preserve">Wehingen</t>
  </si>
  <si>
    <t xml:space="preserve">Wehnde</t>
  </si>
  <si>
    <t xml:space="preserve">Wehr</t>
  </si>
  <si>
    <t xml:space="preserve">Wehrbleck</t>
  </si>
  <si>
    <t xml:space="preserve">Wehretal</t>
  </si>
  <si>
    <t xml:space="preserve">Wehrheim</t>
  </si>
  <si>
    <t xml:space="preserve">Wehringen</t>
  </si>
  <si>
    <t xml:space="preserve">Weibern</t>
  </si>
  <si>
    <t xml:space="preserve">Weibersbrunn</t>
  </si>
  <si>
    <t xml:space="preserve">Weichering</t>
  </si>
  <si>
    <t xml:space="preserve">Weichs</t>
  </si>
  <si>
    <t xml:space="preserve">Weida</t>
  </si>
  <si>
    <t xml:space="preserve">Weiden</t>
  </si>
  <si>
    <t xml:space="preserve">Weiden i.d. OPf.</t>
  </si>
  <si>
    <t xml:space="preserve">Weidenbach</t>
  </si>
  <si>
    <t xml:space="preserve">Weidenberg</t>
  </si>
  <si>
    <t xml:space="preserve">Weidenhahn</t>
  </si>
  <si>
    <t xml:space="preserve">Weidenstetten</t>
  </si>
  <si>
    <t xml:space="preserve">Weidenthal</t>
  </si>
  <si>
    <t xml:space="preserve">Weidhausen b. Coburg</t>
  </si>
  <si>
    <t xml:space="preserve">Weiding</t>
  </si>
  <si>
    <t xml:space="preserve">Weidingen</t>
  </si>
  <si>
    <t xml:space="preserve">Weigendorf</t>
  </si>
  <si>
    <t xml:space="preserve">Weigenheim</t>
  </si>
  <si>
    <t xml:space="preserve">Weigler</t>
  </si>
  <si>
    <t xml:space="preserve">Weihenzell</t>
  </si>
  <si>
    <t xml:space="preserve">Weiherhammer</t>
  </si>
  <si>
    <t xml:space="preserve">Weihmichl</t>
  </si>
  <si>
    <t xml:space="preserve">Weikersheim</t>
  </si>
  <si>
    <t xml:space="preserve">Weil</t>
  </si>
  <si>
    <t xml:space="preserve">Weil am Rhein</t>
  </si>
  <si>
    <t xml:space="preserve">Weil der Stadt</t>
  </si>
  <si>
    <t xml:space="preserve">Weil im Schönbuch</t>
  </si>
  <si>
    <t xml:space="preserve">Weilar</t>
  </si>
  <si>
    <t xml:space="preserve">Weilbach</t>
  </si>
  <si>
    <t xml:space="preserve">Weilburg</t>
  </si>
  <si>
    <t xml:space="preserve">Weilen unter den Rinnen</t>
  </si>
  <si>
    <t xml:space="preserve">Weiler</t>
  </si>
  <si>
    <t xml:space="preserve">Weiler bei Bingen</t>
  </si>
  <si>
    <t xml:space="preserve">Weiler bei Monzingen</t>
  </si>
  <si>
    <t xml:space="preserve">Weilerbach</t>
  </si>
  <si>
    <t xml:space="preserve">Weilersbach</t>
  </si>
  <si>
    <t xml:space="preserve">Weiler-Simmerberg</t>
  </si>
  <si>
    <t xml:space="preserve">Weilerswist</t>
  </si>
  <si>
    <t xml:space="preserve">Weilheim</t>
  </si>
  <si>
    <t xml:space="preserve">Weilheim an der Teck</t>
  </si>
  <si>
    <t xml:space="preserve">Weilheim i. OB</t>
  </si>
  <si>
    <t xml:space="preserve">Weilmünster</t>
  </si>
  <si>
    <t xml:space="preserve">Weilrod</t>
  </si>
  <si>
    <t xml:space="preserve">Weiltingen</t>
  </si>
  <si>
    <t xml:space="preserve">Weimar</t>
  </si>
  <si>
    <t xml:space="preserve">Weimar </t>
  </si>
  <si>
    <t xml:space="preserve">Weinähr</t>
  </si>
  <si>
    <t xml:space="preserve">Weinbach</t>
  </si>
  <si>
    <t xml:space="preserve">Weinbergen</t>
  </si>
  <si>
    <t xml:space="preserve">Weinböhla</t>
  </si>
  <si>
    <t xml:space="preserve">Weingarten</t>
  </si>
  <si>
    <t xml:space="preserve">Weingarten </t>
  </si>
  <si>
    <t xml:space="preserve">Weinheim</t>
  </si>
  <si>
    <t xml:space="preserve">Weinolsheim</t>
  </si>
  <si>
    <t xml:space="preserve">Weinsberg</t>
  </si>
  <si>
    <t xml:space="preserve">Weinsheim</t>
  </si>
  <si>
    <t xml:space="preserve">Weinstadt</t>
  </si>
  <si>
    <t xml:space="preserve">Weira</t>
  </si>
  <si>
    <t xml:space="preserve">Weischlitz</t>
  </si>
  <si>
    <t xml:space="preserve">Weisel</t>
  </si>
  <si>
    <t xml:space="preserve">Weisen</t>
  </si>
  <si>
    <t xml:space="preserve">Weisenbach</t>
  </si>
  <si>
    <t xml:space="preserve">Weisendorf</t>
  </si>
  <si>
    <t xml:space="preserve">Weisenheim am Berg</t>
  </si>
  <si>
    <t xml:space="preserve">Weisenheim am Sand</t>
  </si>
  <si>
    <t xml:space="preserve">Weiskirchen</t>
  </si>
  <si>
    <t xml:space="preserve">Weismain</t>
  </si>
  <si>
    <t xml:space="preserve">Weissach</t>
  </si>
  <si>
    <t xml:space="preserve">Weissach im Tal</t>
  </si>
  <si>
    <t xml:space="preserve">Weißbach</t>
  </si>
  <si>
    <t xml:space="preserve">Weißdorf</t>
  </si>
  <si>
    <t xml:space="preserve">Weißenberg</t>
  </si>
  <si>
    <t xml:space="preserve">Weißenborn</t>
  </si>
  <si>
    <t xml:space="preserve">Weißenborn/Erzgeb.</t>
  </si>
  <si>
    <t xml:space="preserve">Weißenbrunn</t>
  </si>
  <si>
    <t xml:space="preserve">Weißenburg i. Bay.</t>
  </si>
  <si>
    <t xml:space="preserve">Weißendorf</t>
  </si>
  <si>
    <t xml:space="preserve">Weißenfels</t>
  </si>
  <si>
    <t xml:space="preserve">Weißenhorn</t>
  </si>
  <si>
    <t xml:space="preserve">Weißenohe</t>
  </si>
  <si>
    <t xml:space="preserve">Weißensberg </t>
  </si>
  <si>
    <t xml:space="preserve">Weißensee</t>
  </si>
  <si>
    <t xml:space="preserve">Weißenstadt</t>
  </si>
  <si>
    <t xml:space="preserve">Weißenstadter Forst-Nord</t>
  </si>
  <si>
    <t xml:space="preserve">Weißenstadter Forst-Süd</t>
  </si>
  <si>
    <t xml:space="preserve">Weißenthurm</t>
  </si>
  <si>
    <t xml:space="preserve">Weißkeißel</t>
  </si>
  <si>
    <t xml:space="preserve">Weißwasser/O.L.</t>
  </si>
  <si>
    <t xml:space="preserve">Weisweil</t>
  </si>
  <si>
    <t xml:space="preserve">Weitefeld</t>
  </si>
  <si>
    <t xml:space="preserve">Weitendorf</t>
  </si>
  <si>
    <t xml:space="preserve">Weitenhagen</t>
  </si>
  <si>
    <t xml:space="preserve">Weitersbach</t>
  </si>
  <si>
    <t xml:space="preserve">Weitersborn</t>
  </si>
  <si>
    <t xml:space="preserve">Weitersburg</t>
  </si>
  <si>
    <t xml:space="preserve">Weiterstadt</t>
  </si>
  <si>
    <t xml:space="preserve">Weitersweiler</t>
  </si>
  <si>
    <t xml:space="preserve">Weitnau</t>
  </si>
  <si>
    <t xml:space="preserve">Weitramsdorf</t>
  </si>
  <si>
    <t xml:space="preserve">Welcherath</t>
  </si>
  <si>
    <t xml:space="preserve">Welchweiler</t>
  </si>
  <si>
    <t xml:space="preserve">Welden</t>
  </si>
  <si>
    <t xml:space="preserve">Welgesheim</t>
  </si>
  <si>
    <t xml:space="preserve">Welkenbach</t>
  </si>
  <si>
    <t xml:space="preserve">Welle</t>
  </si>
  <si>
    <t xml:space="preserve">Wellen</t>
  </si>
  <si>
    <t xml:space="preserve">Wellendingen</t>
  </si>
  <si>
    <t xml:space="preserve">Wellheim</t>
  </si>
  <si>
    <t xml:space="preserve">Welling</t>
  </si>
  <si>
    <t xml:space="preserve">Welmbüttel</t>
  </si>
  <si>
    <t xml:space="preserve">Welschbillig</t>
  </si>
  <si>
    <t xml:space="preserve">Welschenbach</t>
  </si>
  <si>
    <t xml:space="preserve">Welschneudorf</t>
  </si>
  <si>
    <t xml:space="preserve">Welt</t>
  </si>
  <si>
    <t xml:space="preserve">Welterod</t>
  </si>
  <si>
    <t xml:space="preserve">Weltersburg</t>
  </si>
  <si>
    <t xml:space="preserve">Welver</t>
  </si>
  <si>
    <t xml:space="preserve">Welzheim</t>
  </si>
  <si>
    <t xml:space="preserve">Welzow</t>
  </si>
  <si>
    <t xml:space="preserve">Wembach</t>
  </si>
  <si>
    <t xml:space="preserve">Wemding</t>
  </si>
  <si>
    <t xml:space="preserve">Wendeburg</t>
  </si>
  <si>
    <t xml:space="preserve">Wendelsheim</t>
  </si>
  <si>
    <t xml:space="preserve">Wendelstein</t>
  </si>
  <si>
    <t xml:space="preserve">Wenden</t>
  </si>
  <si>
    <t xml:space="preserve">Wendisch Baggendorf</t>
  </si>
  <si>
    <t xml:space="preserve">Wendisch Evern</t>
  </si>
  <si>
    <t xml:space="preserve">Wendisch Rietz</t>
  </si>
  <si>
    <t xml:space="preserve">Wendlingen am Neckar</t>
  </si>
  <si>
    <t xml:space="preserve">Wendorf</t>
  </si>
  <si>
    <t xml:space="preserve">Wendtorf</t>
  </si>
  <si>
    <t xml:space="preserve">Weng</t>
  </si>
  <si>
    <t xml:space="preserve">Wennbüttel</t>
  </si>
  <si>
    <t xml:space="preserve">Wennigsen </t>
  </si>
  <si>
    <t xml:space="preserve">Wenningstedt-Braderup </t>
  </si>
  <si>
    <t xml:space="preserve">Wensin</t>
  </si>
  <si>
    <t xml:space="preserve">Wentorf </t>
  </si>
  <si>
    <t xml:space="preserve">Wentorf bei Hamburg</t>
  </si>
  <si>
    <t xml:space="preserve">Wenzen</t>
  </si>
  <si>
    <t xml:space="preserve">Wenzenbach</t>
  </si>
  <si>
    <t xml:space="preserve">Wenzendorf</t>
  </si>
  <si>
    <t xml:space="preserve">Wenzlow</t>
  </si>
  <si>
    <t xml:space="preserve">Werbach</t>
  </si>
  <si>
    <t xml:space="preserve">Werben</t>
  </si>
  <si>
    <t xml:space="preserve">Werben </t>
  </si>
  <si>
    <t xml:space="preserve">Werda</t>
  </si>
  <si>
    <t xml:space="preserve">Werdau</t>
  </si>
  <si>
    <t xml:space="preserve">Werder</t>
  </si>
  <si>
    <t xml:space="preserve">Werder </t>
  </si>
  <si>
    <t xml:space="preserve">Werdohl</t>
  </si>
  <si>
    <t xml:space="preserve">Werdum</t>
  </si>
  <si>
    <t xml:space="preserve">Werkhausen</t>
  </si>
  <si>
    <t xml:space="preserve">Werl</t>
  </si>
  <si>
    <t xml:space="preserve">Werlte</t>
  </si>
  <si>
    <t xml:space="preserve">Wermelskirchen</t>
  </si>
  <si>
    <t xml:space="preserve">Wermsdorf</t>
  </si>
  <si>
    <t xml:space="preserve">Wernau </t>
  </si>
  <si>
    <t xml:space="preserve">Wernberg-Köblitz</t>
  </si>
  <si>
    <t xml:space="preserve">Wernburg</t>
  </si>
  <si>
    <t xml:space="preserve">Werne</t>
  </si>
  <si>
    <t xml:space="preserve">Werneck</t>
  </si>
  <si>
    <t xml:space="preserve">Wernersberg</t>
  </si>
  <si>
    <t xml:space="preserve">Werneuchen</t>
  </si>
  <si>
    <t xml:space="preserve">Wernigerode</t>
  </si>
  <si>
    <t xml:space="preserve">Werningshausen</t>
  </si>
  <si>
    <t xml:space="preserve">Weroth</t>
  </si>
  <si>
    <t xml:space="preserve">Werpeloh</t>
  </si>
  <si>
    <t xml:space="preserve">Wershofen</t>
  </si>
  <si>
    <t xml:space="preserve">Wertach</t>
  </si>
  <si>
    <t xml:space="preserve">Wertheim</t>
  </si>
  <si>
    <t xml:space="preserve">Werther</t>
  </si>
  <si>
    <t xml:space="preserve">Werther </t>
  </si>
  <si>
    <t xml:space="preserve">Wertingen</t>
  </si>
  <si>
    <t xml:space="preserve">Wesel</t>
  </si>
  <si>
    <t xml:space="preserve">Weselberg</t>
  </si>
  <si>
    <t xml:space="preserve">Wesenberg</t>
  </si>
  <si>
    <t xml:space="preserve">Wesendorf</t>
  </si>
  <si>
    <t xml:space="preserve">Wesselburen</t>
  </si>
  <si>
    <t xml:space="preserve">Wesselburener Deichhausen</t>
  </si>
  <si>
    <t xml:space="preserve">Wesselburenerkoog</t>
  </si>
  <si>
    <t xml:space="preserve">Wesseling</t>
  </si>
  <si>
    <t xml:space="preserve">Wesseln</t>
  </si>
  <si>
    <t xml:space="preserve">Weßling</t>
  </si>
  <si>
    <t xml:space="preserve">Wessobrunn</t>
  </si>
  <si>
    <t xml:space="preserve">Weste</t>
  </si>
  <si>
    <t xml:space="preserve">Westendorf</t>
  </si>
  <si>
    <t xml:space="preserve">Westensee</t>
  </si>
  <si>
    <t xml:space="preserve">Westerau</t>
  </si>
  <si>
    <t xml:space="preserve">Westerborstel</t>
  </si>
  <si>
    <t xml:space="preserve">Westerburg</t>
  </si>
  <si>
    <t xml:space="preserve">Westerdeichstrich</t>
  </si>
  <si>
    <t xml:space="preserve">Westergellersen</t>
  </si>
  <si>
    <t xml:space="preserve">Westerheim</t>
  </si>
  <si>
    <t xml:space="preserve">Westerhever</t>
  </si>
  <si>
    <t xml:space="preserve">Westerholt</t>
  </si>
  <si>
    <t xml:space="preserve">Westerholz</t>
  </si>
  <si>
    <t xml:space="preserve">Westerhorn</t>
  </si>
  <si>
    <t xml:space="preserve">Westerkappeln</t>
  </si>
  <si>
    <t xml:space="preserve">Westermoor</t>
  </si>
  <si>
    <t xml:space="preserve">Westerngrund</t>
  </si>
  <si>
    <t xml:space="preserve">Westernohe</t>
  </si>
  <si>
    <t xml:space="preserve">Wester-Ohrstedt</t>
  </si>
  <si>
    <t xml:space="preserve">Westerrade</t>
  </si>
  <si>
    <t xml:space="preserve">Westerrönfeld</t>
  </si>
  <si>
    <t xml:space="preserve">Westerstede</t>
  </si>
  <si>
    <t xml:space="preserve">Westerstetten</t>
  </si>
  <si>
    <t xml:space="preserve">Westertimke</t>
  </si>
  <si>
    <t xml:space="preserve">Westerwalsede</t>
  </si>
  <si>
    <t xml:space="preserve">Westfeld</t>
  </si>
  <si>
    <t xml:space="preserve">Westgreußen</t>
  </si>
  <si>
    <t xml:space="preserve">Westhausen</t>
  </si>
  <si>
    <t xml:space="preserve">Westheide</t>
  </si>
  <si>
    <t xml:space="preserve">Westheim</t>
  </si>
  <si>
    <t xml:space="preserve">Westheim </t>
  </si>
  <si>
    <t xml:space="preserve">Westhofen</t>
  </si>
  <si>
    <t xml:space="preserve">Westoverledingen</t>
  </si>
  <si>
    <t xml:space="preserve">Westre</t>
  </si>
  <si>
    <t xml:space="preserve">Wethau</t>
  </si>
  <si>
    <t xml:space="preserve">Wetschen</t>
  </si>
  <si>
    <t xml:space="preserve">Wettenberg</t>
  </si>
  <si>
    <t xml:space="preserve">Wetter </t>
  </si>
  <si>
    <t xml:space="preserve">Wetterzeube</t>
  </si>
  <si>
    <t xml:space="preserve">Wettin-Löbejün</t>
  </si>
  <si>
    <t xml:space="preserve">Wettlingen</t>
  </si>
  <si>
    <t xml:space="preserve">Wettringen</t>
  </si>
  <si>
    <t xml:space="preserve">Wettrup</t>
  </si>
  <si>
    <t xml:space="preserve">Wettstetten</t>
  </si>
  <si>
    <t xml:space="preserve">Wetzlar</t>
  </si>
  <si>
    <t xml:space="preserve">Wewelsfleth</t>
  </si>
  <si>
    <t xml:space="preserve">Weyarn</t>
  </si>
  <si>
    <t xml:space="preserve">Weyer</t>
  </si>
  <si>
    <t xml:space="preserve">Weyerbusch</t>
  </si>
  <si>
    <t xml:space="preserve">Weyhausen</t>
  </si>
  <si>
    <t xml:space="preserve">Weyhe</t>
  </si>
  <si>
    <t xml:space="preserve">Weyher in der Pfalz</t>
  </si>
  <si>
    <t xml:space="preserve">Wichmar</t>
  </si>
  <si>
    <t xml:space="preserve">Wickede </t>
  </si>
  <si>
    <t xml:space="preserve">Wickenrodt</t>
  </si>
  <si>
    <t xml:space="preserve">Widdern</t>
  </si>
  <si>
    <t xml:space="preserve">Wiebelsheim</t>
  </si>
  <si>
    <t xml:space="preserve">Wieck a. Darß</t>
  </si>
  <si>
    <t xml:space="preserve">Wied</t>
  </si>
  <si>
    <t xml:space="preserve">Wieda</t>
  </si>
  <si>
    <t xml:space="preserve">Wiedemar</t>
  </si>
  <si>
    <t xml:space="preserve">Wieden</t>
  </si>
  <si>
    <t xml:space="preserve">Wiedenborstel</t>
  </si>
  <si>
    <t xml:space="preserve">Wiedensahl</t>
  </si>
  <si>
    <t xml:space="preserve">Wiedergeltingen</t>
  </si>
  <si>
    <t xml:space="preserve">Wiefelstede</t>
  </si>
  <si>
    <t xml:space="preserve">Wiegendorf</t>
  </si>
  <si>
    <t xml:space="preserve">Wiehe</t>
  </si>
  <si>
    <t xml:space="preserve">Wiehl</t>
  </si>
  <si>
    <t xml:space="preserve">Wiek</t>
  </si>
  <si>
    <t xml:space="preserve">Wielen</t>
  </si>
  <si>
    <t xml:space="preserve">Wielenbach</t>
  </si>
  <si>
    <t xml:space="preserve">Wiemersdorf</t>
  </si>
  <si>
    <t xml:space="preserve">Wiemerstedt</t>
  </si>
  <si>
    <t xml:space="preserve">Wiendorf</t>
  </si>
  <si>
    <t xml:space="preserve">Wienhausen</t>
  </si>
  <si>
    <t xml:space="preserve">Wiernsheim</t>
  </si>
  <si>
    <t xml:space="preserve">Wierschem</t>
  </si>
  <si>
    <t xml:space="preserve">Wiersdorf</t>
  </si>
  <si>
    <t xml:space="preserve">Wiershop</t>
  </si>
  <si>
    <t xml:space="preserve">Wiesau</t>
  </si>
  <si>
    <t xml:space="preserve">Wiesbach</t>
  </si>
  <si>
    <t xml:space="preserve">Wiesbaden</t>
  </si>
  <si>
    <t xml:space="preserve">Wiesbaum</t>
  </si>
  <si>
    <t xml:space="preserve">Wiesemscheid</t>
  </si>
  <si>
    <t xml:space="preserve">Wiesen</t>
  </si>
  <si>
    <t xml:space="preserve">Wiesenau</t>
  </si>
  <si>
    <t xml:space="preserve">Wiesenaue</t>
  </si>
  <si>
    <t xml:space="preserve">Wiesenbach</t>
  </si>
  <si>
    <t xml:space="preserve">Wiesenbronn</t>
  </si>
  <si>
    <t xml:space="preserve">Wiesenburg/Mark</t>
  </si>
  <si>
    <t xml:space="preserve">Wiesener Forst</t>
  </si>
  <si>
    <t xml:space="preserve">Wiesenfeld</t>
  </si>
  <si>
    <t xml:space="preserve">Wiesenfelden</t>
  </si>
  <si>
    <t xml:space="preserve">Wiesengrund</t>
  </si>
  <si>
    <t xml:space="preserve">Wiesensteig</t>
  </si>
  <si>
    <t xml:space="preserve">Wiesent</t>
  </si>
  <si>
    <t xml:space="preserve">Wiesenthal</t>
  </si>
  <si>
    <t xml:space="preserve">Wiesenthau</t>
  </si>
  <si>
    <t xml:space="preserve">Wiesentheid</t>
  </si>
  <si>
    <t xml:space="preserve">Wiesenttal</t>
  </si>
  <si>
    <t xml:space="preserve">Wieseth</t>
  </si>
  <si>
    <t xml:space="preserve">Wiesloch</t>
  </si>
  <si>
    <t xml:space="preserve">Wiesmoor</t>
  </si>
  <si>
    <t xml:space="preserve">Wiesthal</t>
  </si>
  <si>
    <t xml:space="preserve">Wiesweiler</t>
  </si>
  <si>
    <t xml:space="preserve">Wietmarschen</t>
  </si>
  <si>
    <t xml:space="preserve">Wietze</t>
  </si>
  <si>
    <t xml:space="preserve">Wietzen</t>
  </si>
  <si>
    <t xml:space="preserve">Wietzendorf</t>
  </si>
  <si>
    <t xml:space="preserve">Wiggensbach</t>
  </si>
  <si>
    <t xml:space="preserve">Wilburgstetten</t>
  </si>
  <si>
    <t xml:space="preserve">Wildau</t>
  </si>
  <si>
    <t xml:space="preserve">Wildberg</t>
  </si>
  <si>
    <t xml:space="preserve">Wildeck</t>
  </si>
  <si>
    <t xml:space="preserve">Wildenberg</t>
  </si>
  <si>
    <t xml:space="preserve">Wildenbörten</t>
  </si>
  <si>
    <t xml:space="preserve">Wildenfels</t>
  </si>
  <si>
    <t xml:space="preserve">Wildenspring</t>
  </si>
  <si>
    <t xml:space="preserve">Wildeshausen</t>
  </si>
  <si>
    <t xml:space="preserve">Wildflecken</t>
  </si>
  <si>
    <t xml:space="preserve">Wildpoldsried</t>
  </si>
  <si>
    <t xml:space="preserve">Wildsteig</t>
  </si>
  <si>
    <t xml:space="preserve">Wilgartswiesen</t>
  </si>
  <si>
    <t xml:space="preserve">Wilhelmsburg</t>
  </si>
  <si>
    <t xml:space="preserve">Wilhelmsdorf</t>
  </si>
  <si>
    <t xml:space="preserve">Wilhelmsfeld</t>
  </si>
  <si>
    <t xml:space="preserve">Wilhelmshaven</t>
  </si>
  <si>
    <t xml:space="preserve">Wilhelmsthal</t>
  </si>
  <si>
    <t xml:space="preserve">Wilhermsdorf</t>
  </si>
  <si>
    <t xml:space="preserve">Wilkau-Haßlau</t>
  </si>
  <si>
    <t xml:space="preserve">Willanzheim</t>
  </si>
  <si>
    <t xml:space="preserve">Willebadessen</t>
  </si>
  <si>
    <t xml:space="preserve">Willenscharen</t>
  </si>
  <si>
    <t xml:space="preserve">Willich</t>
  </si>
  <si>
    <t xml:space="preserve">Willingen</t>
  </si>
  <si>
    <t xml:space="preserve">Willingen </t>
  </si>
  <si>
    <t xml:space="preserve">Willingshausen</t>
  </si>
  <si>
    <t xml:space="preserve">Willmars</t>
  </si>
  <si>
    <t xml:space="preserve">Willmenrod</t>
  </si>
  <si>
    <t xml:space="preserve">Willmering</t>
  </si>
  <si>
    <t xml:space="preserve">Willroth</t>
  </si>
  <si>
    <t xml:space="preserve">Willstätt</t>
  </si>
  <si>
    <t xml:space="preserve">Willwerscheid</t>
  </si>
  <si>
    <t xml:space="preserve">Wilnsdorf</t>
  </si>
  <si>
    <t xml:space="preserve">Wilsdruff</t>
  </si>
  <si>
    <t xml:space="preserve">Wilsecker</t>
  </si>
  <si>
    <t xml:space="preserve">Wilstedt</t>
  </si>
  <si>
    <t xml:space="preserve">Wilster</t>
  </si>
  <si>
    <t xml:space="preserve">Wilsum</t>
  </si>
  <si>
    <t xml:space="preserve">Wilthen</t>
  </si>
  <si>
    <t xml:space="preserve">Wiltingen</t>
  </si>
  <si>
    <t xml:space="preserve">Wilzenberg-Hußweiler</t>
  </si>
  <si>
    <t xml:space="preserve">Wimbach</t>
  </si>
  <si>
    <t xml:space="preserve">Wimmelburg</t>
  </si>
  <si>
    <t xml:space="preserve">Wimsheim</t>
  </si>
  <si>
    <t xml:space="preserve">Wincheringen</t>
  </si>
  <si>
    <t xml:space="preserve">Windach</t>
  </si>
  <si>
    <t xml:space="preserve">Windberg</t>
  </si>
  <si>
    <t xml:space="preserve">Windbergen</t>
  </si>
  <si>
    <t xml:space="preserve">Windeby</t>
  </si>
  <si>
    <t xml:space="preserve">Windeck</t>
  </si>
  <si>
    <t xml:space="preserve">Windelsbach</t>
  </si>
  <si>
    <t xml:space="preserve">Winden</t>
  </si>
  <si>
    <t xml:space="preserve">Winden im Elztal</t>
  </si>
  <si>
    <t xml:space="preserve">Windesheim</t>
  </si>
  <si>
    <t xml:space="preserve">Windhagen</t>
  </si>
  <si>
    <t xml:space="preserve">Windischeschenbach</t>
  </si>
  <si>
    <t xml:space="preserve">Windischleuba</t>
  </si>
  <si>
    <t xml:space="preserve">Windorf</t>
  </si>
  <si>
    <t xml:space="preserve">Windsbach</t>
  </si>
  <si>
    <t xml:space="preserve">Wingerode</t>
  </si>
  <si>
    <t xml:space="preserve">Wingst</t>
  </si>
  <si>
    <t xml:space="preserve">Winhöring</t>
  </si>
  <si>
    <t xml:space="preserve">Winkel </t>
  </si>
  <si>
    <t xml:space="preserve">Winkelbach</t>
  </si>
  <si>
    <t xml:space="preserve">Winkelhaid</t>
  </si>
  <si>
    <t xml:space="preserve">Winkelhofer Forst</t>
  </si>
  <si>
    <t xml:space="preserve">Winkelsett</t>
  </si>
  <si>
    <t xml:space="preserve">Winklarn</t>
  </si>
  <si>
    <t xml:space="preserve">Winnemark</t>
  </si>
  <si>
    <t xml:space="preserve">Winnen</t>
  </si>
  <si>
    <t xml:space="preserve">Winnenden</t>
  </si>
  <si>
    <t xml:space="preserve">Winnerath</t>
  </si>
  <si>
    <t xml:space="preserve">Winnert</t>
  </si>
  <si>
    <t xml:space="preserve">Winnigstedt</t>
  </si>
  <si>
    <t xml:space="preserve">Winningen</t>
  </si>
  <si>
    <t xml:space="preserve">Winnweiler</t>
  </si>
  <si>
    <t xml:space="preserve">Winringen</t>
  </si>
  <si>
    <t xml:space="preserve">Winseldorf</t>
  </si>
  <si>
    <t xml:space="preserve">Winsen</t>
  </si>
  <si>
    <t xml:space="preserve">Winsen </t>
  </si>
  <si>
    <t xml:space="preserve">Winterbach</t>
  </si>
  <si>
    <t xml:space="preserve">Winterbach </t>
  </si>
  <si>
    <t xml:space="preserve">Winterberg</t>
  </si>
  <si>
    <t xml:space="preserve">Winterborn</t>
  </si>
  <si>
    <t xml:space="preserve">Winterburg</t>
  </si>
  <si>
    <t xml:space="preserve">Winterhausen</t>
  </si>
  <si>
    <t xml:space="preserve">Winterlingen</t>
  </si>
  <si>
    <t xml:space="preserve">Winterrieden</t>
  </si>
  <si>
    <t xml:space="preserve">Winterscheid</t>
  </si>
  <si>
    <t xml:space="preserve">Wintersheim</t>
  </si>
  <si>
    <t xml:space="preserve">Winterspelt</t>
  </si>
  <si>
    <t xml:space="preserve">Winterwerb</t>
  </si>
  <si>
    <t xml:space="preserve">Wintrich</t>
  </si>
  <si>
    <t xml:space="preserve">Winzenburg</t>
  </si>
  <si>
    <t xml:space="preserve">Winzer</t>
  </si>
  <si>
    <t xml:space="preserve">Winzerwald</t>
  </si>
  <si>
    <t xml:space="preserve">Wipfeld</t>
  </si>
  <si>
    <t xml:space="preserve">Wipfratal</t>
  </si>
  <si>
    <t xml:space="preserve">Wipperdorf</t>
  </si>
  <si>
    <t xml:space="preserve">Wipperfürth</t>
  </si>
  <si>
    <t xml:space="preserve">Wippingen</t>
  </si>
  <si>
    <t xml:space="preserve">Wirdum</t>
  </si>
  <si>
    <t xml:space="preserve">Wirft</t>
  </si>
  <si>
    <t xml:space="preserve">Wirfus</t>
  </si>
  <si>
    <t xml:space="preserve">Wirges</t>
  </si>
  <si>
    <t xml:space="preserve">Wirsberg</t>
  </si>
  <si>
    <t xml:space="preserve">Wirscheid</t>
  </si>
  <si>
    <t xml:space="preserve">Wirschweiler</t>
  </si>
  <si>
    <t xml:space="preserve">Wisch</t>
  </si>
  <si>
    <t xml:space="preserve">Wischhafen</t>
  </si>
  <si>
    <t xml:space="preserve">Wismar</t>
  </si>
  <si>
    <t xml:space="preserve">Wissen</t>
  </si>
  <si>
    <t xml:space="preserve">Wißmannsdorf</t>
  </si>
  <si>
    <t xml:space="preserve">Wistedt</t>
  </si>
  <si>
    <t xml:space="preserve">Witsum</t>
  </si>
  <si>
    <t xml:space="preserve">Wittbek</t>
  </si>
  <si>
    <t xml:space="preserve">Wittdün auf Amrum</t>
  </si>
  <si>
    <t xml:space="preserve">Wittelshofen</t>
  </si>
  <si>
    <t xml:space="preserve">Witten</t>
  </si>
  <si>
    <t xml:space="preserve">Wittenbeck</t>
  </si>
  <si>
    <t xml:space="preserve">Wittenberg</t>
  </si>
  <si>
    <t xml:space="preserve">Wittenberge</t>
  </si>
  <si>
    <t xml:space="preserve">Wittenbergen</t>
  </si>
  <si>
    <t xml:space="preserve">Wittenborn</t>
  </si>
  <si>
    <t xml:space="preserve">Wittenburg</t>
  </si>
  <si>
    <t xml:space="preserve">Wittendörp</t>
  </si>
  <si>
    <t xml:space="preserve">Wittenförden</t>
  </si>
  <si>
    <t xml:space="preserve">Wittenhagen</t>
  </si>
  <si>
    <t xml:space="preserve">Witterda</t>
  </si>
  <si>
    <t xml:space="preserve">Wittgendorf</t>
  </si>
  <si>
    <t xml:space="preserve">Wittgert</t>
  </si>
  <si>
    <t xml:space="preserve">Wittibreut</t>
  </si>
  <si>
    <t xml:space="preserve">Wittichenau</t>
  </si>
  <si>
    <t xml:space="preserve">Wittighausen</t>
  </si>
  <si>
    <t xml:space="preserve">Wittingen</t>
  </si>
  <si>
    <t xml:space="preserve">Wittislingen</t>
  </si>
  <si>
    <t xml:space="preserve">Wittlich</t>
  </si>
  <si>
    <t xml:space="preserve">Wittlingen</t>
  </si>
  <si>
    <t xml:space="preserve">Wittmar</t>
  </si>
  <si>
    <t xml:space="preserve">Wittmoldt</t>
  </si>
  <si>
    <t xml:space="preserve">Wittmund</t>
  </si>
  <si>
    <t xml:space="preserve">Wittnau</t>
  </si>
  <si>
    <t xml:space="preserve">Wittorf</t>
  </si>
  <si>
    <t xml:space="preserve">Wittstock/Dosse</t>
  </si>
  <si>
    <t xml:space="preserve">Witzeeze</t>
  </si>
  <si>
    <t xml:space="preserve">Witzenhausen</t>
  </si>
  <si>
    <t xml:space="preserve">Witzhave</t>
  </si>
  <si>
    <t xml:space="preserve">Witzin</t>
  </si>
  <si>
    <t xml:space="preserve">Witzleben</t>
  </si>
  <si>
    <t xml:space="preserve">Witzmannsberg</t>
  </si>
  <si>
    <t xml:space="preserve">Witzwort</t>
  </si>
  <si>
    <t xml:space="preserve">Wöbbelin</t>
  </si>
  <si>
    <t xml:space="preserve">Wobbenbüll</t>
  </si>
  <si>
    <t xml:space="preserve">Woggersin</t>
  </si>
  <si>
    <t xml:space="preserve">Wohlde</t>
  </si>
  <si>
    <t xml:space="preserve">Wohlsborn</t>
  </si>
  <si>
    <t xml:space="preserve">Wohltorf</t>
  </si>
  <si>
    <t xml:space="preserve">Wohnste</t>
  </si>
  <si>
    <t xml:space="preserve">Wohratal</t>
  </si>
  <si>
    <t xml:space="preserve">Wöhrden</t>
  </si>
  <si>
    <t xml:space="preserve">Wokuhl-Dabelow</t>
  </si>
  <si>
    <t xml:space="preserve">Wolde</t>
  </si>
  <si>
    <t xml:space="preserve">Woldegk</t>
  </si>
  <si>
    <t xml:space="preserve">Woldert</t>
  </si>
  <si>
    <t xml:space="preserve">Wolfach</t>
  </si>
  <si>
    <t xml:space="preserve">Wolfegg</t>
  </si>
  <si>
    <t xml:space="preserve">Wolfenbüttel</t>
  </si>
  <si>
    <t xml:space="preserve">Wölferlingen</t>
  </si>
  <si>
    <t xml:space="preserve">Wolferlohe</t>
  </si>
  <si>
    <t xml:space="preserve">Wolferschwenda</t>
  </si>
  <si>
    <t xml:space="preserve">Wolfersdorf</t>
  </si>
  <si>
    <t xml:space="preserve">Wölfershausen</t>
  </si>
  <si>
    <t xml:space="preserve">Wölfersheim</t>
  </si>
  <si>
    <t xml:space="preserve">Wolferstadt</t>
  </si>
  <si>
    <t xml:space="preserve">Wolfertschwenden</t>
  </si>
  <si>
    <t xml:space="preserve">Wolfhagen</t>
  </si>
  <si>
    <t xml:space="preserve">Wölfis</t>
  </si>
  <si>
    <t xml:space="preserve">Wolframs-Eschenbach</t>
  </si>
  <si>
    <t xml:space="preserve">Wolfratshausen</t>
  </si>
  <si>
    <t xml:space="preserve">Wolfratshauser Forst</t>
  </si>
  <si>
    <t xml:space="preserve">Wolfsberg</t>
  </si>
  <si>
    <t xml:space="preserve">Wolfsburg</t>
  </si>
  <si>
    <t xml:space="preserve">Wolfsburg-Unkeroda</t>
  </si>
  <si>
    <t xml:space="preserve">Wolfschlugen</t>
  </si>
  <si>
    <t xml:space="preserve">Wolfsegg</t>
  </si>
  <si>
    <t xml:space="preserve">Wolfsheim</t>
  </si>
  <si>
    <t xml:space="preserve">Wolfstein</t>
  </si>
  <si>
    <t xml:space="preserve">Wolgast</t>
  </si>
  <si>
    <t xml:space="preserve">Wolken</t>
  </si>
  <si>
    <t xml:space="preserve">Wolkenstein</t>
  </si>
  <si>
    <t xml:space="preserve">Wolkramshausen</t>
  </si>
  <si>
    <t xml:space="preserve">Wollbach</t>
  </si>
  <si>
    <t xml:space="preserve">Wollbrandshausen</t>
  </si>
  <si>
    <t xml:space="preserve">Wollershausen</t>
  </si>
  <si>
    <t xml:space="preserve">Wollin</t>
  </si>
  <si>
    <t xml:space="preserve">Wollmerath</t>
  </si>
  <si>
    <t xml:space="preserve">Wöllstadt</t>
  </si>
  <si>
    <t xml:space="preserve">Wöllstein</t>
  </si>
  <si>
    <t xml:space="preserve">Wolmersdorf</t>
  </si>
  <si>
    <t xml:space="preserve">Wölmersen</t>
  </si>
  <si>
    <t xml:space="preserve">Wolmirsleben</t>
  </si>
  <si>
    <t xml:space="preserve">Wolmirstedt</t>
  </si>
  <si>
    <t xml:space="preserve">Wolnzach</t>
  </si>
  <si>
    <t xml:space="preserve">Wolpertshausen</t>
  </si>
  <si>
    <t xml:space="preserve">Wolpertswende</t>
  </si>
  <si>
    <t xml:space="preserve">Wölpinghausen</t>
  </si>
  <si>
    <t xml:space="preserve">Wolsdorf</t>
  </si>
  <si>
    <t xml:space="preserve">Wolsfeld</t>
  </si>
  <si>
    <t xml:space="preserve">Woltersdorf</t>
  </si>
  <si>
    <t xml:space="preserve">Woltershausen</t>
  </si>
  <si>
    <t xml:space="preserve">Womrath</t>
  </si>
  <si>
    <t xml:space="preserve">Wonfurt</t>
  </si>
  <si>
    <t xml:space="preserve">Wonneberg</t>
  </si>
  <si>
    <t xml:space="preserve">Wonsees</t>
  </si>
  <si>
    <t xml:space="preserve">Wonsheim</t>
  </si>
  <si>
    <t xml:space="preserve">Woppenroth</t>
  </si>
  <si>
    <t xml:space="preserve">Woringen</t>
  </si>
  <si>
    <t xml:space="preserve">Worms</t>
  </si>
  <si>
    <t xml:space="preserve">Wörnersberg</t>
  </si>
  <si>
    <t xml:space="preserve">Wörnitz</t>
  </si>
  <si>
    <t xml:space="preserve">Worpswede</t>
  </si>
  <si>
    <t xml:space="preserve">Wörrstadt</t>
  </si>
  <si>
    <t xml:space="preserve">Wört</t>
  </si>
  <si>
    <t xml:space="preserve">Worth</t>
  </si>
  <si>
    <t xml:space="preserve">Wörth</t>
  </si>
  <si>
    <t xml:space="preserve">Wörth a. Main</t>
  </si>
  <si>
    <t xml:space="preserve">Wörth a.d. Donau</t>
  </si>
  <si>
    <t xml:space="preserve">Wörth a.d. Isar</t>
  </si>
  <si>
    <t xml:space="preserve">Wörth am Rhein</t>
  </si>
  <si>
    <t xml:space="preserve">Wörthsee</t>
  </si>
  <si>
    <t xml:space="preserve">Wrangelsburg</t>
  </si>
  <si>
    <t xml:space="preserve">Wredenhagen</t>
  </si>
  <si>
    <t xml:space="preserve">Wrestedt</t>
  </si>
  <si>
    <t xml:space="preserve">Wriedel</t>
  </si>
  <si>
    <t xml:space="preserve">Wriezen</t>
  </si>
  <si>
    <t xml:space="preserve">Wrist</t>
  </si>
  <si>
    <t xml:space="preserve">Wrixum</t>
  </si>
  <si>
    <t xml:space="preserve">Wrohm</t>
  </si>
  <si>
    <t xml:space="preserve">Wülfershausen a.d. Saale</t>
  </si>
  <si>
    <t xml:space="preserve">Wülfrath</t>
  </si>
  <si>
    <t xml:space="preserve">Wulfsen</t>
  </si>
  <si>
    <t xml:space="preserve">Wulfsmoor</t>
  </si>
  <si>
    <t xml:space="preserve">Wulften am Harz</t>
  </si>
  <si>
    <t xml:space="preserve">Wulkenzin</t>
  </si>
  <si>
    <t xml:space="preserve">Wülknitz</t>
  </si>
  <si>
    <t xml:space="preserve">Wundersleben</t>
  </si>
  <si>
    <t xml:space="preserve">Wünschendorf/Elster</t>
  </si>
  <si>
    <t xml:space="preserve">Wunsiedel</t>
  </si>
  <si>
    <t xml:space="preserve">Wunstorf</t>
  </si>
  <si>
    <t xml:space="preserve">Wuppertal</t>
  </si>
  <si>
    <t xml:space="preserve">Wurmannsquick</t>
  </si>
  <si>
    <t xml:space="preserve">Wurmberg</t>
  </si>
  <si>
    <t xml:space="preserve">Wurmlingen</t>
  </si>
  <si>
    <t xml:space="preserve">Wurmsham</t>
  </si>
  <si>
    <t xml:space="preserve">Würrich</t>
  </si>
  <si>
    <t xml:space="preserve">Würselen</t>
  </si>
  <si>
    <t xml:space="preserve">Wurster Nordseeküste</t>
  </si>
  <si>
    <t xml:space="preserve">Wurzbach</t>
  </si>
  <si>
    <t xml:space="preserve">Würzburg</t>
  </si>
  <si>
    <t xml:space="preserve">Wurzen</t>
  </si>
  <si>
    <t xml:space="preserve">Würzweiler</t>
  </si>
  <si>
    <t xml:space="preserve">Wüschheim</t>
  </si>
  <si>
    <t xml:space="preserve">Wüstenrot</t>
  </si>
  <si>
    <t xml:space="preserve">Wusterhausen/Dosse</t>
  </si>
  <si>
    <t xml:space="preserve">Wusterhusen</t>
  </si>
  <si>
    <t xml:space="preserve">Wustermark</t>
  </si>
  <si>
    <t xml:space="preserve">Wusterwitz</t>
  </si>
  <si>
    <t xml:space="preserve">Wust-Fischbeck</t>
  </si>
  <si>
    <t xml:space="preserve">Wüstheuterode</t>
  </si>
  <si>
    <t xml:space="preserve">Wustrow</t>
  </si>
  <si>
    <t xml:space="preserve">Wustrow </t>
  </si>
  <si>
    <t xml:space="preserve">Wustvieler Forst</t>
  </si>
  <si>
    <t xml:space="preserve">Wutach</t>
  </si>
  <si>
    <t xml:space="preserve">Wutha-Farnroda</t>
  </si>
  <si>
    <t xml:space="preserve">Wutöschingen</t>
  </si>
  <si>
    <t xml:space="preserve">Wyhl am Kaiserstuhl</t>
  </si>
  <si>
    <t xml:space="preserve">Wyk auf Föhr</t>
  </si>
  <si>
    <t xml:space="preserve">Xanten</t>
  </si>
  <si>
    <t xml:space="preserve">Zaberfeld</t>
  </si>
  <si>
    <t xml:space="preserve">Zachenberg</t>
  </si>
  <si>
    <t xml:space="preserve">Zahna-Elster</t>
  </si>
  <si>
    <t xml:space="preserve">Zahrensdorf</t>
  </si>
  <si>
    <t xml:space="preserve">Zaisenhausen</t>
  </si>
  <si>
    <t xml:space="preserve">Zandt</t>
  </si>
  <si>
    <t xml:space="preserve">Zangberg</t>
  </si>
  <si>
    <t xml:space="preserve">Zapel</t>
  </si>
  <si>
    <t xml:space="preserve">Zapfendorf</t>
  </si>
  <si>
    <t xml:space="preserve">Zarnewanz</t>
  </si>
  <si>
    <t xml:space="preserve">Zarpen</t>
  </si>
  <si>
    <t xml:space="preserve">Zarrendorf</t>
  </si>
  <si>
    <t xml:space="preserve">Zarrentin am Schaalsee</t>
  </si>
  <si>
    <t xml:space="preserve">Zechin</t>
  </si>
  <si>
    <t xml:space="preserve">Zedlitz</t>
  </si>
  <si>
    <t xml:space="preserve">Zehdenick</t>
  </si>
  <si>
    <t xml:space="preserve">Zehna</t>
  </si>
  <si>
    <t xml:space="preserve">Zehnhausen bei Rennerod</t>
  </si>
  <si>
    <t xml:space="preserve">Zehnhausen bei Wallmerod</t>
  </si>
  <si>
    <t xml:space="preserve">Zehrental</t>
  </si>
  <si>
    <t xml:space="preserve">Zeil a. Main</t>
  </si>
  <si>
    <t xml:space="preserve">Zeilarn</t>
  </si>
  <si>
    <t xml:space="preserve">Zeiskam</t>
  </si>
  <si>
    <t xml:space="preserve">Zeithain</t>
  </si>
  <si>
    <t xml:space="preserve">Zeitlarn</t>
  </si>
  <si>
    <t xml:space="preserve">Zeitlofs</t>
  </si>
  <si>
    <t xml:space="preserve">Zeitz</t>
  </si>
  <si>
    <t xml:space="preserve">Zell</t>
  </si>
  <si>
    <t xml:space="preserve">Zell </t>
  </si>
  <si>
    <t xml:space="preserve">Zell a. Main</t>
  </si>
  <si>
    <t xml:space="preserve">Zell am Harmersbach</t>
  </si>
  <si>
    <t xml:space="preserve">Zell im Fichtelgebirge</t>
  </si>
  <si>
    <t xml:space="preserve">Zell im Wiesental</t>
  </si>
  <si>
    <t xml:space="preserve">Zell unter Aichelberg</t>
  </si>
  <si>
    <t xml:space="preserve">Zella/Rhön</t>
  </si>
  <si>
    <t xml:space="preserve">Zella-Mehlis</t>
  </si>
  <si>
    <t xml:space="preserve">Zellertal</t>
  </si>
  <si>
    <t xml:space="preserve">Zellingen</t>
  </si>
  <si>
    <t xml:space="preserve">Zeltingen-Rachtig</t>
  </si>
  <si>
    <t xml:space="preserve">Zemitz</t>
  </si>
  <si>
    <t xml:space="preserve">Zemmer</t>
  </si>
  <si>
    <t xml:space="preserve">Zempin</t>
  </si>
  <si>
    <t xml:space="preserve">Zendscheid</t>
  </si>
  <si>
    <t xml:space="preserve">Zenting</t>
  </si>
  <si>
    <t xml:space="preserve">Zepelin</t>
  </si>
  <si>
    <t xml:space="preserve">Zepkow</t>
  </si>
  <si>
    <t xml:space="preserve">Zerbst/Anhalt</t>
  </si>
  <si>
    <t xml:space="preserve">Zerf</t>
  </si>
  <si>
    <t xml:space="preserve">Zernien</t>
  </si>
  <si>
    <t xml:space="preserve">Zernitz-Lohm</t>
  </si>
  <si>
    <t xml:space="preserve">Zerrenthin</t>
  </si>
  <si>
    <t xml:space="preserve">Zerzabelshofer Forst</t>
  </si>
  <si>
    <t xml:space="preserve">Zeschdorf</t>
  </si>
  <si>
    <t xml:space="preserve">Zetel</t>
  </si>
  <si>
    <t xml:space="preserve">Zettemin</t>
  </si>
  <si>
    <t xml:space="preserve">Zettingen</t>
  </si>
  <si>
    <t xml:space="preserve">Zettlitz</t>
  </si>
  <si>
    <t xml:space="preserve">Zeulenroda-Triebes</t>
  </si>
  <si>
    <t xml:space="preserve">Zeuthen</t>
  </si>
  <si>
    <t xml:space="preserve">Zeven</t>
  </si>
  <si>
    <t xml:space="preserve">Zichow</t>
  </si>
  <si>
    <t xml:space="preserve">Zickhusen</t>
  </si>
  <si>
    <t xml:space="preserve">Ziegelheim</t>
  </si>
  <si>
    <t xml:space="preserve">Ziegendorf</t>
  </si>
  <si>
    <t xml:space="preserve">Ziegenhain</t>
  </si>
  <si>
    <t xml:space="preserve">Ziegenrück</t>
  </si>
  <si>
    <t xml:space="preserve">Zielitz</t>
  </si>
  <si>
    <t xml:space="preserve">Ziemetshausen</t>
  </si>
  <si>
    <t xml:space="preserve">Zierenberg</t>
  </si>
  <si>
    <t xml:space="preserve">Zierow</t>
  </si>
  <si>
    <t xml:space="preserve">Ziertheim</t>
  </si>
  <si>
    <t xml:space="preserve">Zierzow</t>
  </si>
  <si>
    <t xml:space="preserve">Ziesar</t>
  </si>
  <si>
    <t xml:space="preserve">Ziesendorf</t>
  </si>
  <si>
    <t xml:space="preserve">Ziethen</t>
  </si>
  <si>
    <t xml:space="preserve">Zilshausen</t>
  </si>
  <si>
    <t xml:space="preserve">Ziltendorf</t>
  </si>
  <si>
    <t xml:space="preserve">Zimmern</t>
  </si>
  <si>
    <t xml:space="preserve">Zimmern ob Rottweil</t>
  </si>
  <si>
    <t xml:space="preserve">Zimmern unter der Burg</t>
  </si>
  <si>
    <t xml:space="preserve">Zimmernsupra</t>
  </si>
  <si>
    <t xml:space="preserve">Zimmerschied</t>
  </si>
  <si>
    <t xml:space="preserve">Zingst</t>
  </si>
  <si>
    <t xml:space="preserve">Zinnowitz</t>
  </si>
  <si>
    <t xml:space="preserve">Zirchow</t>
  </si>
  <si>
    <t xml:space="preserve">Zirkow</t>
  </si>
  <si>
    <t xml:space="preserve">Zirndorf</t>
  </si>
  <si>
    <t xml:space="preserve">Zirzow</t>
  </si>
  <si>
    <t xml:space="preserve">Zislow</t>
  </si>
  <si>
    <t xml:space="preserve">Zittau</t>
  </si>
  <si>
    <t xml:space="preserve">Zölkow</t>
  </si>
  <si>
    <t xml:space="preserve">Zolling</t>
  </si>
  <si>
    <t xml:space="preserve">Zöllnitz</t>
  </si>
  <si>
    <t xml:space="preserve">Zörbig</t>
  </si>
  <si>
    <t xml:space="preserve">Zorge</t>
  </si>
  <si>
    <t xml:space="preserve">Zorneding</t>
  </si>
  <si>
    <t xml:space="preserve">Zornheim</t>
  </si>
  <si>
    <t xml:space="preserve">Zöschingen</t>
  </si>
  <si>
    <t xml:space="preserve">Zossen</t>
  </si>
  <si>
    <t xml:space="preserve">Zotzenheim</t>
  </si>
  <si>
    <t xml:space="preserve">Zschaitz-Ottewig</t>
  </si>
  <si>
    <t xml:space="preserve">Zschepplin</t>
  </si>
  <si>
    <t xml:space="preserve">Zschopau</t>
  </si>
  <si>
    <t xml:space="preserve">Zschorlau</t>
  </si>
  <si>
    <t xml:space="preserve">Zückshuter Forst</t>
  </si>
  <si>
    <t xml:space="preserve">Zülow</t>
  </si>
  <si>
    <t xml:space="preserve">Zülpich</t>
  </si>
  <si>
    <t xml:space="preserve">Zurow</t>
  </si>
  <si>
    <t xml:space="preserve">Zusamaltheim</t>
  </si>
  <si>
    <t xml:space="preserve">Züsch</t>
  </si>
  <si>
    <t xml:space="preserve">Zusmarshausen</t>
  </si>
  <si>
    <t xml:space="preserve">Züsow</t>
  </si>
  <si>
    <t xml:space="preserve">Züssow</t>
  </si>
  <si>
    <t xml:space="preserve">Zuzenhausen</t>
  </si>
  <si>
    <t xml:space="preserve">Zweibrücken</t>
  </si>
  <si>
    <t xml:space="preserve">Zweifelscheid</t>
  </si>
  <si>
    <t xml:space="preserve">Zweiflingen</t>
  </si>
  <si>
    <t xml:space="preserve">Zwenkau</t>
  </si>
  <si>
    <t xml:space="preserve">Zwickau</t>
  </si>
  <si>
    <t xml:space="preserve">Zwiefalten</t>
  </si>
  <si>
    <t xml:space="preserve">Zwiesel</t>
  </si>
  <si>
    <t xml:space="preserve">Zwingenberg</t>
  </si>
  <si>
    <t xml:space="preserve">Zwönitz</t>
  </si>
  <si>
    <t xml:space="preserve">Gemeinde</t>
  </si>
  <si>
    <t xml:space="preserve">AGS</t>
  </si>
  <si>
    <t xml:space="preserve">Mietenstufe</t>
  </si>
  <si>
    <t xml:space="preserve">Hebesatz</t>
  </si>
  <si>
    <t xml:space="preserve">Buchen</t>
  </si>
  <si>
    <t xml:space="preserve">Dachsberg</t>
  </si>
  <si>
    <t xml:space="preserve">Eisenbach</t>
  </si>
  <si>
    <t xml:space="preserve">Eningen u. A.</t>
  </si>
  <si>
    <t xml:space="preserve">Feldberg</t>
  </si>
  <si>
    <t xml:space="preserve">Gutach</t>
  </si>
  <si>
    <t xml:space="preserve">Hartheim</t>
  </si>
  <si>
    <t xml:space="preserve">Kreßbronn am Bodensee</t>
  </si>
  <si>
    <t xml:space="preserve">Laufenburg</t>
  </si>
  <si>
    <t xml:space="preserve">Ödheim</t>
  </si>
  <si>
    <t xml:space="preserve">Rheinfelden</t>
  </si>
  <si>
    <t xml:space="preserve">Sankt Blasien</t>
  </si>
  <si>
    <t xml:space="preserve">Sankt Georgen im Schwarzwald</t>
  </si>
  <si>
    <t xml:space="preserve">Sankt Leon-Rot</t>
  </si>
  <si>
    <t xml:space="preserve">Sankt Märgen</t>
  </si>
  <si>
    <t xml:space="preserve">Sankt Peter</t>
  </si>
  <si>
    <t xml:space="preserve">Singen</t>
  </si>
  <si>
    <t xml:space="preserve">Überlingen </t>
  </si>
  <si>
    <t xml:space="preserve">Altdorf b.Nürnberg</t>
  </si>
  <si>
    <t xml:space="preserve">Altenmarkt a.d.Alz</t>
  </si>
  <si>
    <t xml:space="preserve">Altenstadt a.d.Waldnaab</t>
  </si>
  <si>
    <t xml:space="preserve">Amberg </t>
  </si>
  <si>
    <t xml:space="preserve">Ansbach </t>
  </si>
  <si>
    <t xml:space="preserve">Aschaffenburg </t>
  </si>
  <si>
    <t xml:space="preserve">Aschau a.Inn</t>
  </si>
  <si>
    <t xml:space="preserve">Aschau i.Chiemgau</t>
  </si>
  <si>
    <t xml:space="preserve">Au i.d.Hallertau</t>
  </si>
  <si>
    <t xml:space="preserve">Auerbach i.d.OPf.</t>
  </si>
  <si>
    <t xml:space="preserve">Augsburg </t>
  </si>
  <si>
    <t xml:space="preserve">Aura a.d.Saale</t>
  </si>
  <si>
    <t xml:space="preserve">Aura i.Sinngrund</t>
  </si>
  <si>
    <t xml:space="preserve">Bach a.d.Donau</t>
  </si>
  <si>
    <t xml:space="preserve">Bächingen a.d.Brenz</t>
  </si>
  <si>
    <t xml:space="preserve">Bad Berneck i.Fichtelgebirge</t>
  </si>
  <si>
    <t xml:space="preserve">Bad Griesbach i.Rottal</t>
  </si>
  <si>
    <t xml:space="preserve">Bad Königshofen i.Grabfeld</t>
  </si>
  <si>
    <t xml:space="preserve">Bad Neustadt a.d.Saale</t>
  </si>
  <si>
    <t xml:space="preserve">Bamberg </t>
  </si>
  <si>
    <t xml:space="preserve">Bayerbach b.Ergoldsbach</t>
  </si>
  <si>
    <t xml:space="preserve">Bayreuth </t>
  </si>
  <si>
    <t xml:space="preserve">Berg b.Neumarkt i.d.OPf.</t>
  </si>
  <si>
    <t xml:space="preserve">Bernau a.Chiemsee</t>
  </si>
  <si>
    <t xml:space="preserve">Bischofsheim a.d.Rhön</t>
  </si>
  <si>
    <t xml:space="preserve">Breitbrunn a.Chiemsee</t>
  </si>
  <si>
    <t xml:space="preserve">Bruck i.d.OPf.</t>
  </si>
  <si>
    <t xml:space="preserve">Buch a.Buchrain</t>
  </si>
  <si>
    <t xml:space="preserve">Buch a.Erlbach</t>
  </si>
  <si>
    <t xml:space="preserve">Buch a.Wald</t>
  </si>
  <si>
    <t xml:space="preserve">Burgberg i.Allgäu</t>
  </si>
  <si>
    <t xml:space="preserve">Burgkirchen a.d.Alz</t>
  </si>
  <si>
    <t xml:space="preserve">Coburg </t>
  </si>
  <si>
    <t xml:space="preserve">Dentlein a.Forst</t>
  </si>
  <si>
    <t xml:space="preserve">Dietfurt a.d.Altmühl</t>
  </si>
  <si>
    <t xml:space="preserve">Dillingen a.d.Donau</t>
  </si>
  <si>
    <t xml:space="preserve">Ebersdorf b.Coburg</t>
  </si>
  <si>
    <t xml:space="preserve">Egg a.d.Günz</t>
  </si>
  <si>
    <t xml:space="preserve">Eging a.See</t>
  </si>
  <si>
    <t xml:space="preserve">Egling a.d.Paar</t>
  </si>
  <si>
    <t xml:space="preserve">Ehingen a.Ries</t>
  </si>
  <si>
    <t xml:space="preserve">Erlangen </t>
  </si>
  <si>
    <t xml:space="preserve">Erlenbach a.Main</t>
  </si>
  <si>
    <t xml:space="preserve">Erlenbach b.Marktheidenfeld</t>
  </si>
  <si>
    <t xml:space="preserve">Eschenbach i.d.OPf.</t>
  </si>
  <si>
    <t xml:space="preserve">Feichten a.d.Alz</t>
  </si>
  <si>
    <t xml:space="preserve">Fischen i.Allgäu</t>
  </si>
  <si>
    <t xml:space="preserve">Flintsbach a.Inn</t>
  </si>
  <si>
    <t xml:space="preserve">Frickenhausen a.Main</t>
  </si>
  <si>
    <t xml:space="preserve">Fürth </t>
  </si>
  <si>
    <t xml:space="preserve">Garching a.d.Alz</t>
  </si>
  <si>
    <t xml:space="preserve">Garching b.München</t>
  </si>
  <si>
    <t xml:space="preserve">Gars a.Inn</t>
  </si>
  <si>
    <t xml:space="preserve">Gemünden a.Main</t>
  </si>
  <si>
    <t xml:space="preserve">Gmund a.Tegernsee</t>
  </si>
  <si>
    <t xml:space="preserve">Grafing b.München</t>
  </si>
  <si>
    <t xml:space="preserve">Grub a.Forst</t>
  </si>
  <si>
    <t xml:space="preserve">Gstadt a.Chiemsee</t>
  </si>
  <si>
    <t xml:space="preserve">Gundelfingen a.d.Donau</t>
  </si>
  <si>
    <t xml:space="preserve">Haag a.d.Amper</t>
  </si>
  <si>
    <t xml:space="preserve">Haag i.OB</t>
  </si>
  <si>
    <t xml:space="preserve">Hausen b.Würzburg</t>
  </si>
  <si>
    <t xml:space="preserve">Heiligenstadt i.OFr.</t>
  </si>
  <si>
    <t xml:space="preserve">Herrsching a.Ammersee</t>
  </si>
  <si>
    <t xml:space="preserve">Höchstadt a.d.Aisch</t>
  </si>
  <si>
    <t xml:space="preserve">Höchstädt a.d.Donau</t>
  </si>
  <si>
    <t xml:space="preserve">Hochstadt a.Main</t>
  </si>
  <si>
    <t xml:space="preserve">Höchstädt i.Fichtelgebirge</t>
  </si>
  <si>
    <t xml:space="preserve">Hof </t>
  </si>
  <si>
    <t xml:space="preserve">Hofheim i.UFr.</t>
  </si>
  <si>
    <t xml:space="preserve">Hohenberg a.d.Eger</t>
  </si>
  <si>
    <t xml:space="preserve">Holzheim a.Forst</t>
  </si>
  <si>
    <t xml:space="preserve">Immenstadt i.Allgäu</t>
  </si>
  <si>
    <t xml:space="preserve">Ingolstadt </t>
  </si>
  <si>
    <t xml:space="preserve">Inning a.Ammersee</t>
  </si>
  <si>
    <t xml:space="preserve">Inning a.Holz</t>
  </si>
  <si>
    <t xml:space="preserve">Kahl a.Main</t>
  </si>
  <si>
    <t xml:space="preserve">Karlstein a.Main</t>
  </si>
  <si>
    <t xml:space="preserve">Kaufbeuren </t>
  </si>
  <si>
    <t xml:space="preserve">Kellmünz a.d.Iller</t>
  </si>
  <si>
    <t xml:space="preserve">Kirchberg i.Wald</t>
  </si>
  <si>
    <t xml:space="preserve">Kirchdorf a.d.Amper</t>
  </si>
  <si>
    <t xml:space="preserve">Kirchdorf a.Inn</t>
  </si>
  <si>
    <t xml:space="preserve">Kirchdorf i.Wald</t>
  </si>
  <si>
    <t xml:space="preserve">Kirchheim b.München</t>
  </si>
  <si>
    <t xml:space="preserve">Kirchheim i.Schw.</t>
  </si>
  <si>
    <t xml:space="preserve">Klingenberg a.Main</t>
  </si>
  <si>
    <t xml:space="preserve">Kochel a.See</t>
  </si>
  <si>
    <t xml:space="preserve">Königsberg i.Bay.</t>
  </si>
  <si>
    <t xml:space="preserve">Kraiburg a.Inn</t>
  </si>
  <si>
    <t xml:space="preserve">Landau a.d.Isar</t>
  </si>
  <si>
    <t xml:space="preserve">Landshut </t>
  </si>
  <si>
    <t xml:space="preserve">Langweid a.Lech</t>
  </si>
  <si>
    <t xml:space="preserve">Lauf a.d.Pegnitz</t>
  </si>
  <si>
    <t xml:space="preserve">Lindenberg i.Allgäu</t>
  </si>
  <si>
    <t xml:space="preserve">Lohr a.Main</t>
  </si>
  <si>
    <t xml:space="preserve">Memmingen </t>
  </si>
  <si>
    <t xml:space="preserve">Michelau i.OFr.</t>
  </si>
  <si>
    <t xml:space="preserve">Michelau i.Steigerwald</t>
  </si>
  <si>
    <t xml:space="preserve">Moosburg a.d.Isar</t>
  </si>
  <si>
    <t xml:space="preserve">Mühldorf a.Inn</t>
  </si>
  <si>
    <t xml:space="preserve">Muhr a.See</t>
  </si>
  <si>
    <t xml:space="preserve">Murnau a.Staffelsee</t>
  </si>
  <si>
    <t xml:space="preserve">Neuburg a.d.Donau</t>
  </si>
  <si>
    <t xml:space="preserve">Neuburg a.d.Kammel</t>
  </si>
  <si>
    <t xml:space="preserve">Neuburg a.Inn</t>
  </si>
  <si>
    <t xml:space="preserve">Neufahrn b.Freising</t>
  </si>
  <si>
    <t xml:space="preserve">Neufahrn i.NB</t>
  </si>
  <si>
    <t xml:space="preserve">Neuhaus a.d.Pegnitz</t>
  </si>
  <si>
    <t xml:space="preserve">Neuhaus a.Inn</t>
  </si>
  <si>
    <t xml:space="preserve">Neuhof a.d.Zenn</t>
  </si>
  <si>
    <t xml:space="preserve">Neukirchen b.Hl.Blut</t>
  </si>
  <si>
    <t xml:space="preserve">Neukirchen b.Sulzbach-Rosenberg</t>
  </si>
  <si>
    <t xml:space="preserve">Neumarkt i.d.OPf.</t>
  </si>
  <si>
    <t xml:space="preserve">Neunkirchen a.Brand</t>
  </si>
  <si>
    <t xml:space="preserve">Neunkirchen a.Sand</t>
  </si>
  <si>
    <t xml:space="preserve">Neustadt a.d.Aisch</t>
  </si>
  <si>
    <t xml:space="preserve">Neustadt a.d.Donau</t>
  </si>
  <si>
    <t xml:space="preserve">Neustadt a.d.Waldnaab</t>
  </si>
  <si>
    <t xml:space="preserve">Neustadt a.Main</t>
  </si>
  <si>
    <t xml:space="preserve">Neustadt b.Coburg</t>
  </si>
  <si>
    <t xml:space="preserve">Nordheim a.Main</t>
  </si>
  <si>
    <t xml:space="preserve">Nordheim v.d.Rhön</t>
  </si>
  <si>
    <t xml:space="preserve">Nürnberg </t>
  </si>
  <si>
    <t xml:space="preserve">Nußdorf a.Inn</t>
  </si>
  <si>
    <t xml:space="preserve">Obernburg a.Main</t>
  </si>
  <si>
    <t xml:space="preserve">Oberndorf a.Lech</t>
  </si>
  <si>
    <t xml:space="preserve">Oettingen i.Bay.</t>
  </si>
  <si>
    <t xml:space="preserve">Ostheim v.d.Rhön</t>
  </si>
  <si>
    <t xml:space="preserve">Passau </t>
  </si>
  <si>
    <t xml:space="preserve">Pfaffenhofen a.d.Glonn</t>
  </si>
  <si>
    <t xml:space="preserve">Pfaffenhofen a.d.Ilm</t>
  </si>
  <si>
    <t xml:space="preserve">Pfaffenhofen a.d.Roth</t>
  </si>
  <si>
    <t xml:space="preserve">Prien a.Chiemsee</t>
  </si>
  <si>
    <t xml:space="preserve">Pullach i.Isartal</t>
  </si>
  <si>
    <t xml:space="preserve">Ramsau b.Berchtesgaden</t>
  </si>
  <si>
    <t xml:space="preserve">Redwitz a.d.Rodach</t>
  </si>
  <si>
    <t xml:space="preserve">Regensburg </t>
  </si>
  <si>
    <t xml:space="preserve">Rettenbach a.Auerberg</t>
  </si>
  <si>
    <t xml:space="preserve">Reuth b.Erbendorf</t>
  </si>
  <si>
    <t xml:space="preserve">Rohr i.NB</t>
  </si>
  <si>
    <t xml:space="preserve">Röthenbach a.d.Pegnitz</t>
  </si>
  <si>
    <t xml:space="preserve">Rott a.Inn</t>
  </si>
  <si>
    <t xml:space="preserve">Rottenburg a.d.Laaber</t>
  </si>
  <si>
    <t xml:space="preserve">Ruhstorf a.d.Rott</t>
  </si>
  <si>
    <t xml:space="preserve">Saal a.d.Donau</t>
  </si>
  <si>
    <t xml:space="preserve">Saal a.d.Saale</t>
  </si>
  <si>
    <t xml:space="preserve">Sachsen b.Ansbach</t>
  </si>
  <si>
    <t xml:space="preserve">Sand a.Main</t>
  </si>
  <si>
    <t xml:space="preserve">Schönau a.d.Brend</t>
  </si>
  <si>
    <t xml:space="preserve">Schönau a.Königssee</t>
  </si>
  <si>
    <t xml:space="preserve">Schönbrunn i.Steigerwald</t>
  </si>
  <si>
    <t xml:space="preserve">Schwabach </t>
  </si>
  <si>
    <t xml:space="preserve">Schwaig b.Nürnberg</t>
  </si>
  <si>
    <t xml:space="preserve">Schwarzach a.Main</t>
  </si>
  <si>
    <t xml:space="preserve">Schwarzach b.Nabburg</t>
  </si>
  <si>
    <t xml:space="preserve">Schwarzenbach a.d.Saale</t>
  </si>
  <si>
    <t xml:space="preserve">Schwarzenbach a.Wald</t>
  </si>
  <si>
    <t xml:space="preserve">Schweinfurt </t>
  </si>
  <si>
    <t xml:space="preserve">Seehausen a.Staffelsee</t>
  </si>
  <si>
    <t xml:space="preserve">Seubersdorf i.d.OPf.</t>
  </si>
  <si>
    <t xml:space="preserve">Simbach a.Inn</t>
  </si>
  <si>
    <t xml:space="preserve">Sondheim v.d.Rhön</t>
  </si>
  <si>
    <t xml:space="preserve">Steinbach a.Wald</t>
  </si>
  <si>
    <t xml:space="preserve">Stockstadt a.Main</t>
  </si>
  <si>
    <t xml:space="preserve">Stötten a.Auerberg</t>
  </si>
  <si>
    <t xml:space="preserve">Straubing </t>
  </si>
  <si>
    <t xml:space="preserve">Sulzbach a.Main</t>
  </si>
  <si>
    <t xml:space="preserve">Sulzdorf a.d.Lederhecke</t>
  </si>
  <si>
    <t xml:space="preserve">Sulzfeld a.Main</t>
  </si>
  <si>
    <t xml:space="preserve">Taching a.See</t>
  </si>
  <si>
    <t xml:space="preserve">Thundorf i.UFr.</t>
  </si>
  <si>
    <t xml:space="preserve">Töging a.Inn</t>
  </si>
  <si>
    <t xml:space="preserve">Uffing a.Staffelsee</t>
  </si>
  <si>
    <t xml:space="preserve">Vohburg a.d.Donau</t>
  </si>
  <si>
    <t xml:space="preserve">Waging a.See</t>
  </si>
  <si>
    <t xml:space="preserve">Wasserburg a.Inn</t>
  </si>
  <si>
    <t xml:space="preserve">Weiden i.d.OPf. </t>
  </si>
  <si>
    <t xml:space="preserve">Weidhausen b.Coburg</t>
  </si>
  <si>
    <t xml:space="preserve">Weilheim i.OB</t>
  </si>
  <si>
    <t xml:space="preserve">Weißenburg i.Bay.</t>
  </si>
  <si>
    <t xml:space="preserve">Weißensberg</t>
  </si>
  <si>
    <t xml:space="preserve">Wörth a.d.Donau</t>
  </si>
  <si>
    <t xml:space="preserve">Wörth a.d.Isar</t>
  </si>
  <si>
    <t xml:space="preserve">Wörth a.Main</t>
  </si>
  <si>
    <t xml:space="preserve">Wülfershausen a.d.Saale</t>
  </si>
  <si>
    <t xml:space="preserve">Würzburg </t>
  </si>
  <si>
    <t xml:space="preserve">Zeil a.Main</t>
  </si>
  <si>
    <t xml:space="preserve">Zell a.Main</t>
  </si>
  <si>
    <t xml:space="preserve">Bad Homburg v. d. Höhe</t>
  </si>
  <si>
    <t xml:space="preserve">Breitenbach am Herzberg</t>
  </si>
  <si>
    <t xml:space="preserve">Limburg a.d.Lahn</t>
  </si>
  <si>
    <t xml:space="preserve">Münster </t>
  </si>
  <si>
    <t xml:space="preserve">Rüsselsheim am Main</t>
  </si>
  <si>
    <t xml:space="preserve">Steinau a. d. Straße</t>
  </si>
  <si>
    <t xml:space="preserve">Hammer a. d. Uecker</t>
  </si>
  <si>
    <t xml:space="preserve">Kloster Tempzin</t>
  </si>
  <si>
    <t xml:space="preserve">Aurich </t>
  </si>
  <si>
    <t xml:space="preserve">Buchholzin der Nordheide</t>
  </si>
  <si>
    <t xml:space="preserve">Gross Meckelsen</t>
  </si>
  <si>
    <t xml:space="preserve">Hankensbuettel</t>
  </si>
  <si>
    <t xml:space="preserve">Isenbuettel</t>
  </si>
  <si>
    <t xml:space="preserve">Remlingen-Semmenstedt</t>
  </si>
  <si>
    <t xml:space="preserve">Schwafoerden</t>
  </si>
  <si>
    <t xml:space="preserve">Ahaus </t>
  </si>
  <si>
    <t xml:space="preserve">Ahlen </t>
  </si>
  <si>
    <t xml:space="preserve">Alpen </t>
  </si>
  <si>
    <t xml:space="preserve">Alsdorf </t>
  </si>
  <si>
    <t xml:space="preserve">Attendorn </t>
  </si>
  <si>
    <t xml:space="preserve">Bad Berleburg </t>
  </si>
  <si>
    <t xml:space="preserve">Bad Driburg </t>
  </si>
  <si>
    <t xml:space="preserve">Bad Laasphe </t>
  </si>
  <si>
    <t xml:space="preserve">Bad Lippspringe </t>
  </si>
  <si>
    <t xml:space="preserve">Bad Salzuflen </t>
  </si>
  <si>
    <t xml:space="preserve">Balve </t>
  </si>
  <si>
    <t xml:space="preserve">Bedburg </t>
  </si>
  <si>
    <t xml:space="preserve">Bedburg-Hau </t>
  </si>
  <si>
    <t xml:space="preserve">Bergisch Gladbach </t>
  </si>
  <si>
    <t xml:space="preserve">Bergkamen </t>
  </si>
  <si>
    <t xml:space="preserve">Bestwig </t>
  </si>
  <si>
    <t xml:space="preserve">Bielefeld </t>
  </si>
  <si>
    <t xml:space="preserve">Blankenheim </t>
  </si>
  <si>
    <t xml:space="preserve">Bocholt </t>
  </si>
  <si>
    <t xml:space="preserve">Bönen </t>
  </si>
  <si>
    <t xml:space="preserve">Borchen </t>
  </si>
  <si>
    <t xml:space="preserve">Bottrop </t>
  </si>
  <si>
    <t xml:space="preserve">Breckerfeld </t>
  </si>
  <si>
    <t xml:space="preserve">Brüggen </t>
  </si>
  <si>
    <t xml:space="preserve">Brühl </t>
  </si>
  <si>
    <t xml:space="preserve">Bünde </t>
  </si>
  <si>
    <t xml:space="preserve">Burbach </t>
  </si>
  <si>
    <t xml:space="preserve">Büren </t>
  </si>
  <si>
    <t xml:space="preserve">Burscheid </t>
  </si>
  <si>
    <t xml:space="preserve">Datteln </t>
  </si>
  <si>
    <t xml:space="preserve">Detmold </t>
  </si>
  <si>
    <t xml:space="preserve">Dinslaken </t>
  </si>
  <si>
    <t xml:space="preserve">Dörentrup </t>
  </si>
  <si>
    <t xml:space="preserve">Dorsten </t>
  </si>
  <si>
    <t xml:space="preserve">Drensteinfurt </t>
  </si>
  <si>
    <t xml:space="preserve">Düren </t>
  </si>
  <si>
    <t xml:space="preserve">Elsdorf </t>
  </si>
  <si>
    <t xml:space="preserve">Emmerich am Rhein </t>
  </si>
  <si>
    <t xml:space="preserve">Emsdetten </t>
  </si>
  <si>
    <t xml:space="preserve">Engelskirchen </t>
  </si>
  <si>
    <t xml:space="preserve">Enger </t>
  </si>
  <si>
    <t xml:space="preserve">Ennepetal </t>
  </si>
  <si>
    <t xml:space="preserve">Erftstadt </t>
  </si>
  <si>
    <t xml:space="preserve">Erkrath </t>
  </si>
  <si>
    <t xml:space="preserve">Erndtebrück </t>
  </si>
  <si>
    <t xml:space="preserve">Erwitte </t>
  </si>
  <si>
    <t xml:space="preserve">Espelkamp </t>
  </si>
  <si>
    <t xml:space="preserve">Everswinkel </t>
  </si>
  <si>
    <t xml:space="preserve">Frechen </t>
  </si>
  <si>
    <t xml:space="preserve">Freudenberg </t>
  </si>
  <si>
    <t xml:space="preserve">Gangelt </t>
  </si>
  <si>
    <t xml:space="preserve">Geilenkirchen </t>
  </si>
  <si>
    <t xml:space="preserve">Geldern </t>
  </si>
  <si>
    <t xml:space="preserve">Gelsenkirchen </t>
  </si>
  <si>
    <t xml:space="preserve">Gescher </t>
  </si>
  <si>
    <t xml:space="preserve">Gummersbach </t>
  </si>
  <si>
    <t xml:space="preserve">Hagen </t>
  </si>
  <si>
    <t xml:space="preserve">Harsewinkel </t>
  </si>
  <si>
    <t xml:space="preserve">Hattingen </t>
  </si>
  <si>
    <t xml:space="preserve">Havixbeck </t>
  </si>
  <si>
    <t xml:space="preserve">Heinsberg </t>
  </si>
  <si>
    <t xml:space="preserve">Hemer </t>
  </si>
  <si>
    <t xml:space="preserve">Herford </t>
  </si>
  <si>
    <t xml:space="preserve">Herne </t>
  </si>
  <si>
    <t xml:space="preserve">Herscheid </t>
  </si>
  <si>
    <t xml:space="preserve">Herzebrock-Clarholz </t>
  </si>
  <si>
    <t xml:space="preserve">Hilchenbach </t>
  </si>
  <si>
    <t xml:space="preserve">Hille </t>
  </si>
  <si>
    <t xml:space="preserve">Holzwickede </t>
  </si>
  <si>
    <t xml:space="preserve">Hopsten </t>
  </si>
  <si>
    <t xml:space="preserve">Horn-Bad Meinberg </t>
  </si>
  <si>
    <t xml:space="preserve">Hörstel </t>
  </si>
  <si>
    <t xml:space="preserve">Hückelhoven </t>
  </si>
  <si>
    <t xml:space="preserve">Hückeswagen </t>
  </si>
  <si>
    <t xml:space="preserve">Hüllhorst </t>
  </si>
  <si>
    <t xml:space="preserve">Hünxe </t>
  </si>
  <si>
    <t xml:space="preserve">Hürtgenwald </t>
  </si>
  <si>
    <t xml:space="preserve">Hürth </t>
  </si>
  <si>
    <t xml:space="preserve">Inden </t>
  </si>
  <si>
    <t xml:space="preserve">Isselburg </t>
  </si>
  <si>
    <t xml:space="preserve">Issum </t>
  </si>
  <si>
    <t xml:space="preserve">Kamen </t>
  </si>
  <si>
    <t xml:space="preserve">Kamp-Lintfort </t>
  </si>
  <si>
    <t xml:space="preserve">Kierspe </t>
  </si>
  <si>
    <t xml:space="preserve">Kirchhundem </t>
  </si>
  <si>
    <t xml:space="preserve">Kleve </t>
  </si>
  <si>
    <t xml:space="preserve">Krefeld </t>
  </si>
  <si>
    <t xml:space="preserve">Kreuzau </t>
  </si>
  <si>
    <t xml:space="preserve">Ladbergen </t>
  </si>
  <si>
    <t xml:space="preserve">Lemgo </t>
  </si>
  <si>
    <t xml:space="preserve">Lengerich </t>
  </si>
  <si>
    <t xml:space="preserve">Lichtenau </t>
  </si>
  <si>
    <t xml:space="preserve">Lindlar </t>
  </si>
  <si>
    <t xml:space="preserve">Linnich </t>
  </si>
  <si>
    <t xml:space="preserve">Lippstadt </t>
  </si>
  <si>
    <t xml:space="preserve">Löhne </t>
  </si>
  <si>
    <t xml:space="preserve">Lotte </t>
  </si>
  <si>
    <t xml:space="preserve">Lüdenscheid </t>
  </si>
  <si>
    <t xml:space="preserve">Lügde </t>
  </si>
  <si>
    <t xml:space="preserve">Lünen </t>
  </si>
  <si>
    <t xml:space="preserve">Marienheide </t>
  </si>
  <si>
    <t xml:space="preserve">Marienmünster </t>
  </si>
  <si>
    <t xml:space="preserve">Meerbusch </t>
  </si>
  <si>
    <t xml:space="preserve">Merzenich </t>
  </si>
  <si>
    <t xml:space="preserve">Metelen </t>
  </si>
  <si>
    <t xml:space="preserve">Mettingen </t>
  </si>
  <si>
    <t xml:space="preserve">Moers </t>
  </si>
  <si>
    <t xml:space="preserve">Mönchengladbach </t>
  </si>
  <si>
    <t xml:space="preserve">Mülheim an der Ruhr </t>
  </si>
  <si>
    <t xml:space="preserve">Nachrodt-Wiblingwerde </t>
  </si>
  <si>
    <t xml:space="preserve">Netphen </t>
  </si>
  <si>
    <t xml:space="preserve">Nettersheim </t>
  </si>
  <si>
    <t xml:space="preserve">Neuenrade </t>
  </si>
  <si>
    <t xml:space="preserve">Neunkirchen </t>
  </si>
  <si>
    <t xml:space="preserve">Neuss </t>
  </si>
  <si>
    <t xml:space="preserve">Nieheim </t>
  </si>
  <si>
    <t xml:space="preserve">Nordkirchen </t>
  </si>
  <si>
    <t xml:space="preserve">Nordwalde </t>
  </si>
  <si>
    <t xml:space="preserve">Nörvenich </t>
  </si>
  <si>
    <t xml:space="preserve">Nottuln </t>
  </si>
  <si>
    <t xml:space="preserve">Nümbrecht </t>
  </si>
  <si>
    <t xml:space="preserve">Ochtrup </t>
  </si>
  <si>
    <t xml:space="preserve">Oelde </t>
  </si>
  <si>
    <t xml:space="preserve">Oerlinghausen </t>
  </si>
  <si>
    <t xml:space="preserve">Olfen </t>
  </si>
  <si>
    <t xml:space="preserve">Olsberg </t>
  </si>
  <si>
    <t xml:space="preserve">Ostbevern </t>
  </si>
  <si>
    <t xml:space="preserve">Overath </t>
  </si>
  <si>
    <t xml:space="preserve">Paderborn </t>
  </si>
  <si>
    <t xml:space="preserve">Petershagen </t>
  </si>
  <si>
    <t xml:space="preserve">Plettenberg </t>
  </si>
  <si>
    <t xml:space="preserve">Preußisch Oldendorf </t>
  </si>
  <si>
    <t xml:space="preserve">Pulheim </t>
  </si>
  <si>
    <t xml:space="preserve">Recke </t>
  </si>
  <si>
    <t xml:space="preserve">Reichshof </t>
  </si>
  <si>
    <t xml:space="preserve">Reken </t>
  </si>
  <si>
    <t xml:space="preserve">Remscheid </t>
  </si>
  <si>
    <t xml:space="preserve">Rheda-Wiedenbrück </t>
  </si>
  <si>
    <t xml:space="preserve">Rheinbach </t>
  </si>
  <si>
    <t xml:space="preserve">Rheinberg </t>
  </si>
  <si>
    <t xml:space="preserve">Rheurdt </t>
  </si>
  <si>
    <t xml:space="preserve">Roetgen </t>
  </si>
  <si>
    <t xml:space="preserve">Rosendahl </t>
  </si>
  <si>
    <t xml:space="preserve">Rösrath </t>
  </si>
  <si>
    <t xml:space="preserve">Ruppichteroth </t>
  </si>
  <si>
    <t xml:space="preserve">Schieder-Schwalenberg </t>
  </si>
  <si>
    <t xml:space="preserve">Schlangen </t>
  </si>
  <si>
    <t xml:space="preserve">Schleiden </t>
  </si>
  <si>
    <t xml:space="preserve">Schmallenberg </t>
  </si>
  <si>
    <t xml:space="preserve">Schöppingen </t>
  </si>
  <si>
    <t xml:space="preserve">Schwelm </t>
  </si>
  <si>
    <t xml:space="preserve">Sendenhorst </t>
  </si>
  <si>
    <t xml:space="preserve">Simmerath </t>
  </si>
  <si>
    <t xml:space="preserve">Soest </t>
  </si>
  <si>
    <t xml:space="preserve">Sprockhövel </t>
  </si>
  <si>
    <t xml:space="preserve">Stadtlohn </t>
  </si>
  <si>
    <t xml:space="preserve">Steinfurt </t>
  </si>
  <si>
    <t xml:space="preserve">Steinheim </t>
  </si>
  <si>
    <t xml:space="preserve">Südlohn </t>
  </si>
  <si>
    <t xml:space="preserve">Tecklenburg </t>
  </si>
  <si>
    <t xml:space="preserve">Troisdorf </t>
  </si>
  <si>
    <t xml:space="preserve">Übach-Palenberg </t>
  </si>
  <si>
    <t xml:space="preserve">Uedem </t>
  </si>
  <si>
    <t xml:space="preserve">Velbert </t>
  </si>
  <si>
    <t xml:space="preserve">Velen </t>
  </si>
  <si>
    <t xml:space="preserve">Viersen </t>
  </si>
  <si>
    <t xml:space="preserve">Wachtberg </t>
  </si>
  <si>
    <t xml:space="preserve">Wachtendonk </t>
  </si>
  <si>
    <t xml:space="preserve">Wadersloh </t>
  </si>
  <si>
    <t xml:space="preserve">Waltrop </t>
  </si>
  <si>
    <t xml:space="preserve">Warburg </t>
  </si>
  <si>
    <t xml:space="preserve">Warendorf </t>
  </si>
  <si>
    <t xml:space="preserve">Weeze </t>
  </si>
  <si>
    <t xml:space="preserve">Wegberg </t>
  </si>
  <si>
    <t xml:space="preserve">Weilerswist </t>
  </si>
  <si>
    <t xml:space="preserve">Werdohl </t>
  </si>
  <si>
    <t xml:space="preserve">Werne </t>
  </si>
  <si>
    <t xml:space="preserve">Wesel </t>
  </si>
  <si>
    <t xml:space="preserve">Wesseling </t>
  </si>
  <si>
    <t xml:space="preserve">Westerkappeln </t>
  </si>
  <si>
    <t xml:space="preserve">Wiehl </t>
  </si>
  <si>
    <t xml:space="preserve">Willebadessen </t>
  </si>
  <si>
    <t xml:space="preserve">Willich </t>
  </si>
  <si>
    <t xml:space="preserve">Wilnsdorf </t>
  </si>
  <si>
    <t xml:space="preserve">Windeck </t>
  </si>
  <si>
    <t xml:space="preserve">Wipperfürth </t>
  </si>
  <si>
    <t xml:space="preserve">Wuppertal </t>
  </si>
  <si>
    <t xml:space="preserve">Zülpich </t>
  </si>
  <si>
    <t xml:space="preserve">Ammeldingen an d.Our</t>
  </si>
  <si>
    <t xml:space="preserve">Ammeldingen</t>
  </si>
  <si>
    <t xml:space="preserve">Bad Neuenahr-Ahrw.</t>
  </si>
  <si>
    <t xml:space="preserve">Bayerfeld-Steckweil.</t>
  </si>
  <si>
    <t xml:space="preserve">Bermersheim vor d.H.</t>
  </si>
  <si>
    <t xml:space="preserve">Berschweiler b.Kirn</t>
  </si>
  <si>
    <t xml:space="preserve">Berschweiler</t>
  </si>
  <si>
    <t xml:space="preserve">Bingen a.Rhein</t>
  </si>
  <si>
    <t xml:space="preserve">Bockenheim a.d.W.</t>
  </si>
  <si>
    <t xml:space="preserve">Bruchweiler-Bärenb.</t>
  </si>
  <si>
    <t xml:space="preserve">Dannstadt-Schauernh.</t>
  </si>
  <si>
    <t xml:space="preserve">Finkenbach-Gersweil.</t>
  </si>
  <si>
    <t xml:space="preserve">Forst an d.Weinstr.</t>
  </si>
  <si>
    <t xml:space="preserve">Gleiszellen-Gleish.</t>
  </si>
  <si>
    <t xml:space="preserve">Haschbach a.Remig.</t>
  </si>
  <si>
    <t xml:space="preserve">Hellenhahn-Schellen.</t>
  </si>
  <si>
    <t xml:space="preserve">Herschweiler-Petter.</t>
  </si>
  <si>
    <t xml:space="preserve">Herxheim bei Landau</t>
  </si>
  <si>
    <t xml:space="preserve">Heuchelheim b.Frank.</t>
  </si>
  <si>
    <t xml:space="preserve">Holzhausen an d.H.</t>
  </si>
  <si>
    <t xml:space="preserve">Hoppstädten-Weiersb.</t>
  </si>
  <si>
    <t xml:space="preserve">Hüttingen an d.Kyll</t>
  </si>
  <si>
    <t xml:space="preserve">Ilbesheim bei Landau</t>
  </si>
  <si>
    <t xml:space="preserve">Jugenheim in Rheinh.</t>
  </si>
  <si>
    <t xml:space="preserve">Kirchheim an der W.</t>
  </si>
  <si>
    <t xml:space="preserve">Landau i.d.Pf.kfr.St</t>
  </si>
  <si>
    <t xml:space="preserve">Langenbach b.Kirburg</t>
  </si>
  <si>
    <t xml:space="preserve">Ludwigshafen</t>
  </si>
  <si>
    <t xml:space="preserve">Mülheim a.d.Mosel</t>
  </si>
  <si>
    <t xml:space="preserve">Münchweiler an d.A.</t>
  </si>
  <si>
    <t xml:space="preserve">Münchweiler an d.R.</t>
  </si>
  <si>
    <t xml:space="preserve">Münchweiler</t>
  </si>
  <si>
    <t xml:space="preserve">Neunkirchen a.Potzb.</t>
  </si>
  <si>
    <t xml:space="preserve">Neustadt a.d.W.kfr.S</t>
  </si>
  <si>
    <t xml:space="preserve">Niederhausen an d.A.</t>
  </si>
  <si>
    <t xml:space="preserve">Niederkirchen b.D.</t>
  </si>
  <si>
    <t xml:space="preserve">Oberhausen an d.A.</t>
  </si>
  <si>
    <t xml:space="preserve">Oberhausen an d.Nahe</t>
  </si>
  <si>
    <t xml:space="preserve">Oberhonnefeld-Gier.</t>
  </si>
  <si>
    <t xml:space="preserve">Obernheim-Kirchen.</t>
  </si>
  <si>
    <t xml:space="preserve">Oberweiler-Tiefenb.</t>
  </si>
  <si>
    <t xml:space="preserve">Offenbach an der Q.</t>
  </si>
  <si>
    <t xml:space="preserve">Ottersheim b.Landau</t>
  </si>
  <si>
    <t xml:space="preserve">Peterswald-Löffels.</t>
  </si>
  <si>
    <t xml:space="preserve">Pleisweiler-Oberhof.</t>
  </si>
  <si>
    <t xml:space="preserve">Rieschweiler-Mühlb.</t>
  </si>
  <si>
    <t xml:space="preserve">Rodenbach b.Puderb.</t>
  </si>
  <si>
    <t xml:space="preserve">Rötsweiler-Nockenth.</t>
  </si>
  <si>
    <t xml:space="preserve">Rutsweiler a.Lauter</t>
  </si>
  <si>
    <t xml:space="preserve">Schönenberg-Kübelb.</t>
  </si>
  <si>
    <t xml:space="preserve">Schwabenheim a.Selz</t>
  </si>
  <si>
    <t xml:space="preserve">Schweigen-Rechtenb.</t>
  </si>
  <si>
    <t xml:space="preserve">Sevenig b.Neuerburg</t>
  </si>
  <si>
    <t xml:space="preserve">Sonnenberg-Winnenb.</t>
  </si>
  <si>
    <t xml:space="preserve">Steinbach Donnersb.</t>
  </si>
  <si>
    <t xml:space="preserve">Steinebach a.d.Wied</t>
  </si>
  <si>
    <t xml:space="preserve">Thaleischweiler-Frö.</t>
  </si>
  <si>
    <t xml:space="preserve">Wachenheim a. d.W.</t>
  </si>
  <si>
    <t xml:space="preserve">Waldfischbach-Burg.</t>
  </si>
  <si>
    <t xml:space="preserve">Zehnhausen</t>
  </si>
  <si>
    <t xml:space="preserve">Bernstadt a. d. Eigen</t>
  </si>
  <si>
    <t xml:space="preserve">Schönau-Berzdorf a. d. Eigen</t>
  </si>
  <si>
    <t xml:space="preserve">Sohland a. d. Spree</t>
  </si>
  <si>
    <t xml:space="preserve">Neuendorf bei Elmshorn</t>
  </si>
  <si>
    <t xml:space="preserve">Rade bei Hohenwestedt</t>
  </si>
  <si>
    <t xml:space="preserve">Rade bei Rendsburg</t>
  </si>
  <si>
    <t xml:space="preserve">Schülp bei Nortorf</t>
  </si>
  <si>
    <t xml:space="preserve">Schülp bei Rendsburg</t>
  </si>
  <si>
    <t xml:space="preserve">Ülsby</t>
  </si>
  <si>
    <t xml:space="preserve">Wenningstedt - Braderup </t>
  </si>
  <si>
    <t xml:space="preserve">Berka v. d. Hainich</t>
  </si>
  <si>
    <t xml:space="preserve">Bernterode bei Heilbad Heiligenstadt</t>
  </si>
  <si>
    <t xml:space="preserve">St.Bernhard</t>
  </si>
  <si>
    <t xml:space="preserve">St.Gangloff</t>
  </si>
  <si>
    <t xml:space="preserve">St.Kilian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</si>
</sst>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00000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8"/>
      <name val="Calibri"/>
      <family val="2"/>
      <charset val="1"/>
    </font>
    <font>
      <sz val="18"/>
      <color rgb="FF003059"/>
      <name val="Calibri"/>
      <family val="2"/>
      <charset val="1"/>
    </font>
    <font>
      <sz val="10"/>
      <name val="Calibri"/>
      <family val="2"/>
      <charset val="1"/>
    </font>
    <font>
      <sz val="10"/>
      <color rgb="FF003059"/>
      <name val="Calibri"/>
      <family val="2"/>
      <charset val="1"/>
    </font>
    <font>
      <sz val="9"/>
      <name val="Calibri"/>
      <family val="2"/>
      <charset val="1"/>
    </font>
    <font>
      <sz val="9"/>
      <color rgb="FF003059"/>
      <name val="Calibri"/>
      <family val="2"/>
      <charset val="1"/>
    </font>
    <font>
      <u val="single"/>
      <sz val="9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9"/>
      <color rgb="FFABCA0C"/>
      <name val="Calibri"/>
      <family val="2"/>
      <charset val="1"/>
    </font>
    <font>
      <sz val="8"/>
      <name val="Calibri"/>
      <family val="2"/>
      <charset val="1"/>
    </font>
    <font>
      <sz val="8"/>
      <color rgb="FF003059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BCA0C"/>
      <rgbColor rgb="FFFFCC00"/>
      <rgbColor rgb="FFFF9900"/>
      <rgbColor rgb="FFFF6600"/>
      <rgbColor rgb="FF666699"/>
      <rgbColor rgb="FF969696"/>
      <rgbColor rgb="FF003059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chris/webstuff/tool2/Steuern/Grundsteuer/Proberechnung/Datenerfassung/Datenerfassu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ingabe"/>
      <sheetName val="Beispielfälle"/>
      <sheetName val="Bundesweit"/>
      <sheetName val="Niedersachsen"/>
      <sheetName val="Thüringen"/>
      <sheetName val="Berlin"/>
      <sheetName val="Hessen"/>
      <sheetName val="Sachsen"/>
      <sheetName val="Baden-Württemberg"/>
      <sheetName val="Sachsen-Anhalt"/>
      <sheetName val="Nordrhein-Westfalen"/>
      <sheetName val="Brandenburg"/>
      <sheetName val="Schleswig-Holstein"/>
      <sheetName val="Bayern"/>
      <sheetName val="Rheinland-Pfalz"/>
      <sheetName val="Bremen"/>
      <sheetName val="Saarland"/>
      <sheetName val="Hamburg"/>
      <sheetName val="Tabelle1"/>
      <sheetName val="Grafiken"/>
      <sheetName val="Tabel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bkg.bund.de/" TargetMode="External"/><Relationship Id="rId2" Type="http://schemas.openxmlformats.org/officeDocument/2006/relationships/hyperlink" Target="http://www.riserid.eu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113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5" zeroHeight="false" outlineLevelRow="0" outlineLevelCol="0"/>
  <cols>
    <col collapsed="false" customWidth="true" hidden="false" outlineLevel="0" max="1" min="1" style="1" width="19.85"/>
    <col collapsed="false" customWidth="true" hidden="false" outlineLevel="0" max="2" min="2" style="1" width="34.59"/>
    <col collapsed="false" customWidth="true" hidden="false" outlineLevel="0" max="3" min="3" style="1" width="25.57"/>
    <col collapsed="false" customWidth="true" hidden="false" outlineLevel="0" max="4" min="4" style="0" width="15.57"/>
    <col collapsed="false" customWidth="true" hidden="false" outlineLevel="0" max="1025" min="5" style="0" width="10.66"/>
  </cols>
  <sheetData>
    <row r="2" customFormat="false" ht="23.25" hidden="false" customHeight="false" outlineLevel="0" collapsed="false">
      <c r="A2" s="2" t="s">
        <v>0</v>
      </c>
      <c r="L2" s="3"/>
    </row>
    <row r="3" customFormat="false" ht="23.25" hidden="false" customHeight="false" outlineLevel="0" collapsed="false">
      <c r="A3" s="2"/>
      <c r="L3" s="3"/>
    </row>
    <row r="4" customFormat="false" ht="15" hidden="false" customHeight="false" outlineLevel="0" collapsed="false">
      <c r="A4" s="4" t="s">
        <v>1</v>
      </c>
      <c r="H4" s="0" t="s">
        <v>2</v>
      </c>
      <c r="L4" s="5"/>
    </row>
    <row r="6" customFormat="false" ht="15" hidden="false" customHeight="false" outlineLevel="0" collapsed="false">
      <c r="A6" s="6" t="s">
        <v>3</v>
      </c>
      <c r="L6" s="7"/>
    </row>
    <row r="7" customFormat="false" ht="15" hidden="false" customHeight="false" outlineLevel="0" collapsed="false">
      <c r="A7" s="8" t="s">
        <v>4</v>
      </c>
      <c r="L7" s="9"/>
    </row>
    <row r="8" customFormat="false" ht="15" hidden="false" customHeight="false" outlineLevel="0" collapsed="false">
      <c r="A8" s="8" t="s">
        <v>5</v>
      </c>
      <c r="L8" s="9"/>
    </row>
    <row r="9" customFormat="false" ht="15" hidden="false" customHeight="false" outlineLevel="0" collapsed="false">
      <c r="A9" s="10" t="s">
        <v>6</v>
      </c>
      <c r="L9" s="11"/>
    </row>
    <row r="11" customFormat="false" ht="15" hidden="false" customHeight="false" outlineLevel="0" collapsed="false">
      <c r="A11" s="12" t="s">
        <v>7</v>
      </c>
      <c r="B11" s="13" t="s">
        <v>8</v>
      </c>
      <c r="C11" s="13" t="s">
        <v>9</v>
      </c>
      <c r="D11" s="14" t="s">
        <v>10</v>
      </c>
      <c r="E11" s="14" t="s">
        <v>10</v>
      </c>
    </row>
    <row r="12" customFormat="false" ht="15" hidden="false" customHeight="false" outlineLevel="0" collapsed="false">
      <c r="A12" s="15" t="n">
        <v>7235001</v>
      </c>
      <c r="B12" s="16" t="s">
        <v>11</v>
      </c>
      <c r="C12" s="17" t="s">
        <v>12</v>
      </c>
      <c r="D12" s="18"/>
      <c r="E12" s="18" t="n">
        <f aca="false">D12/100</f>
        <v>0</v>
      </c>
    </row>
    <row r="13" customFormat="false" ht="15" hidden="false" customHeight="false" outlineLevel="0" collapsed="false">
      <c r="A13" s="15" t="n">
        <v>8335001</v>
      </c>
      <c r="B13" s="16" t="s">
        <v>11</v>
      </c>
      <c r="C13" s="17" t="s">
        <v>13</v>
      </c>
      <c r="D13" s="18"/>
      <c r="E13" s="18" t="n">
        <f aca="false">D13/100</f>
        <v>0</v>
      </c>
    </row>
    <row r="14" customFormat="false" ht="15" hidden="false" customHeight="false" outlineLevel="0" collapsed="false">
      <c r="A14" s="15" t="n">
        <v>5334002</v>
      </c>
      <c r="B14" s="16" t="s">
        <v>14</v>
      </c>
      <c r="C14" s="17" t="s">
        <v>15</v>
      </c>
      <c r="D14" s="18" t="n">
        <v>525</v>
      </c>
      <c r="E14" s="18" t="n">
        <f aca="false">D14/100</f>
        <v>5.25</v>
      </c>
    </row>
    <row r="15" customFormat="false" ht="15" hidden="false" customHeight="false" outlineLevel="0" collapsed="false">
      <c r="A15" s="15" t="n">
        <v>8136088</v>
      </c>
      <c r="B15" s="16" t="s">
        <v>16</v>
      </c>
      <c r="C15" s="17" t="s">
        <v>13</v>
      </c>
      <c r="D15" s="18" t="n">
        <v>370</v>
      </c>
      <c r="E15" s="18" t="n">
        <f aca="false">D15/100</f>
        <v>3.7</v>
      </c>
    </row>
    <row r="16" customFormat="false" ht="15" hidden="false" customHeight="false" outlineLevel="0" collapsed="false">
      <c r="A16" s="15" t="n">
        <v>6439001</v>
      </c>
      <c r="B16" s="16" t="s">
        <v>17</v>
      </c>
      <c r="C16" s="17" t="s">
        <v>18</v>
      </c>
      <c r="D16" s="18"/>
      <c r="E16" s="18" t="n">
        <f aca="false">D16/100</f>
        <v>0</v>
      </c>
    </row>
    <row r="17" customFormat="false" ht="15" hidden="false" customHeight="false" outlineLevel="0" collapsed="false">
      <c r="A17" s="15" t="n">
        <v>1061001</v>
      </c>
      <c r="B17" s="16" t="s">
        <v>19</v>
      </c>
      <c r="C17" s="19" t="s">
        <v>20</v>
      </c>
      <c r="D17" s="18"/>
      <c r="E17" s="18" t="n">
        <f aca="false">D17/100</f>
        <v>0</v>
      </c>
    </row>
    <row r="18" customFormat="false" ht="15" hidden="false" customHeight="false" outlineLevel="0" collapsed="false">
      <c r="A18" s="15" t="n">
        <v>9576111</v>
      </c>
      <c r="B18" s="16" t="s">
        <v>21</v>
      </c>
      <c r="C18" s="17" t="s">
        <v>22</v>
      </c>
      <c r="D18" s="18"/>
      <c r="E18" s="18" t="n">
        <f aca="false">D18/100</f>
        <v>0</v>
      </c>
    </row>
    <row r="19" customFormat="false" ht="15" hidden="false" customHeight="false" outlineLevel="0" collapsed="false">
      <c r="A19" s="15" t="n">
        <v>9576451</v>
      </c>
      <c r="B19" s="16" t="s">
        <v>23</v>
      </c>
      <c r="C19" s="17" t="s">
        <v>22</v>
      </c>
      <c r="D19" s="18"/>
      <c r="E19" s="18" t="n">
        <f aca="false">D19/100</f>
        <v>0</v>
      </c>
    </row>
    <row r="20" customFormat="false" ht="15" hidden="false" customHeight="false" outlineLevel="0" collapsed="false">
      <c r="A20" s="15" t="n">
        <v>9273111</v>
      </c>
      <c r="B20" s="16" t="s">
        <v>24</v>
      </c>
      <c r="C20" s="17" t="s">
        <v>22</v>
      </c>
      <c r="D20" s="18"/>
      <c r="E20" s="18" t="n">
        <f aca="false">D20/100</f>
        <v>0</v>
      </c>
    </row>
    <row r="21" customFormat="false" ht="15" hidden="false" customHeight="false" outlineLevel="0" collapsed="false">
      <c r="A21" s="15" t="n">
        <v>7134001</v>
      </c>
      <c r="B21" s="16" t="s">
        <v>25</v>
      </c>
      <c r="C21" s="17" t="s">
        <v>12</v>
      </c>
      <c r="D21" s="18"/>
      <c r="E21" s="18" t="n">
        <f aca="false">D21/100</f>
        <v>0</v>
      </c>
    </row>
    <row r="22" customFormat="false" ht="15" hidden="false" customHeight="false" outlineLevel="0" collapsed="false">
      <c r="A22" s="15" t="n">
        <v>9577111</v>
      </c>
      <c r="B22" s="16" t="s">
        <v>26</v>
      </c>
      <c r="C22" s="17" t="s">
        <v>22</v>
      </c>
      <c r="D22" s="18"/>
      <c r="E22" s="18" t="n">
        <f aca="false">D22/100</f>
        <v>0</v>
      </c>
    </row>
    <row r="23" customFormat="false" ht="15" hidden="false" customHeight="false" outlineLevel="0" collapsed="false">
      <c r="A23" s="15" t="n">
        <v>8125001</v>
      </c>
      <c r="B23" s="16" t="s">
        <v>27</v>
      </c>
      <c r="C23" s="17" t="s">
        <v>13</v>
      </c>
      <c r="D23" s="18"/>
      <c r="E23" s="18" t="n">
        <f aca="false">D23/100</f>
        <v>0</v>
      </c>
    </row>
    <row r="24" customFormat="false" ht="15" hidden="false" customHeight="false" outlineLevel="0" collapsed="false">
      <c r="A24" s="15" t="n">
        <v>16065001</v>
      </c>
      <c r="B24" s="16" t="s">
        <v>28</v>
      </c>
      <c r="C24" s="17" t="s">
        <v>29</v>
      </c>
      <c r="D24" s="18"/>
      <c r="E24" s="18" t="n">
        <f aca="false">D24/100</f>
        <v>0</v>
      </c>
    </row>
    <row r="25" customFormat="false" ht="15" hidden="false" customHeight="false" outlineLevel="0" collapsed="false">
      <c r="A25" s="15" t="n">
        <v>8136002</v>
      </c>
      <c r="B25" s="16" t="s">
        <v>30</v>
      </c>
      <c r="C25" s="17" t="s">
        <v>13</v>
      </c>
      <c r="D25" s="18"/>
      <c r="E25" s="18" t="n">
        <f aca="false">D25/100</f>
        <v>0</v>
      </c>
    </row>
    <row r="26" customFormat="false" ht="15" hidden="false" customHeight="false" outlineLevel="0" collapsed="false">
      <c r="A26" s="15" t="n">
        <v>6431001</v>
      </c>
      <c r="B26" s="16" t="s">
        <v>31</v>
      </c>
      <c r="C26" s="17" t="s">
        <v>18</v>
      </c>
      <c r="D26" s="18"/>
      <c r="E26" s="18" t="n">
        <f aca="false">D26/100</f>
        <v>0</v>
      </c>
    </row>
    <row r="27" customFormat="false" ht="15" hidden="false" customHeight="false" outlineLevel="0" collapsed="false">
      <c r="A27" s="15" t="n">
        <v>9675111</v>
      </c>
      <c r="B27" s="16" t="s">
        <v>32</v>
      </c>
      <c r="C27" s="17" t="s">
        <v>22</v>
      </c>
      <c r="D27" s="18"/>
      <c r="E27" s="18" t="n">
        <f aca="false">D27/100</f>
        <v>0</v>
      </c>
    </row>
    <row r="28" customFormat="false" ht="15" hidden="false" customHeight="false" outlineLevel="0" collapsed="false">
      <c r="A28" s="15" t="n">
        <v>7133001</v>
      </c>
      <c r="B28" s="16" t="s">
        <v>33</v>
      </c>
      <c r="C28" s="17" t="s">
        <v>12</v>
      </c>
      <c r="D28" s="18"/>
      <c r="E28" s="18" t="n">
        <f aca="false">D28/100</f>
        <v>0</v>
      </c>
    </row>
    <row r="29" customFormat="false" ht="15" hidden="false" customHeight="false" outlineLevel="0" collapsed="false">
      <c r="A29" s="15" t="n">
        <v>8436001</v>
      </c>
      <c r="B29" s="16" t="s">
        <v>34</v>
      </c>
      <c r="C29" s="17" t="s">
        <v>13</v>
      </c>
      <c r="D29" s="18"/>
      <c r="E29" s="18" t="n">
        <f aca="false">D29/100</f>
        <v>0</v>
      </c>
    </row>
    <row r="30" customFormat="false" ht="15" hidden="false" customHeight="false" outlineLevel="0" collapsed="false">
      <c r="A30" s="15" t="n">
        <v>8317001</v>
      </c>
      <c r="B30" s="16" t="s">
        <v>35</v>
      </c>
      <c r="C30" s="17" t="s">
        <v>13</v>
      </c>
      <c r="D30" s="18" t="n">
        <v>350</v>
      </c>
      <c r="E30" s="18" t="n">
        <f aca="false">D30/100</f>
        <v>3.5</v>
      </c>
    </row>
    <row r="31" customFormat="false" ht="15" hidden="false" customHeight="false" outlineLevel="0" collapsed="false">
      <c r="A31" s="15" t="n">
        <v>3361001</v>
      </c>
      <c r="B31" s="16" t="s">
        <v>36</v>
      </c>
      <c r="C31" s="19" t="s">
        <v>37</v>
      </c>
      <c r="D31" s="18" t="n">
        <v>380</v>
      </c>
      <c r="E31" s="18" t="n">
        <f aca="false">D31/100</f>
        <v>3.8</v>
      </c>
    </row>
    <row r="32" customFormat="false" ht="15" hidden="false" customHeight="false" outlineLevel="0" collapsed="false">
      <c r="A32" s="15" t="n">
        <v>9276111</v>
      </c>
      <c r="B32" s="16" t="s">
        <v>38</v>
      </c>
      <c r="C32" s="17" t="s">
        <v>22</v>
      </c>
      <c r="D32" s="18"/>
      <c r="E32" s="18" t="n">
        <f aca="false">D32/100</f>
        <v>0</v>
      </c>
    </row>
    <row r="33" customFormat="false" ht="15" hidden="false" customHeight="false" outlineLevel="0" collapsed="false">
      <c r="A33" s="15" t="n">
        <v>8426001</v>
      </c>
      <c r="B33" s="16" t="s">
        <v>39</v>
      </c>
      <c r="C33" s="17" t="s">
        <v>13</v>
      </c>
      <c r="D33" s="18"/>
      <c r="E33" s="18" t="n">
        <f aca="false">D33/100</f>
        <v>0</v>
      </c>
    </row>
    <row r="34" customFormat="false" ht="15" hidden="false" customHeight="false" outlineLevel="0" collapsed="false">
      <c r="A34" s="15" t="n">
        <v>7137001</v>
      </c>
      <c r="B34" s="16" t="s">
        <v>40</v>
      </c>
      <c r="C34" s="17" t="s">
        <v>12</v>
      </c>
      <c r="D34" s="18"/>
      <c r="E34" s="18" t="n">
        <f aca="false">D34/100</f>
        <v>0</v>
      </c>
    </row>
    <row r="35" customFormat="false" ht="15" hidden="false" customHeight="false" outlineLevel="0" collapsed="false">
      <c r="A35" s="15" t="n">
        <v>7134002</v>
      </c>
      <c r="B35" s="16" t="s">
        <v>41</v>
      </c>
      <c r="C35" s="17" t="s">
        <v>12</v>
      </c>
      <c r="D35" s="18"/>
      <c r="E35" s="18" t="n">
        <f aca="false">D35/100</f>
        <v>0</v>
      </c>
    </row>
    <row r="36" customFormat="false" ht="15" hidden="false" customHeight="false" outlineLevel="0" collapsed="false">
      <c r="A36" s="15" t="n">
        <v>1058001</v>
      </c>
      <c r="B36" s="16" t="s">
        <v>42</v>
      </c>
      <c r="C36" s="19" t="s">
        <v>20</v>
      </c>
      <c r="D36" s="18"/>
      <c r="E36" s="18" t="n">
        <f aca="false">D36/100</f>
        <v>0</v>
      </c>
    </row>
    <row r="37" customFormat="false" ht="15" hidden="false" customHeight="false" outlineLevel="0" collapsed="false">
      <c r="A37" s="15" t="n">
        <v>1054001</v>
      </c>
      <c r="B37" s="16" t="s">
        <v>43</v>
      </c>
      <c r="C37" s="19" t="s">
        <v>20</v>
      </c>
      <c r="D37" s="18"/>
      <c r="E37" s="18" t="n">
        <f aca="false">D37/100</f>
        <v>0</v>
      </c>
    </row>
    <row r="38" customFormat="false" ht="15" hidden="false" customHeight="false" outlineLevel="0" collapsed="false">
      <c r="A38" s="15" t="n">
        <v>8117001</v>
      </c>
      <c r="B38" s="16" t="s">
        <v>44</v>
      </c>
      <c r="C38" s="17" t="s">
        <v>13</v>
      </c>
      <c r="D38" s="18"/>
      <c r="E38" s="18" t="n">
        <f aca="false">D38/100</f>
        <v>0</v>
      </c>
    </row>
    <row r="39" customFormat="false" ht="15" hidden="false" customHeight="false" outlineLevel="0" collapsed="false">
      <c r="A39" s="15" t="n">
        <v>3152001</v>
      </c>
      <c r="B39" s="16" t="s">
        <v>45</v>
      </c>
      <c r="C39" s="19" t="s">
        <v>37</v>
      </c>
      <c r="D39" s="18"/>
      <c r="E39" s="18" t="n">
        <f aca="false">D39/100</f>
        <v>0</v>
      </c>
    </row>
    <row r="40" customFormat="false" ht="15" hidden="false" customHeight="false" outlineLevel="0" collapsed="false">
      <c r="A40" s="15" t="n">
        <v>3351001</v>
      </c>
      <c r="B40" s="16" t="s">
        <v>46</v>
      </c>
      <c r="C40" s="19" t="s">
        <v>37</v>
      </c>
      <c r="D40" s="18"/>
      <c r="E40" s="18" t="n">
        <f aca="false">D40/100</f>
        <v>0</v>
      </c>
    </row>
    <row r="41" customFormat="false" ht="15" hidden="false" customHeight="false" outlineLevel="0" collapsed="false">
      <c r="A41" s="15" t="n">
        <v>8136003</v>
      </c>
      <c r="B41" s="16" t="s">
        <v>47</v>
      </c>
      <c r="C41" s="17" t="s">
        <v>13</v>
      </c>
      <c r="D41" s="18"/>
      <c r="E41" s="18" t="n">
        <f aca="false">D41/100</f>
        <v>0</v>
      </c>
    </row>
    <row r="42" customFormat="false" ht="15" hidden="false" customHeight="false" outlineLevel="0" collapsed="false">
      <c r="A42" s="15" t="n">
        <v>9176111</v>
      </c>
      <c r="B42" s="16" t="s">
        <v>48</v>
      </c>
      <c r="C42" s="17" t="s">
        <v>22</v>
      </c>
      <c r="D42" s="18"/>
      <c r="E42" s="18" t="n">
        <f aca="false">D42/100</f>
        <v>0</v>
      </c>
    </row>
    <row r="43" customFormat="false" ht="15" hidden="false" customHeight="false" outlineLevel="0" collapsed="false">
      <c r="A43" s="15" t="n">
        <v>9572111</v>
      </c>
      <c r="B43" s="16" t="s">
        <v>49</v>
      </c>
      <c r="C43" s="17" t="s">
        <v>22</v>
      </c>
      <c r="D43" s="18"/>
      <c r="E43" s="18" t="n">
        <f aca="false">D43/100</f>
        <v>0</v>
      </c>
    </row>
    <row r="44" customFormat="false" ht="15" hidden="false" customHeight="false" outlineLevel="0" collapsed="false">
      <c r="A44" s="15" t="n">
        <v>8225001</v>
      </c>
      <c r="B44" s="16" t="s">
        <v>50</v>
      </c>
      <c r="C44" s="17" t="s">
        <v>13</v>
      </c>
      <c r="D44" s="18"/>
      <c r="E44" s="18" t="n">
        <f aca="false">D44/100</f>
        <v>0</v>
      </c>
    </row>
    <row r="45" customFormat="false" ht="15" hidden="false" customHeight="false" outlineLevel="0" collapsed="false">
      <c r="A45" s="15" t="n">
        <v>9179111</v>
      </c>
      <c r="B45" s="16" t="s">
        <v>51</v>
      </c>
      <c r="C45" s="17" t="s">
        <v>22</v>
      </c>
      <c r="D45" s="18"/>
      <c r="E45" s="18" t="n">
        <f aca="false">D45/100</f>
        <v>0</v>
      </c>
    </row>
    <row r="46" customFormat="false" ht="15" hidden="false" customHeight="false" outlineLevel="0" collapsed="false">
      <c r="A46" s="15" t="n">
        <v>9571111</v>
      </c>
      <c r="B46" s="16" t="s">
        <v>51</v>
      </c>
      <c r="C46" s="17" t="s">
        <v>22</v>
      </c>
      <c r="D46" s="18"/>
      <c r="E46" s="18" t="n">
        <f aca="false">D46/100</f>
        <v>0</v>
      </c>
    </row>
    <row r="47" customFormat="false" ht="15" hidden="false" customHeight="false" outlineLevel="0" collapsed="false">
      <c r="A47" s="15" t="n">
        <v>9772111</v>
      </c>
      <c r="B47" s="16" t="s">
        <v>52</v>
      </c>
      <c r="C47" s="17" t="s">
        <v>22</v>
      </c>
      <c r="D47" s="18"/>
      <c r="E47" s="18" t="n">
        <f aca="false">D47/100</f>
        <v>0</v>
      </c>
    </row>
    <row r="48" customFormat="false" ht="15" hidden="false" customHeight="false" outlineLevel="0" collapsed="false">
      <c r="A48" s="15" t="n">
        <v>9771111</v>
      </c>
      <c r="B48" s="16" t="s">
        <v>53</v>
      </c>
      <c r="C48" s="17" t="s">
        <v>22</v>
      </c>
      <c r="D48" s="18"/>
      <c r="E48" s="18" t="n">
        <f aca="false">D48/100</f>
        <v>0</v>
      </c>
    </row>
    <row r="49" customFormat="false" ht="15" hidden="false" customHeight="false" outlineLevel="0" collapsed="false">
      <c r="A49" s="15" t="n">
        <v>7131001</v>
      </c>
      <c r="B49" s="16" t="s">
        <v>54</v>
      </c>
      <c r="C49" s="17" t="s">
        <v>12</v>
      </c>
      <c r="D49" s="18"/>
      <c r="E49" s="18" t="n">
        <f aca="false">D49/100</f>
        <v>0</v>
      </c>
    </row>
    <row r="50" customFormat="false" ht="15" hidden="false" customHeight="false" outlineLevel="0" collapsed="false">
      <c r="A50" s="15" t="n">
        <v>7336001</v>
      </c>
      <c r="B50" s="16" t="s">
        <v>55</v>
      </c>
      <c r="C50" s="17" t="s">
        <v>12</v>
      </c>
      <c r="D50" s="18"/>
      <c r="E50" s="18" t="n">
        <f aca="false">D50/100</f>
        <v>0</v>
      </c>
    </row>
    <row r="51" customFormat="false" ht="15" hidden="false" customHeight="false" outlineLevel="0" collapsed="false">
      <c r="A51" s="15" t="n">
        <v>3151001</v>
      </c>
      <c r="B51" s="16" t="s">
        <v>56</v>
      </c>
      <c r="C51" s="19" t="s">
        <v>37</v>
      </c>
      <c r="D51" s="18"/>
      <c r="E51" s="18" t="n">
        <f aca="false">D51/100</f>
        <v>0</v>
      </c>
    </row>
    <row r="52" customFormat="false" ht="15" hidden="false" customHeight="false" outlineLevel="0" collapsed="false">
      <c r="A52" s="15" t="n">
        <v>3355001</v>
      </c>
      <c r="B52" s="16" t="s">
        <v>57</v>
      </c>
      <c r="C52" s="19" t="s">
        <v>37</v>
      </c>
      <c r="D52" s="18"/>
      <c r="E52" s="18" t="n">
        <f aca="false">D52/100</f>
        <v>0</v>
      </c>
    </row>
    <row r="53" customFormat="false" ht="15" hidden="false" customHeight="false" outlineLevel="0" collapsed="false">
      <c r="A53" s="15" t="n">
        <v>3254001</v>
      </c>
      <c r="B53" s="16" t="s">
        <v>58</v>
      </c>
      <c r="C53" s="19" t="s">
        <v>37</v>
      </c>
      <c r="D53" s="18"/>
      <c r="E53" s="18" t="n">
        <f aca="false">D53/100</f>
        <v>0</v>
      </c>
    </row>
    <row r="54" customFormat="false" ht="15" hidden="false" customHeight="false" outlineLevel="0" collapsed="false">
      <c r="A54" s="15" t="n">
        <v>9274111</v>
      </c>
      <c r="B54" s="16" t="s">
        <v>59</v>
      </c>
      <c r="C54" s="17" t="s">
        <v>22</v>
      </c>
      <c r="D54" s="18"/>
      <c r="E54" s="18" t="n">
        <f aca="false">D54/100</f>
        <v>0</v>
      </c>
    </row>
    <row r="55" customFormat="false" ht="15" hidden="false" customHeight="false" outlineLevel="0" collapsed="false">
      <c r="A55" s="15" t="n">
        <v>13072001</v>
      </c>
      <c r="B55" s="16" t="s">
        <v>60</v>
      </c>
      <c r="C55" s="17" t="s">
        <v>61</v>
      </c>
      <c r="D55" s="18"/>
      <c r="E55" s="18" t="n">
        <f aca="false">D55/100</f>
        <v>0</v>
      </c>
    </row>
    <row r="56" customFormat="false" ht="15" hidden="false" customHeight="false" outlineLevel="0" collapsed="false">
      <c r="A56" s="15" t="n">
        <v>14523010</v>
      </c>
      <c r="B56" s="16" t="s">
        <v>62</v>
      </c>
      <c r="C56" s="17" t="s">
        <v>63</v>
      </c>
      <c r="D56" s="18"/>
      <c r="E56" s="18" t="n">
        <f aca="false">D56/100</f>
        <v>0</v>
      </c>
    </row>
    <row r="57" customFormat="false" ht="15" hidden="false" customHeight="false" outlineLevel="0" collapsed="false">
      <c r="A57" s="15" t="n">
        <v>1061002</v>
      </c>
      <c r="B57" s="16" t="s">
        <v>64</v>
      </c>
      <c r="C57" s="19" t="s">
        <v>20</v>
      </c>
      <c r="D57" s="18"/>
      <c r="E57" s="18" t="n">
        <f aca="false">D57/100</f>
        <v>0</v>
      </c>
    </row>
    <row r="58" customFormat="false" ht="15" hidden="false" customHeight="false" outlineLevel="0" collapsed="false">
      <c r="A58" s="15" t="n">
        <v>3252001</v>
      </c>
      <c r="B58" s="16" t="s">
        <v>65</v>
      </c>
      <c r="C58" s="19" t="s">
        <v>37</v>
      </c>
      <c r="D58" s="18"/>
      <c r="E58" s="18" t="n">
        <f aca="false">D58/100</f>
        <v>0</v>
      </c>
    </row>
    <row r="59" customFormat="false" ht="15" hidden="false" customHeight="false" outlineLevel="0" collapsed="false">
      <c r="A59" s="15" t="n">
        <v>8118001</v>
      </c>
      <c r="B59" s="16" t="s">
        <v>66</v>
      </c>
      <c r="C59" s="17" t="s">
        <v>13</v>
      </c>
      <c r="D59" s="18"/>
      <c r="E59" s="18" t="n">
        <f aca="false">D59/100</f>
        <v>0</v>
      </c>
    </row>
    <row r="60" customFormat="false" ht="15" hidden="false" customHeight="false" outlineLevel="0" collapsed="false">
      <c r="A60" s="15" t="n">
        <v>9771112</v>
      </c>
      <c r="B60" s="16" t="s">
        <v>67</v>
      </c>
      <c r="C60" s="17" t="s">
        <v>22</v>
      </c>
      <c r="D60" s="18"/>
      <c r="E60" s="18" t="n">
        <f aca="false">D60/100</f>
        <v>0</v>
      </c>
    </row>
    <row r="61" customFormat="false" ht="15" hidden="false" customHeight="false" outlineLevel="0" collapsed="false">
      <c r="A61" s="15" t="n">
        <v>3251001</v>
      </c>
      <c r="B61" s="16" t="s">
        <v>68</v>
      </c>
      <c r="C61" s="19" t="s">
        <v>37</v>
      </c>
      <c r="D61" s="18"/>
      <c r="E61" s="18" t="n">
        <f aca="false">D61/100</f>
        <v>0</v>
      </c>
    </row>
    <row r="62" customFormat="false" ht="15" hidden="false" customHeight="false" outlineLevel="0" collapsed="false">
      <c r="A62" s="15" t="n">
        <v>7232001</v>
      </c>
      <c r="B62" s="16" t="s">
        <v>69</v>
      </c>
      <c r="C62" s="17" t="s">
        <v>12</v>
      </c>
      <c r="D62" s="18"/>
      <c r="E62" s="18" t="n">
        <f aca="false">D62/100</f>
        <v>0</v>
      </c>
    </row>
    <row r="63" customFormat="false" ht="15" hidden="false" customHeight="false" outlineLevel="0" collapsed="false">
      <c r="A63" s="15" t="n">
        <v>3359001</v>
      </c>
      <c r="B63" s="16" t="s">
        <v>70</v>
      </c>
      <c r="C63" s="19" t="s">
        <v>37</v>
      </c>
      <c r="D63" s="18"/>
      <c r="E63" s="18" t="n">
        <f aca="false">D63/100</f>
        <v>0</v>
      </c>
    </row>
    <row r="64" customFormat="false" ht="15" hidden="false" customHeight="false" outlineLevel="0" collapsed="false">
      <c r="A64" s="15" t="n">
        <v>1061003</v>
      </c>
      <c r="B64" s="16" t="s">
        <v>71</v>
      </c>
      <c r="C64" s="19" t="s">
        <v>20</v>
      </c>
      <c r="D64" s="18"/>
      <c r="E64" s="18" t="n">
        <f aca="false">D64/100</f>
        <v>0</v>
      </c>
    </row>
    <row r="65" customFormat="false" ht="15" hidden="false" customHeight="false" outlineLevel="0" collapsed="false">
      <c r="A65" s="15" t="n">
        <v>8225002</v>
      </c>
      <c r="B65" s="16" t="s">
        <v>72</v>
      </c>
      <c r="C65" s="17" t="s">
        <v>13</v>
      </c>
      <c r="D65" s="18"/>
      <c r="E65" s="18" t="n">
        <f aca="false">D65/100</f>
        <v>0</v>
      </c>
    </row>
    <row r="66" customFormat="false" ht="15" hidden="false" customHeight="false" outlineLevel="0" collapsed="false">
      <c r="A66" s="15" t="n">
        <v>9274112</v>
      </c>
      <c r="B66" s="16" t="s">
        <v>73</v>
      </c>
      <c r="C66" s="17" t="s">
        <v>22</v>
      </c>
      <c r="D66" s="18"/>
      <c r="E66" s="18" t="n">
        <f aca="false">D66/100</f>
        <v>0</v>
      </c>
    </row>
    <row r="67" customFormat="false" ht="15" hidden="false" customHeight="false" outlineLevel="0" collapsed="false">
      <c r="A67" s="15" t="n">
        <v>5554004</v>
      </c>
      <c r="B67" s="16" t="s">
        <v>74</v>
      </c>
      <c r="C67" s="17" t="s">
        <v>15</v>
      </c>
      <c r="D67" s="18" t="n">
        <v>429</v>
      </c>
      <c r="E67" s="18" t="n">
        <f aca="false">D67/100</f>
        <v>4.29</v>
      </c>
    </row>
    <row r="68" customFormat="false" ht="15" hidden="false" customHeight="false" outlineLevel="0" collapsed="false">
      <c r="A68" s="15" t="n">
        <v>3357001</v>
      </c>
      <c r="B68" s="16" t="s">
        <v>75</v>
      </c>
      <c r="C68" s="19" t="s">
        <v>37</v>
      </c>
      <c r="D68" s="18"/>
      <c r="E68" s="18" t="n">
        <f aca="false">D68/100</f>
        <v>0</v>
      </c>
    </row>
    <row r="69" customFormat="false" ht="15" hidden="false" customHeight="false" outlineLevel="0" collapsed="false">
      <c r="A69" s="15" t="n">
        <v>13075001</v>
      </c>
      <c r="B69" s="16" t="s">
        <v>76</v>
      </c>
      <c r="C69" s="17" t="s">
        <v>61</v>
      </c>
      <c r="D69" s="18"/>
      <c r="E69" s="18" t="n">
        <f aca="false">D69/100</f>
        <v>0</v>
      </c>
    </row>
    <row r="70" customFormat="false" ht="15" hidden="false" customHeight="false" outlineLevel="0" collapsed="false">
      <c r="A70" s="15" t="n">
        <v>3358001</v>
      </c>
      <c r="B70" s="16" t="s">
        <v>77</v>
      </c>
      <c r="C70" s="19" t="s">
        <v>37</v>
      </c>
      <c r="D70" s="18"/>
      <c r="E70" s="18" t="n">
        <f aca="false">D70/100</f>
        <v>0</v>
      </c>
    </row>
    <row r="71" customFormat="false" ht="15" hidden="false" customHeight="false" outlineLevel="0" collapsed="false">
      <c r="A71" s="15" t="n">
        <v>1058175</v>
      </c>
      <c r="B71" s="16" t="s">
        <v>78</v>
      </c>
      <c r="C71" s="19" t="s">
        <v>20</v>
      </c>
      <c r="D71" s="18"/>
      <c r="E71" s="18" t="n">
        <f aca="false">D71/100</f>
        <v>0</v>
      </c>
    </row>
    <row r="72" customFormat="false" ht="15" hidden="false" customHeight="false" outlineLevel="0" collapsed="false">
      <c r="A72" s="15" t="n">
        <v>5570004</v>
      </c>
      <c r="B72" s="16" t="s">
        <v>79</v>
      </c>
      <c r="C72" s="17" t="s">
        <v>15</v>
      </c>
      <c r="D72" s="18" t="n">
        <v>550</v>
      </c>
      <c r="E72" s="18" t="n">
        <f aca="false">D72/100</f>
        <v>5.5</v>
      </c>
    </row>
    <row r="73" customFormat="false" ht="15" hidden="false" customHeight="false" outlineLevel="0" collapsed="false">
      <c r="A73" s="15" t="n">
        <v>3359002</v>
      </c>
      <c r="B73" s="16" t="s">
        <v>80</v>
      </c>
      <c r="C73" s="19" t="s">
        <v>37</v>
      </c>
      <c r="D73" s="18"/>
      <c r="E73" s="18" t="n">
        <f aca="false">D73/100</f>
        <v>0</v>
      </c>
    </row>
    <row r="74" customFormat="false" ht="15" hidden="false" customHeight="false" outlineLevel="0" collapsed="false">
      <c r="A74" s="15" t="n">
        <v>15087010</v>
      </c>
      <c r="B74" s="16" t="s">
        <v>81</v>
      </c>
      <c r="C74" s="17" t="s">
        <v>82</v>
      </c>
      <c r="D74" s="18"/>
      <c r="E74" s="18" t="n">
        <f aca="false">D74/100</f>
        <v>0</v>
      </c>
    </row>
    <row r="75" customFormat="false" ht="15" hidden="false" customHeight="false" outlineLevel="0" collapsed="false">
      <c r="A75" s="15" t="n">
        <v>16069001</v>
      </c>
      <c r="B75" s="16" t="s">
        <v>83</v>
      </c>
      <c r="C75" s="17" t="s">
        <v>29</v>
      </c>
      <c r="D75" s="18"/>
      <c r="E75" s="18" t="n">
        <f aca="false">D75/100</f>
        <v>0</v>
      </c>
    </row>
    <row r="76" customFormat="false" ht="15" hidden="false" customHeight="false" outlineLevel="0" collapsed="false">
      <c r="A76" s="15" t="n">
        <v>6633001</v>
      </c>
      <c r="B76" s="16" t="s">
        <v>84</v>
      </c>
      <c r="C76" s="17" t="s">
        <v>18</v>
      </c>
      <c r="D76" s="18"/>
      <c r="E76" s="18" t="n">
        <f aca="false">D76/100</f>
        <v>0</v>
      </c>
    </row>
    <row r="77" customFormat="false" ht="15" hidden="false" customHeight="false" outlineLevel="0" collapsed="false">
      <c r="A77" s="15" t="n">
        <v>1059102</v>
      </c>
      <c r="B77" s="16" t="s">
        <v>85</v>
      </c>
      <c r="C77" s="19" t="s">
        <v>20</v>
      </c>
      <c r="D77" s="18"/>
      <c r="E77" s="18" t="n">
        <f aca="false">D77/100</f>
        <v>0</v>
      </c>
    </row>
    <row r="78" customFormat="false" ht="15" hidden="false" customHeight="false" outlineLevel="0" collapsed="false">
      <c r="A78" s="15" t="n">
        <v>3351002</v>
      </c>
      <c r="B78" s="16" t="s">
        <v>86</v>
      </c>
      <c r="C78" s="19" t="s">
        <v>37</v>
      </c>
      <c r="D78" s="18"/>
      <c r="E78" s="18" t="n">
        <f aca="false">D78/100</f>
        <v>0</v>
      </c>
    </row>
    <row r="79" customFormat="false" ht="15" hidden="false" customHeight="false" outlineLevel="0" collapsed="false">
      <c r="A79" s="15" t="n">
        <v>3257001</v>
      </c>
      <c r="B79" s="16" t="s">
        <v>87</v>
      </c>
      <c r="C79" s="19" t="s">
        <v>37</v>
      </c>
      <c r="D79" s="18"/>
      <c r="E79" s="18" t="n">
        <f aca="false">D79/100</f>
        <v>0</v>
      </c>
    </row>
    <row r="80" customFormat="false" ht="15" hidden="false" customHeight="false" outlineLevel="0" collapsed="false">
      <c r="A80" s="15" t="n">
        <v>9278112</v>
      </c>
      <c r="B80" s="16" t="s">
        <v>88</v>
      </c>
      <c r="C80" s="17" t="s">
        <v>22</v>
      </c>
      <c r="D80" s="18"/>
      <c r="E80" s="18" t="n">
        <f aca="false">D80/100</f>
        <v>0</v>
      </c>
    </row>
    <row r="81" customFormat="false" ht="15" hidden="false" customHeight="false" outlineLevel="0" collapsed="false">
      <c r="A81" s="15" t="n">
        <v>9271111</v>
      </c>
      <c r="B81" s="16" t="s">
        <v>89</v>
      </c>
      <c r="C81" s="17" t="s">
        <v>22</v>
      </c>
      <c r="D81" s="18"/>
      <c r="E81" s="18" t="n">
        <f aca="false">D81/100</f>
        <v>0</v>
      </c>
    </row>
    <row r="82" customFormat="false" ht="15" hidden="false" customHeight="false" outlineLevel="0" collapsed="false">
      <c r="A82" s="15" t="n">
        <v>8128138</v>
      </c>
      <c r="B82" s="16" t="s">
        <v>90</v>
      </c>
      <c r="C82" s="17" t="s">
        <v>13</v>
      </c>
      <c r="D82" s="18"/>
      <c r="E82" s="18" t="n">
        <f aca="false">D82/100</f>
        <v>0</v>
      </c>
    </row>
    <row r="83" customFormat="false" ht="15" hidden="false" customHeight="false" outlineLevel="0" collapsed="false">
      <c r="A83" s="15" t="n">
        <v>9473112</v>
      </c>
      <c r="B83" s="16" t="s">
        <v>90</v>
      </c>
      <c r="C83" s="17" t="s">
        <v>22</v>
      </c>
      <c r="D83" s="18"/>
      <c r="E83" s="18" t="n">
        <f aca="false">D83/100</f>
        <v>0</v>
      </c>
    </row>
    <row r="84" customFormat="false" ht="15" hidden="false" customHeight="false" outlineLevel="0" collapsed="false">
      <c r="A84" s="15" t="n">
        <v>9472111</v>
      </c>
      <c r="B84" s="16" t="s">
        <v>91</v>
      </c>
      <c r="C84" s="17" t="s">
        <v>22</v>
      </c>
      <c r="D84" s="18"/>
      <c r="E84" s="18" t="n">
        <f aca="false">D84/100</f>
        <v>0</v>
      </c>
    </row>
    <row r="85" customFormat="false" ht="15" hidden="false" customHeight="false" outlineLevel="0" collapsed="false">
      <c r="A85" s="15" t="n">
        <v>7131002</v>
      </c>
      <c r="B85" s="16" t="s">
        <v>92</v>
      </c>
      <c r="C85" s="17" t="s">
        <v>12</v>
      </c>
      <c r="D85" s="18"/>
      <c r="E85" s="18" t="n">
        <f aca="false">D85/100</f>
        <v>0</v>
      </c>
    </row>
    <row r="86" customFormat="false" ht="15" hidden="false" customHeight="false" outlineLevel="0" collapsed="false">
      <c r="A86" s="15" t="n">
        <v>1055001</v>
      </c>
      <c r="B86" s="16" t="s">
        <v>93</v>
      </c>
      <c r="C86" s="19" t="s">
        <v>20</v>
      </c>
      <c r="D86" s="18"/>
      <c r="E86" s="18" t="n">
        <f aca="false">D86/100</f>
        <v>0</v>
      </c>
    </row>
    <row r="87" customFormat="false" ht="15" hidden="false" customHeight="false" outlineLevel="0" collapsed="false">
      <c r="A87" s="15" t="n">
        <v>1062001</v>
      </c>
      <c r="B87" s="16" t="s">
        <v>94</v>
      </c>
      <c r="C87" s="19" t="s">
        <v>20</v>
      </c>
      <c r="D87" s="18" t="n">
        <v>350</v>
      </c>
      <c r="E87" s="18" t="n">
        <f aca="false">D87/100</f>
        <v>3.5</v>
      </c>
    </row>
    <row r="88" customFormat="false" ht="15" hidden="false" customHeight="false" outlineLevel="0" collapsed="false">
      <c r="A88" s="15" t="n">
        <v>12060005</v>
      </c>
      <c r="B88" s="16" t="s">
        <v>95</v>
      </c>
      <c r="C88" s="17" t="s">
        <v>96</v>
      </c>
      <c r="D88" s="18"/>
      <c r="E88" s="18" t="n">
        <f aca="false">D88/100</f>
        <v>0</v>
      </c>
    </row>
    <row r="89" customFormat="false" ht="15" hidden="false" customHeight="false" outlineLevel="0" collapsed="false">
      <c r="A89" s="15" t="n">
        <v>13073001</v>
      </c>
      <c r="B89" s="16" t="s">
        <v>97</v>
      </c>
      <c r="C89" s="17" t="s">
        <v>61</v>
      </c>
      <c r="D89" s="18"/>
      <c r="E89" s="18" t="n">
        <f aca="false">D89/100</f>
        <v>0</v>
      </c>
    </row>
    <row r="90" customFormat="false" ht="15" hidden="false" customHeight="false" outlineLevel="0" collapsed="false">
      <c r="A90" s="15" t="n">
        <v>1054002</v>
      </c>
      <c r="B90" s="16" t="s">
        <v>98</v>
      </c>
      <c r="C90" s="19" t="s">
        <v>20</v>
      </c>
      <c r="D90" s="18"/>
      <c r="E90" s="18" t="n">
        <f aca="false">D90/100</f>
        <v>0</v>
      </c>
    </row>
    <row r="91" customFormat="false" ht="15" hidden="false" customHeight="false" outlineLevel="0" collapsed="false">
      <c r="A91" s="15" t="n">
        <v>13073002</v>
      </c>
      <c r="B91" s="16" t="s">
        <v>99</v>
      </c>
      <c r="C91" s="17" t="s">
        <v>61</v>
      </c>
      <c r="D91" s="18"/>
      <c r="E91" s="18" t="n">
        <f aca="false">D91/100</f>
        <v>0</v>
      </c>
    </row>
    <row r="92" customFormat="false" ht="15" hidden="false" customHeight="false" outlineLevel="0" collapsed="false">
      <c r="A92" s="15" t="n">
        <v>1054003</v>
      </c>
      <c r="B92" s="16" t="s">
        <v>100</v>
      </c>
      <c r="C92" s="19" t="s">
        <v>20</v>
      </c>
      <c r="D92" s="18"/>
      <c r="E92" s="18" t="n">
        <f aca="false">D92/100</f>
        <v>0</v>
      </c>
    </row>
    <row r="93" customFormat="false" ht="15" hidden="false" customHeight="false" outlineLevel="0" collapsed="false">
      <c r="A93" s="15" t="n">
        <v>1054004</v>
      </c>
      <c r="B93" s="16" t="s">
        <v>101</v>
      </c>
      <c r="C93" s="19" t="s">
        <v>20</v>
      </c>
      <c r="D93" s="18"/>
      <c r="E93" s="18" t="n">
        <f aca="false">D93/100</f>
        <v>0</v>
      </c>
    </row>
    <row r="94" customFormat="false" ht="15" hidden="false" customHeight="false" outlineLevel="0" collapsed="false">
      <c r="A94" s="15" t="n">
        <v>9275111</v>
      </c>
      <c r="B94" s="16" t="s">
        <v>102</v>
      </c>
      <c r="C94" s="17" t="s">
        <v>22</v>
      </c>
      <c r="D94" s="18"/>
      <c r="E94" s="18" t="n">
        <f aca="false">D94/100</f>
        <v>0</v>
      </c>
    </row>
    <row r="95" customFormat="false" ht="15" hidden="false" customHeight="false" outlineLevel="0" collapsed="false">
      <c r="A95" s="15" t="n">
        <v>9771113</v>
      </c>
      <c r="B95" s="16" t="s">
        <v>103</v>
      </c>
      <c r="C95" s="17" t="s">
        <v>22</v>
      </c>
      <c r="D95" s="18" t="n">
        <v>320</v>
      </c>
      <c r="E95" s="18" t="n">
        <f aca="false">D95/100</f>
        <v>3.2</v>
      </c>
    </row>
    <row r="96" customFormat="false" ht="15" hidden="false" customHeight="false" outlineLevel="0" collapsed="false">
      <c r="A96" s="15" t="n">
        <v>8117002</v>
      </c>
      <c r="B96" s="16" t="s">
        <v>104</v>
      </c>
      <c r="C96" s="17" t="s">
        <v>13</v>
      </c>
      <c r="D96" s="18"/>
      <c r="E96" s="18" t="n">
        <f aca="false">D96/100</f>
        <v>0</v>
      </c>
    </row>
    <row r="97" customFormat="false" ht="15" hidden="false" customHeight="false" outlineLevel="0" collapsed="false">
      <c r="A97" s="15" t="n">
        <v>9774166</v>
      </c>
      <c r="B97" s="16" t="s">
        <v>105</v>
      </c>
      <c r="C97" s="17" t="s">
        <v>22</v>
      </c>
      <c r="D97" s="18"/>
      <c r="E97" s="18" t="n">
        <f aca="false">D97/100</f>
        <v>0</v>
      </c>
    </row>
    <row r="98" customFormat="false" ht="15" hidden="false" customHeight="false" outlineLevel="0" collapsed="false">
      <c r="A98" s="15" t="n">
        <v>8325001</v>
      </c>
      <c r="B98" s="16" t="s">
        <v>106</v>
      </c>
      <c r="C98" s="17" t="s">
        <v>13</v>
      </c>
      <c r="D98" s="18"/>
      <c r="E98" s="18" t="n">
        <f aca="false">D98/100</f>
        <v>0</v>
      </c>
    </row>
    <row r="99" customFormat="false" ht="15" hidden="false" customHeight="false" outlineLevel="0" collapsed="false">
      <c r="A99" s="15" t="n">
        <v>8436003</v>
      </c>
      <c r="B99" s="16" t="s">
        <v>107</v>
      </c>
      <c r="C99" s="17" t="s">
        <v>13</v>
      </c>
      <c r="D99" s="18"/>
      <c r="E99" s="18" t="n">
        <f aca="false">D99/100</f>
        <v>0</v>
      </c>
    </row>
    <row r="100" customFormat="false" ht="15" hidden="false" customHeight="false" outlineLevel="0" collapsed="false">
      <c r="A100" s="15" t="n">
        <v>8116081</v>
      </c>
      <c r="B100" s="16" t="s">
        <v>108</v>
      </c>
      <c r="C100" s="17" t="s">
        <v>13</v>
      </c>
      <c r="D100" s="18"/>
      <c r="E100" s="18" t="n">
        <f aca="false">D100/100</f>
        <v>0</v>
      </c>
    </row>
    <row r="101" customFormat="false" ht="15" hidden="false" customHeight="false" outlineLevel="0" collapsed="false">
      <c r="A101" s="15" t="n">
        <v>8116076</v>
      </c>
      <c r="B101" s="16" t="s">
        <v>109</v>
      </c>
      <c r="C101" s="17" t="s">
        <v>13</v>
      </c>
      <c r="D101" s="18"/>
      <c r="E101" s="18" t="n">
        <f aca="false">D101/100</f>
        <v>0</v>
      </c>
    </row>
    <row r="102" customFormat="false" ht="15" hidden="false" customHeight="false" outlineLevel="0" collapsed="false">
      <c r="A102" s="15" t="n">
        <v>9275112</v>
      </c>
      <c r="B102" s="16" t="s">
        <v>110</v>
      </c>
      <c r="C102" s="17" t="s">
        <v>22</v>
      </c>
      <c r="D102" s="18"/>
      <c r="E102" s="18" t="n">
        <f aca="false">D102/100</f>
        <v>0</v>
      </c>
    </row>
    <row r="103" customFormat="false" ht="15" hidden="false" customHeight="false" outlineLevel="0" collapsed="false">
      <c r="A103" s="15" t="n">
        <v>9674111</v>
      </c>
      <c r="B103" s="16" t="s">
        <v>111</v>
      </c>
      <c r="C103" s="17" t="s">
        <v>22</v>
      </c>
      <c r="D103" s="18"/>
      <c r="E103" s="18" t="n">
        <f aca="false">D103/100</f>
        <v>0</v>
      </c>
    </row>
    <row r="104" customFormat="false" ht="15" hidden="false" customHeight="false" outlineLevel="0" collapsed="false">
      <c r="A104" s="15" t="n">
        <v>8115001</v>
      </c>
      <c r="B104" s="16" t="s">
        <v>112</v>
      </c>
      <c r="C104" s="17" t="s">
        <v>13</v>
      </c>
      <c r="D104" s="18"/>
      <c r="E104" s="18" t="n">
        <f aca="false">D104/100</f>
        <v>0</v>
      </c>
    </row>
    <row r="105" customFormat="false" ht="15" hidden="false" customHeight="false" outlineLevel="0" collapsed="false">
      <c r="A105" s="15" t="n">
        <v>9273113</v>
      </c>
      <c r="B105" s="16" t="s">
        <v>113</v>
      </c>
      <c r="C105" s="17" t="s">
        <v>22</v>
      </c>
      <c r="D105" s="18"/>
      <c r="E105" s="18" t="n">
        <f aca="false">D105/100</f>
        <v>0</v>
      </c>
    </row>
    <row r="106" customFormat="false" ht="15" hidden="false" customHeight="false" outlineLevel="0" collapsed="false">
      <c r="A106" s="15" t="n">
        <v>7143200</v>
      </c>
      <c r="B106" s="16" t="s">
        <v>114</v>
      </c>
      <c r="C106" s="17" t="s">
        <v>12</v>
      </c>
      <c r="D106" s="18"/>
      <c r="E106" s="18" t="n">
        <f aca="false">D106/100</f>
        <v>0</v>
      </c>
    </row>
    <row r="107" customFormat="false" ht="15" hidden="false" customHeight="false" outlineLevel="0" collapsed="false">
      <c r="A107" s="15" t="n">
        <v>9771114</v>
      </c>
      <c r="B107" s="16" t="s">
        <v>115</v>
      </c>
      <c r="C107" s="17" t="s">
        <v>22</v>
      </c>
      <c r="D107" s="18"/>
      <c r="E107" s="18" t="n">
        <f aca="false">D107/100</f>
        <v>0</v>
      </c>
    </row>
    <row r="108" customFormat="false" ht="15" hidden="false" customHeight="false" outlineLevel="0" collapsed="false">
      <c r="A108" s="15" t="n">
        <v>9172111</v>
      </c>
      <c r="B108" s="16" t="s">
        <v>116</v>
      </c>
      <c r="C108" s="17" t="s">
        <v>22</v>
      </c>
      <c r="D108" s="18"/>
      <c r="E108" s="18" t="n">
        <f aca="false">D108/100</f>
        <v>0</v>
      </c>
    </row>
    <row r="109" customFormat="false" ht="15" hidden="false" customHeight="false" outlineLevel="0" collapsed="false">
      <c r="A109" s="15" t="n">
        <v>9773111</v>
      </c>
      <c r="B109" s="16" t="s">
        <v>117</v>
      </c>
      <c r="C109" s="17" t="s">
        <v>22</v>
      </c>
      <c r="D109" s="18"/>
      <c r="E109" s="18" t="n">
        <f aca="false">D109/100</f>
        <v>0</v>
      </c>
    </row>
    <row r="110" customFormat="false" ht="15" hidden="false" customHeight="false" outlineLevel="0" collapsed="false">
      <c r="A110" s="15" t="n">
        <v>9278113</v>
      </c>
      <c r="B110" s="16" t="s">
        <v>118</v>
      </c>
      <c r="C110" s="17" t="s">
        <v>22</v>
      </c>
      <c r="D110" s="18"/>
      <c r="E110" s="18" t="n">
        <f aca="false">D110/100</f>
        <v>0</v>
      </c>
    </row>
    <row r="111" customFormat="false" ht="15" hidden="false" customHeight="false" outlineLevel="0" collapsed="false">
      <c r="A111" s="15" t="n">
        <v>8336004</v>
      </c>
      <c r="B111" s="16" t="s">
        <v>119</v>
      </c>
      <c r="C111" s="17" t="s">
        <v>13</v>
      </c>
      <c r="D111" s="18"/>
      <c r="E111" s="18" t="n">
        <f aca="false">D111/100</f>
        <v>0</v>
      </c>
    </row>
    <row r="112" customFormat="false" ht="15" hidden="false" customHeight="false" outlineLevel="0" collapsed="false">
      <c r="A112" s="15" t="n">
        <v>8436004</v>
      </c>
      <c r="B112" s="16" t="s">
        <v>120</v>
      </c>
      <c r="C112" s="17" t="s">
        <v>13</v>
      </c>
      <c r="D112" s="18"/>
      <c r="E112" s="18" t="n">
        <f aca="false">D112/100</f>
        <v>0</v>
      </c>
    </row>
    <row r="113" customFormat="false" ht="15" hidden="false" customHeight="false" outlineLevel="0" collapsed="false">
      <c r="A113" s="15" t="n">
        <v>9777111</v>
      </c>
      <c r="B113" s="16" t="s">
        <v>121</v>
      </c>
      <c r="C113" s="17" t="s">
        <v>22</v>
      </c>
      <c r="D113" s="18"/>
      <c r="E113" s="18" t="n">
        <f aca="false">D113/100</f>
        <v>0</v>
      </c>
    </row>
    <row r="114" customFormat="false" ht="15" hidden="false" customHeight="false" outlineLevel="0" collapsed="false">
      <c r="A114" s="15" t="n">
        <v>15082005</v>
      </c>
      <c r="B114" s="16" t="s">
        <v>122</v>
      </c>
      <c r="C114" s="17" t="s">
        <v>82</v>
      </c>
      <c r="D114" s="18"/>
      <c r="E114" s="18" t="n">
        <f aca="false">D114/100</f>
        <v>0</v>
      </c>
    </row>
    <row r="115" customFormat="false" ht="15" hidden="false" customHeight="false" outlineLevel="0" collapsed="false">
      <c r="A115" s="15" t="n">
        <v>15090003</v>
      </c>
      <c r="B115" s="16" t="s">
        <v>123</v>
      </c>
      <c r="C115" s="17" t="s">
        <v>82</v>
      </c>
      <c r="D115" s="18"/>
      <c r="E115" s="18" t="n">
        <f aca="false">D115/100</f>
        <v>0</v>
      </c>
    </row>
    <row r="116" customFormat="false" ht="15" hidden="false" customHeight="false" outlineLevel="0" collapsed="false">
      <c r="A116" s="15" t="n">
        <v>9187186</v>
      </c>
      <c r="B116" s="16" t="s">
        <v>124</v>
      </c>
      <c r="C116" s="17" t="s">
        <v>22</v>
      </c>
      <c r="D116" s="18"/>
      <c r="E116" s="18" t="n">
        <f aca="false">D116/100</f>
        <v>0</v>
      </c>
    </row>
    <row r="117" customFormat="false" ht="15" hidden="false" customHeight="false" outlineLevel="0" collapsed="false">
      <c r="A117" s="15" t="n">
        <v>8337002</v>
      </c>
      <c r="B117" s="16" t="s">
        <v>125</v>
      </c>
      <c r="C117" s="17" t="s">
        <v>13</v>
      </c>
      <c r="D117" s="18"/>
      <c r="E117" s="18" t="n">
        <f aca="false">D117/100</f>
        <v>0</v>
      </c>
    </row>
    <row r="118" customFormat="false" ht="15" hidden="false" customHeight="false" outlineLevel="0" collapsed="false">
      <c r="A118" s="15" t="n">
        <v>1051001</v>
      </c>
      <c r="B118" s="16" t="s">
        <v>126</v>
      </c>
      <c r="C118" s="19" t="s">
        <v>20</v>
      </c>
      <c r="D118" s="18"/>
      <c r="E118" s="18" t="n">
        <f aca="false">D118/100</f>
        <v>0</v>
      </c>
    </row>
    <row r="119" customFormat="false" ht="15" hidden="false" customHeight="false" outlineLevel="0" collapsed="false">
      <c r="A119" s="15" t="n">
        <v>16074001</v>
      </c>
      <c r="B119" s="16" t="s">
        <v>126</v>
      </c>
      <c r="C119" s="17" t="s">
        <v>29</v>
      </c>
      <c r="D119" s="18"/>
      <c r="E119" s="18" t="n">
        <f aca="false">D119/100</f>
        <v>0</v>
      </c>
    </row>
    <row r="120" customFormat="false" ht="15" hidden="false" customHeight="false" outlineLevel="0" collapsed="false">
      <c r="A120" s="15" t="n">
        <v>8117003</v>
      </c>
      <c r="B120" s="16" t="s">
        <v>127</v>
      </c>
      <c r="C120" s="17" t="s">
        <v>13</v>
      </c>
      <c r="D120" s="18"/>
      <c r="E120" s="18" t="n">
        <f aca="false">D120/100</f>
        <v>0</v>
      </c>
    </row>
    <row r="121" customFormat="false" ht="15" hidden="false" customHeight="false" outlineLevel="0" collapsed="false">
      <c r="A121" s="15" t="n">
        <v>7337001</v>
      </c>
      <c r="B121" s="16" t="s">
        <v>128</v>
      </c>
      <c r="C121" s="17" t="s">
        <v>12</v>
      </c>
      <c r="D121" s="18"/>
      <c r="E121" s="18" t="n">
        <f aca="false">D121/100</f>
        <v>0</v>
      </c>
    </row>
    <row r="122" customFormat="false" ht="15" hidden="false" customHeight="false" outlineLevel="0" collapsed="false">
      <c r="A122" s="15" t="n">
        <v>9675112</v>
      </c>
      <c r="B122" s="16" t="s">
        <v>129</v>
      </c>
      <c r="C122" s="17" t="s">
        <v>22</v>
      </c>
      <c r="D122" s="18"/>
      <c r="E122" s="18" t="n">
        <f aca="false">D122/100</f>
        <v>0</v>
      </c>
    </row>
    <row r="123" customFormat="false" ht="15" hidden="false" customHeight="false" outlineLevel="0" collapsed="false">
      <c r="A123" s="15" t="n">
        <v>7336002</v>
      </c>
      <c r="B123" s="16" t="s">
        <v>130</v>
      </c>
      <c r="C123" s="17" t="s">
        <v>12</v>
      </c>
      <c r="D123" s="18"/>
      <c r="E123" s="18" t="n">
        <f aca="false">D123/100</f>
        <v>0</v>
      </c>
    </row>
    <row r="124" customFormat="false" ht="15" hidden="false" customHeight="false" outlineLevel="0" collapsed="false">
      <c r="A124" s="15" t="n">
        <v>7331001</v>
      </c>
      <c r="B124" s="16" t="s">
        <v>131</v>
      </c>
      <c r="C124" s="17" t="s">
        <v>12</v>
      </c>
      <c r="D124" s="18"/>
      <c r="E124" s="18" t="n">
        <f aca="false">D124/100</f>
        <v>0</v>
      </c>
    </row>
    <row r="125" customFormat="false" ht="15" hidden="false" customHeight="false" outlineLevel="0" collapsed="false">
      <c r="A125" s="15" t="n">
        <v>7333001</v>
      </c>
      <c r="B125" s="16" t="s">
        <v>132</v>
      </c>
      <c r="C125" s="17" t="s">
        <v>12</v>
      </c>
      <c r="D125" s="18"/>
      <c r="E125" s="18" t="n">
        <f aca="false">D125/100</f>
        <v>0</v>
      </c>
    </row>
    <row r="126" customFormat="false" ht="15" hidden="false" customHeight="false" outlineLevel="0" collapsed="false">
      <c r="A126" s="15" t="n">
        <v>1053001</v>
      </c>
      <c r="B126" s="16" t="s">
        <v>133</v>
      </c>
      <c r="C126" s="19" t="s">
        <v>20</v>
      </c>
      <c r="D126" s="18"/>
      <c r="E126" s="18" t="n">
        <f aca="false">D126/100</f>
        <v>0</v>
      </c>
    </row>
    <row r="127" customFormat="false" ht="15" hidden="false" customHeight="false" outlineLevel="0" collapsed="false">
      <c r="A127" s="15" t="n">
        <v>8417079</v>
      </c>
      <c r="B127" s="16" t="s">
        <v>134</v>
      </c>
      <c r="C127" s="17" t="s">
        <v>13</v>
      </c>
      <c r="D127" s="18" t="n">
        <v>350</v>
      </c>
      <c r="E127" s="18" t="n">
        <f aca="false">D127/100</f>
        <v>3.5</v>
      </c>
    </row>
    <row r="128" customFormat="false" ht="15" hidden="false" customHeight="false" outlineLevel="0" collapsed="false">
      <c r="A128" s="15" t="n">
        <v>5358004</v>
      </c>
      <c r="B128" s="16" t="s">
        <v>135</v>
      </c>
      <c r="C128" s="17" t="s">
        <v>15</v>
      </c>
      <c r="D128" s="18"/>
      <c r="E128" s="18" t="n">
        <f aca="false">D128/100</f>
        <v>0</v>
      </c>
    </row>
    <row r="129" customFormat="false" ht="15" hidden="false" customHeight="false" outlineLevel="0" collapsed="false">
      <c r="A129" s="15" t="n">
        <v>9275114</v>
      </c>
      <c r="B129" s="16" t="s">
        <v>136</v>
      </c>
      <c r="C129" s="17" t="s">
        <v>22</v>
      </c>
      <c r="D129" s="18"/>
      <c r="E129" s="18" t="n">
        <f aca="false">D129/100</f>
        <v>0</v>
      </c>
    </row>
    <row r="130" customFormat="false" ht="15" hidden="false" customHeight="false" outlineLevel="0" collapsed="false">
      <c r="A130" s="15" t="n">
        <v>8327002</v>
      </c>
      <c r="B130" s="16" t="s">
        <v>137</v>
      </c>
      <c r="C130" s="17" t="s">
        <v>13</v>
      </c>
      <c r="D130" s="18"/>
      <c r="E130" s="18" t="n">
        <f aca="false">D130/100</f>
        <v>0</v>
      </c>
    </row>
    <row r="131" customFormat="false" ht="15" hidden="false" customHeight="false" outlineLevel="0" collapsed="false">
      <c r="A131" s="15" t="n">
        <v>9779111</v>
      </c>
      <c r="B131" s="16" t="s">
        <v>138</v>
      </c>
      <c r="C131" s="17" t="s">
        <v>22</v>
      </c>
      <c r="D131" s="18"/>
      <c r="E131" s="18" t="n">
        <f aca="false">D131/100</f>
        <v>0</v>
      </c>
    </row>
    <row r="132" customFormat="false" ht="15" hidden="false" customHeight="false" outlineLevel="0" collapsed="false">
      <c r="A132" s="15" t="n">
        <v>9577113</v>
      </c>
      <c r="B132" s="16" t="s">
        <v>139</v>
      </c>
      <c r="C132" s="17" t="s">
        <v>22</v>
      </c>
      <c r="D132" s="18"/>
      <c r="E132" s="18" t="n">
        <f aca="false">D132/100</f>
        <v>0</v>
      </c>
    </row>
    <row r="133" customFormat="false" ht="15" hidden="false" customHeight="false" outlineLevel="0" collapsed="false">
      <c r="A133" s="15" t="n">
        <v>9774111</v>
      </c>
      <c r="B133" s="16" t="s">
        <v>140</v>
      </c>
      <c r="C133" s="17" t="s">
        <v>22</v>
      </c>
      <c r="D133" s="18"/>
      <c r="E133" s="18" t="n">
        <f aca="false">D133/100</f>
        <v>0</v>
      </c>
    </row>
    <row r="134" customFormat="false" ht="15" hidden="false" customHeight="false" outlineLevel="0" collapsed="false">
      <c r="A134" s="15" t="n">
        <v>7135001</v>
      </c>
      <c r="B134" s="16" t="s">
        <v>141</v>
      </c>
      <c r="C134" s="17" t="s">
        <v>12</v>
      </c>
      <c r="D134" s="18"/>
      <c r="E134" s="18" t="n">
        <f aca="false">D134/100</f>
        <v>0</v>
      </c>
    </row>
    <row r="135" customFormat="false" ht="15" hidden="false" customHeight="false" outlineLevel="0" collapsed="false">
      <c r="A135" s="15" t="n">
        <v>8119001</v>
      </c>
      <c r="B135" s="16" t="s">
        <v>142</v>
      </c>
      <c r="C135" s="17" t="s">
        <v>13</v>
      </c>
      <c r="D135" s="18"/>
      <c r="E135" s="18" t="n">
        <f aca="false">D135/100</f>
        <v>0</v>
      </c>
    </row>
    <row r="136" customFormat="false" ht="15" hidden="false" customHeight="false" outlineLevel="0" collapsed="false">
      <c r="A136" s="15" t="n">
        <v>9574111</v>
      </c>
      <c r="B136" s="16" t="s">
        <v>143</v>
      </c>
      <c r="C136" s="17" t="s">
        <v>22</v>
      </c>
      <c r="D136" s="18"/>
      <c r="E136" s="18" t="n">
        <f aca="false">D136/100</f>
        <v>0</v>
      </c>
    </row>
    <row r="137" customFormat="false" ht="15" hidden="false" customHeight="false" outlineLevel="0" collapsed="false">
      <c r="A137" s="15" t="n">
        <v>3254002</v>
      </c>
      <c r="B137" s="16" t="s">
        <v>144</v>
      </c>
      <c r="C137" s="19" t="s">
        <v>37</v>
      </c>
      <c r="D137" s="18"/>
      <c r="E137" s="18" t="n">
        <f aca="false">D137/100</f>
        <v>0</v>
      </c>
    </row>
    <row r="138" customFormat="false" ht="15" hidden="false" customHeight="false" outlineLevel="0" collapsed="false">
      <c r="A138" s="15" t="n">
        <v>3459001</v>
      </c>
      <c r="B138" s="16" t="s">
        <v>145</v>
      </c>
      <c r="C138" s="19" t="s">
        <v>37</v>
      </c>
      <c r="D138" s="18"/>
      <c r="E138" s="18" t="n">
        <f aca="false">D138/100</f>
        <v>0</v>
      </c>
    </row>
    <row r="139" customFormat="false" ht="15" hidden="false" customHeight="false" outlineLevel="0" collapsed="false">
      <c r="A139" s="15" t="n">
        <v>7135002</v>
      </c>
      <c r="B139" s="16" t="s">
        <v>146</v>
      </c>
      <c r="C139" s="17" t="s">
        <v>12</v>
      </c>
      <c r="D139" s="18"/>
      <c r="E139" s="18" t="n">
        <f aca="false">D139/100</f>
        <v>0</v>
      </c>
    </row>
    <row r="140" customFormat="false" ht="15" hidden="false" customHeight="false" outlineLevel="0" collapsed="false">
      <c r="A140" s="15" t="n">
        <v>3357002</v>
      </c>
      <c r="B140" s="16" t="s">
        <v>147</v>
      </c>
      <c r="C140" s="19" t="s">
        <v>37</v>
      </c>
      <c r="D140" s="18"/>
      <c r="E140" s="18" t="n">
        <f aca="false">D140/100</f>
        <v>0</v>
      </c>
    </row>
    <row r="141" customFormat="false" ht="15" hidden="false" customHeight="false" outlineLevel="0" collapsed="false">
      <c r="A141" s="15" t="n">
        <v>5382004</v>
      </c>
      <c r="B141" s="16" t="s">
        <v>148</v>
      </c>
      <c r="C141" s="17" t="s">
        <v>15</v>
      </c>
      <c r="D141" s="18" t="n">
        <v>615</v>
      </c>
      <c r="E141" s="18" t="n">
        <f aca="false">D141/100</f>
        <v>6.15</v>
      </c>
    </row>
    <row r="142" customFormat="false" ht="15" hidden="false" customHeight="false" outlineLevel="0" collapsed="false">
      <c r="A142" s="15" t="n">
        <v>3254003</v>
      </c>
      <c r="B142" s="16" t="s">
        <v>149</v>
      </c>
      <c r="C142" s="19" t="s">
        <v>37</v>
      </c>
      <c r="D142" s="18"/>
      <c r="E142" s="18" t="n">
        <f aca="false">D142/100</f>
        <v>0</v>
      </c>
    </row>
    <row r="143" customFormat="false" ht="15" hidden="false" customHeight="false" outlineLevel="0" collapsed="false">
      <c r="A143" s="15" t="n">
        <v>6632001</v>
      </c>
      <c r="B143" s="16" t="s">
        <v>150</v>
      </c>
      <c r="C143" s="17" t="s">
        <v>18</v>
      </c>
      <c r="D143" s="18"/>
      <c r="E143" s="18" t="n">
        <f aca="false">D143/100</f>
        <v>0</v>
      </c>
    </row>
    <row r="144" customFormat="false" ht="15" hidden="false" customHeight="false" outlineLevel="0" collapsed="false">
      <c r="A144" s="15" t="n">
        <v>7137201</v>
      </c>
      <c r="B144" s="16" t="s">
        <v>151</v>
      </c>
      <c r="C144" s="17" t="s">
        <v>12</v>
      </c>
      <c r="D144" s="18"/>
      <c r="E144" s="18" t="n">
        <f aca="false">D144/100</f>
        <v>0</v>
      </c>
    </row>
    <row r="145" customFormat="false" ht="15" hidden="false" customHeight="false" outlineLevel="0" collapsed="false">
      <c r="A145" s="15" t="n">
        <v>16070001</v>
      </c>
      <c r="B145" s="16" t="s">
        <v>152</v>
      </c>
      <c r="C145" s="17" t="s">
        <v>29</v>
      </c>
      <c r="D145" s="18"/>
      <c r="E145" s="18" t="n">
        <f aca="false">D145/100</f>
        <v>0</v>
      </c>
    </row>
    <row r="146" customFormat="false" ht="15" hidden="false" customHeight="false" outlineLevel="0" collapsed="false">
      <c r="A146" s="15" t="n">
        <v>1054005</v>
      </c>
      <c r="B146" s="16" t="s">
        <v>153</v>
      </c>
      <c r="C146" s="19" t="s">
        <v>20</v>
      </c>
      <c r="D146" s="18"/>
      <c r="E146" s="18" t="n">
        <f aca="false">D146/100</f>
        <v>0</v>
      </c>
    </row>
    <row r="147" customFormat="false" ht="15" hidden="false" customHeight="false" outlineLevel="0" collapsed="false">
      <c r="A147" s="15" t="n">
        <v>7134003</v>
      </c>
      <c r="B147" s="16" t="s">
        <v>154</v>
      </c>
      <c r="C147" s="17" t="s">
        <v>12</v>
      </c>
      <c r="D147" s="18"/>
      <c r="E147" s="18" t="n">
        <f aca="false">D147/100</f>
        <v>0</v>
      </c>
    </row>
    <row r="148" customFormat="false" ht="15" hidden="false" customHeight="false" outlineLevel="0" collapsed="false">
      <c r="A148" s="15" t="n">
        <v>7141001</v>
      </c>
      <c r="B148" s="16" t="s">
        <v>155</v>
      </c>
      <c r="C148" s="17" t="s">
        <v>12</v>
      </c>
      <c r="D148" s="18"/>
      <c r="E148" s="18" t="n">
        <f aca="false">D148/100</f>
        <v>0</v>
      </c>
    </row>
    <row r="149" customFormat="false" ht="15" hidden="false" customHeight="false" outlineLevel="0" collapsed="false">
      <c r="A149" s="15" t="n">
        <v>16073001</v>
      </c>
      <c r="B149" s="16" t="s">
        <v>155</v>
      </c>
      <c r="C149" s="17" t="s">
        <v>29</v>
      </c>
      <c r="D149" s="18"/>
      <c r="E149" s="18" t="n">
        <f aca="false">D149/100</f>
        <v>0</v>
      </c>
    </row>
    <row r="150" customFormat="false" ht="15" hidden="false" customHeight="false" outlineLevel="0" collapsed="false">
      <c r="A150" s="15" t="n">
        <v>6635001</v>
      </c>
      <c r="B150" s="16" t="s">
        <v>156</v>
      </c>
      <c r="C150" s="17" t="s">
        <v>18</v>
      </c>
      <c r="D150" s="18"/>
      <c r="E150" s="18" t="n">
        <f aca="false">D150/100</f>
        <v>0</v>
      </c>
    </row>
    <row r="151" customFormat="false" ht="15" hidden="false" customHeight="false" outlineLevel="0" collapsed="false">
      <c r="A151" s="15" t="n">
        <v>6531001</v>
      </c>
      <c r="B151" s="16" t="s">
        <v>156</v>
      </c>
      <c r="C151" s="17" t="s">
        <v>18</v>
      </c>
      <c r="D151" s="18"/>
      <c r="E151" s="18" t="n">
        <f aca="false">D151/100</f>
        <v>0</v>
      </c>
    </row>
    <row r="152" customFormat="false" ht="15" hidden="false" customHeight="false" outlineLevel="0" collapsed="false">
      <c r="A152" s="15" t="n">
        <v>7133002</v>
      </c>
      <c r="B152" s="16" t="s">
        <v>157</v>
      </c>
      <c r="C152" s="17" t="s">
        <v>12</v>
      </c>
      <c r="D152" s="18"/>
      <c r="E152" s="18" t="n">
        <f aca="false">D152/100</f>
        <v>0</v>
      </c>
    </row>
    <row r="153" customFormat="false" ht="15" hidden="false" customHeight="false" outlineLevel="0" collapsed="false">
      <c r="A153" s="15" t="n">
        <v>8335002</v>
      </c>
      <c r="B153" s="16" t="s">
        <v>158</v>
      </c>
      <c r="C153" s="17" t="s">
        <v>13</v>
      </c>
      <c r="D153" s="18"/>
      <c r="E153" s="18" t="n">
        <f aca="false">D153/100</f>
        <v>0</v>
      </c>
    </row>
    <row r="154" customFormat="false" ht="15" hidden="false" customHeight="false" outlineLevel="0" collapsed="false">
      <c r="A154" s="15" t="n">
        <v>9576113</v>
      </c>
      <c r="B154" s="16" t="s">
        <v>159</v>
      </c>
      <c r="C154" s="17" t="s">
        <v>22</v>
      </c>
      <c r="D154" s="18"/>
      <c r="E154" s="18" t="n">
        <f aca="false">D154/100</f>
        <v>0</v>
      </c>
    </row>
    <row r="155" customFormat="false" ht="15" hidden="false" customHeight="false" outlineLevel="0" collapsed="false">
      <c r="A155" s="15" t="n">
        <v>9178113</v>
      </c>
      <c r="B155" s="16" t="s">
        <v>160</v>
      </c>
      <c r="C155" s="17" t="s">
        <v>22</v>
      </c>
      <c r="D155" s="18"/>
      <c r="E155" s="18" t="n">
        <f aca="false">D155/100</f>
        <v>0</v>
      </c>
    </row>
    <row r="156" customFormat="false" ht="15" hidden="false" customHeight="false" outlineLevel="0" collapsed="false">
      <c r="A156" s="15" t="n">
        <v>8426005</v>
      </c>
      <c r="B156" s="16" t="s">
        <v>161</v>
      </c>
      <c r="C156" s="17" t="s">
        <v>13</v>
      </c>
      <c r="D156" s="18"/>
      <c r="E156" s="18" t="n">
        <f aca="false">D156/100</f>
        <v>0</v>
      </c>
    </row>
    <row r="157" customFormat="false" ht="15" hidden="false" customHeight="false" outlineLevel="0" collapsed="false">
      <c r="A157" s="15" t="n">
        <v>9179113</v>
      </c>
      <c r="B157" s="16" t="s">
        <v>162</v>
      </c>
      <c r="C157" s="17" t="s">
        <v>22</v>
      </c>
      <c r="D157" s="18"/>
      <c r="E157" s="18" t="n">
        <f aca="false">D157/100</f>
        <v>0</v>
      </c>
    </row>
    <row r="158" customFormat="false" ht="15" hidden="false" customHeight="false" outlineLevel="0" collapsed="false">
      <c r="A158" s="15" t="n">
        <v>9772114</v>
      </c>
      <c r="B158" s="16" t="s">
        <v>163</v>
      </c>
      <c r="C158" s="17" t="s">
        <v>22</v>
      </c>
      <c r="D158" s="18"/>
      <c r="E158" s="18" t="n">
        <f aca="false">D158/100</f>
        <v>0</v>
      </c>
    </row>
    <row r="159" customFormat="false" ht="15" hidden="false" customHeight="false" outlineLevel="0" collapsed="false">
      <c r="A159" s="15" t="n">
        <v>8426006</v>
      </c>
      <c r="B159" s="16" t="s">
        <v>164</v>
      </c>
      <c r="C159" s="17" t="s">
        <v>13</v>
      </c>
      <c r="D159" s="18"/>
      <c r="E159" s="18" t="n">
        <f aca="false">D159/100</f>
        <v>0</v>
      </c>
    </row>
    <row r="160" customFormat="false" ht="15" hidden="false" customHeight="false" outlineLevel="0" collapsed="false">
      <c r="A160" s="15" t="n">
        <v>8425002</v>
      </c>
      <c r="B160" s="16" t="s">
        <v>165</v>
      </c>
      <c r="C160" s="17" t="s">
        <v>13</v>
      </c>
      <c r="D160" s="18"/>
      <c r="E160" s="18" t="n">
        <f aca="false">D160/100</f>
        <v>0</v>
      </c>
    </row>
    <row r="161" customFormat="false" ht="15" hidden="false" customHeight="false" outlineLevel="0" collapsed="false">
      <c r="A161" s="15" t="n">
        <v>8119003</v>
      </c>
      <c r="B161" s="16" t="s">
        <v>166</v>
      </c>
      <c r="C161" s="17" t="s">
        <v>13</v>
      </c>
      <c r="D161" s="18"/>
      <c r="E161" s="18" t="n">
        <f aca="false">D161/100</f>
        <v>0</v>
      </c>
    </row>
    <row r="162" customFormat="false" ht="15" hidden="false" customHeight="false" outlineLevel="0" collapsed="false">
      <c r="A162" s="15" t="n">
        <v>15087015</v>
      </c>
      <c r="B162" s="16" t="s">
        <v>167</v>
      </c>
      <c r="C162" s="17" t="s">
        <v>82</v>
      </c>
      <c r="D162" s="18"/>
      <c r="E162" s="18" t="n">
        <f aca="false">D162/100</f>
        <v>0</v>
      </c>
    </row>
    <row r="163" customFormat="false" ht="15" hidden="false" customHeight="false" outlineLevel="0" collapsed="false">
      <c r="A163" s="15" t="n">
        <v>1054006</v>
      </c>
      <c r="B163" s="16" t="s">
        <v>168</v>
      </c>
      <c r="C163" s="19" t="s">
        <v>20</v>
      </c>
      <c r="D163" s="18"/>
      <c r="E163" s="18" t="n">
        <f aca="false">D163/100</f>
        <v>0</v>
      </c>
    </row>
    <row r="164" customFormat="false" ht="15" hidden="false" customHeight="false" outlineLevel="0" collapsed="false">
      <c r="A164" s="15" t="n">
        <v>7132001</v>
      </c>
      <c r="B164" s="16" t="s">
        <v>169</v>
      </c>
      <c r="C164" s="17" t="s">
        <v>12</v>
      </c>
      <c r="D164" s="18"/>
      <c r="E164" s="18" t="n">
        <f aca="false">D164/100</f>
        <v>0</v>
      </c>
    </row>
    <row r="165" customFormat="false" ht="15" hidden="false" customHeight="false" outlineLevel="0" collapsed="false">
      <c r="A165" s="15" t="n">
        <v>3254004</v>
      </c>
      <c r="B165" s="16" t="s">
        <v>170</v>
      </c>
      <c r="C165" s="19" t="s">
        <v>37</v>
      </c>
      <c r="D165" s="18"/>
      <c r="E165" s="18" t="n">
        <f aca="false">D165/100</f>
        <v>0</v>
      </c>
    </row>
    <row r="166" customFormat="false" ht="15" hidden="false" customHeight="false" outlineLevel="0" collapsed="false">
      <c r="A166" s="15" t="n">
        <v>5170004</v>
      </c>
      <c r="B166" s="16" t="s">
        <v>171</v>
      </c>
      <c r="C166" s="17" t="s">
        <v>15</v>
      </c>
      <c r="D166" s="18"/>
      <c r="E166" s="18" t="n">
        <f aca="false">D166/100</f>
        <v>0</v>
      </c>
    </row>
    <row r="167" customFormat="false" ht="15" hidden="false" customHeight="false" outlineLevel="0" collapsed="false">
      <c r="A167" s="15" t="n">
        <v>7143202</v>
      </c>
      <c r="B167" s="16" t="s">
        <v>172</v>
      </c>
      <c r="C167" s="17" t="s">
        <v>12</v>
      </c>
      <c r="D167" s="18"/>
      <c r="E167" s="18" t="n">
        <f aca="false">D167/100</f>
        <v>0</v>
      </c>
    </row>
    <row r="168" customFormat="false" ht="15" hidden="false" customHeight="false" outlineLevel="0" collapsed="false">
      <c r="A168" s="15" t="n">
        <v>16068001</v>
      </c>
      <c r="B168" s="16" t="s">
        <v>173</v>
      </c>
      <c r="C168" s="17" t="s">
        <v>29</v>
      </c>
      <c r="D168" s="18"/>
      <c r="E168" s="18" t="n">
        <f aca="false">D168/100</f>
        <v>0</v>
      </c>
    </row>
    <row r="169" customFormat="false" ht="15" hidden="false" customHeight="false" outlineLevel="0" collapsed="false">
      <c r="A169" s="15" t="n">
        <v>8237002</v>
      </c>
      <c r="B169" s="16" t="s">
        <v>174</v>
      </c>
      <c r="C169" s="17" t="s">
        <v>13</v>
      </c>
      <c r="D169" s="18"/>
      <c r="E169" s="18" t="n">
        <f aca="false">D169/100</f>
        <v>0</v>
      </c>
    </row>
    <row r="170" customFormat="false" ht="15" hidden="false" customHeight="false" outlineLevel="0" collapsed="false">
      <c r="A170" s="15" t="n">
        <v>7143001</v>
      </c>
      <c r="B170" s="16" t="s">
        <v>175</v>
      </c>
      <c r="C170" s="17" t="s">
        <v>12</v>
      </c>
      <c r="D170" s="18"/>
      <c r="E170" s="18" t="n">
        <f aca="false">D170/100</f>
        <v>0</v>
      </c>
    </row>
    <row r="171" customFormat="false" ht="15" hidden="false" customHeight="false" outlineLevel="0" collapsed="false">
      <c r="A171" s="15" t="n">
        <v>6432001</v>
      </c>
      <c r="B171" s="16" t="s">
        <v>176</v>
      </c>
      <c r="C171" s="17" t="s">
        <v>18</v>
      </c>
      <c r="D171" s="18"/>
      <c r="E171" s="18" t="n">
        <f aca="false">D171/100</f>
        <v>0</v>
      </c>
    </row>
    <row r="172" customFormat="false" ht="15" hidden="false" customHeight="false" outlineLevel="0" collapsed="false">
      <c r="A172" s="15" t="n">
        <v>5334004</v>
      </c>
      <c r="B172" s="16" t="s">
        <v>177</v>
      </c>
      <c r="C172" s="17" t="s">
        <v>15</v>
      </c>
      <c r="D172" s="18" t="n">
        <v>695</v>
      </c>
      <c r="E172" s="18" t="n">
        <f aca="false">D172/100</f>
        <v>6.95</v>
      </c>
    </row>
    <row r="173" customFormat="false" ht="15" hidden="false" customHeight="false" outlineLevel="0" collapsed="false">
      <c r="A173" s="15" t="n">
        <v>7132002</v>
      </c>
      <c r="B173" s="16" t="s">
        <v>177</v>
      </c>
      <c r="C173" s="17" t="s">
        <v>12</v>
      </c>
      <c r="D173" s="18" t="n">
        <v>695</v>
      </c>
      <c r="E173" s="18" t="n">
        <f aca="false">D173/100</f>
        <v>6.95</v>
      </c>
    </row>
    <row r="174" customFormat="false" ht="15" hidden="false" customHeight="false" outlineLevel="0" collapsed="false">
      <c r="A174" s="15" t="n">
        <v>7232002</v>
      </c>
      <c r="B174" s="16" t="s">
        <v>177</v>
      </c>
      <c r="C174" s="17" t="s">
        <v>12</v>
      </c>
      <c r="D174" s="18" t="n">
        <v>695</v>
      </c>
      <c r="E174" s="18" t="n">
        <f aca="false">D174/100</f>
        <v>6.95</v>
      </c>
    </row>
    <row r="175" customFormat="false" ht="15" hidden="false" customHeight="false" outlineLevel="0" collapsed="false">
      <c r="A175" s="15" t="n">
        <v>7333003</v>
      </c>
      <c r="B175" s="16" t="s">
        <v>178</v>
      </c>
      <c r="C175" s="17" t="s">
        <v>12</v>
      </c>
      <c r="D175" s="18"/>
      <c r="E175" s="18" t="n">
        <f aca="false">D175/100</f>
        <v>0</v>
      </c>
    </row>
    <row r="176" customFormat="false" ht="15" hidden="false" customHeight="false" outlineLevel="0" collapsed="false">
      <c r="A176" s="15" t="n">
        <v>6535001</v>
      </c>
      <c r="B176" s="16" t="s">
        <v>179</v>
      </c>
      <c r="C176" s="17" t="s">
        <v>18</v>
      </c>
      <c r="D176" s="18"/>
      <c r="E176" s="18" t="n">
        <f aca="false">D176/100</f>
        <v>0</v>
      </c>
    </row>
    <row r="177" customFormat="false" ht="15" hidden="false" customHeight="false" outlineLevel="0" collapsed="false">
      <c r="A177" s="15" t="n">
        <v>7331002</v>
      </c>
      <c r="B177" s="16" t="s">
        <v>180</v>
      </c>
      <c r="C177" s="17" t="s">
        <v>12</v>
      </c>
      <c r="D177" s="18"/>
      <c r="E177" s="18" t="n">
        <f aca="false">D177/100</f>
        <v>0</v>
      </c>
    </row>
    <row r="178" customFormat="false" ht="15" hidden="false" customHeight="false" outlineLevel="0" collapsed="false">
      <c r="A178" s="15" t="n">
        <v>15089005</v>
      </c>
      <c r="B178" s="16" t="s">
        <v>181</v>
      </c>
      <c r="C178" s="17" t="s">
        <v>82</v>
      </c>
      <c r="D178" s="18"/>
      <c r="E178" s="18" t="n">
        <f aca="false">D178/100</f>
        <v>0</v>
      </c>
    </row>
    <row r="179" customFormat="false" ht="15" hidden="false" customHeight="false" outlineLevel="0" collapsed="false">
      <c r="A179" s="15" t="n">
        <v>1059001</v>
      </c>
      <c r="B179" s="16" t="s">
        <v>182</v>
      </c>
      <c r="C179" s="19" t="s">
        <v>20</v>
      </c>
      <c r="D179" s="18"/>
      <c r="E179" s="18" t="n">
        <f aca="false">D179/100</f>
        <v>0</v>
      </c>
    </row>
    <row r="180" customFormat="false" ht="15" hidden="false" customHeight="false" outlineLevel="0" collapsed="false">
      <c r="A180" s="15" t="n">
        <v>13072002</v>
      </c>
      <c r="B180" s="16" t="s">
        <v>183</v>
      </c>
      <c r="C180" s="17" t="s">
        <v>61</v>
      </c>
      <c r="D180" s="18"/>
      <c r="E180" s="18" t="n">
        <f aca="false">D180/100</f>
        <v>0</v>
      </c>
    </row>
    <row r="181" customFormat="false" ht="15" hidden="false" customHeight="false" outlineLevel="0" collapsed="false">
      <c r="A181" s="15" t="n">
        <v>1058003</v>
      </c>
      <c r="B181" s="16" t="s">
        <v>184</v>
      </c>
      <c r="C181" s="19" t="s">
        <v>20</v>
      </c>
      <c r="D181" s="18"/>
      <c r="E181" s="18" t="n">
        <f aca="false">D181/100</f>
        <v>0</v>
      </c>
    </row>
    <row r="182" customFormat="false" ht="15" hidden="false" customHeight="false" outlineLevel="0" collapsed="false">
      <c r="A182" s="15" t="n">
        <v>13076001</v>
      </c>
      <c r="B182" s="16" t="s">
        <v>185</v>
      </c>
      <c r="C182" s="17" t="s">
        <v>61</v>
      </c>
      <c r="D182" s="18"/>
      <c r="E182" s="18" t="n">
        <f aca="false">D182/100</f>
        <v>0</v>
      </c>
    </row>
    <row r="183" customFormat="false" ht="15" hidden="false" customHeight="false" outlineLevel="0" collapsed="false">
      <c r="A183" s="15" t="n">
        <v>13074001</v>
      </c>
      <c r="B183" s="16" t="s">
        <v>186</v>
      </c>
      <c r="C183" s="17" t="s">
        <v>61</v>
      </c>
      <c r="D183" s="18"/>
      <c r="E183" s="18" t="n">
        <f aca="false">D183/100</f>
        <v>0</v>
      </c>
    </row>
    <row r="184" customFormat="false" ht="15" hidden="false" customHeight="false" outlineLevel="0" collapsed="false">
      <c r="A184" s="15" t="n">
        <v>1053002</v>
      </c>
      <c r="B184" s="16" t="s">
        <v>187</v>
      </c>
      <c r="C184" s="19" t="s">
        <v>20</v>
      </c>
      <c r="D184" s="18"/>
      <c r="E184" s="18" t="n">
        <f aca="false">D184/100</f>
        <v>0</v>
      </c>
    </row>
    <row r="185" customFormat="false" ht="15" hidden="false" customHeight="false" outlineLevel="0" collapsed="false">
      <c r="A185" s="15" t="n">
        <v>13071001</v>
      </c>
      <c r="B185" s="16" t="s">
        <v>188</v>
      </c>
      <c r="C185" s="17" t="s">
        <v>61</v>
      </c>
      <c r="D185" s="18"/>
      <c r="E185" s="18" t="n">
        <f aca="false">D185/100</f>
        <v>0</v>
      </c>
    </row>
    <row r="186" customFormat="false" ht="15" hidden="false" customHeight="false" outlineLevel="0" collapsed="false">
      <c r="A186" s="15" t="n">
        <v>13072003</v>
      </c>
      <c r="B186" s="16" t="s">
        <v>189</v>
      </c>
      <c r="C186" s="17" t="s">
        <v>61</v>
      </c>
      <c r="D186" s="18"/>
      <c r="E186" s="18" t="n">
        <f aca="false">D186/100</f>
        <v>0</v>
      </c>
    </row>
    <row r="187" customFormat="false" ht="15" hidden="false" customHeight="false" outlineLevel="0" collapsed="false">
      <c r="A187" s="15" t="n">
        <v>13075002</v>
      </c>
      <c r="B187" s="16" t="s">
        <v>190</v>
      </c>
      <c r="C187" s="17" t="s">
        <v>61</v>
      </c>
      <c r="D187" s="18"/>
      <c r="E187" s="18" t="n">
        <f aca="false">D187/100</f>
        <v>0</v>
      </c>
    </row>
    <row r="188" customFormat="false" ht="15" hidden="false" customHeight="false" outlineLevel="0" collapsed="false">
      <c r="A188" s="15" t="n">
        <v>12064009</v>
      </c>
      <c r="B188" s="16" t="s">
        <v>191</v>
      </c>
      <c r="C188" s="17" t="s">
        <v>96</v>
      </c>
      <c r="D188" s="18"/>
      <c r="E188" s="18" t="n">
        <f aca="false">D188/100</f>
        <v>0</v>
      </c>
    </row>
    <row r="189" customFormat="false" ht="15" hidden="false" customHeight="false" outlineLevel="0" collapsed="false">
      <c r="A189" s="15" t="n">
        <v>13076002</v>
      </c>
      <c r="B189" s="16" t="s">
        <v>192</v>
      </c>
      <c r="C189" s="17" t="s">
        <v>61</v>
      </c>
      <c r="D189" s="18"/>
      <c r="E189" s="18" t="n">
        <f aca="false">D189/100</f>
        <v>0</v>
      </c>
    </row>
    <row r="190" customFormat="false" ht="15" hidden="false" customHeight="false" outlineLevel="0" collapsed="false">
      <c r="A190" s="15" t="n">
        <v>12061005</v>
      </c>
      <c r="B190" s="16" t="s">
        <v>193</v>
      </c>
      <c r="C190" s="17" t="s">
        <v>96</v>
      </c>
      <c r="D190" s="18"/>
      <c r="E190" s="18" t="n">
        <f aca="false">D190/100</f>
        <v>0</v>
      </c>
    </row>
    <row r="191" customFormat="false" ht="15" hidden="false" customHeight="false" outlineLevel="0" collapsed="false">
      <c r="A191" s="15" t="n">
        <v>8116004</v>
      </c>
      <c r="B191" s="16" t="s">
        <v>194</v>
      </c>
      <c r="C191" s="17" t="s">
        <v>13</v>
      </c>
      <c r="D191" s="18"/>
      <c r="E191" s="18" t="n">
        <f aca="false">D191/100</f>
        <v>0</v>
      </c>
    </row>
    <row r="192" customFormat="false" ht="15" hidden="false" customHeight="false" outlineLevel="0" collapsed="false">
      <c r="A192" s="15" t="n">
        <v>12066008</v>
      </c>
      <c r="B192" s="16" t="s">
        <v>195</v>
      </c>
      <c r="C192" s="17" t="s">
        <v>96</v>
      </c>
      <c r="D192" s="18"/>
      <c r="E192" s="18" t="n">
        <f aca="false">D192/100</f>
        <v>0</v>
      </c>
    </row>
    <row r="193" customFormat="false" ht="15" hidden="false" customHeight="false" outlineLevel="0" collapsed="false">
      <c r="A193" s="15" t="n">
        <v>7337002</v>
      </c>
      <c r="B193" s="16" t="s">
        <v>196</v>
      </c>
      <c r="C193" s="17" t="s">
        <v>12</v>
      </c>
      <c r="D193" s="18"/>
      <c r="E193" s="18" t="n">
        <f aca="false">D193/100</f>
        <v>0</v>
      </c>
    </row>
    <row r="194" customFormat="false" ht="15" hidden="false" customHeight="false" outlineLevel="0" collapsed="false">
      <c r="A194" s="15" t="n">
        <v>8115002</v>
      </c>
      <c r="B194" s="16" t="s">
        <v>196</v>
      </c>
      <c r="C194" s="17" t="s">
        <v>13</v>
      </c>
      <c r="D194" s="18"/>
      <c r="E194" s="18" t="n">
        <f aca="false">D194/100</f>
        <v>0</v>
      </c>
    </row>
    <row r="195" customFormat="false" ht="15" hidden="false" customHeight="false" outlineLevel="0" collapsed="false">
      <c r="A195" s="15" t="n">
        <v>8116005</v>
      </c>
      <c r="B195" s="16" t="s">
        <v>196</v>
      </c>
      <c r="C195" s="17" t="s">
        <v>13</v>
      </c>
      <c r="D195" s="18"/>
      <c r="E195" s="18" t="n">
        <f aca="false">D195/100</f>
        <v>0</v>
      </c>
    </row>
    <row r="196" customFormat="false" ht="15" hidden="false" customHeight="false" outlineLevel="0" collapsed="false">
      <c r="A196" s="15" t="n">
        <v>9274113</v>
      </c>
      <c r="B196" s="16" t="s">
        <v>196</v>
      </c>
      <c r="C196" s="17" t="s">
        <v>22</v>
      </c>
      <c r="D196" s="18"/>
      <c r="E196" s="18" t="n">
        <f aca="false">D196/100</f>
        <v>0</v>
      </c>
    </row>
    <row r="197" customFormat="false" ht="15" hidden="false" customHeight="false" outlineLevel="0" collapsed="false">
      <c r="A197" s="15" t="n">
        <v>9574112</v>
      </c>
      <c r="B197" s="16" t="s">
        <v>197</v>
      </c>
      <c r="C197" s="17" t="s">
        <v>22</v>
      </c>
      <c r="D197" s="18"/>
      <c r="E197" s="18" t="n">
        <f aca="false">D197/100</f>
        <v>0</v>
      </c>
    </row>
    <row r="198" customFormat="false" ht="15" hidden="false" customHeight="false" outlineLevel="0" collapsed="false">
      <c r="A198" s="15" t="n">
        <v>13073003</v>
      </c>
      <c r="B198" s="16" t="s">
        <v>198</v>
      </c>
      <c r="C198" s="17" t="s">
        <v>61</v>
      </c>
      <c r="D198" s="18"/>
      <c r="E198" s="18" t="n">
        <f aca="false">D198/100</f>
        <v>0</v>
      </c>
    </row>
    <row r="199" customFormat="false" ht="15" hidden="false" customHeight="false" outlineLevel="0" collapsed="false">
      <c r="A199" s="15" t="n">
        <v>9375113</v>
      </c>
      <c r="B199" s="16" t="s">
        <v>199</v>
      </c>
      <c r="C199" s="17" t="s">
        <v>22</v>
      </c>
      <c r="D199" s="18"/>
      <c r="E199" s="18" t="n">
        <f aca="false">D199/100</f>
        <v>0</v>
      </c>
    </row>
    <row r="200" customFormat="false" ht="15" hidden="false" customHeight="false" outlineLevel="0" collapsed="false">
      <c r="A200" s="15" t="n">
        <v>5962004</v>
      </c>
      <c r="B200" s="16" t="s">
        <v>200</v>
      </c>
      <c r="C200" s="17" t="s">
        <v>15</v>
      </c>
      <c r="D200" s="18"/>
      <c r="E200" s="18" t="n">
        <f aca="false">D200/100</f>
        <v>0</v>
      </c>
    </row>
    <row r="201" customFormat="false" ht="15" hidden="false" customHeight="false" outlineLevel="0" collapsed="false">
      <c r="A201" s="15" t="n">
        <v>7131003</v>
      </c>
      <c r="B201" s="16" t="s">
        <v>201</v>
      </c>
      <c r="C201" s="17" t="s">
        <v>12</v>
      </c>
      <c r="D201" s="18"/>
      <c r="E201" s="18" t="n">
        <f aca="false">D201/100</f>
        <v>0</v>
      </c>
    </row>
    <row r="202" customFormat="false" ht="15" hidden="false" customHeight="false" outlineLevel="0" collapsed="false">
      <c r="A202" s="15" t="n">
        <v>7133003</v>
      </c>
      <c r="B202" s="16" t="s">
        <v>202</v>
      </c>
      <c r="C202" s="17" t="s">
        <v>12</v>
      </c>
      <c r="D202" s="18"/>
      <c r="E202" s="18" t="n">
        <f aca="false">D202/100</f>
        <v>0</v>
      </c>
    </row>
    <row r="203" customFormat="false" ht="15" hidden="false" customHeight="false" outlineLevel="0" collapsed="false">
      <c r="A203" s="15" t="n">
        <v>5774004</v>
      </c>
      <c r="B203" s="16" t="s">
        <v>203</v>
      </c>
      <c r="C203" s="17" t="s">
        <v>15</v>
      </c>
      <c r="D203" s="18"/>
      <c r="E203" s="18" t="n">
        <f aca="false">D203/100</f>
        <v>0</v>
      </c>
    </row>
    <row r="204" customFormat="false" ht="15" hidden="false" customHeight="false" outlineLevel="0" collapsed="false">
      <c r="A204" s="15" t="n">
        <v>14628010</v>
      </c>
      <c r="B204" s="16" t="s">
        <v>204</v>
      </c>
      <c r="C204" s="17" t="s">
        <v>63</v>
      </c>
      <c r="D204" s="18"/>
      <c r="E204" s="18" t="n">
        <f aca="false">D204/100</f>
        <v>0</v>
      </c>
    </row>
    <row r="205" customFormat="false" ht="15" hidden="false" customHeight="false" outlineLevel="0" collapsed="false">
      <c r="A205" s="15" t="n">
        <v>16074002</v>
      </c>
      <c r="B205" s="16" t="s">
        <v>205</v>
      </c>
      <c r="C205" s="17" t="s">
        <v>29</v>
      </c>
      <c r="D205" s="18"/>
      <c r="E205" s="18" t="n">
        <f aca="false">D205/100</f>
        <v>0</v>
      </c>
    </row>
    <row r="206" customFormat="false" ht="15" hidden="false" customHeight="false" outlineLevel="0" collapsed="false">
      <c r="A206" s="15" t="n">
        <v>5566004</v>
      </c>
      <c r="B206" s="16" t="s">
        <v>206</v>
      </c>
      <c r="C206" s="17" t="s">
        <v>15</v>
      </c>
      <c r="D206" s="18"/>
      <c r="E206" s="18" t="n">
        <f aca="false">D206/100</f>
        <v>0</v>
      </c>
    </row>
    <row r="207" customFormat="false" ht="15" hidden="false" customHeight="false" outlineLevel="0" collapsed="false">
      <c r="A207" s="15" t="n">
        <v>16073002</v>
      </c>
      <c r="B207" s="16" t="s">
        <v>207</v>
      </c>
      <c r="C207" s="17" t="s">
        <v>29</v>
      </c>
      <c r="D207" s="18"/>
      <c r="E207" s="18" t="n">
        <f aca="false">D207/100</f>
        <v>0</v>
      </c>
    </row>
    <row r="208" customFormat="false" ht="15" hidden="false" customHeight="false" outlineLevel="0" collapsed="false">
      <c r="A208" s="15" t="n">
        <v>9676111</v>
      </c>
      <c r="B208" s="16" t="s">
        <v>208</v>
      </c>
      <c r="C208" s="17" t="s">
        <v>22</v>
      </c>
      <c r="D208" s="18"/>
      <c r="E208" s="18" t="n">
        <f aca="false">D208/100</f>
        <v>0</v>
      </c>
    </row>
    <row r="209" customFormat="false" ht="15" hidden="false" customHeight="false" outlineLevel="0" collapsed="false">
      <c r="A209" s="15" t="n">
        <v>16077001</v>
      </c>
      <c r="B209" s="16" t="s">
        <v>209</v>
      </c>
      <c r="C209" s="17" t="s">
        <v>29</v>
      </c>
      <c r="D209" s="18" t="n">
        <v>389</v>
      </c>
      <c r="E209" s="18" t="n">
        <f aca="false">D209/100</f>
        <v>3.89</v>
      </c>
    </row>
    <row r="210" customFormat="false" ht="15" hidden="false" customHeight="false" outlineLevel="0" collapsed="false">
      <c r="A210" s="15" t="n">
        <v>7141002</v>
      </c>
      <c r="B210" s="16" t="s">
        <v>210</v>
      </c>
      <c r="C210" s="17" t="s">
        <v>12</v>
      </c>
      <c r="D210" s="18"/>
      <c r="E210" s="18" t="n">
        <f aca="false">D210/100</f>
        <v>0</v>
      </c>
    </row>
    <row r="211" customFormat="false" ht="15" hidden="false" customHeight="false" outlineLevel="0" collapsed="false">
      <c r="A211" s="15" t="n">
        <v>9376112</v>
      </c>
      <c r="B211" s="16" t="s">
        <v>211</v>
      </c>
      <c r="C211" s="17" t="s">
        <v>22</v>
      </c>
      <c r="D211" s="18"/>
      <c r="E211" s="18" t="n">
        <f aca="false">D211/100</f>
        <v>0</v>
      </c>
    </row>
    <row r="212" customFormat="false" ht="15" hidden="false" customHeight="false" outlineLevel="0" collapsed="false">
      <c r="A212" s="15" t="n">
        <v>9471111</v>
      </c>
      <c r="B212" s="16" t="s">
        <v>211</v>
      </c>
      <c r="C212" s="17" t="s">
        <v>22</v>
      </c>
      <c r="D212" s="18"/>
      <c r="E212" s="18" t="n">
        <f aca="false">D212/100</f>
        <v>0</v>
      </c>
    </row>
    <row r="213" customFormat="false" ht="15" hidden="false" customHeight="false" outlineLevel="0" collapsed="false">
      <c r="A213" s="15" t="n">
        <v>16070002</v>
      </c>
      <c r="B213" s="16" t="s">
        <v>212</v>
      </c>
      <c r="C213" s="17" t="s">
        <v>29</v>
      </c>
      <c r="D213" s="18"/>
      <c r="E213" s="18" t="n">
        <f aca="false">D213/100</f>
        <v>0</v>
      </c>
    </row>
    <row r="214" customFormat="false" ht="15" hidden="false" customHeight="false" outlineLevel="0" collapsed="false">
      <c r="A214" s="15" t="n">
        <v>7336003</v>
      </c>
      <c r="B214" s="16" t="s">
        <v>213</v>
      </c>
      <c r="C214" s="17" t="s">
        <v>12</v>
      </c>
      <c r="D214" s="18"/>
      <c r="E214" s="18" t="n">
        <f aca="false">D214/100</f>
        <v>0</v>
      </c>
    </row>
    <row r="215" customFormat="false" ht="15" hidden="false" customHeight="false" outlineLevel="0" collapsed="false">
      <c r="A215" s="15" t="n">
        <v>16064001</v>
      </c>
      <c r="B215" s="16" t="s">
        <v>214</v>
      </c>
      <c r="C215" s="17" t="s">
        <v>29</v>
      </c>
      <c r="D215" s="18"/>
      <c r="E215" s="18" t="n">
        <f aca="false">D215/100</f>
        <v>0</v>
      </c>
    </row>
    <row r="216" customFormat="false" ht="15" hidden="false" customHeight="false" outlineLevel="0" collapsed="false">
      <c r="A216" s="15" t="n">
        <v>13071002</v>
      </c>
      <c r="B216" s="16" t="s">
        <v>215</v>
      </c>
      <c r="C216" s="17" t="s">
        <v>61</v>
      </c>
      <c r="D216" s="18"/>
      <c r="E216" s="18" t="n">
        <f aca="false">D216/100</f>
        <v>0</v>
      </c>
    </row>
    <row r="217" customFormat="false" ht="15" hidden="false" customHeight="false" outlineLevel="0" collapsed="false">
      <c r="A217" s="15" t="n">
        <v>15083020</v>
      </c>
      <c r="B217" s="16" t="s">
        <v>216</v>
      </c>
      <c r="C217" s="17" t="s">
        <v>82</v>
      </c>
      <c r="D217" s="18"/>
      <c r="E217" s="18" t="n">
        <f aca="false">D217/100</f>
        <v>0</v>
      </c>
    </row>
    <row r="218" customFormat="false" ht="15" hidden="false" customHeight="false" outlineLevel="0" collapsed="false">
      <c r="A218" s="15" t="n">
        <v>1058004</v>
      </c>
      <c r="B218" s="16" t="s">
        <v>217</v>
      </c>
      <c r="C218" s="19" t="s">
        <v>20</v>
      </c>
      <c r="D218" s="18"/>
      <c r="E218" s="18" t="n">
        <f aca="false">D218/100</f>
        <v>0</v>
      </c>
    </row>
    <row r="219" customFormat="false" ht="15" hidden="false" customHeight="false" outlineLevel="0" collapsed="false">
      <c r="A219" s="15" t="n">
        <v>13071003</v>
      </c>
      <c r="B219" s="16" t="s">
        <v>217</v>
      </c>
      <c r="C219" s="17" t="s">
        <v>61</v>
      </c>
      <c r="D219" s="18"/>
      <c r="E219" s="18" t="n">
        <f aca="false">D219/100</f>
        <v>0</v>
      </c>
    </row>
    <row r="220" customFormat="false" ht="15" hidden="false" customHeight="false" outlineLevel="0" collapsed="false">
      <c r="A220" s="15" t="n">
        <v>1058005</v>
      </c>
      <c r="B220" s="16" t="s">
        <v>218</v>
      </c>
      <c r="C220" s="19" t="s">
        <v>20</v>
      </c>
      <c r="D220" s="18"/>
      <c r="E220" s="18" t="n">
        <f aca="false">D220/100</f>
        <v>0</v>
      </c>
    </row>
    <row r="221" customFormat="false" ht="15" hidden="false" customHeight="false" outlineLevel="0" collapsed="false">
      <c r="A221" s="15" t="n">
        <v>7336004</v>
      </c>
      <c r="B221" s="16" t="s">
        <v>219</v>
      </c>
      <c r="C221" s="17" t="s">
        <v>12</v>
      </c>
      <c r="D221" s="18"/>
      <c r="E221" s="18" t="n">
        <f aca="false">D221/100</f>
        <v>0</v>
      </c>
    </row>
    <row r="222" customFormat="false" ht="15" hidden="false" customHeight="false" outlineLevel="0" collapsed="false">
      <c r="A222" s="15" t="n">
        <v>13073004</v>
      </c>
      <c r="B222" s="16" t="s">
        <v>219</v>
      </c>
      <c r="C222" s="17" t="s">
        <v>61</v>
      </c>
      <c r="D222" s="18"/>
      <c r="E222" s="18" t="n">
        <f aca="false">D222/100</f>
        <v>0</v>
      </c>
    </row>
    <row r="223" customFormat="false" ht="15" hidden="false" customHeight="false" outlineLevel="0" collapsed="false">
      <c r="A223" s="15" t="n">
        <v>7132501</v>
      </c>
      <c r="B223" s="16" t="s">
        <v>220</v>
      </c>
      <c r="C223" s="17" t="s">
        <v>12</v>
      </c>
      <c r="D223" s="18"/>
      <c r="E223" s="18" t="n">
        <f aca="false">D223/100</f>
        <v>0</v>
      </c>
    </row>
    <row r="224" customFormat="false" ht="15" hidden="false" customHeight="false" outlineLevel="0" collapsed="false">
      <c r="A224" s="15" t="n">
        <v>1055002</v>
      </c>
      <c r="B224" s="16" t="s">
        <v>221</v>
      </c>
      <c r="C224" s="19" t="s">
        <v>20</v>
      </c>
      <c r="D224" s="18"/>
      <c r="E224" s="18" t="n">
        <f aca="false">D224/100</f>
        <v>0</v>
      </c>
    </row>
    <row r="225" customFormat="false" ht="15" hidden="false" customHeight="false" outlineLevel="0" collapsed="false">
      <c r="A225" s="15" t="n">
        <v>9478111</v>
      </c>
      <c r="B225" s="16" t="s">
        <v>222</v>
      </c>
      <c r="C225" s="17" t="s">
        <v>22</v>
      </c>
      <c r="D225" s="18"/>
      <c r="E225" s="18" t="n">
        <f aca="false">D225/100</f>
        <v>0</v>
      </c>
    </row>
    <row r="226" customFormat="false" ht="15" hidden="false" customHeight="false" outlineLevel="0" collapsed="false">
      <c r="A226" s="15" t="n">
        <v>9189111</v>
      </c>
      <c r="B226" s="16" t="s">
        <v>223</v>
      </c>
      <c r="C226" s="17" t="s">
        <v>22</v>
      </c>
      <c r="D226" s="18"/>
      <c r="E226" s="18" t="n">
        <f aca="false">D226/100</f>
        <v>0</v>
      </c>
    </row>
    <row r="227" customFormat="false" ht="15" hidden="false" customHeight="false" outlineLevel="0" collapsed="false">
      <c r="A227" s="15" t="n">
        <v>3360001</v>
      </c>
      <c r="B227" s="16" t="s">
        <v>224</v>
      </c>
      <c r="C227" s="19" t="s">
        <v>37</v>
      </c>
      <c r="D227" s="18"/>
      <c r="E227" s="18" t="n">
        <f aca="false">D227/100</f>
        <v>0</v>
      </c>
    </row>
    <row r="228" customFormat="false" ht="15" hidden="false" customHeight="false" outlineLevel="0" collapsed="false">
      <c r="A228" s="15" t="n">
        <v>1061004</v>
      </c>
      <c r="B228" s="16" t="s">
        <v>225</v>
      </c>
      <c r="C228" s="19" t="s">
        <v>20</v>
      </c>
      <c r="D228" s="18"/>
      <c r="E228" s="18" t="n">
        <f aca="false">D228/100</f>
        <v>0</v>
      </c>
    </row>
    <row r="229" customFormat="false" ht="15" hidden="false" customHeight="false" outlineLevel="0" collapsed="false">
      <c r="A229" s="15" t="n">
        <v>9772115</v>
      </c>
      <c r="B229" s="16" t="s">
        <v>226</v>
      </c>
      <c r="C229" s="17" t="s">
        <v>22</v>
      </c>
      <c r="D229" s="18"/>
      <c r="E229" s="18" t="n">
        <f aca="false">D229/100</f>
        <v>0</v>
      </c>
    </row>
    <row r="230" customFormat="false" ht="15" hidden="false" customHeight="false" outlineLevel="0" collapsed="false">
      <c r="A230" s="15" t="n">
        <v>13073005</v>
      </c>
      <c r="B230" s="16" t="s">
        <v>227</v>
      </c>
      <c r="C230" s="17" t="s">
        <v>61</v>
      </c>
      <c r="D230" s="18"/>
      <c r="E230" s="18" t="n">
        <f aca="false">D230/100</f>
        <v>0</v>
      </c>
    </row>
    <row r="231" customFormat="false" ht="15" hidden="false" customHeight="false" outlineLevel="0" collapsed="false">
      <c r="A231" s="15" t="n">
        <v>8116006</v>
      </c>
      <c r="B231" s="16" t="s">
        <v>228</v>
      </c>
      <c r="C231" s="17" t="s">
        <v>13</v>
      </c>
      <c r="D231" s="18"/>
      <c r="E231" s="18" t="n">
        <f aca="false">D231/100</f>
        <v>0</v>
      </c>
    </row>
    <row r="232" customFormat="false" ht="15" hidden="false" customHeight="false" outlineLevel="0" collapsed="false">
      <c r="A232" s="15" t="n">
        <v>6440001</v>
      </c>
      <c r="B232" s="16" t="s">
        <v>229</v>
      </c>
      <c r="C232" s="17" t="s">
        <v>18</v>
      </c>
      <c r="D232" s="18"/>
      <c r="E232" s="18" t="n">
        <f aca="false">D232/100</f>
        <v>0</v>
      </c>
    </row>
    <row r="233" customFormat="false" ht="15" hidden="false" customHeight="false" outlineLevel="0" collapsed="false">
      <c r="A233" s="15" t="n">
        <v>9190111</v>
      </c>
      <c r="B233" s="16" t="s">
        <v>229</v>
      </c>
      <c r="C233" s="17" t="s">
        <v>22</v>
      </c>
      <c r="D233" s="18"/>
      <c r="E233" s="18" t="n">
        <f aca="false">D233/100</f>
        <v>0</v>
      </c>
    </row>
    <row r="234" customFormat="false" ht="15" hidden="false" customHeight="false" outlineLevel="0" collapsed="false">
      <c r="A234" s="15" t="n">
        <v>9775111</v>
      </c>
      <c r="B234" s="16" t="s">
        <v>229</v>
      </c>
      <c r="C234" s="17" t="s">
        <v>22</v>
      </c>
      <c r="D234" s="18"/>
      <c r="E234" s="18" t="n">
        <f aca="false">D234/100</f>
        <v>0</v>
      </c>
    </row>
    <row r="235" customFormat="false" ht="15" hidden="false" customHeight="false" outlineLevel="0" collapsed="false">
      <c r="A235" s="15" t="n">
        <v>9374111</v>
      </c>
      <c r="B235" s="16" t="s">
        <v>230</v>
      </c>
      <c r="C235" s="17" t="s">
        <v>22</v>
      </c>
      <c r="D235" s="18"/>
      <c r="E235" s="18" t="n">
        <f aca="false">D235/100</f>
        <v>0</v>
      </c>
    </row>
    <row r="236" customFormat="false" ht="15" hidden="false" customHeight="false" outlineLevel="0" collapsed="false">
      <c r="A236" s="15" t="n">
        <v>8235006</v>
      </c>
      <c r="B236" s="16" t="s">
        <v>231</v>
      </c>
      <c r="C236" s="17" t="s">
        <v>13</v>
      </c>
      <c r="D236" s="18"/>
      <c r="E236" s="18" t="n">
        <f aca="false">D236/100</f>
        <v>0</v>
      </c>
    </row>
    <row r="237" customFormat="false" ht="15" hidden="false" customHeight="false" outlineLevel="0" collapsed="false">
      <c r="A237" s="15" t="n">
        <v>9375114</v>
      </c>
      <c r="B237" s="16" t="s">
        <v>232</v>
      </c>
      <c r="C237" s="17" t="s">
        <v>22</v>
      </c>
      <c r="D237" s="18"/>
      <c r="E237" s="18" t="n">
        <f aca="false">D237/100</f>
        <v>0</v>
      </c>
    </row>
    <row r="238" customFormat="false" ht="15" hidden="false" customHeight="false" outlineLevel="0" collapsed="false">
      <c r="A238" s="15" t="n">
        <v>13071004</v>
      </c>
      <c r="B238" s="16" t="s">
        <v>233</v>
      </c>
      <c r="C238" s="17" t="s">
        <v>61</v>
      </c>
      <c r="D238" s="18"/>
      <c r="E238" s="18" t="n">
        <f aca="false">D238/100</f>
        <v>0</v>
      </c>
    </row>
    <row r="239" customFormat="false" ht="15" hidden="false" customHeight="false" outlineLevel="0" collapsed="false">
      <c r="A239" s="15" t="n">
        <v>7140001</v>
      </c>
      <c r="B239" s="16" t="s">
        <v>234</v>
      </c>
      <c r="C239" s="17" t="s">
        <v>12</v>
      </c>
      <c r="D239" s="18"/>
      <c r="E239" s="18" t="n">
        <f aca="false">D239/100</f>
        <v>0</v>
      </c>
    </row>
    <row r="240" customFormat="false" ht="15" hidden="false" customHeight="false" outlineLevel="0" collapsed="false">
      <c r="A240" s="15" t="n">
        <v>16066001</v>
      </c>
      <c r="B240" s="16" t="s">
        <v>235</v>
      </c>
      <c r="C240" s="17" t="s">
        <v>29</v>
      </c>
      <c r="D240" s="18"/>
      <c r="E240" s="18" t="n">
        <f aca="false">D240/100</f>
        <v>0</v>
      </c>
    </row>
    <row r="241" customFormat="false" ht="15" hidden="false" customHeight="false" outlineLevel="0" collapsed="false">
      <c r="A241" s="15" t="n">
        <v>9679165</v>
      </c>
      <c r="B241" s="16" t="s">
        <v>236</v>
      </c>
      <c r="C241" s="17" t="s">
        <v>22</v>
      </c>
      <c r="D241" s="18"/>
      <c r="E241" s="18" t="n">
        <f aca="false">D241/100</f>
        <v>0</v>
      </c>
    </row>
    <row r="242" customFormat="false" ht="15" hidden="false" customHeight="false" outlineLevel="0" collapsed="false">
      <c r="A242" s="15" t="n">
        <v>9274114</v>
      </c>
      <c r="B242" s="16" t="s">
        <v>237</v>
      </c>
      <c r="C242" s="17" t="s">
        <v>22</v>
      </c>
      <c r="D242" s="18"/>
      <c r="E242" s="18" t="n">
        <f aca="false">D242/100</f>
        <v>0</v>
      </c>
    </row>
    <row r="243" customFormat="false" ht="15" hidden="false" customHeight="false" outlineLevel="0" collapsed="false">
      <c r="A243" s="15" t="n">
        <v>9179114</v>
      </c>
      <c r="B243" s="16" t="s">
        <v>238</v>
      </c>
      <c r="C243" s="17" t="s">
        <v>22</v>
      </c>
      <c r="D243" s="18"/>
      <c r="E243" s="18" t="n">
        <f aca="false">D243/100</f>
        <v>0</v>
      </c>
    </row>
    <row r="244" customFormat="false" ht="15" hidden="false" customHeight="false" outlineLevel="0" collapsed="false">
      <c r="A244" s="15" t="n">
        <v>8425004</v>
      </c>
      <c r="B244" s="16" t="s">
        <v>239</v>
      </c>
      <c r="C244" s="17" t="s">
        <v>13</v>
      </c>
      <c r="D244" s="18"/>
      <c r="E244" s="18" t="n">
        <f aca="false">D244/100</f>
        <v>0</v>
      </c>
    </row>
    <row r="245" customFormat="false" ht="15" hidden="false" customHeight="false" outlineLevel="0" collapsed="false">
      <c r="A245" s="15" t="n">
        <v>8426008</v>
      </c>
      <c r="B245" s="16" t="s">
        <v>239</v>
      </c>
      <c r="C245" s="17" t="s">
        <v>13</v>
      </c>
      <c r="D245" s="18"/>
      <c r="E245" s="18" t="n">
        <f aca="false">D245/100</f>
        <v>0</v>
      </c>
    </row>
    <row r="246" customFormat="false" ht="15" hidden="false" customHeight="false" outlineLevel="0" collapsed="false">
      <c r="A246" s="15" t="n">
        <v>8425005</v>
      </c>
      <c r="B246" s="16" t="s">
        <v>240</v>
      </c>
      <c r="C246" s="17" t="s">
        <v>13</v>
      </c>
      <c r="D246" s="18"/>
      <c r="E246" s="18" t="n">
        <f aca="false">D246/100</f>
        <v>0</v>
      </c>
    </row>
    <row r="247" customFormat="false" ht="15" hidden="false" customHeight="false" outlineLevel="0" collapsed="false">
      <c r="A247" s="15" t="n">
        <v>8235007</v>
      </c>
      <c r="B247" s="16" t="s">
        <v>241</v>
      </c>
      <c r="C247" s="17" t="s">
        <v>13</v>
      </c>
      <c r="D247" s="18"/>
      <c r="E247" s="18" t="n">
        <f aca="false">D247/100</f>
        <v>0</v>
      </c>
    </row>
    <row r="248" customFormat="false" ht="15" hidden="false" customHeight="false" outlineLevel="0" collapsed="false">
      <c r="A248" s="15" t="n">
        <v>7340201</v>
      </c>
      <c r="B248" s="16" t="s">
        <v>242</v>
      </c>
      <c r="C248" s="17" t="s">
        <v>12</v>
      </c>
      <c r="D248" s="18"/>
      <c r="E248" s="18" t="n">
        <f aca="false">D248/100</f>
        <v>0</v>
      </c>
    </row>
    <row r="249" customFormat="false" ht="15" hidden="false" customHeight="false" outlineLevel="0" collapsed="false">
      <c r="A249" s="15" t="n">
        <v>8119004</v>
      </c>
      <c r="B249" s="16" t="s">
        <v>243</v>
      </c>
      <c r="C249" s="17" t="s">
        <v>13</v>
      </c>
      <c r="D249" s="18"/>
      <c r="E249" s="18" t="n">
        <f aca="false">D249/100</f>
        <v>0</v>
      </c>
    </row>
    <row r="250" customFormat="false" ht="15" hidden="false" customHeight="false" outlineLevel="0" collapsed="false">
      <c r="A250" s="15" t="n">
        <v>12060012</v>
      </c>
      <c r="B250" s="16" t="s">
        <v>244</v>
      </c>
      <c r="C250" s="17" t="s">
        <v>96</v>
      </c>
      <c r="D250" s="18"/>
      <c r="E250" s="18" t="n">
        <f aca="false">D250/100</f>
        <v>0</v>
      </c>
    </row>
    <row r="251" customFormat="false" ht="15" hidden="false" customHeight="false" outlineLevel="0" collapsed="false">
      <c r="A251" s="15" t="n">
        <v>13072004</v>
      </c>
      <c r="B251" s="16" t="s">
        <v>245</v>
      </c>
      <c r="C251" s="17" t="s">
        <v>61</v>
      </c>
      <c r="D251" s="18"/>
      <c r="E251" s="18" t="n">
        <f aca="false">D251/100</f>
        <v>0</v>
      </c>
    </row>
    <row r="252" customFormat="false" ht="15" hidden="false" customHeight="false" outlineLevel="0" collapsed="false">
      <c r="A252" s="15" t="n">
        <v>16077002</v>
      </c>
      <c r="B252" s="16" t="s">
        <v>246</v>
      </c>
      <c r="C252" s="17" t="s">
        <v>29</v>
      </c>
      <c r="D252" s="18"/>
      <c r="E252" s="18" t="n">
        <f aca="false">D252/100</f>
        <v>0</v>
      </c>
    </row>
    <row r="253" customFormat="false" ht="15" hidden="false" customHeight="false" outlineLevel="0" collapsed="false">
      <c r="A253" s="15" t="n">
        <v>12064029</v>
      </c>
      <c r="B253" s="16" t="s">
        <v>247</v>
      </c>
      <c r="C253" s="17" t="s">
        <v>96</v>
      </c>
      <c r="D253" s="18"/>
      <c r="E253" s="18" t="n">
        <f aca="false">D253/100</f>
        <v>0</v>
      </c>
    </row>
    <row r="254" customFormat="false" ht="15" hidden="false" customHeight="false" outlineLevel="0" collapsed="false">
      <c r="A254" s="15" t="n">
        <v>7135003</v>
      </c>
      <c r="B254" s="16" t="s">
        <v>248</v>
      </c>
      <c r="C254" s="17" t="s">
        <v>12</v>
      </c>
      <c r="D254" s="18"/>
      <c r="E254" s="18" t="n">
        <f aca="false">D254/100</f>
        <v>0</v>
      </c>
    </row>
    <row r="255" customFormat="false" ht="15" hidden="false" customHeight="false" outlineLevel="0" collapsed="false">
      <c r="A255" s="15" t="n">
        <v>7332001</v>
      </c>
      <c r="B255" s="16" t="s">
        <v>249</v>
      </c>
      <c r="C255" s="17" t="s">
        <v>12</v>
      </c>
      <c r="D255" s="18"/>
      <c r="E255" s="18" t="n">
        <f aca="false">D255/100</f>
        <v>0</v>
      </c>
    </row>
    <row r="256" customFormat="false" ht="15" hidden="false" customHeight="false" outlineLevel="0" collapsed="false">
      <c r="A256" s="15" t="n">
        <v>8226003</v>
      </c>
      <c r="B256" s="16" t="s">
        <v>250</v>
      </c>
      <c r="C256" s="17" t="s">
        <v>13</v>
      </c>
      <c r="D256" s="18"/>
      <c r="E256" s="18" t="n">
        <f aca="false">D256/100</f>
        <v>0</v>
      </c>
    </row>
    <row r="257" customFormat="false" ht="15" hidden="false" customHeight="false" outlineLevel="0" collapsed="false">
      <c r="A257" s="15" t="n">
        <v>9176112</v>
      </c>
      <c r="B257" s="16" t="s">
        <v>251</v>
      </c>
      <c r="C257" s="17" t="s">
        <v>22</v>
      </c>
      <c r="D257" s="18"/>
      <c r="E257" s="18" t="n">
        <f aca="false">D257/100</f>
        <v>0</v>
      </c>
    </row>
    <row r="258" customFormat="false" ht="15" hidden="false" customHeight="false" outlineLevel="0" collapsed="false">
      <c r="A258" s="15" t="n">
        <v>15090007</v>
      </c>
      <c r="B258" s="16" t="s">
        <v>252</v>
      </c>
      <c r="C258" s="17" t="s">
        <v>82</v>
      </c>
      <c r="D258" s="18"/>
      <c r="E258" s="18" t="n">
        <f aca="false">D258/100</f>
        <v>0</v>
      </c>
    </row>
    <row r="259" customFormat="false" ht="15" hidden="false" customHeight="false" outlineLevel="0" collapsed="false">
      <c r="A259" s="15" t="n">
        <v>15090008</v>
      </c>
      <c r="B259" s="16" t="s">
        <v>253</v>
      </c>
      <c r="C259" s="17" t="s">
        <v>82</v>
      </c>
      <c r="D259" s="18"/>
      <c r="E259" s="18" t="n">
        <f aca="false">D259/100</f>
        <v>0</v>
      </c>
    </row>
    <row r="260" customFormat="false" ht="15" hidden="false" customHeight="false" outlineLevel="0" collapsed="false">
      <c r="A260" s="15" t="n">
        <v>14522010</v>
      </c>
      <c r="B260" s="16" t="s">
        <v>254</v>
      </c>
      <c r="C260" s="17" t="s">
        <v>63</v>
      </c>
      <c r="D260" s="18"/>
      <c r="E260" s="18" t="n">
        <f aca="false">D260/100</f>
        <v>0</v>
      </c>
    </row>
    <row r="261" customFormat="false" ht="15" hidden="false" customHeight="false" outlineLevel="0" collapsed="false">
      <c r="A261" s="15" t="n">
        <v>9174111</v>
      </c>
      <c r="B261" s="16" t="s">
        <v>255</v>
      </c>
      <c r="C261" s="17" t="s">
        <v>22</v>
      </c>
      <c r="D261" s="18"/>
      <c r="E261" s="18" t="n">
        <f aca="false">D261/100</f>
        <v>0</v>
      </c>
    </row>
    <row r="262" customFormat="false" ht="15" hidden="false" customHeight="false" outlineLevel="0" collapsed="false">
      <c r="A262" s="15" t="n">
        <v>9171111</v>
      </c>
      <c r="B262" s="16" t="s">
        <v>256</v>
      </c>
      <c r="C262" s="17" t="s">
        <v>22</v>
      </c>
      <c r="D262" s="18"/>
      <c r="E262" s="18" t="n">
        <f aca="false">D262/100</f>
        <v>0</v>
      </c>
    </row>
    <row r="263" customFormat="false" ht="15" hidden="false" customHeight="false" outlineLevel="0" collapsed="false">
      <c r="A263" s="15" t="n">
        <v>7231001</v>
      </c>
      <c r="B263" s="16" t="s">
        <v>257</v>
      </c>
      <c r="C263" s="17" t="s">
        <v>12</v>
      </c>
      <c r="D263" s="18"/>
      <c r="E263" s="18" t="n">
        <f aca="false">D263/100</f>
        <v>0</v>
      </c>
    </row>
    <row r="264" customFormat="false" ht="15" hidden="false" customHeight="false" outlineLevel="0" collapsed="false">
      <c r="A264" s="15" t="n">
        <v>7338001</v>
      </c>
      <c r="B264" s="16" t="s">
        <v>258</v>
      </c>
      <c r="C264" s="17" t="s">
        <v>12</v>
      </c>
      <c r="D264" s="18"/>
      <c r="E264" s="18" t="n">
        <f aca="false">D264/100</f>
        <v>0</v>
      </c>
    </row>
    <row r="265" customFormat="false" ht="15" hidden="false" customHeight="false" outlineLevel="0" collapsed="false">
      <c r="A265" s="15" t="n">
        <v>7232003</v>
      </c>
      <c r="B265" s="16" t="s">
        <v>259</v>
      </c>
      <c r="C265" s="17" t="s">
        <v>12</v>
      </c>
      <c r="D265" s="18"/>
      <c r="E265" s="18" t="n">
        <f aca="false">D265/100</f>
        <v>0</v>
      </c>
    </row>
    <row r="266" customFormat="false" ht="15" hidden="false" customHeight="false" outlineLevel="0" collapsed="false">
      <c r="A266" s="15" t="n">
        <v>8436005</v>
      </c>
      <c r="B266" s="16" t="s">
        <v>260</v>
      </c>
      <c r="C266" s="17" t="s">
        <v>13</v>
      </c>
      <c r="D266" s="18"/>
      <c r="E266" s="18" t="n">
        <f aca="false">D266/100</f>
        <v>0</v>
      </c>
    </row>
    <row r="267" customFormat="false" ht="15" hidden="false" customHeight="false" outlineLevel="0" collapsed="false">
      <c r="A267" s="15" t="n">
        <v>7135004</v>
      </c>
      <c r="B267" s="16" t="s">
        <v>261</v>
      </c>
      <c r="C267" s="17" t="s">
        <v>12</v>
      </c>
      <c r="D267" s="18"/>
      <c r="E267" s="18" t="n">
        <f aca="false">D267/100</f>
        <v>0</v>
      </c>
    </row>
    <row r="268" customFormat="false" ht="15" hidden="false" customHeight="false" outlineLevel="0" collapsed="false">
      <c r="A268" s="15" t="n">
        <v>9780112</v>
      </c>
      <c r="B268" s="16" t="s">
        <v>262</v>
      </c>
      <c r="C268" s="17" t="s">
        <v>22</v>
      </c>
      <c r="D268" s="18"/>
      <c r="E268" s="18" t="n">
        <f aca="false">D268/100</f>
        <v>0</v>
      </c>
    </row>
    <row r="269" customFormat="false" ht="15" hidden="false" customHeight="false" outlineLevel="0" collapsed="false">
      <c r="A269" s="15" t="n">
        <v>13075003</v>
      </c>
      <c r="B269" s="16" t="s">
        <v>263</v>
      </c>
      <c r="C269" s="17" t="s">
        <v>61</v>
      </c>
      <c r="D269" s="18"/>
      <c r="E269" s="18" t="n">
        <f aca="false">D269/100</f>
        <v>0</v>
      </c>
    </row>
    <row r="270" customFormat="false" ht="15" hidden="false" customHeight="false" outlineLevel="0" collapsed="false">
      <c r="A270" s="15" t="n">
        <v>7140002</v>
      </c>
      <c r="B270" s="16" t="s">
        <v>264</v>
      </c>
      <c r="C270" s="17" t="s">
        <v>12</v>
      </c>
      <c r="D270" s="18"/>
      <c r="E270" s="18" t="n">
        <f aca="false">D270/100</f>
        <v>0</v>
      </c>
    </row>
    <row r="271" customFormat="false" ht="15" hidden="false" customHeight="false" outlineLevel="0" collapsed="false">
      <c r="A271" s="15" t="n">
        <v>13075004</v>
      </c>
      <c r="B271" s="16" t="s">
        <v>265</v>
      </c>
      <c r="C271" s="17" t="s">
        <v>61</v>
      </c>
      <c r="D271" s="18"/>
      <c r="E271" s="18" t="n">
        <f aca="false">D271/100</f>
        <v>0</v>
      </c>
    </row>
    <row r="272" customFormat="false" ht="15" hidden="false" customHeight="false" outlineLevel="0" collapsed="false">
      <c r="A272" s="15" t="n">
        <v>1060002</v>
      </c>
      <c r="B272" s="16" t="s">
        <v>266</v>
      </c>
      <c r="C272" s="19" t="s">
        <v>20</v>
      </c>
      <c r="D272" s="18"/>
      <c r="E272" s="18" t="n">
        <f aca="false">D272/100</f>
        <v>0</v>
      </c>
    </row>
    <row r="273" customFormat="false" ht="15" hidden="false" customHeight="false" outlineLevel="0" collapsed="false">
      <c r="A273" s="15" t="n">
        <v>9671111</v>
      </c>
      <c r="B273" s="16" t="s">
        <v>267</v>
      </c>
      <c r="C273" s="17" t="s">
        <v>22</v>
      </c>
      <c r="D273" s="18"/>
      <c r="E273" s="18" t="n">
        <f aca="false">D273/100</f>
        <v>0</v>
      </c>
    </row>
    <row r="274" customFormat="false" ht="15" hidden="false" customHeight="false" outlineLevel="0" collapsed="false">
      <c r="A274" s="15" t="n">
        <v>7331003</v>
      </c>
      <c r="B274" s="16" t="s">
        <v>268</v>
      </c>
      <c r="C274" s="17" t="s">
        <v>12</v>
      </c>
      <c r="D274" s="18"/>
      <c r="E274" s="18" t="n">
        <f aca="false">D274/100</f>
        <v>0</v>
      </c>
    </row>
    <row r="275" customFormat="false" ht="15" hidden="false" customHeight="false" outlineLevel="0" collapsed="false">
      <c r="A275" s="15" t="n">
        <v>15083025</v>
      </c>
      <c r="B275" s="16" t="s">
        <v>269</v>
      </c>
      <c r="C275" s="17" t="s">
        <v>82</v>
      </c>
      <c r="D275" s="18"/>
      <c r="E275" s="18" t="n">
        <f aca="false">D275/100</f>
        <v>0</v>
      </c>
    </row>
    <row r="276" customFormat="false" ht="15" hidden="false" customHeight="false" outlineLevel="0" collapsed="false">
      <c r="A276" s="15" t="n">
        <v>3158501</v>
      </c>
      <c r="B276" s="16" t="s">
        <v>270</v>
      </c>
      <c r="C276" s="19" t="s">
        <v>37</v>
      </c>
      <c r="D276" s="18"/>
      <c r="E276" s="18" t="n">
        <f aca="false">D276/100</f>
        <v>0</v>
      </c>
    </row>
    <row r="277" customFormat="false" ht="15" hidden="false" customHeight="false" outlineLevel="0" collapsed="false">
      <c r="A277" s="15" t="n">
        <v>12072002</v>
      </c>
      <c r="B277" s="16" t="s">
        <v>271</v>
      </c>
      <c r="C277" s="17" t="s">
        <v>96</v>
      </c>
      <c r="D277" s="18"/>
      <c r="E277" s="18" t="n">
        <f aca="false">D277/100</f>
        <v>0</v>
      </c>
    </row>
    <row r="278" customFormat="false" ht="15" hidden="false" customHeight="false" outlineLevel="0" collapsed="false">
      <c r="A278" s="15" t="n">
        <v>16061116</v>
      </c>
      <c r="B278" s="16" t="s">
        <v>272</v>
      </c>
      <c r="C278" s="17" t="s">
        <v>29</v>
      </c>
      <c r="D278" s="18"/>
      <c r="E278" s="18" t="n">
        <f aca="false">D278/100</f>
        <v>0</v>
      </c>
    </row>
    <row r="279" customFormat="false" ht="15" hidden="false" customHeight="false" outlineLevel="0" collapsed="false">
      <c r="A279" s="15" t="n">
        <v>13072005</v>
      </c>
      <c r="B279" s="16" t="s">
        <v>273</v>
      </c>
      <c r="C279" s="17" t="s">
        <v>61</v>
      </c>
      <c r="D279" s="18"/>
      <c r="E279" s="18" t="n">
        <f aca="false">D279/100</f>
        <v>0</v>
      </c>
    </row>
    <row r="280" customFormat="false" ht="15" hidden="false" customHeight="false" outlineLevel="0" collapsed="false">
      <c r="A280" s="15" t="n">
        <v>9361000</v>
      </c>
      <c r="B280" s="16" t="s">
        <v>274</v>
      </c>
      <c r="C280" s="17" t="s">
        <v>22</v>
      </c>
      <c r="D280" s="18" t="n">
        <v>340</v>
      </c>
      <c r="E280" s="18" t="n">
        <f aca="false">D280/100</f>
        <v>3.4</v>
      </c>
    </row>
    <row r="281" customFormat="false" ht="15" hidden="false" customHeight="false" outlineLevel="0" collapsed="false">
      <c r="A281" s="15" t="n">
        <v>9778111</v>
      </c>
      <c r="B281" s="16" t="s">
        <v>274</v>
      </c>
      <c r="C281" s="17" t="s">
        <v>22</v>
      </c>
      <c r="D281" s="18" t="n">
        <v>340</v>
      </c>
      <c r="E281" s="18" t="n">
        <f aca="false">D281/100</f>
        <v>3.4</v>
      </c>
    </row>
    <row r="282" customFormat="false" ht="15" hidden="false" customHeight="false" outlineLevel="0" collapsed="false">
      <c r="A282" s="15" t="n">
        <v>3355002</v>
      </c>
      <c r="B282" s="16" t="s">
        <v>275</v>
      </c>
      <c r="C282" s="19" t="s">
        <v>37</v>
      </c>
      <c r="D282" s="18"/>
      <c r="E282" s="18" t="n">
        <f aca="false">D282/100</f>
        <v>0</v>
      </c>
    </row>
    <row r="283" customFormat="false" ht="15" hidden="false" customHeight="false" outlineLevel="0" collapsed="false">
      <c r="A283" s="15" t="n">
        <v>9187113</v>
      </c>
      <c r="B283" s="16" t="s">
        <v>276</v>
      </c>
      <c r="C283" s="17" t="s">
        <v>22</v>
      </c>
      <c r="D283" s="18"/>
      <c r="E283" s="18" t="n">
        <f aca="false">D283/100</f>
        <v>0</v>
      </c>
    </row>
    <row r="284" customFormat="false" ht="15" hidden="false" customHeight="false" outlineLevel="0" collapsed="false">
      <c r="A284" s="15" t="n">
        <v>9779112</v>
      </c>
      <c r="B284" s="16" t="s">
        <v>277</v>
      </c>
      <c r="C284" s="17" t="s">
        <v>22</v>
      </c>
      <c r="D284" s="18"/>
      <c r="E284" s="18" t="n">
        <f aca="false">D284/100</f>
        <v>0</v>
      </c>
    </row>
    <row r="285" customFormat="false" ht="15" hidden="false" customHeight="false" outlineLevel="0" collapsed="false">
      <c r="A285" s="15" t="n">
        <v>7232004</v>
      </c>
      <c r="B285" s="16" t="s">
        <v>278</v>
      </c>
      <c r="C285" s="17" t="s">
        <v>12</v>
      </c>
      <c r="D285" s="18"/>
      <c r="E285" s="18" t="n">
        <f aca="false">D285/100</f>
        <v>0</v>
      </c>
    </row>
    <row r="286" customFormat="false" ht="15" hidden="false" customHeight="false" outlineLevel="0" collapsed="false">
      <c r="A286" s="15" t="n">
        <v>7232005</v>
      </c>
      <c r="B286" s="16" t="s">
        <v>279</v>
      </c>
      <c r="C286" s="17" t="s">
        <v>12</v>
      </c>
      <c r="D286" s="18"/>
      <c r="E286" s="18" t="n">
        <f aca="false">D286/100</f>
        <v>0</v>
      </c>
    </row>
    <row r="287" customFormat="false" ht="15" hidden="false" customHeight="false" outlineLevel="0" collapsed="false">
      <c r="A287" s="15" t="n">
        <v>8416048</v>
      </c>
      <c r="B287" s="16" t="s">
        <v>280</v>
      </c>
      <c r="C287" s="17" t="s">
        <v>13</v>
      </c>
      <c r="D287" s="18"/>
      <c r="E287" s="18" t="n">
        <f aca="false">D287/100</f>
        <v>0</v>
      </c>
    </row>
    <row r="288" customFormat="false" ht="15" hidden="false" customHeight="false" outlineLevel="0" collapsed="false">
      <c r="A288" s="15" t="n">
        <v>9573111</v>
      </c>
      <c r="B288" s="16" t="s">
        <v>281</v>
      </c>
      <c r="C288" s="17" t="s">
        <v>22</v>
      </c>
      <c r="D288" s="18"/>
      <c r="E288" s="18" t="n">
        <f aca="false">D288/100</f>
        <v>0</v>
      </c>
    </row>
    <row r="289" customFormat="false" ht="15" hidden="false" customHeight="false" outlineLevel="0" collapsed="false">
      <c r="A289" s="15" t="n">
        <v>1062090</v>
      </c>
      <c r="B289" s="16" t="s">
        <v>282</v>
      </c>
      <c r="C289" s="19" t="s">
        <v>20</v>
      </c>
      <c r="D289" s="18"/>
      <c r="E289" s="18" t="n">
        <f aca="false">D289/100</f>
        <v>0</v>
      </c>
    </row>
    <row r="290" customFormat="false" ht="15" hidden="false" customHeight="false" outlineLevel="0" collapsed="false">
      <c r="A290" s="15" t="n">
        <v>9181451</v>
      </c>
      <c r="B290" s="16" t="s">
        <v>283</v>
      </c>
      <c r="C290" s="17" t="s">
        <v>22</v>
      </c>
      <c r="D290" s="18"/>
      <c r="E290" s="18" t="n">
        <f aca="false">D290/100</f>
        <v>0</v>
      </c>
    </row>
    <row r="291" customFormat="false" ht="15" hidden="false" customHeight="false" outlineLevel="0" collapsed="false">
      <c r="A291" s="15" t="n">
        <v>9371111</v>
      </c>
      <c r="B291" s="16" t="s">
        <v>284</v>
      </c>
      <c r="C291" s="17" t="s">
        <v>22</v>
      </c>
      <c r="D291" s="18"/>
      <c r="E291" s="18" t="n">
        <f aca="false">D291/100</f>
        <v>0</v>
      </c>
    </row>
    <row r="292" customFormat="false" ht="15" hidden="false" customHeight="false" outlineLevel="0" collapsed="false">
      <c r="A292" s="15" t="n">
        <v>6534001</v>
      </c>
      <c r="B292" s="16" t="s">
        <v>285</v>
      </c>
      <c r="C292" s="17" t="s">
        <v>18</v>
      </c>
      <c r="D292" s="18"/>
      <c r="E292" s="18" t="n">
        <f aca="false">D292/100</f>
        <v>0</v>
      </c>
    </row>
    <row r="293" customFormat="false" ht="15" hidden="false" customHeight="false" outlineLevel="0" collapsed="false">
      <c r="A293" s="15" t="n">
        <v>9676112</v>
      </c>
      <c r="B293" s="16" t="s">
        <v>286</v>
      </c>
      <c r="C293" s="17" t="s">
        <v>22</v>
      </c>
      <c r="D293" s="18"/>
      <c r="E293" s="18" t="n">
        <f aca="false">D293/100</f>
        <v>0</v>
      </c>
    </row>
    <row r="294" customFormat="false" ht="15" hidden="false" customHeight="false" outlineLevel="0" collapsed="false">
      <c r="A294" s="15" t="n">
        <v>9183112</v>
      </c>
      <c r="B294" s="16" t="s">
        <v>287</v>
      </c>
      <c r="C294" s="17" t="s">
        <v>22</v>
      </c>
      <c r="D294" s="18"/>
      <c r="E294" s="18" t="n">
        <f aca="false">D294/100</f>
        <v>0</v>
      </c>
    </row>
    <row r="295" customFormat="false" ht="15" hidden="false" customHeight="false" outlineLevel="0" collapsed="false">
      <c r="A295" s="15" t="n">
        <v>8425008</v>
      </c>
      <c r="B295" s="16" t="s">
        <v>288</v>
      </c>
      <c r="C295" s="17" t="s">
        <v>13</v>
      </c>
      <c r="D295" s="18"/>
      <c r="E295" s="18" t="n">
        <f aca="false">D295/100</f>
        <v>0</v>
      </c>
    </row>
    <row r="296" customFormat="false" ht="15" hidden="false" customHeight="false" outlineLevel="0" collapsed="false">
      <c r="A296" s="15" t="n">
        <v>3355049</v>
      </c>
      <c r="B296" s="16" t="s">
        <v>289</v>
      </c>
      <c r="C296" s="19" t="s">
        <v>37</v>
      </c>
      <c r="D296" s="18"/>
      <c r="E296" s="18" t="n">
        <f aca="false">D296/100</f>
        <v>0</v>
      </c>
    </row>
    <row r="297" customFormat="false" ht="15" hidden="false" customHeight="false" outlineLevel="0" collapsed="false">
      <c r="A297" s="15" t="n">
        <v>16070028</v>
      </c>
      <c r="B297" s="16" t="s">
        <v>290</v>
      </c>
      <c r="C297" s="17" t="s">
        <v>29</v>
      </c>
      <c r="D297" s="18"/>
      <c r="E297" s="18" t="n">
        <f aca="false">D297/100</f>
        <v>0</v>
      </c>
    </row>
    <row r="298" customFormat="false" ht="15" hidden="false" customHeight="false" outlineLevel="0" collapsed="false">
      <c r="A298" s="15" t="n">
        <v>14521010</v>
      </c>
      <c r="B298" s="16" t="s">
        <v>291</v>
      </c>
      <c r="C298" s="17" t="s">
        <v>63</v>
      </c>
      <c r="D298" s="18"/>
      <c r="E298" s="18" t="n">
        <f aca="false">D298/100</f>
        <v>0</v>
      </c>
    </row>
    <row r="299" customFormat="false" ht="15" hidden="false" customHeight="false" outlineLevel="0" collapsed="false">
      <c r="A299" s="15" t="n">
        <v>8436006</v>
      </c>
      <c r="B299" s="16" t="s">
        <v>292</v>
      </c>
      <c r="C299" s="17" t="s">
        <v>13</v>
      </c>
      <c r="D299" s="18"/>
      <c r="E299" s="18" t="n">
        <f aca="false">D299/100</f>
        <v>0</v>
      </c>
    </row>
    <row r="300" customFormat="false" ht="15" hidden="false" customHeight="false" outlineLevel="0" collapsed="false">
      <c r="A300" s="15" t="n">
        <v>15084012</v>
      </c>
      <c r="B300" s="16" t="s">
        <v>293</v>
      </c>
      <c r="C300" s="17" t="s">
        <v>82</v>
      </c>
      <c r="D300" s="18"/>
      <c r="E300" s="18" t="n">
        <f aca="false">D300/100</f>
        <v>0</v>
      </c>
    </row>
    <row r="301" customFormat="false" ht="15" hidden="false" customHeight="false" outlineLevel="0" collapsed="false">
      <c r="A301" s="15" t="n">
        <v>9188117</v>
      </c>
      <c r="B301" s="16" t="s">
        <v>294</v>
      </c>
      <c r="C301" s="17" t="s">
        <v>22</v>
      </c>
      <c r="D301" s="18"/>
      <c r="E301" s="18" t="n">
        <f aca="false">D301/100</f>
        <v>0</v>
      </c>
    </row>
    <row r="302" customFormat="false" ht="15" hidden="false" customHeight="false" outlineLevel="0" collapsed="false">
      <c r="A302" s="15" t="n">
        <v>3357003</v>
      </c>
      <c r="B302" s="16" t="s">
        <v>295</v>
      </c>
      <c r="C302" s="19" t="s">
        <v>37</v>
      </c>
      <c r="D302" s="18"/>
      <c r="E302" s="18" t="n">
        <f aca="false">D302/100</f>
        <v>0</v>
      </c>
    </row>
    <row r="303" customFormat="false" ht="15" hidden="false" customHeight="false" outlineLevel="0" collapsed="false">
      <c r="A303" s="15" t="n">
        <v>7137003</v>
      </c>
      <c r="B303" s="16" t="s">
        <v>296</v>
      </c>
      <c r="C303" s="17" t="s">
        <v>12</v>
      </c>
      <c r="D303" s="18" t="n">
        <v>400</v>
      </c>
      <c r="E303" s="18" t="n">
        <f aca="false">D303/100</f>
        <v>4</v>
      </c>
    </row>
    <row r="304" customFormat="false" ht="15" hidden="false" customHeight="false" outlineLevel="0" collapsed="false">
      <c r="A304" s="15" t="n">
        <v>3454001</v>
      </c>
      <c r="B304" s="16" t="s">
        <v>297</v>
      </c>
      <c r="C304" s="19" t="s">
        <v>37</v>
      </c>
      <c r="D304" s="18"/>
      <c r="E304" s="18" t="n">
        <f aca="false">D304/100</f>
        <v>0</v>
      </c>
    </row>
    <row r="305" customFormat="false" ht="15" hidden="false" customHeight="false" outlineLevel="0" collapsed="false">
      <c r="A305" s="15" t="n">
        <v>16068002</v>
      </c>
      <c r="B305" s="16" t="s">
        <v>298</v>
      </c>
      <c r="C305" s="17" t="s">
        <v>29</v>
      </c>
      <c r="D305" s="18"/>
      <c r="E305" s="18" t="n">
        <f aca="false">D305/100</f>
        <v>0</v>
      </c>
    </row>
    <row r="306" customFormat="false" ht="15" hidden="false" customHeight="false" outlineLevel="0" collapsed="false">
      <c r="A306" s="15" t="n">
        <v>8226102</v>
      </c>
      <c r="B306" s="16" t="s">
        <v>299</v>
      </c>
      <c r="C306" s="17" t="s">
        <v>13</v>
      </c>
      <c r="D306" s="18"/>
      <c r="E306" s="18" t="n">
        <f aca="false">D306/100</f>
        <v>0</v>
      </c>
    </row>
    <row r="307" customFormat="false" ht="15" hidden="false" customHeight="false" outlineLevel="0" collapsed="false">
      <c r="A307" s="15" t="n">
        <v>6534002</v>
      </c>
      <c r="B307" s="16" t="s">
        <v>300</v>
      </c>
      <c r="C307" s="17" t="s">
        <v>18</v>
      </c>
      <c r="D307" s="18"/>
      <c r="E307" s="18" t="n">
        <f aca="false">D307/100</f>
        <v>0</v>
      </c>
    </row>
    <row r="308" customFormat="false" ht="15" hidden="false" customHeight="false" outlineLevel="0" collapsed="false">
      <c r="A308" s="15" t="n">
        <v>16070003</v>
      </c>
      <c r="B308" s="16" t="s">
        <v>301</v>
      </c>
      <c r="C308" s="17" t="s">
        <v>29</v>
      </c>
      <c r="D308" s="18"/>
      <c r="E308" s="18" t="n">
        <f aca="false">D308/100</f>
        <v>0</v>
      </c>
    </row>
    <row r="309" customFormat="false" ht="15" hidden="false" customHeight="false" outlineLevel="0" collapsed="false">
      <c r="A309" s="15" t="n">
        <v>9172112</v>
      </c>
      <c r="B309" s="16" t="s">
        <v>302</v>
      </c>
      <c r="C309" s="17" t="s">
        <v>22</v>
      </c>
      <c r="D309" s="18"/>
      <c r="E309" s="18" t="n">
        <f aca="false">D309/100</f>
        <v>0</v>
      </c>
    </row>
    <row r="310" customFormat="false" ht="15" hidden="false" customHeight="false" outlineLevel="0" collapsed="false">
      <c r="A310" s="15" t="n">
        <v>12073008</v>
      </c>
      <c r="B310" s="16" t="s">
        <v>303</v>
      </c>
      <c r="C310" s="17" t="s">
        <v>96</v>
      </c>
      <c r="D310" s="18"/>
      <c r="E310" s="18" t="n">
        <f aca="false">D310/100</f>
        <v>0</v>
      </c>
    </row>
    <row r="311" customFormat="false" ht="15" hidden="false" customHeight="false" outlineLevel="0" collapsed="false">
      <c r="A311" s="15" t="n">
        <v>15083030</v>
      </c>
      <c r="B311" s="16" t="s">
        <v>304</v>
      </c>
      <c r="C311" s="17" t="s">
        <v>82</v>
      </c>
      <c r="D311" s="18"/>
      <c r="E311" s="18" t="n">
        <f aca="false">D311/100</f>
        <v>0</v>
      </c>
    </row>
    <row r="312" customFormat="false" ht="15" hidden="false" customHeight="false" outlineLevel="0" collapsed="false">
      <c r="A312" s="15" t="n">
        <v>7138002</v>
      </c>
      <c r="B312" s="16" t="s">
        <v>305</v>
      </c>
      <c r="C312" s="17" t="s">
        <v>12</v>
      </c>
      <c r="D312" s="18"/>
      <c r="E312" s="18" t="n">
        <f aca="false">D312/100</f>
        <v>0</v>
      </c>
    </row>
    <row r="313" customFormat="false" ht="15" hidden="false" customHeight="false" outlineLevel="0" collapsed="false">
      <c r="A313" s="15" t="n">
        <v>13071005</v>
      </c>
      <c r="B313" s="16" t="s">
        <v>306</v>
      </c>
      <c r="C313" s="17" t="s">
        <v>61</v>
      </c>
      <c r="D313" s="18"/>
      <c r="E313" s="18" t="n">
        <f aca="false">D313/100</f>
        <v>0</v>
      </c>
    </row>
    <row r="314" customFormat="false" ht="15" hidden="false" customHeight="false" outlineLevel="0" collapsed="false">
      <c r="A314" s="15" t="n">
        <v>13075005</v>
      </c>
      <c r="B314" s="16" t="s">
        <v>307</v>
      </c>
      <c r="C314" s="17" t="s">
        <v>61</v>
      </c>
      <c r="D314" s="18"/>
      <c r="E314" s="18" t="n">
        <f aca="false">D314/100</f>
        <v>0</v>
      </c>
    </row>
    <row r="315" customFormat="false" ht="15" hidden="false" customHeight="false" outlineLevel="0" collapsed="false">
      <c r="A315" s="15" t="n">
        <v>3459002</v>
      </c>
      <c r="B315" s="16" t="s">
        <v>308</v>
      </c>
      <c r="C315" s="19" t="s">
        <v>37</v>
      </c>
      <c r="D315" s="18"/>
      <c r="E315" s="18" t="n">
        <f aca="false">D315/100</f>
        <v>0</v>
      </c>
    </row>
    <row r="316" customFormat="false" ht="15" hidden="false" customHeight="false" outlineLevel="0" collapsed="false">
      <c r="A316" s="15" t="n">
        <v>14521020</v>
      </c>
      <c r="B316" s="16" t="s">
        <v>309</v>
      </c>
      <c r="C316" s="17" t="s">
        <v>63</v>
      </c>
      <c r="D316" s="18" t="n">
        <v>400</v>
      </c>
      <c r="E316" s="18" t="n">
        <f aca="false">D316/100</f>
        <v>4</v>
      </c>
    </row>
    <row r="317" customFormat="false" ht="15" hidden="false" customHeight="false" outlineLevel="0" collapsed="false">
      <c r="A317" s="15" t="n">
        <v>15091010</v>
      </c>
      <c r="B317" s="16" t="s">
        <v>310</v>
      </c>
      <c r="C317" s="17" t="s">
        <v>82</v>
      </c>
      <c r="D317" s="18"/>
      <c r="E317" s="18" t="n">
        <f aca="false">D317/100</f>
        <v>0</v>
      </c>
    </row>
    <row r="318" customFormat="false" ht="15" hidden="false" customHeight="false" outlineLevel="0" collapsed="false">
      <c r="A318" s="15" t="n">
        <v>9272451</v>
      </c>
      <c r="B318" s="16" t="s">
        <v>311</v>
      </c>
      <c r="C318" s="17" t="s">
        <v>22</v>
      </c>
      <c r="D318" s="18"/>
      <c r="E318" s="18" t="n">
        <f aca="false">D318/100</f>
        <v>0</v>
      </c>
    </row>
    <row r="319" customFormat="false" ht="15" hidden="false" customHeight="false" outlineLevel="0" collapsed="false">
      <c r="A319" s="15" t="n">
        <v>7337501</v>
      </c>
      <c r="B319" s="16" t="s">
        <v>312</v>
      </c>
      <c r="C319" s="17" t="s">
        <v>12</v>
      </c>
      <c r="D319" s="18"/>
      <c r="E319" s="18" t="n">
        <f aca="false">D319/100</f>
        <v>0</v>
      </c>
    </row>
    <row r="320" customFormat="false" ht="15" hidden="false" customHeight="false" outlineLevel="0" collapsed="false">
      <c r="A320" s="15" t="n">
        <v>5974004</v>
      </c>
      <c r="B320" s="16" t="s">
        <v>313</v>
      </c>
      <c r="C320" s="17" t="s">
        <v>15</v>
      </c>
      <c r="D320" s="18"/>
      <c r="E320" s="18" t="n">
        <f aca="false">D320/100</f>
        <v>0</v>
      </c>
    </row>
    <row r="321" customFormat="false" ht="15" hidden="false" customHeight="false" outlineLevel="0" collapsed="false">
      <c r="A321" s="15" t="n">
        <v>16064073</v>
      </c>
      <c r="B321" s="16" t="s">
        <v>314</v>
      </c>
      <c r="C321" s="17" t="s">
        <v>29</v>
      </c>
      <c r="D321" s="18"/>
      <c r="E321" s="18" t="n">
        <f aca="false">D321/100</f>
        <v>0</v>
      </c>
    </row>
    <row r="322" customFormat="false" ht="15" hidden="false" customHeight="false" outlineLevel="0" collapsed="false">
      <c r="A322" s="15" t="n">
        <v>9561000</v>
      </c>
      <c r="B322" s="16" t="s">
        <v>315</v>
      </c>
      <c r="C322" s="17" t="s">
        <v>22</v>
      </c>
      <c r="D322" s="18" t="n">
        <v>360</v>
      </c>
      <c r="E322" s="18" t="n">
        <f aca="false">D322/100</f>
        <v>3.6</v>
      </c>
    </row>
    <row r="323" customFormat="false" ht="15" hidden="false" customHeight="false" outlineLevel="0" collapsed="false">
      <c r="A323" s="15" t="n">
        <v>7137004</v>
      </c>
      <c r="B323" s="16" t="s">
        <v>316</v>
      </c>
      <c r="C323" s="17" t="s">
        <v>12</v>
      </c>
      <c r="D323" s="18"/>
      <c r="E323" s="18" t="n">
        <f aca="false">D323/100</f>
        <v>0</v>
      </c>
    </row>
    <row r="324" customFormat="false" ht="15" hidden="false" customHeight="false" outlineLevel="0" collapsed="false">
      <c r="A324" s="15" t="n">
        <v>9190113</v>
      </c>
      <c r="B324" s="16" t="s">
        <v>317</v>
      </c>
      <c r="C324" s="17" t="s">
        <v>22</v>
      </c>
      <c r="D324" s="18"/>
      <c r="E324" s="18" t="n">
        <f aca="false">D324/100</f>
        <v>0</v>
      </c>
    </row>
    <row r="325" customFormat="false" ht="15" hidden="false" customHeight="false" outlineLevel="0" collapsed="false">
      <c r="A325" s="15" t="n">
        <v>6535002</v>
      </c>
      <c r="B325" s="16" t="s">
        <v>318</v>
      </c>
      <c r="C325" s="17" t="s">
        <v>18</v>
      </c>
      <c r="D325" s="18"/>
      <c r="E325" s="18" t="n">
        <f aca="false">D325/100</f>
        <v>0</v>
      </c>
    </row>
    <row r="326" customFormat="false" ht="15" hidden="false" customHeight="false" outlineLevel="0" collapsed="false">
      <c r="A326" s="15" t="n">
        <v>7131004</v>
      </c>
      <c r="B326" s="16" t="s">
        <v>319</v>
      </c>
      <c r="C326" s="17" t="s">
        <v>12</v>
      </c>
      <c r="D326" s="18"/>
      <c r="E326" s="18" t="n">
        <f aca="false">D326/100</f>
        <v>0</v>
      </c>
    </row>
    <row r="327" customFormat="false" ht="15" hidden="false" customHeight="false" outlineLevel="0" collapsed="false">
      <c r="A327" s="15" t="n">
        <v>9175111</v>
      </c>
      <c r="B327" s="16" t="s">
        <v>320</v>
      </c>
      <c r="C327" s="17" t="s">
        <v>22</v>
      </c>
      <c r="D327" s="18"/>
      <c r="E327" s="18" t="n">
        <f aca="false">D327/100</f>
        <v>0</v>
      </c>
    </row>
    <row r="328" customFormat="false" ht="15" hidden="false" customHeight="false" outlineLevel="0" collapsed="false">
      <c r="A328" s="15" t="n">
        <v>9175451</v>
      </c>
      <c r="B328" s="16" t="s">
        <v>321</v>
      </c>
      <c r="C328" s="17" t="s">
        <v>22</v>
      </c>
      <c r="D328" s="18"/>
      <c r="E328" s="18" t="n">
        <f aca="false">D328/100</f>
        <v>0</v>
      </c>
    </row>
    <row r="329" customFormat="false" ht="15" hidden="false" customHeight="false" outlineLevel="0" collapsed="false">
      <c r="A329" s="15" t="n">
        <v>3257002</v>
      </c>
      <c r="B329" s="16" t="s">
        <v>322</v>
      </c>
      <c r="C329" s="19" t="s">
        <v>37</v>
      </c>
      <c r="D329" s="18"/>
      <c r="E329" s="18" t="n">
        <f aca="false">D329/100</f>
        <v>0</v>
      </c>
    </row>
    <row r="330" customFormat="false" ht="15" hidden="false" customHeight="false" outlineLevel="0" collapsed="false">
      <c r="A330" s="15" t="n">
        <v>3451001</v>
      </c>
      <c r="B330" s="16" t="s">
        <v>323</v>
      </c>
      <c r="C330" s="19" t="s">
        <v>37</v>
      </c>
      <c r="D330" s="18"/>
      <c r="E330" s="18" t="n">
        <f aca="false">D330/100</f>
        <v>0</v>
      </c>
    </row>
    <row r="331" customFormat="false" ht="15" hidden="false" customHeight="false" outlineLevel="0" collapsed="false">
      <c r="A331" s="15" t="n">
        <v>15081026</v>
      </c>
      <c r="B331" s="16" t="s">
        <v>324</v>
      </c>
      <c r="C331" s="17" t="s">
        <v>82</v>
      </c>
      <c r="D331" s="18"/>
      <c r="E331" s="18" t="n">
        <f aca="false">D331/100</f>
        <v>0</v>
      </c>
    </row>
    <row r="332" customFormat="false" ht="15" hidden="false" customHeight="false" outlineLevel="0" collapsed="false">
      <c r="A332" s="15" t="n">
        <v>3359003</v>
      </c>
      <c r="B332" s="16" t="s">
        <v>325</v>
      </c>
      <c r="C332" s="19" t="s">
        <v>37</v>
      </c>
      <c r="D332" s="18"/>
      <c r="E332" s="18" t="n">
        <f aca="false">D332/100</f>
        <v>0</v>
      </c>
    </row>
    <row r="333" customFormat="false" ht="15" hidden="false" customHeight="false" outlineLevel="0" collapsed="false">
      <c r="A333" s="15" t="n">
        <v>9181111</v>
      </c>
      <c r="B333" s="16" t="s">
        <v>326</v>
      </c>
      <c r="C333" s="17" t="s">
        <v>22</v>
      </c>
      <c r="D333" s="18"/>
      <c r="E333" s="18" t="n">
        <f aca="false">D333/100</f>
        <v>0</v>
      </c>
    </row>
    <row r="334" customFormat="false" ht="15" hidden="false" customHeight="false" outlineLevel="0" collapsed="false">
      <c r="A334" s="15" t="n">
        <v>9778113</v>
      </c>
      <c r="B334" s="16" t="s">
        <v>327</v>
      </c>
      <c r="C334" s="17" t="s">
        <v>22</v>
      </c>
      <c r="D334" s="18"/>
      <c r="E334" s="18" t="n">
        <f aca="false">D334/100</f>
        <v>0</v>
      </c>
    </row>
    <row r="335" customFormat="false" ht="15" hidden="false" customHeight="false" outlineLevel="0" collapsed="false">
      <c r="A335" s="15" t="n">
        <v>16071001</v>
      </c>
      <c r="B335" s="16" t="s">
        <v>328</v>
      </c>
      <c r="C335" s="17" t="s">
        <v>29</v>
      </c>
      <c r="D335" s="18" t="n">
        <v>420</v>
      </c>
      <c r="E335" s="18" t="n">
        <f aca="false">D335/100</f>
        <v>4.2</v>
      </c>
    </row>
    <row r="336" customFormat="false" ht="15" hidden="false" customHeight="false" outlineLevel="0" collapsed="false">
      <c r="A336" s="15" t="n">
        <v>3353001</v>
      </c>
      <c r="B336" s="16" t="s">
        <v>329</v>
      </c>
      <c r="C336" s="19" t="s">
        <v>37</v>
      </c>
      <c r="D336" s="18"/>
      <c r="E336" s="18" t="n">
        <f aca="false">D336/100</f>
        <v>0</v>
      </c>
    </row>
    <row r="337" customFormat="false" ht="15" hidden="false" customHeight="false" outlineLevel="0" collapsed="false">
      <c r="A337" s="15" t="n">
        <v>1056001</v>
      </c>
      <c r="B337" s="16" t="s">
        <v>330</v>
      </c>
      <c r="C337" s="19" t="s">
        <v>20</v>
      </c>
      <c r="D337" s="18"/>
      <c r="E337" s="18" t="n">
        <f aca="false">D337/100</f>
        <v>0</v>
      </c>
    </row>
    <row r="338" customFormat="false" ht="15" hidden="false" customHeight="false" outlineLevel="0" collapsed="false">
      <c r="A338" s="15" t="n">
        <v>7339001</v>
      </c>
      <c r="B338" s="16" t="s">
        <v>331</v>
      </c>
      <c r="C338" s="17" t="s">
        <v>12</v>
      </c>
      <c r="D338" s="18"/>
      <c r="E338" s="18" t="n">
        <f aca="false">D338/100</f>
        <v>0</v>
      </c>
    </row>
    <row r="339" customFormat="false" ht="15" hidden="false" customHeight="false" outlineLevel="0" collapsed="false">
      <c r="A339" s="15" t="n">
        <v>8317005</v>
      </c>
      <c r="B339" s="16" t="s">
        <v>332</v>
      </c>
      <c r="C339" s="17" t="s">
        <v>13</v>
      </c>
      <c r="D339" s="18"/>
      <c r="E339" s="18" t="n">
        <f aca="false">D339/100</f>
        <v>0</v>
      </c>
    </row>
    <row r="340" customFormat="false" ht="15" hidden="false" customHeight="false" outlineLevel="0" collapsed="false">
      <c r="A340" s="15" t="n">
        <v>7233201</v>
      </c>
      <c r="B340" s="16" t="s">
        <v>333</v>
      </c>
      <c r="C340" s="17" t="s">
        <v>12</v>
      </c>
      <c r="D340" s="18"/>
      <c r="E340" s="18" t="n">
        <f aca="false">D340/100</f>
        <v>0</v>
      </c>
    </row>
    <row r="341" customFormat="false" ht="15" hidden="false" customHeight="false" outlineLevel="0" collapsed="false">
      <c r="A341" s="15" t="n">
        <v>9571113</v>
      </c>
      <c r="B341" s="16" t="s">
        <v>334</v>
      </c>
      <c r="C341" s="17" t="s">
        <v>22</v>
      </c>
      <c r="D341" s="18"/>
      <c r="E341" s="18" t="n">
        <f aca="false">D341/100</f>
        <v>0</v>
      </c>
    </row>
    <row r="342" customFormat="false" ht="15" hidden="false" customHeight="false" outlineLevel="0" collapsed="false">
      <c r="A342" s="15" t="n">
        <v>7131005</v>
      </c>
      <c r="B342" s="16" t="s">
        <v>335</v>
      </c>
      <c r="C342" s="17" t="s">
        <v>12</v>
      </c>
      <c r="D342" s="18"/>
      <c r="E342" s="18" t="n">
        <f aca="false">D342/100</f>
        <v>0</v>
      </c>
    </row>
    <row r="343" customFormat="false" ht="15" hidden="false" customHeight="false" outlineLevel="0" collapsed="false">
      <c r="A343" s="15" t="n">
        <v>15081030</v>
      </c>
      <c r="B343" s="16" t="s">
        <v>336</v>
      </c>
      <c r="C343" s="17" t="s">
        <v>82</v>
      </c>
      <c r="D343" s="18"/>
      <c r="E343" s="18" t="n">
        <f aca="false">D343/100</f>
        <v>0</v>
      </c>
    </row>
    <row r="344" customFormat="false" ht="15" hidden="false" customHeight="false" outlineLevel="0" collapsed="false">
      <c r="A344" s="15" t="n">
        <v>7231003</v>
      </c>
      <c r="B344" s="16" t="s">
        <v>337</v>
      </c>
      <c r="C344" s="17" t="s">
        <v>12</v>
      </c>
      <c r="D344" s="18"/>
      <c r="E344" s="18" t="n">
        <f aca="false">D344/100</f>
        <v>0</v>
      </c>
    </row>
    <row r="345" customFormat="false" ht="15" hidden="false" customHeight="false" outlineLevel="0" collapsed="false">
      <c r="A345" s="15" t="n">
        <v>16061001</v>
      </c>
      <c r="B345" s="16" t="s">
        <v>338</v>
      </c>
      <c r="C345" s="17" t="s">
        <v>29</v>
      </c>
      <c r="D345" s="18"/>
      <c r="E345" s="18" t="n">
        <f aca="false">D345/100</f>
        <v>0</v>
      </c>
    </row>
    <row r="346" customFormat="false" ht="15" hidden="false" customHeight="false" outlineLevel="0" collapsed="false">
      <c r="A346" s="15" t="n">
        <v>9185113</v>
      </c>
      <c r="B346" s="16" t="s">
        <v>339</v>
      </c>
      <c r="C346" s="17" t="s">
        <v>22</v>
      </c>
      <c r="D346" s="18"/>
      <c r="E346" s="18" t="n">
        <f aca="false">D346/100</f>
        <v>0</v>
      </c>
    </row>
    <row r="347" customFormat="false" ht="15" hidden="false" customHeight="false" outlineLevel="0" collapsed="false">
      <c r="A347" s="15" t="n">
        <v>7137006</v>
      </c>
      <c r="B347" s="16" t="s">
        <v>340</v>
      </c>
      <c r="C347" s="17" t="s">
        <v>12</v>
      </c>
      <c r="D347" s="18"/>
      <c r="E347" s="18" t="n">
        <f aca="false">D347/100</f>
        <v>0</v>
      </c>
    </row>
    <row r="348" customFormat="false" ht="15" hidden="false" customHeight="false" outlineLevel="0" collapsed="false">
      <c r="A348" s="15" t="n">
        <v>8436094</v>
      </c>
      <c r="B348" s="16" t="s">
        <v>341</v>
      </c>
      <c r="C348" s="17" t="s">
        <v>13</v>
      </c>
      <c r="D348" s="18"/>
      <c r="E348" s="18" t="n">
        <f aca="false">D348/100</f>
        <v>0</v>
      </c>
    </row>
    <row r="349" customFormat="false" ht="15" hidden="false" customHeight="false" outlineLevel="0" collapsed="false">
      <c r="A349" s="15" t="n">
        <v>7133004</v>
      </c>
      <c r="B349" s="16" t="s">
        <v>342</v>
      </c>
      <c r="C349" s="17" t="s">
        <v>12</v>
      </c>
      <c r="D349" s="18"/>
      <c r="E349" s="18" t="n">
        <f aca="false">D349/100</f>
        <v>0</v>
      </c>
    </row>
    <row r="350" customFormat="false" ht="15" hidden="false" customHeight="false" outlineLevel="0" collapsed="false">
      <c r="A350" s="15" t="n">
        <v>7140003</v>
      </c>
      <c r="B350" s="16" t="s">
        <v>343</v>
      </c>
      <c r="C350" s="17" t="s">
        <v>12</v>
      </c>
      <c r="D350" s="18"/>
      <c r="E350" s="18" t="n">
        <f aca="false">D350/100</f>
        <v>0</v>
      </c>
    </row>
    <row r="351" customFormat="false" ht="15" hidden="false" customHeight="false" outlineLevel="0" collapsed="false">
      <c r="A351" s="15" t="n">
        <v>3255001</v>
      </c>
      <c r="B351" s="16" t="s">
        <v>344</v>
      </c>
      <c r="C351" s="19" t="s">
        <v>37</v>
      </c>
      <c r="D351" s="18"/>
      <c r="E351" s="18" t="n">
        <f aca="false">D351/100</f>
        <v>0</v>
      </c>
    </row>
    <row r="352" customFormat="false" ht="15" hidden="false" customHeight="false" outlineLevel="0" collapsed="false">
      <c r="A352" s="15" t="n">
        <v>1051002</v>
      </c>
      <c r="B352" s="16" t="s">
        <v>345</v>
      </c>
      <c r="C352" s="19" t="s">
        <v>20</v>
      </c>
      <c r="D352" s="18"/>
      <c r="E352" s="18" t="n">
        <f aca="false">D352/100</f>
        <v>0</v>
      </c>
    </row>
    <row r="353" customFormat="false" ht="15" hidden="false" customHeight="false" outlineLevel="0" collapsed="false">
      <c r="A353" s="15" t="n">
        <v>1054007</v>
      </c>
      <c r="B353" s="16" t="s">
        <v>346</v>
      </c>
      <c r="C353" s="19" t="s">
        <v>20</v>
      </c>
      <c r="D353" s="18"/>
      <c r="E353" s="18" t="n">
        <f aca="false">D353/100</f>
        <v>0</v>
      </c>
    </row>
    <row r="354" customFormat="false" ht="15" hidden="false" customHeight="false" outlineLevel="0" collapsed="false">
      <c r="A354" s="15" t="n">
        <v>7331004</v>
      </c>
      <c r="B354" s="16" t="s">
        <v>347</v>
      </c>
      <c r="C354" s="17" t="s">
        <v>12</v>
      </c>
      <c r="D354" s="18"/>
      <c r="E354" s="18" t="n">
        <f aca="false">D354/100</f>
        <v>0</v>
      </c>
    </row>
    <row r="355" customFormat="false" ht="15" hidden="false" customHeight="false" outlineLevel="0" collapsed="false">
      <c r="A355" s="15" t="n">
        <v>1060003</v>
      </c>
      <c r="B355" s="16" t="s">
        <v>348</v>
      </c>
      <c r="C355" s="19" t="s">
        <v>20</v>
      </c>
      <c r="D355" s="18"/>
      <c r="E355" s="18" t="n">
        <f aca="false">D355/100</f>
        <v>0</v>
      </c>
    </row>
    <row r="356" customFormat="false" ht="15" hidden="false" customHeight="false" outlineLevel="0" collapsed="false">
      <c r="A356" s="15" t="n">
        <v>3352002</v>
      </c>
      <c r="B356" s="16" t="s">
        <v>349</v>
      </c>
      <c r="C356" s="19" t="s">
        <v>37</v>
      </c>
      <c r="D356" s="18"/>
      <c r="E356" s="18" t="n">
        <f aca="false">D356/100</f>
        <v>0</v>
      </c>
    </row>
    <row r="357" customFormat="false" ht="15" hidden="false" customHeight="false" outlineLevel="0" collapsed="false">
      <c r="A357" s="15" t="n">
        <v>9276113</v>
      </c>
      <c r="B357" s="16" t="s">
        <v>350</v>
      </c>
      <c r="C357" s="17" t="s">
        <v>22</v>
      </c>
      <c r="D357" s="18"/>
      <c r="E357" s="18" t="n">
        <f aca="false">D357/100</f>
        <v>0</v>
      </c>
    </row>
    <row r="358" customFormat="false" ht="15" hidden="false" customHeight="false" outlineLevel="0" collapsed="false">
      <c r="A358" s="15" t="n">
        <v>15090010</v>
      </c>
      <c r="B358" s="16" t="s">
        <v>351</v>
      </c>
      <c r="C358" s="17" t="s">
        <v>82</v>
      </c>
      <c r="D358" s="18"/>
      <c r="E358" s="18" t="n">
        <f aca="false">D358/100</f>
        <v>0</v>
      </c>
    </row>
    <row r="359" customFormat="false" ht="15" hidden="false" customHeight="false" outlineLevel="0" collapsed="false">
      <c r="A359" s="15" t="n">
        <v>1059002</v>
      </c>
      <c r="B359" s="16" t="s">
        <v>352</v>
      </c>
      <c r="C359" s="19" t="s">
        <v>20</v>
      </c>
      <c r="D359" s="18"/>
      <c r="E359" s="18" t="n">
        <f aca="false">D359/100</f>
        <v>0</v>
      </c>
    </row>
    <row r="360" customFormat="false" ht="15" hidden="false" customHeight="false" outlineLevel="0" collapsed="false">
      <c r="A360" s="15" t="n">
        <v>5958004</v>
      </c>
      <c r="B360" s="16" t="s">
        <v>353</v>
      </c>
      <c r="C360" s="17" t="s">
        <v>15</v>
      </c>
      <c r="D360" s="18" t="n">
        <v>523</v>
      </c>
      <c r="E360" s="18" t="n">
        <f aca="false">D360/100</f>
        <v>5.23</v>
      </c>
    </row>
    <row r="361" customFormat="false" ht="15" hidden="false" customHeight="false" outlineLevel="0" collapsed="false">
      <c r="A361" s="15" t="n">
        <v>9372112</v>
      </c>
      <c r="B361" s="16" t="s">
        <v>354</v>
      </c>
      <c r="C361" s="17" t="s">
        <v>22</v>
      </c>
      <c r="D361" s="18"/>
      <c r="E361" s="18" t="n">
        <f aca="false">D361/100</f>
        <v>0</v>
      </c>
    </row>
    <row r="362" customFormat="false" ht="15" hidden="false" customHeight="false" outlineLevel="0" collapsed="false">
      <c r="A362" s="15" t="n">
        <v>14625010</v>
      </c>
      <c r="B362" s="16" t="s">
        <v>355</v>
      </c>
      <c r="C362" s="17" t="s">
        <v>63</v>
      </c>
      <c r="D362" s="18"/>
      <c r="E362" s="18" t="n">
        <f aca="false">D362/100</f>
        <v>0</v>
      </c>
    </row>
    <row r="363" customFormat="false" ht="15" hidden="false" customHeight="false" outlineLevel="0" collapsed="false">
      <c r="A363" s="15" t="n">
        <v>7143203</v>
      </c>
      <c r="B363" s="16" t="s">
        <v>356</v>
      </c>
      <c r="C363" s="17" t="s">
        <v>12</v>
      </c>
      <c r="D363" s="18"/>
      <c r="E363" s="18" t="n">
        <f aca="false">D363/100</f>
        <v>0</v>
      </c>
    </row>
    <row r="364" customFormat="false" ht="15" hidden="false" customHeight="false" outlineLevel="0" collapsed="false">
      <c r="A364" s="15" t="n">
        <v>16070004</v>
      </c>
      <c r="B364" s="16" t="s">
        <v>357</v>
      </c>
      <c r="C364" s="17" t="s">
        <v>29</v>
      </c>
      <c r="D364" s="18" t="n">
        <v>420</v>
      </c>
      <c r="E364" s="18" t="n">
        <f aca="false">D364/100</f>
        <v>4.2</v>
      </c>
    </row>
    <row r="365" customFormat="false" ht="15" hidden="false" customHeight="false" outlineLevel="0" collapsed="false">
      <c r="A365" s="15" t="n">
        <v>9677114</v>
      </c>
      <c r="B365" s="16" t="s">
        <v>358</v>
      </c>
      <c r="C365" s="17" t="s">
        <v>22</v>
      </c>
      <c r="D365" s="18"/>
      <c r="E365" s="18" t="n">
        <f aca="false">D365/100</f>
        <v>0</v>
      </c>
    </row>
    <row r="366" customFormat="false" ht="15" hidden="false" customHeight="false" outlineLevel="0" collapsed="false">
      <c r="A366" s="15" t="n">
        <v>15087031</v>
      </c>
      <c r="B366" s="16" t="s">
        <v>358</v>
      </c>
      <c r="C366" s="17" t="s">
        <v>82</v>
      </c>
      <c r="D366" s="18"/>
      <c r="E366" s="18" t="n">
        <f aca="false">D366/100</f>
        <v>0</v>
      </c>
    </row>
    <row r="367" customFormat="false" ht="15" hidden="false" customHeight="false" outlineLevel="0" collapsed="false">
      <c r="A367" s="15" t="n">
        <v>9277111</v>
      </c>
      <c r="B367" s="16" t="s">
        <v>359</v>
      </c>
      <c r="C367" s="17" t="s">
        <v>22</v>
      </c>
      <c r="D367" s="18"/>
      <c r="E367" s="18" t="n">
        <f aca="false">D367/100</f>
        <v>0</v>
      </c>
    </row>
    <row r="368" customFormat="false" ht="15" hidden="false" customHeight="false" outlineLevel="0" collapsed="false">
      <c r="A368" s="15" t="n">
        <v>1058007</v>
      </c>
      <c r="B368" s="16" t="s">
        <v>360</v>
      </c>
      <c r="C368" s="19" t="s">
        <v>20</v>
      </c>
      <c r="D368" s="18"/>
      <c r="E368" s="18" t="n">
        <f aca="false">D368/100</f>
        <v>0</v>
      </c>
    </row>
    <row r="369" customFormat="false" ht="15" hidden="false" customHeight="false" outlineLevel="0" collapsed="false">
      <c r="A369" s="15" t="n">
        <v>9372113</v>
      </c>
      <c r="B369" s="16" t="s">
        <v>361</v>
      </c>
      <c r="C369" s="17" t="s">
        <v>22</v>
      </c>
      <c r="D369" s="18"/>
      <c r="E369" s="18" t="n">
        <f aca="false">D369/100</f>
        <v>0</v>
      </c>
    </row>
    <row r="370" customFormat="false" ht="15" hidden="false" customHeight="false" outlineLevel="0" collapsed="false">
      <c r="A370" s="15" t="n">
        <v>16065002</v>
      </c>
      <c r="B370" s="16" t="s">
        <v>362</v>
      </c>
      <c r="C370" s="17" t="s">
        <v>29</v>
      </c>
      <c r="D370" s="18"/>
      <c r="E370" s="18" t="n">
        <f aca="false">D370/100</f>
        <v>0</v>
      </c>
    </row>
    <row r="371" customFormat="false" ht="15" hidden="false" customHeight="false" outlineLevel="0" collapsed="false">
      <c r="A371" s="15" t="n">
        <v>3355003</v>
      </c>
      <c r="B371" s="16" t="s">
        <v>363</v>
      </c>
      <c r="C371" s="19" t="s">
        <v>37</v>
      </c>
      <c r="D371" s="18"/>
      <c r="E371" s="18" t="n">
        <f aca="false">D371/100</f>
        <v>0</v>
      </c>
    </row>
    <row r="372" customFormat="false" ht="15" hidden="false" customHeight="false" outlineLevel="0" collapsed="false">
      <c r="A372" s="15" t="n">
        <v>7141201</v>
      </c>
      <c r="B372" s="16" t="s">
        <v>364</v>
      </c>
      <c r="C372" s="17" t="s">
        <v>12</v>
      </c>
      <c r="D372" s="18"/>
      <c r="E372" s="18" t="n">
        <f aca="false">D372/100</f>
        <v>0</v>
      </c>
    </row>
    <row r="373" customFormat="false" ht="15" hidden="false" customHeight="false" outlineLevel="0" collapsed="false">
      <c r="A373" s="15" t="n">
        <v>9479112</v>
      </c>
      <c r="B373" s="16" t="s">
        <v>365</v>
      </c>
      <c r="C373" s="17" t="s">
        <v>22</v>
      </c>
      <c r="D373" s="18"/>
      <c r="E373" s="18" t="n">
        <f aca="false">D373/100</f>
        <v>0</v>
      </c>
    </row>
    <row r="374" customFormat="false" ht="15" hidden="false" customHeight="false" outlineLevel="0" collapsed="false">
      <c r="A374" s="15" t="n">
        <v>14730010</v>
      </c>
      <c r="B374" s="16" t="s">
        <v>365</v>
      </c>
      <c r="C374" s="17" t="s">
        <v>63</v>
      </c>
      <c r="D374" s="18"/>
      <c r="E374" s="18" t="n">
        <f aca="false">D374/100</f>
        <v>0</v>
      </c>
    </row>
    <row r="375" customFormat="false" ht="15" hidden="false" customHeight="false" outlineLevel="0" collapsed="false">
      <c r="A375" s="15" t="n">
        <v>7232201</v>
      </c>
      <c r="B375" s="16" t="s">
        <v>366</v>
      </c>
      <c r="C375" s="17" t="s">
        <v>12</v>
      </c>
      <c r="D375" s="18"/>
      <c r="E375" s="18" t="n">
        <f aca="false">D375/100</f>
        <v>0</v>
      </c>
    </row>
    <row r="376" customFormat="false" ht="15" hidden="false" customHeight="false" outlineLevel="0" collapsed="false">
      <c r="A376" s="15" t="n">
        <v>7134004</v>
      </c>
      <c r="B376" s="16" t="s">
        <v>367</v>
      </c>
      <c r="C376" s="17" t="s">
        <v>12</v>
      </c>
      <c r="D376" s="18"/>
      <c r="E376" s="18" t="n">
        <f aca="false">D376/100</f>
        <v>0</v>
      </c>
    </row>
    <row r="377" customFormat="false" ht="15" hidden="false" customHeight="false" outlineLevel="0" collapsed="false">
      <c r="A377" s="15" t="n">
        <v>7138003</v>
      </c>
      <c r="B377" s="16" t="s">
        <v>367</v>
      </c>
      <c r="C377" s="17" t="s">
        <v>12</v>
      </c>
      <c r="D377" s="18"/>
      <c r="E377" s="18" t="n">
        <f aca="false">D377/100</f>
        <v>0</v>
      </c>
    </row>
    <row r="378" customFormat="false" ht="15" hidden="false" customHeight="false" outlineLevel="0" collapsed="false">
      <c r="A378" s="15" t="n">
        <v>9779115</v>
      </c>
      <c r="B378" s="16" t="s">
        <v>368</v>
      </c>
      <c r="C378" s="17" t="s">
        <v>22</v>
      </c>
      <c r="D378" s="18"/>
      <c r="E378" s="18" t="n">
        <f aca="false">D378/100</f>
        <v>0</v>
      </c>
    </row>
    <row r="379" customFormat="false" ht="15" hidden="false" customHeight="false" outlineLevel="0" collapsed="false">
      <c r="A379" s="15" t="n">
        <v>16061002</v>
      </c>
      <c r="B379" s="16" t="s">
        <v>369</v>
      </c>
      <c r="C379" s="17" t="s">
        <v>29</v>
      </c>
      <c r="D379" s="18"/>
      <c r="E379" s="18" t="n">
        <f aca="false">D379/100</f>
        <v>0</v>
      </c>
    </row>
    <row r="380" customFormat="false" ht="15" hidden="false" customHeight="false" outlineLevel="0" collapsed="false">
      <c r="A380" s="15" t="n">
        <v>9278116</v>
      </c>
      <c r="B380" s="16" t="s">
        <v>370</v>
      </c>
      <c r="C380" s="17" t="s">
        <v>22</v>
      </c>
      <c r="D380" s="18"/>
      <c r="E380" s="18" t="n">
        <f aca="false">D380/100</f>
        <v>0</v>
      </c>
    </row>
    <row r="381" customFormat="false" ht="15" hidden="false" customHeight="false" outlineLevel="0" collapsed="false">
      <c r="A381" s="15" t="n">
        <v>9661000</v>
      </c>
      <c r="B381" s="16" t="s">
        <v>371</v>
      </c>
      <c r="C381" s="17" t="s">
        <v>22</v>
      </c>
      <c r="D381" s="18" t="n">
        <v>400</v>
      </c>
      <c r="E381" s="18" t="n">
        <f aca="false">D381/100</f>
        <v>4</v>
      </c>
    </row>
    <row r="382" customFormat="false" ht="15" hidden="false" customHeight="false" outlineLevel="0" collapsed="false">
      <c r="A382" s="15" t="n">
        <v>9183113</v>
      </c>
      <c r="B382" s="16" t="s">
        <v>372</v>
      </c>
      <c r="C382" s="17" t="s">
        <v>22</v>
      </c>
      <c r="D382" s="18"/>
      <c r="E382" s="18" t="n">
        <f aca="false">D382/100</f>
        <v>0</v>
      </c>
    </row>
    <row r="383" customFormat="false" ht="15" hidden="false" customHeight="false" outlineLevel="0" collapsed="false">
      <c r="A383" s="15" t="n">
        <v>9187114</v>
      </c>
      <c r="B383" s="16" t="s">
        <v>373</v>
      </c>
      <c r="C383" s="17" t="s">
        <v>22</v>
      </c>
      <c r="D383" s="18"/>
      <c r="E383" s="18" t="n">
        <f aca="false">D383/100</f>
        <v>0</v>
      </c>
    </row>
    <row r="384" customFormat="false" ht="15" hidden="false" customHeight="false" outlineLevel="0" collapsed="false">
      <c r="A384" s="15" t="n">
        <v>7336005</v>
      </c>
      <c r="B384" s="16" t="s">
        <v>374</v>
      </c>
      <c r="C384" s="17" t="s">
        <v>12</v>
      </c>
      <c r="D384" s="18"/>
      <c r="E384" s="18" t="n">
        <f aca="false">D384/100</f>
        <v>0</v>
      </c>
    </row>
    <row r="385" customFormat="false" ht="15" hidden="false" customHeight="false" outlineLevel="0" collapsed="false">
      <c r="A385" s="15" t="n">
        <v>5558004</v>
      </c>
      <c r="B385" s="16" t="s">
        <v>375</v>
      </c>
      <c r="C385" s="17" t="s">
        <v>15</v>
      </c>
      <c r="D385" s="18"/>
      <c r="E385" s="18" t="n">
        <f aca="false">D385/100</f>
        <v>0</v>
      </c>
    </row>
    <row r="386" customFormat="false" ht="15" hidden="false" customHeight="false" outlineLevel="0" collapsed="false">
      <c r="A386" s="15" t="n">
        <v>1057001</v>
      </c>
      <c r="B386" s="16" t="s">
        <v>376</v>
      </c>
      <c r="C386" s="19" t="s">
        <v>20</v>
      </c>
      <c r="D386" s="18"/>
      <c r="E386" s="18" t="n">
        <f aca="false">D386/100</f>
        <v>0</v>
      </c>
    </row>
    <row r="387" customFormat="false" ht="15" hidden="false" customHeight="false" outlineLevel="0" collapsed="false">
      <c r="A387" s="15" t="n">
        <v>1058008</v>
      </c>
      <c r="B387" s="16" t="s">
        <v>377</v>
      </c>
      <c r="C387" s="19" t="s">
        <v>20</v>
      </c>
      <c r="D387" s="18"/>
      <c r="E387" s="18" t="n">
        <f aca="false">D387/100</f>
        <v>0</v>
      </c>
    </row>
    <row r="388" customFormat="false" ht="15" hidden="false" customHeight="false" outlineLevel="0" collapsed="false">
      <c r="A388" s="15" t="n">
        <v>16066002</v>
      </c>
      <c r="B388" s="16" t="s">
        <v>378</v>
      </c>
      <c r="C388" s="17" t="s">
        <v>29</v>
      </c>
      <c r="D388" s="18"/>
      <c r="E388" s="18" t="n">
        <f aca="false">D388/100</f>
        <v>0</v>
      </c>
    </row>
    <row r="389" customFormat="false" ht="15" hidden="false" customHeight="false" outlineLevel="0" collapsed="false">
      <c r="A389" s="15" t="n">
        <v>15089015</v>
      </c>
      <c r="B389" s="16" t="s">
        <v>379</v>
      </c>
      <c r="C389" s="17" t="s">
        <v>82</v>
      </c>
      <c r="D389" s="18" t="n">
        <v>420</v>
      </c>
      <c r="E389" s="18" t="n">
        <f aca="false">D389/100</f>
        <v>4.2</v>
      </c>
    </row>
    <row r="390" customFormat="false" ht="15" hidden="false" customHeight="false" outlineLevel="0" collapsed="false">
      <c r="A390" s="15" t="n">
        <v>9184112</v>
      </c>
      <c r="B390" s="16" t="s">
        <v>380</v>
      </c>
      <c r="C390" s="17" t="s">
        <v>22</v>
      </c>
      <c r="D390" s="18"/>
      <c r="E390" s="18" t="n">
        <f aca="false">D390/100</f>
        <v>0</v>
      </c>
    </row>
    <row r="391" customFormat="false" ht="15" hidden="false" customHeight="false" outlineLevel="0" collapsed="false">
      <c r="A391" s="15" t="n">
        <v>3251002</v>
      </c>
      <c r="B391" s="16" t="s">
        <v>381</v>
      </c>
      <c r="C391" s="19" t="s">
        <v>37</v>
      </c>
      <c r="D391" s="18"/>
      <c r="E391" s="18" t="n">
        <f aca="false">D391/100</f>
        <v>0</v>
      </c>
    </row>
    <row r="392" customFormat="false" ht="15" hidden="false" customHeight="false" outlineLevel="0" collapsed="false">
      <c r="A392" s="15" t="n">
        <v>3353002</v>
      </c>
      <c r="B392" s="16" t="s">
        <v>381</v>
      </c>
      <c r="C392" s="19" t="s">
        <v>37</v>
      </c>
      <c r="D392" s="18"/>
      <c r="E392" s="18" t="n">
        <f aca="false">D392/100</f>
        <v>0</v>
      </c>
    </row>
    <row r="393" customFormat="false" ht="15" hidden="false" customHeight="false" outlineLevel="0" collapsed="false">
      <c r="A393" s="15" t="n">
        <v>8119087</v>
      </c>
      <c r="B393" s="16" t="s">
        <v>382</v>
      </c>
      <c r="C393" s="17" t="s">
        <v>13</v>
      </c>
      <c r="D393" s="18"/>
      <c r="E393" s="18" t="n">
        <f aca="false">D393/100</f>
        <v>0</v>
      </c>
    </row>
    <row r="394" customFormat="false" ht="15" hidden="false" customHeight="false" outlineLevel="0" collapsed="false">
      <c r="A394" s="15" t="n">
        <v>8118003</v>
      </c>
      <c r="B394" s="16" t="s">
        <v>383</v>
      </c>
      <c r="C394" s="17" t="s">
        <v>13</v>
      </c>
      <c r="D394" s="18"/>
      <c r="E394" s="18" t="n">
        <f aca="false">D394/100</f>
        <v>0</v>
      </c>
    </row>
    <row r="395" customFormat="false" ht="15" hidden="false" customHeight="false" outlineLevel="0" collapsed="false">
      <c r="A395" s="15" t="n">
        <v>7339002</v>
      </c>
      <c r="B395" s="16" t="s">
        <v>384</v>
      </c>
      <c r="C395" s="17" t="s">
        <v>12</v>
      </c>
      <c r="D395" s="18"/>
      <c r="E395" s="18" t="n">
        <f aca="false">D395/100</f>
        <v>0</v>
      </c>
    </row>
    <row r="396" customFormat="false" ht="15" hidden="false" customHeight="false" outlineLevel="0" collapsed="false">
      <c r="A396" s="15" t="n">
        <v>8128006</v>
      </c>
      <c r="B396" s="16" t="s">
        <v>385</v>
      </c>
      <c r="C396" s="17" t="s">
        <v>13</v>
      </c>
      <c r="D396" s="18"/>
      <c r="E396" s="18" t="n">
        <f aca="false">D396/100</f>
        <v>0</v>
      </c>
    </row>
    <row r="397" customFormat="false" ht="15" hidden="false" customHeight="false" outlineLevel="0" collapsed="false">
      <c r="A397" s="15" t="n">
        <v>8425011</v>
      </c>
      <c r="B397" s="16" t="s">
        <v>386</v>
      </c>
      <c r="C397" s="17" t="s">
        <v>13</v>
      </c>
      <c r="D397" s="18"/>
      <c r="E397" s="18" t="n">
        <f aca="false">D397/100</f>
        <v>0</v>
      </c>
    </row>
    <row r="398" customFormat="false" ht="15" hidden="false" customHeight="false" outlineLevel="0" collapsed="false">
      <c r="A398" s="15" t="n">
        <v>6532001</v>
      </c>
      <c r="B398" s="16" t="s">
        <v>387</v>
      </c>
      <c r="C398" s="17" t="s">
        <v>18</v>
      </c>
      <c r="D398" s="18"/>
      <c r="E398" s="18" t="n">
        <f aca="false">D398/100</f>
        <v>0</v>
      </c>
    </row>
    <row r="399" customFormat="false" ht="15" hidden="false" customHeight="false" outlineLevel="0" collapsed="false">
      <c r="A399" s="15" t="n">
        <v>9175112</v>
      </c>
      <c r="B399" s="16" t="s">
        <v>388</v>
      </c>
      <c r="C399" s="17" t="s">
        <v>22</v>
      </c>
      <c r="D399" s="18"/>
      <c r="E399" s="18" t="n">
        <f aca="false">D399/100</f>
        <v>0</v>
      </c>
    </row>
    <row r="400" customFormat="false" ht="15" hidden="false" customHeight="false" outlineLevel="0" collapsed="false">
      <c r="A400" s="15" t="n">
        <v>7143204</v>
      </c>
      <c r="B400" s="16" t="s">
        <v>389</v>
      </c>
      <c r="C400" s="17" t="s">
        <v>12</v>
      </c>
      <c r="D400" s="18"/>
      <c r="E400" s="18" t="n">
        <f aca="false">D400/100</f>
        <v>0</v>
      </c>
    </row>
    <row r="401" customFormat="false" ht="15" hidden="false" customHeight="false" outlineLevel="0" collapsed="false">
      <c r="A401" s="15" t="n">
        <v>5966004</v>
      </c>
      <c r="B401" s="16" t="s">
        <v>390</v>
      </c>
      <c r="C401" s="17" t="s">
        <v>15</v>
      </c>
      <c r="D401" s="18" t="n">
        <v>315</v>
      </c>
      <c r="E401" s="18" t="n">
        <f aca="false">D401/100</f>
        <v>3.15</v>
      </c>
    </row>
    <row r="402" customFormat="false" ht="15" hidden="false" customHeight="false" outlineLevel="0" collapsed="false">
      <c r="A402" s="15" t="n">
        <v>7141003</v>
      </c>
      <c r="B402" s="16" t="s">
        <v>391</v>
      </c>
      <c r="C402" s="17" t="s">
        <v>12</v>
      </c>
      <c r="D402" s="18"/>
      <c r="E402" s="18" t="n">
        <f aca="false">D402/100</f>
        <v>0</v>
      </c>
    </row>
    <row r="403" customFormat="false" ht="15" hidden="false" customHeight="false" outlineLevel="0" collapsed="false">
      <c r="A403" s="15" t="n">
        <v>9273115</v>
      </c>
      <c r="B403" s="16" t="s">
        <v>392</v>
      </c>
      <c r="C403" s="17" t="s">
        <v>22</v>
      </c>
      <c r="D403" s="18"/>
      <c r="E403" s="18" t="n">
        <f aca="false">D403/100</f>
        <v>0</v>
      </c>
    </row>
    <row r="404" customFormat="false" ht="15" hidden="false" customHeight="false" outlineLevel="0" collapsed="false">
      <c r="A404" s="15" t="n">
        <v>9178115</v>
      </c>
      <c r="B404" s="16" t="s">
        <v>393</v>
      </c>
      <c r="C404" s="17" t="s">
        <v>22</v>
      </c>
      <c r="D404" s="18"/>
      <c r="E404" s="18" t="n">
        <f aca="false">D404/100</f>
        <v>0</v>
      </c>
    </row>
    <row r="405" customFormat="false" ht="15" hidden="false" customHeight="false" outlineLevel="0" collapsed="false">
      <c r="A405" s="15" t="n">
        <v>8426011</v>
      </c>
      <c r="B405" s="16" t="s">
        <v>394</v>
      </c>
      <c r="C405" s="17" t="s">
        <v>13</v>
      </c>
      <c r="D405" s="18"/>
      <c r="E405" s="18" t="n">
        <f aca="false">D405/100</f>
        <v>0</v>
      </c>
    </row>
    <row r="406" customFormat="false" ht="15" hidden="false" customHeight="false" outlineLevel="0" collapsed="false">
      <c r="A406" s="15" t="n">
        <v>9278117</v>
      </c>
      <c r="B406" s="16" t="s">
        <v>395</v>
      </c>
      <c r="C406" s="17" t="s">
        <v>22</v>
      </c>
      <c r="D406" s="18"/>
      <c r="E406" s="18" t="n">
        <f aca="false">D406/100</f>
        <v>0</v>
      </c>
    </row>
    <row r="407" customFormat="false" ht="15" hidden="false" customHeight="false" outlineLevel="0" collapsed="false">
      <c r="A407" s="15" t="n">
        <v>7143205</v>
      </c>
      <c r="B407" s="16" t="s">
        <v>396</v>
      </c>
      <c r="C407" s="17" t="s">
        <v>12</v>
      </c>
      <c r="D407" s="18"/>
      <c r="E407" s="18" t="n">
        <f aca="false">D407/100</f>
        <v>0</v>
      </c>
    </row>
    <row r="408" customFormat="false" ht="15" hidden="false" customHeight="false" outlineLevel="0" collapsed="false">
      <c r="A408" s="15" t="n">
        <v>8315003</v>
      </c>
      <c r="B408" s="16" t="s">
        <v>397</v>
      </c>
      <c r="C408" s="17" t="s">
        <v>13</v>
      </c>
      <c r="D408" s="18"/>
      <c r="E408" s="18" t="n">
        <f aca="false">D408/100</f>
        <v>0</v>
      </c>
    </row>
    <row r="409" customFormat="false" ht="15" hidden="false" customHeight="false" outlineLevel="0" collapsed="false">
      <c r="A409" s="15" t="n">
        <v>8216002</v>
      </c>
      <c r="B409" s="16" t="s">
        <v>398</v>
      </c>
      <c r="C409" s="17" t="s">
        <v>13</v>
      </c>
      <c r="D409" s="18"/>
      <c r="E409" s="18" t="n">
        <f aca="false">D409/100</f>
        <v>0</v>
      </c>
    </row>
    <row r="410" customFormat="false" ht="15" hidden="false" customHeight="false" outlineLevel="0" collapsed="false">
      <c r="A410" s="15" t="n">
        <v>9178116</v>
      </c>
      <c r="B410" s="16" t="s">
        <v>399</v>
      </c>
      <c r="C410" s="17" t="s">
        <v>22</v>
      </c>
      <c r="D410" s="18"/>
      <c r="E410" s="18" t="n">
        <f aca="false">D410/100</f>
        <v>0</v>
      </c>
    </row>
    <row r="411" customFormat="false" ht="15" hidden="false" customHeight="false" outlineLevel="0" collapsed="false">
      <c r="A411" s="15" t="n">
        <v>9679114</v>
      </c>
      <c r="B411" s="16" t="s">
        <v>400</v>
      </c>
      <c r="C411" s="17" t="s">
        <v>22</v>
      </c>
      <c r="D411" s="18"/>
      <c r="E411" s="18" t="n">
        <f aca="false">D411/100</f>
        <v>0</v>
      </c>
    </row>
    <row r="412" customFormat="false" ht="15" hidden="false" customHeight="false" outlineLevel="0" collapsed="false">
      <c r="A412" s="15" t="n">
        <v>9673113</v>
      </c>
      <c r="B412" s="16" t="s">
        <v>401</v>
      </c>
      <c r="C412" s="17" t="s">
        <v>22</v>
      </c>
      <c r="D412" s="18"/>
      <c r="E412" s="18" t="n">
        <f aca="false">D412/100</f>
        <v>0</v>
      </c>
    </row>
    <row r="413" customFormat="false" ht="15" hidden="false" customHeight="false" outlineLevel="0" collapsed="false">
      <c r="A413" s="15" t="n">
        <v>7135005</v>
      </c>
      <c r="B413" s="16" t="s">
        <v>402</v>
      </c>
      <c r="C413" s="17" t="s">
        <v>12</v>
      </c>
      <c r="D413" s="18"/>
      <c r="E413" s="18" t="n">
        <f aca="false">D413/100</f>
        <v>0</v>
      </c>
    </row>
    <row r="414" customFormat="false" ht="15" hidden="false" customHeight="false" outlineLevel="0" collapsed="false">
      <c r="A414" s="15" t="n">
        <v>14521030</v>
      </c>
      <c r="B414" s="16" t="s">
        <v>403</v>
      </c>
      <c r="C414" s="17" t="s">
        <v>63</v>
      </c>
      <c r="D414" s="18"/>
      <c r="E414" s="18" t="n">
        <f aca="false">D414/100</f>
        <v>0</v>
      </c>
    </row>
    <row r="415" customFormat="false" ht="15" hidden="false" customHeight="false" outlineLevel="0" collapsed="false">
      <c r="A415" s="15" t="n">
        <v>7141004</v>
      </c>
      <c r="B415" s="16" t="s">
        <v>404</v>
      </c>
      <c r="C415" s="17" t="s">
        <v>12</v>
      </c>
      <c r="D415" s="18"/>
      <c r="E415" s="18" t="n">
        <f aca="false">D415/100</f>
        <v>0</v>
      </c>
    </row>
    <row r="416" customFormat="false" ht="15" hidden="false" customHeight="false" outlineLevel="0" collapsed="false">
      <c r="A416" s="15" t="n">
        <v>7133005</v>
      </c>
      <c r="B416" s="16" t="s">
        <v>405</v>
      </c>
      <c r="C416" s="17" t="s">
        <v>12</v>
      </c>
      <c r="D416" s="18"/>
      <c r="E416" s="18" t="n">
        <f aca="false">D416/100</f>
        <v>0</v>
      </c>
    </row>
    <row r="417" customFormat="false" ht="15" hidden="false" customHeight="false" outlineLevel="0" collapsed="false">
      <c r="A417" s="15" t="n">
        <v>16069058</v>
      </c>
      <c r="B417" s="16" t="s">
        <v>406</v>
      </c>
      <c r="C417" s="17" t="s">
        <v>29</v>
      </c>
      <c r="D417" s="18"/>
      <c r="E417" s="18" t="n">
        <f aca="false">D417/100</f>
        <v>0</v>
      </c>
    </row>
    <row r="418" customFormat="false" ht="15" hidden="false" customHeight="false" outlineLevel="0" collapsed="false">
      <c r="A418" s="15" t="n">
        <v>8119006</v>
      </c>
      <c r="B418" s="16" t="s">
        <v>407</v>
      </c>
      <c r="C418" s="17" t="s">
        <v>13</v>
      </c>
      <c r="D418" s="18"/>
      <c r="E418" s="18" t="n">
        <f aca="false">D418/100</f>
        <v>0</v>
      </c>
    </row>
    <row r="419" customFormat="false" ht="15" hidden="false" customHeight="false" outlineLevel="0" collapsed="false">
      <c r="A419" s="15" t="n">
        <v>9271113</v>
      </c>
      <c r="B419" s="16" t="s">
        <v>408</v>
      </c>
      <c r="C419" s="17" t="s">
        <v>22</v>
      </c>
      <c r="D419" s="18"/>
      <c r="E419" s="18" t="n">
        <f aca="false">D419/100</f>
        <v>0</v>
      </c>
    </row>
    <row r="420" customFormat="false" ht="15" hidden="false" customHeight="false" outlineLevel="0" collapsed="false">
      <c r="A420" s="15" t="n">
        <v>14521040</v>
      </c>
      <c r="B420" s="16" t="s">
        <v>408</v>
      </c>
      <c r="C420" s="17" t="s">
        <v>63</v>
      </c>
      <c r="D420" s="18"/>
      <c r="E420" s="18" t="n">
        <f aca="false">D420/100</f>
        <v>0</v>
      </c>
    </row>
    <row r="421" customFormat="false" ht="15" hidden="false" customHeight="false" outlineLevel="0" collapsed="false">
      <c r="A421" s="15" t="n">
        <v>9371113</v>
      </c>
      <c r="B421" s="16" t="s">
        <v>409</v>
      </c>
      <c r="C421" s="17" t="s">
        <v>22</v>
      </c>
      <c r="D421" s="18"/>
      <c r="E421" s="18" t="n">
        <f aca="false">D421/100</f>
        <v>0</v>
      </c>
    </row>
    <row r="422" customFormat="false" ht="15" hidden="false" customHeight="false" outlineLevel="0" collapsed="false">
      <c r="A422" s="15" t="n">
        <v>14523020</v>
      </c>
      <c r="B422" s="16" t="s">
        <v>410</v>
      </c>
      <c r="C422" s="17" t="s">
        <v>63</v>
      </c>
      <c r="D422" s="18"/>
      <c r="E422" s="18" t="n">
        <f aca="false">D422/100</f>
        <v>0</v>
      </c>
    </row>
    <row r="423" customFormat="false" ht="15" hidden="false" customHeight="false" outlineLevel="0" collapsed="false">
      <c r="A423" s="15" t="n">
        <v>3257003</v>
      </c>
      <c r="B423" s="16" t="s">
        <v>411</v>
      </c>
      <c r="C423" s="19" t="s">
        <v>37</v>
      </c>
      <c r="D423" s="18"/>
      <c r="E423" s="18" t="n">
        <f aca="false">D423/100</f>
        <v>0</v>
      </c>
    </row>
    <row r="424" customFormat="false" ht="15" hidden="false" customHeight="false" outlineLevel="0" collapsed="false">
      <c r="A424" s="15" t="n">
        <v>9375115</v>
      </c>
      <c r="B424" s="16" t="s">
        <v>412</v>
      </c>
      <c r="C424" s="17" t="s">
        <v>22</v>
      </c>
      <c r="D424" s="18"/>
      <c r="E424" s="18" t="n">
        <f aca="false">D424/100</f>
        <v>0</v>
      </c>
    </row>
    <row r="425" customFormat="false" ht="15" hidden="false" customHeight="false" outlineLevel="0" collapsed="false">
      <c r="A425" s="15" t="n">
        <v>9472115</v>
      </c>
      <c r="B425" s="16" t="s">
        <v>413</v>
      </c>
      <c r="C425" s="17" t="s">
        <v>22</v>
      </c>
      <c r="D425" s="18"/>
      <c r="E425" s="18" t="n">
        <f aca="false">D425/100</f>
        <v>0</v>
      </c>
    </row>
    <row r="426" customFormat="false" ht="15" hidden="false" customHeight="false" outlineLevel="0" collapsed="false">
      <c r="A426" s="15" t="n">
        <v>8315004</v>
      </c>
      <c r="B426" s="16" t="s">
        <v>414</v>
      </c>
      <c r="C426" s="17" t="s">
        <v>13</v>
      </c>
      <c r="D426" s="18"/>
      <c r="E426" s="18" t="n">
        <f aca="false">D426/100</f>
        <v>0</v>
      </c>
    </row>
    <row r="427" customFormat="false" ht="15" hidden="false" customHeight="false" outlineLevel="0" collapsed="false">
      <c r="A427" s="15" t="n">
        <v>9761000</v>
      </c>
      <c r="B427" s="16" t="s">
        <v>415</v>
      </c>
      <c r="C427" s="17" t="s">
        <v>22</v>
      </c>
      <c r="D427" s="18" t="n">
        <v>555</v>
      </c>
      <c r="E427" s="18" t="n">
        <f aca="false">D427/100</f>
        <v>5.55</v>
      </c>
    </row>
    <row r="428" customFormat="false" ht="15" hidden="false" customHeight="false" outlineLevel="0" collapsed="false">
      <c r="A428" s="15" t="n">
        <v>5766004</v>
      </c>
      <c r="B428" s="16" t="s">
        <v>416</v>
      </c>
      <c r="C428" s="17" t="s">
        <v>15</v>
      </c>
      <c r="D428" s="18"/>
      <c r="E428" s="18" t="n">
        <f aca="false">D428/100</f>
        <v>0</v>
      </c>
    </row>
    <row r="429" customFormat="false" ht="15" hidden="false" customHeight="false" outlineLevel="0" collapsed="false">
      <c r="A429" s="15" t="n">
        <v>14522020</v>
      </c>
      <c r="B429" s="16" t="s">
        <v>417</v>
      </c>
      <c r="C429" s="17" t="s">
        <v>63</v>
      </c>
      <c r="D429" s="18"/>
      <c r="E429" s="18" t="n">
        <f aca="false">D429/100</f>
        <v>0</v>
      </c>
    </row>
    <row r="430" customFormat="false" ht="15" hidden="false" customHeight="false" outlineLevel="0" collapsed="false">
      <c r="A430" s="15" t="n">
        <v>3257004</v>
      </c>
      <c r="B430" s="16" t="s">
        <v>418</v>
      </c>
      <c r="C430" s="19" t="s">
        <v>37</v>
      </c>
      <c r="D430" s="18"/>
      <c r="E430" s="18" t="n">
        <f aca="false">D430/100</f>
        <v>0</v>
      </c>
    </row>
    <row r="431" customFormat="false" ht="15" hidden="false" customHeight="false" outlineLevel="0" collapsed="false">
      <c r="A431" s="15" t="n">
        <v>9779117</v>
      </c>
      <c r="B431" s="16" t="s">
        <v>419</v>
      </c>
      <c r="C431" s="17" t="s">
        <v>22</v>
      </c>
      <c r="D431" s="18"/>
      <c r="E431" s="18" t="n">
        <f aca="false">D431/100</f>
        <v>0</v>
      </c>
    </row>
    <row r="432" customFormat="false" ht="15" hidden="false" customHeight="false" outlineLevel="0" collapsed="false">
      <c r="A432" s="15" t="n">
        <v>1058009</v>
      </c>
      <c r="B432" s="16" t="s">
        <v>420</v>
      </c>
      <c r="C432" s="19" t="s">
        <v>20</v>
      </c>
      <c r="D432" s="18"/>
      <c r="E432" s="18" t="n">
        <f aca="false">D432/100</f>
        <v>0</v>
      </c>
    </row>
    <row r="433" customFormat="false" ht="15" hidden="false" customHeight="false" outlineLevel="0" collapsed="false">
      <c r="A433" s="15" t="n">
        <v>8436008</v>
      </c>
      <c r="B433" s="16" t="s">
        <v>421</v>
      </c>
      <c r="C433" s="17" t="s">
        <v>13</v>
      </c>
      <c r="D433" s="18"/>
      <c r="E433" s="18" t="n">
        <f aca="false">D433/100</f>
        <v>0</v>
      </c>
    </row>
    <row r="434" customFormat="false" ht="15" hidden="false" customHeight="false" outlineLevel="0" collapsed="false">
      <c r="A434" s="15" t="n">
        <v>7141005</v>
      </c>
      <c r="B434" s="16" t="s">
        <v>422</v>
      </c>
      <c r="C434" s="17" t="s">
        <v>12</v>
      </c>
      <c r="D434" s="18"/>
      <c r="E434" s="18" t="n">
        <f aca="false">D434/100</f>
        <v>0</v>
      </c>
    </row>
    <row r="435" customFormat="false" ht="15" hidden="false" customHeight="false" outlineLevel="0" collapsed="false">
      <c r="A435" s="15" t="n">
        <v>16076092</v>
      </c>
      <c r="B435" s="16" t="s">
        <v>423</v>
      </c>
      <c r="C435" s="17" t="s">
        <v>29</v>
      </c>
      <c r="D435" s="18"/>
      <c r="E435" s="18" t="n">
        <f aca="false">D435/100</f>
        <v>0</v>
      </c>
    </row>
    <row r="436" customFormat="false" ht="15" hidden="false" customHeight="false" outlineLevel="0" collapsed="false">
      <c r="A436" s="15" t="n">
        <v>1053003</v>
      </c>
      <c r="B436" s="16" t="s">
        <v>424</v>
      </c>
      <c r="C436" s="19" t="s">
        <v>20</v>
      </c>
      <c r="D436" s="18"/>
      <c r="E436" s="18" t="n">
        <f aca="false">D436/100</f>
        <v>0</v>
      </c>
    </row>
    <row r="437" customFormat="false" ht="15" hidden="false" customHeight="false" outlineLevel="0" collapsed="false">
      <c r="A437" s="15" t="n">
        <v>9672111</v>
      </c>
      <c r="B437" s="16" t="s">
        <v>425</v>
      </c>
      <c r="C437" s="17" t="s">
        <v>22</v>
      </c>
      <c r="D437" s="18"/>
      <c r="E437" s="18" t="n">
        <f aca="false">D437/100</f>
        <v>0</v>
      </c>
    </row>
    <row r="438" customFormat="false" ht="15" hidden="false" customHeight="false" outlineLevel="0" collapsed="false">
      <c r="A438" s="15" t="n">
        <v>9677116</v>
      </c>
      <c r="B438" s="16" t="s">
        <v>426</v>
      </c>
      <c r="C438" s="17" t="s">
        <v>22</v>
      </c>
      <c r="D438" s="18"/>
      <c r="E438" s="18" t="n">
        <f aca="false">D438/100</f>
        <v>0</v>
      </c>
    </row>
    <row r="439" customFormat="false" ht="15" hidden="false" customHeight="false" outlineLevel="0" collapsed="false">
      <c r="A439" s="15" t="n">
        <v>9571114</v>
      </c>
      <c r="B439" s="16" t="s">
        <v>427</v>
      </c>
      <c r="C439" s="17" t="s">
        <v>22</v>
      </c>
      <c r="D439" s="18"/>
      <c r="E439" s="18" t="n">
        <f aca="false">D439/100</f>
        <v>0</v>
      </c>
    </row>
    <row r="440" customFormat="false" ht="15" hidden="false" customHeight="false" outlineLevel="0" collapsed="false">
      <c r="A440" s="15" t="n">
        <v>9572114</v>
      </c>
      <c r="B440" s="16" t="s">
        <v>428</v>
      </c>
      <c r="C440" s="17" t="s">
        <v>22</v>
      </c>
      <c r="D440" s="18"/>
      <c r="E440" s="18" t="n">
        <f aca="false">D440/100</f>
        <v>0</v>
      </c>
    </row>
    <row r="441" customFormat="false" ht="15" hidden="false" customHeight="false" outlineLevel="0" collapsed="false">
      <c r="A441" s="15" t="n">
        <v>3452001</v>
      </c>
      <c r="B441" s="16" t="s">
        <v>429</v>
      </c>
      <c r="C441" s="19" t="s">
        <v>37</v>
      </c>
      <c r="D441" s="18" t="n">
        <v>395</v>
      </c>
      <c r="E441" s="18" t="n">
        <f aca="false">D441/100</f>
        <v>3.95</v>
      </c>
    </row>
    <row r="442" customFormat="false" ht="15" hidden="false" customHeight="false" outlineLevel="0" collapsed="false">
      <c r="A442" s="15" t="n">
        <v>1059103</v>
      </c>
      <c r="B442" s="16" t="s">
        <v>430</v>
      </c>
      <c r="C442" s="19" t="s">
        <v>20</v>
      </c>
      <c r="D442" s="18"/>
      <c r="E442" s="18" t="n">
        <f aca="false">D442/100</f>
        <v>0</v>
      </c>
    </row>
    <row r="443" customFormat="false" ht="15" hidden="false" customHeight="false" outlineLevel="0" collapsed="false">
      <c r="A443" s="15" t="n">
        <v>15083035</v>
      </c>
      <c r="B443" s="16" t="s">
        <v>431</v>
      </c>
      <c r="C443" s="17" t="s">
        <v>82</v>
      </c>
      <c r="D443" s="18"/>
      <c r="E443" s="18" t="n">
        <f aca="false">D443/100</f>
        <v>0</v>
      </c>
    </row>
    <row r="444" customFormat="false" ht="15" hidden="false" customHeight="false" outlineLevel="0" collapsed="false">
      <c r="A444" s="15" t="n">
        <v>9271114</v>
      </c>
      <c r="B444" s="16" t="s">
        <v>432</v>
      </c>
      <c r="C444" s="17" t="s">
        <v>22</v>
      </c>
      <c r="D444" s="18"/>
      <c r="E444" s="18" t="n">
        <f aca="false">D444/100</f>
        <v>0</v>
      </c>
    </row>
    <row r="445" customFormat="false" ht="15" hidden="false" customHeight="false" outlineLevel="0" collapsed="false">
      <c r="A445" s="15" t="n">
        <v>1061005</v>
      </c>
      <c r="B445" s="16" t="s">
        <v>433</v>
      </c>
      <c r="C445" s="19" t="s">
        <v>20</v>
      </c>
      <c r="D445" s="18"/>
      <c r="E445" s="18" t="n">
        <f aca="false">D445/100</f>
        <v>0</v>
      </c>
    </row>
    <row r="446" customFormat="false" ht="15" hidden="false" customHeight="false" outlineLevel="0" collapsed="false">
      <c r="A446" s="15" t="n">
        <v>7232006</v>
      </c>
      <c r="B446" s="16" t="s">
        <v>434</v>
      </c>
      <c r="C446" s="17" t="s">
        <v>12</v>
      </c>
      <c r="D446" s="18"/>
      <c r="E446" s="18" t="n">
        <f aca="false">D446/100</f>
        <v>0</v>
      </c>
    </row>
    <row r="447" customFormat="false" ht="15" hidden="false" customHeight="false" outlineLevel="0" collapsed="false">
      <c r="A447" s="15" t="n">
        <v>7232202</v>
      </c>
      <c r="B447" s="16" t="s">
        <v>435</v>
      </c>
      <c r="C447" s="17" t="s">
        <v>12</v>
      </c>
      <c r="D447" s="18"/>
      <c r="E447" s="18" t="n">
        <f aca="false">D447/100</f>
        <v>0</v>
      </c>
    </row>
    <row r="448" customFormat="false" ht="15" hidden="false" customHeight="false" outlineLevel="0" collapsed="false">
      <c r="A448" s="15" t="n">
        <v>9775451</v>
      </c>
      <c r="B448" s="16" t="s">
        <v>436</v>
      </c>
      <c r="C448" s="17" t="s">
        <v>22</v>
      </c>
      <c r="D448" s="18"/>
      <c r="E448" s="18" t="n">
        <f aca="false">D448/100</f>
        <v>0</v>
      </c>
    </row>
    <row r="449" customFormat="false" ht="15" hidden="false" customHeight="false" outlineLevel="0" collapsed="false">
      <c r="A449" s="15" t="n">
        <v>1054009</v>
      </c>
      <c r="B449" s="16" t="s">
        <v>437</v>
      </c>
      <c r="C449" s="19" t="s">
        <v>20</v>
      </c>
      <c r="D449" s="18"/>
      <c r="E449" s="18" t="n">
        <f aca="false">D449/100</f>
        <v>0</v>
      </c>
    </row>
    <row r="450" customFormat="false" ht="15" hidden="false" customHeight="false" outlineLevel="0" collapsed="false">
      <c r="A450" s="15" t="n">
        <v>1051003</v>
      </c>
      <c r="B450" s="16" t="s">
        <v>438</v>
      </c>
      <c r="C450" s="19" t="s">
        <v>20</v>
      </c>
      <c r="D450" s="18"/>
      <c r="E450" s="18" t="n">
        <f aca="false">D450/100</f>
        <v>0</v>
      </c>
    </row>
    <row r="451" customFormat="false" ht="15" hidden="false" customHeight="false" outlineLevel="0" collapsed="false">
      <c r="A451" s="15" t="n">
        <v>3356001</v>
      </c>
      <c r="B451" s="16" t="s">
        <v>439</v>
      </c>
      <c r="C451" s="19" t="s">
        <v>37</v>
      </c>
      <c r="D451" s="18"/>
      <c r="E451" s="18" t="n">
        <f aca="false">D451/100</f>
        <v>0</v>
      </c>
    </row>
    <row r="452" customFormat="false" ht="15" hidden="false" customHeight="false" outlineLevel="0" collapsed="false">
      <c r="A452" s="15" t="n">
        <v>9184137</v>
      </c>
      <c r="B452" s="16" t="s">
        <v>440</v>
      </c>
      <c r="C452" s="17" t="s">
        <v>22</v>
      </c>
      <c r="D452" s="18"/>
      <c r="E452" s="18" t="n">
        <f aca="false">D452/100</f>
        <v>0</v>
      </c>
    </row>
    <row r="453" customFormat="false" ht="15" hidden="false" customHeight="false" outlineLevel="0" collapsed="false">
      <c r="A453" s="15" t="n">
        <v>7235002</v>
      </c>
      <c r="B453" s="16" t="s">
        <v>441</v>
      </c>
      <c r="C453" s="17" t="s">
        <v>12</v>
      </c>
      <c r="D453" s="18"/>
      <c r="E453" s="18" t="n">
        <f aca="false">D453/100</f>
        <v>0</v>
      </c>
    </row>
    <row r="454" customFormat="false" ht="15" hidden="false" customHeight="false" outlineLevel="0" collapsed="false">
      <c r="A454" s="15" t="n">
        <v>9772117</v>
      </c>
      <c r="B454" s="16" t="s">
        <v>442</v>
      </c>
      <c r="C454" s="17" t="s">
        <v>22</v>
      </c>
      <c r="D454" s="18"/>
      <c r="E454" s="18" t="n">
        <f aca="false">D454/100</f>
        <v>0</v>
      </c>
    </row>
    <row r="455" customFormat="false" ht="15" hidden="false" customHeight="false" outlineLevel="0" collapsed="false">
      <c r="A455" s="15" t="n">
        <v>13073006</v>
      </c>
      <c r="B455" s="16" t="s">
        <v>443</v>
      </c>
      <c r="C455" s="17" t="s">
        <v>61</v>
      </c>
      <c r="D455" s="18"/>
      <c r="E455" s="18" t="n">
        <f aca="false">D455/100</f>
        <v>0</v>
      </c>
    </row>
    <row r="456" customFormat="false" ht="15" hidden="false" customHeight="false" outlineLevel="0" collapsed="false">
      <c r="A456" s="15" t="n">
        <v>7137007</v>
      </c>
      <c r="B456" s="16" t="s">
        <v>444</v>
      </c>
      <c r="C456" s="17" t="s">
        <v>12</v>
      </c>
      <c r="D456" s="18"/>
      <c r="E456" s="18" t="n">
        <f aca="false">D456/100</f>
        <v>0</v>
      </c>
    </row>
    <row r="457" customFormat="false" ht="15" hidden="false" customHeight="false" outlineLevel="0" collapsed="false">
      <c r="A457" s="15" t="n">
        <v>9771176</v>
      </c>
      <c r="B457" s="16" t="s">
        <v>445</v>
      </c>
      <c r="C457" s="17" t="s">
        <v>22</v>
      </c>
      <c r="D457" s="18"/>
      <c r="E457" s="18" t="n">
        <f aca="false">D457/100</f>
        <v>0</v>
      </c>
    </row>
    <row r="458" customFormat="false" ht="15" hidden="false" customHeight="false" outlineLevel="0" collapsed="false">
      <c r="A458" s="15" t="n">
        <v>9186113</v>
      </c>
      <c r="B458" s="16" t="s">
        <v>446</v>
      </c>
      <c r="C458" s="17" t="s">
        <v>22</v>
      </c>
      <c r="D458" s="18"/>
      <c r="E458" s="18" t="n">
        <f aca="false">D458/100</f>
        <v>0</v>
      </c>
    </row>
    <row r="459" customFormat="false" ht="15" hidden="false" customHeight="false" outlineLevel="0" collapsed="false">
      <c r="A459" s="15" t="n">
        <v>6432002</v>
      </c>
      <c r="B459" s="16" t="s">
        <v>447</v>
      </c>
      <c r="C459" s="17" t="s">
        <v>18</v>
      </c>
      <c r="D459" s="18"/>
      <c r="E459" s="18" t="n">
        <f aca="false">D459/100</f>
        <v>0</v>
      </c>
    </row>
    <row r="460" customFormat="false" ht="15" hidden="false" customHeight="false" outlineLevel="0" collapsed="false">
      <c r="A460" s="15" t="n">
        <v>9778115</v>
      </c>
      <c r="B460" s="16" t="s">
        <v>447</v>
      </c>
      <c r="C460" s="17" t="s">
        <v>22</v>
      </c>
      <c r="D460" s="18"/>
      <c r="E460" s="18" t="n">
        <f aca="false">D460/100</f>
        <v>0</v>
      </c>
    </row>
    <row r="461" customFormat="false" ht="15" hidden="false" customHeight="false" outlineLevel="0" collapsed="false">
      <c r="A461" s="15" t="n">
        <v>9187116</v>
      </c>
      <c r="B461" s="16" t="s">
        <v>448</v>
      </c>
      <c r="C461" s="17" t="s">
        <v>22</v>
      </c>
      <c r="D461" s="18"/>
      <c r="E461" s="18" t="n">
        <f aca="false">D461/100</f>
        <v>0</v>
      </c>
    </row>
    <row r="462" customFormat="false" ht="15" hidden="false" customHeight="false" outlineLevel="0" collapsed="false">
      <c r="A462" s="15" t="n">
        <v>9375116</v>
      </c>
      <c r="B462" s="16" t="s">
        <v>449</v>
      </c>
      <c r="C462" s="17" t="s">
        <v>22</v>
      </c>
      <c r="D462" s="18"/>
      <c r="E462" s="18" t="n">
        <f aca="false">D462/100</f>
        <v>0</v>
      </c>
    </row>
    <row r="463" customFormat="false" ht="15" hidden="false" customHeight="false" outlineLevel="0" collapsed="false">
      <c r="A463" s="15" t="n">
        <v>7339003</v>
      </c>
      <c r="B463" s="16" t="s">
        <v>450</v>
      </c>
      <c r="C463" s="17" t="s">
        <v>12</v>
      </c>
      <c r="D463" s="18"/>
      <c r="E463" s="18" t="n">
        <f aca="false">D463/100</f>
        <v>0</v>
      </c>
    </row>
    <row r="464" customFormat="false" ht="15" hidden="false" customHeight="false" outlineLevel="0" collapsed="false">
      <c r="A464" s="15" t="n">
        <v>7132004</v>
      </c>
      <c r="B464" s="16" t="s">
        <v>451</v>
      </c>
      <c r="C464" s="17" t="s">
        <v>12</v>
      </c>
      <c r="D464" s="18"/>
      <c r="E464" s="18" t="n">
        <f aca="false">D464/100</f>
        <v>0</v>
      </c>
    </row>
    <row r="465" customFormat="false" ht="15" hidden="false" customHeight="false" outlineLevel="0" collapsed="false">
      <c r="A465" s="15" t="n">
        <v>16072001</v>
      </c>
      <c r="B465" s="16" t="s">
        <v>452</v>
      </c>
      <c r="C465" s="17" t="s">
        <v>29</v>
      </c>
      <c r="D465" s="18"/>
      <c r="E465" s="18" t="n">
        <f aca="false">D465/100</f>
        <v>0</v>
      </c>
    </row>
    <row r="466" customFormat="false" ht="15" hidden="false" customHeight="false" outlineLevel="0" collapsed="false">
      <c r="A466" s="15" t="n">
        <v>9773112</v>
      </c>
      <c r="B466" s="16" t="s">
        <v>453</v>
      </c>
      <c r="C466" s="17" t="s">
        <v>22</v>
      </c>
      <c r="D466" s="18"/>
      <c r="E466" s="18" t="n">
        <f aca="false">D466/100</f>
        <v>0</v>
      </c>
    </row>
    <row r="467" customFormat="false" ht="15" hidden="false" customHeight="false" outlineLevel="0" collapsed="false">
      <c r="A467" s="15" t="n">
        <v>9773113</v>
      </c>
      <c r="B467" s="16" t="s">
        <v>454</v>
      </c>
      <c r="C467" s="17" t="s">
        <v>22</v>
      </c>
      <c r="D467" s="18"/>
      <c r="E467" s="18" t="n">
        <f aca="false">D467/100</f>
        <v>0</v>
      </c>
    </row>
    <row r="468" customFormat="false" ht="15" hidden="false" customHeight="false" outlineLevel="0" collapsed="false">
      <c r="A468" s="15" t="n">
        <v>8119008</v>
      </c>
      <c r="B468" s="16" t="s">
        <v>455</v>
      </c>
      <c r="C468" s="17" t="s">
        <v>13</v>
      </c>
      <c r="D468" s="18" t="n">
        <v>385</v>
      </c>
      <c r="E468" s="18" t="n">
        <f aca="false">D468/100</f>
        <v>3.85</v>
      </c>
    </row>
    <row r="469" customFormat="false" ht="15" hidden="false" customHeight="false" outlineLevel="0" collapsed="false">
      <c r="A469" s="15" t="n">
        <v>9273116</v>
      </c>
      <c r="B469" s="16" t="s">
        <v>456</v>
      </c>
      <c r="C469" s="17" t="s">
        <v>22</v>
      </c>
      <c r="D469" s="18"/>
      <c r="E469" s="18" t="n">
        <f aca="false">D469/100</f>
        <v>0</v>
      </c>
    </row>
    <row r="470" customFormat="false" ht="15" hidden="false" customHeight="false" outlineLevel="0" collapsed="false">
      <c r="A470" s="15" t="n">
        <v>9187117</v>
      </c>
      <c r="B470" s="16" t="s">
        <v>457</v>
      </c>
      <c r="C470" s="17" t="s">
        <v>22</v>
      </c>
      <c r="D470" s="18"/>
      <c r="E470" s="18" t="n">
        <f aca="false">D470/100</f>
        <v>0</v>
      </c>
    </row>
    <row r="471" customFormat="false" ht="15" hidden="false" customHeight="false" outlineLevel="0" collapsed="false">
      <c r="A471" s="15" t="n">
        <v>9479111</v>
      </c>
      <c r="B471" s="16" t="s">
        <v>458</v>
      </c>
      <c r="C471" s="17" t="s">
        <v>22</v>
      </c>
      <c r="D471" s="18"/>
      <c r="E471" s="18" t="n">
        <f aca="false">D471/100</f>
        <v>0</v>
      </c>
    </row>
    <row r="472" customFormat="false" ht="15" hidden="false" customHeight="false" outlineLevel="0" collapsed="false">
      <c r="A472" s="15" t="n">
        <v>6635002</v>
      </c>
      <c r="B472" s="16" t="s">
        <v>459</v>
      </c>
      <c r="C472" s="17" t="s">
        <v>18</v>
      </c>
      <c r="D472" s="18"/>
      <c r="E472" s="18" t="n">
        <f aca="false">D472/100</f>
        <v>0</v>
      </c>
    </row>
    <row r="473" customFormat="false" ht="15" hidden="false" customHeight="false" outlineLevel="0" collapsed="false">
      <c r="A473" s="15" t="n">
        <v>9180113</v>
      </c>
      <c r="B473" s="16" t="s">
        <v>460</v>
      </c>
      <c r="C473" s="17" t="s">
        <v>22</v>
      </c>
      <c r="D473" s="18"/>
      <c r="E473" s="18" t="n">
        <f aca="false">D473/100</f>
        <v>0</v>
      </c>
    </row>
    <row r="474" customFormat="false" ht="15" hidden="false" customHeight="false" outlineLevel="0" collapsed="false">
      <c r="A474" s="15" t="n">
        <v>8336006</v>
      </c>
      <c r="B474" s="16" t="s">
        <v>461</v>
      </c>
      <c r="C474" s="17" t="s">
        <v>13</v>
      </c>
      <c r="D474" s="18"/>
      <c r="E474" s="18" t="n">
        <f aca="false">D474/100</f>
        <v>0</v>
      </c>
    </row>
    <row r="475" customFormat="false" ht="15" hidden="false" customHeight="false" outlineLevel="0" collapsed="false">
      <c r="A475" s="15" t="n">
        <v>12069020</v>
      </c>
      <c r="B475" s="16" t="s">
        <v>462</v>
      </c>
      <c r="C475" s="17" t="s">
        <v>96</v>
      </c>
      <c r="D475" s="18"/>
      <c r="E475" s="18" t="n">
        <f aca="false">D475/100</f>
        <v>0</v>
      </c>
    </row>
    <row r="476" customFormat="false" ht="15" hidden="false" customHeight="false" outlineLevel="0" collapsed="false">
      <c r="A476" s="15" t="n">
        <v>3456001</v>
      </c>
      <c r="B476" s="16" t="s">
        <v>463</v>
      </c>
      <c r="C476" s="19" t="s">
        <v>37</v>
      </c>
      <c r="D476" s="18"/>
      <c r="E476" s="18" t="n">
        <f aca="false">D476/100</f>
        <v>0</v>
      </c>
    </row>
    <row r="477" customFormat="false" ht="15" hidden="false" customHeight="false" outlineLevel="0" collapsed="false">
      <c r="A477" s="15" t="n">
        <v>7337005</v>
      </c>
      <c r="B477" s="16" t="s">
        <v>464</v>
      </c>
      <c r="C477" s="17" t="s">
        <v>12</v>
      </c>
      <c r="D477" s="18"/>
      <c r="E477" s="18" t="n">
        <f aca="false">D477/100</f>
        <v>0</v>
      </c>
    </row>
    <row r="478" customFormat="false" ht="15" hidden="false" customHeight="false" outlineLevel="0" collapsed="false">
      <c r="A478" s="15" t="n">
        <v>16071003</v>
      </c>
      <c r="B478" s="16" t="s">
        <v>465</v>
      </c>
      <c r="C478" s="17" t="s">
        <v>29</v>
      </c>
      <c r="D478" s="18"/>
      <c r="E478" s="18" t="n">
        <f aca="false">D478/100</f>
        <v>0</v>
      </c>
    </row>
    <row r="479" customFormat="false" ht="15" hidden="false" customHeight="false" outlineLevel="0" collapsed="false">
      <c r="A479" s="15" t="n">
        <v>5970004</v>
      </c>
      <c r="B479" s="16" t="s">
        <v>466</v>
      </c>
      <c r="C479" s="17" t="s">
        <v>15</v>
      </c>
      <c r="D479" s="18"/>
      <c r="E479" s="18" t="n">
        <f aca="false">D479/100</f>
        <v>0</v>
      </c>
    </row>
    <row r="480" customFormat="false" ht="15" hidden="false" customHeight="false" outlineLevel="0" collapsed="false">
      <c r="A480" s="15" t="n">
        <v>9472116</v>
      </c>
      <c r="B480" s="16" t="s">
        <v>467</v>
      </c>
      <c r="C480" s="17" t="s">
        <v>22</v>
      </c>
      <c r="D480" s="18"/>
      <c r="E480" s="18" t="n">
        <f aca="false">D480/100</f>
        <v>0</v>
      </c>
    </row>
    <row r="481" customFormat="false" ht="15" hidden="false" customHeight="false" outlineLevel="0" collapsed="false">
      <c r="A481" s="15" t="n">
        <v>7135501</v>
      </c>
      <c r="B481" s="16" t="s">
        <v>468</v>
      </c>
      <c r="C481" s="17" t="s">
        <v>12</v>
      </c>
      <c r="D481" s="18"/>
      <c r="E481" s="18" t="n">
        <f aca="false">D481/100</f>
        <v>0</v>
      </c>
    </row>
    <row r="482" customFormat="false" ht="15" hidden="false" customHeight="false" outlineLevel="0" collapsed="false">
      <c r="A482" s="15" t="n">
        <v>3360002</v>
      </c>
      <c r="B482" s="16" t="s">
        <v>469</v>
      </c>
      <c r="C482" s="19" t="s">
        <v>37</v>
      </c>
      <c r="D482" s="18"/>
      <c r="E482" s="18" t="n">
        <f aca="false">D482/100</f>
        <v>0</v>
      </c>
    </row>
    <row r="483" customFormat="false" ht="15" hidden="false" customHeight="false" outlineLevel="0" collapsed="false">
      <c r="A483" s="15" t="n">
        <v>15084015</v>
      </c>
      <c r="B483" s="16" t="s">
        <v>470</v>
      </c>
      <c r="C483" s="17" t="s">
        <v>82</v>
      </c>
      <c r="D483" s="18"/>
      <c r="E483" s="18" t="n">
        <f aca="false">D483/100</f>
        <v>0</v>
      </c>
    </row>
    <row r="484" customFormat="false" ht="15" hidden="false" customHeight="false" outlineLevel="0" collapsed="false">
      <c r="A484" s="15" t="n">
        <v>9277113</v>
      </c>
      <c r="B484" s="16" t="s">
        <v>471</v>
      </c>
      <c r="C484" s="17" t="s">
        <v>22</v>
      </c>
      <c r="D484" s="18"/>
      <c r="E484" s="18" t="n">
        <f aca="false">D484/100</f>
        <v>0</v>
      </c>
    </row>
    <row r="485" customFormat="false" ht="15" hidden="false" customHeight="false" outlineLevel="0" collapsed="false">
      <c r="A485" s="15" t="n">
        <v>16073005</v>
      </c>
      <c r="B485" s="16" t="s">
        <v>472</v>
      </c>
      <c r="C485" s="17" t="s">
        <v>29</v>
      </c>
      <c r="D485" s="18"/>
      <c r="E485" s="18" t="n">
        <f aca="false">D485/100</f>
        <v>0</v>
      </c>
    </row>
    <row r="486" customFormat="false" ht="15" hidden="false" customHeight="false" outlineLevel="0" collapsed="false">
      <c r="A486" s="15" t="n">
        <v>9672112</v>
      </c>
      <c r="B486" s="16" t="s">
        <v>473</v>
      </c>
      <c r="C486" s="17" t="s">
        <v>22</v>
      </c>
      <c r="D486" s="18"/>
      <c r="E486" s="18" t="n">
        <f aca="false">D486/100</f>
        <v>0</v>
      </c>
    </row>
    <row r="487" customFormat="false" ht="15" hidden="false" customHeight="false" outlineLevel="0" collapsed="false">
      <c r="A487" s="15" t="n">
        <v>3360005</v>
      </c>
      <c r="B487" s="16" t="s">
        <v>474</v>
      </c>
      <c r="C487" s="19" t="s">
        <v>37</v>
      </c>
      <c r="D487" s="18"/>
      <c r="E487" s="18" t="n">
        <f aca="false">D487/100</f>
        <v>0</v>
      </c>
    </row>
    <row r="488" customFormat="false" ht="15" hidden="false" customHeight="false" outlineLevel="0" collapsed="false">
      <c r="A488" s="15" t="n">
        <v>8117012</v>
      </c>
      <c r="B488" s="16" t="s">
        <v>475</v>
      </c>
      <c r="C488" s="17" t="s">
        <v>13</v>
      </c>
      <c r="D488" s="18"/>
      <c r="E488" s="18" t="n">
        <f aca="false">D488/100</f>
        <v>0</v>
      </c>
    </row>
    <row r="489" customFormat="false" ht="15" hidden="false" customHeight="false" outlineLevel="0" collapsed="false">
      <c r="A489" s="15" t="n">
        <v>14523030</v>
      </c>
      <c r="B489" s="16" t="s">
        <v>476</v>
      </c>
      <c r="C489" s="17" t="s">
        <v>63</v>
      </c>
      <c r="D489" s="18"/>
      <c r="E489" s="18" t="n">
        <f aca="false">D489/100</f>
        <v>0</v>
      </c>
    </row>
    <row r="490" customFormat="false" ht="15" hidden="false" customHeight="false" outlineLevel="0" collapsed="false">
      <c r="A490" s="15" t="n">
        <v>1060004</v>
      </c>
      <c r="B490" s="16" t="s">
        <v>477</v>
      </c>
      <c r="C490" s="19" t="s">
        <v>20</v>
      </c>
      <c r="D490" s="18"/>
      <c r="E490" s="18" t="n">
        <f aca="false">D490/100</f>
        <v>0</v>
      </c>
    </row>
    <row r="491" customFormat="false" ht="15" hidden="false" customHeight="false" outlineLevel="0" collapsed="false">
      <c r="A491" s="15" t="n">
        <v>7131006</v>
      </c>
      <c r="B491" s="16" t="s">
        <v>478</v>
      </c>
      <c r="C491" s="17" t="s">
        <v>12</v>
      </c>
      <c r="D491" s="18"/>
      <c r="E491" s="18" t="n">
        <f aca="false">D491/100</f>
        <v>0</v>
      </c>
    </row>
    <row r="492" customFormat="false" ht="15" hidden="false" customHeight="false" outlineLevel="0" collapsed="false">
      <c r="A492" s="15" t="n">
        <v>9672113</v>
      </c>
      <c r="B492" s="16" t="s">
        <v>479</v>
      </c>
      <c r="C492" s="17" t="s">
        <v>22</v>
      </c>
      <c r="D492" s="18"/>
      <c r="E492" s="18" t="n">
        <f aca="false">D492/100</f>
        <v>0</v>
      </c>
    </row>
    <row r="493" customFormat="false" ht="15" hidden="false" customHeight="false" outlineLevel="0" collapsed="false">
      <c r="A493" s="15" t="n">
        <v>8426013</v>
      </c>
      <c r="B493" s="16" t="s">
        <v>480</v>
      </c>
      <c r="C493" s="17" t="s">
        <v>13</v>
      </c>
      <c r="D493" s="18"/>
      <c r="E493" s="18" t="n">
        <f aca="false">D493/100</f>
        <v>0</v>
      </c>
    </row>
    <row r="494" customFormat="false" ht="15" hidden="false" customHeight="false" outlineLevel="0" collapsed="false">
      <c r="A494" s="15" t="n">
        <v>6533003</v>
      </c>
      <c r="B494" s="16" t="s">
        <v>481</v>
      </c>
      <c r="C494" s="17" t="s">
        <v>18</v>
      </c>
      <c r="D494" s="18"/>
      <c r="E494" s="18" t="n">
        <f aca="false">D494/100</f>
        <v>0</v>
      </c>
    </row>
    <row r="495" customFormat="false" ht="15" hidden="false" customHeight="false" outlineLevel="0" collapsed="false">
      <c r="A495" s="15" t="n">
        <v>16069002</v>
      </c>
      <c r="B495" s="16" t="s">
        <v>482</v>
      </c>
      <c r="C495" s="17" t="s">
        <v>29</v>
      </c>
      <c r="D495" s="18"/>
      <c r="E495" s="18" t="n">
        <f aca="false">D495/100</f>
        <v>0</v>
      </c>
    </row>
    <row r="496" customFormat="false" ht="15" hidden="false" customHeight="false" outlineLevel="0" collapsed="false">
      <c r="A496" s="15" t="n">
        <v>8117006</v>
      </c>
      <c r="B496" s="16" t="s">
        <v>483</v>
      </c>
      <c r="C496" s="17" t="s">
        <v>13</v>
      </c>
      <c r="D496" s="18"/>
      <c r="E496" s="18" t="n">
        <f aca="false">D496/100</f>
        <v>0</v>
      </c>
    </row>
    <row r="497" customFormat="false" ht="15" hidden="false" customHeight="false" outlineLevel="0" collapsed="false">
      <c r="A497" s="15" t="n">
        <v>13072006</v>
      </c>
      <c r="B497" s="16" t="s">
        <v>484</v>
      </c>
      <c r="C497" s="17" t="s">
        <v>61</v>
      </c>
      <c r="D497" s="18"/>
      <c r="E497" s="18" t="n">
        <f aca="false">D497/100</f>
        <v>0</v>
      </c>
    </row>
    <row r="498" customFormat="false" ht="15" hidden="false" customHeight="false" outlineLevel="0" collapsed="false">
      <c r="A498" s="15" t="n">
        <v>5762004</v>
      </c>
      <c r="B498" s="16" t="s">
        <v>485</v>
      </c>
      <c r="C498" s="17" t="s">
        <v>15</v>
      </c>
      <c r="D498" s="18"/>
      <c r="E498" s="18" t="n">
        <f aca="false">D498/100</f>
        <v>0</v>
      </c>
    </row>
    <row r="499" customFormat="false" ht="15" hidden="false" customHeight="false" outlineLevel="0" collapsed="false">
      <c r="A499" s="15" t="n">
        <v>14730020</v>
      </c>
      <c r="B499" s="16" t="s">
        <v>486</v>
      </c>
      <c r="C499" s="17" t="s">
        <v>63</v>
      </c>
      <c r="D499" s="18"/>
      <c r="E499" s="18" t="n">
        <f aca="false">D499/100</f>
        <v>0</v>
      </c>
    </row>
    <row r="500" customFormat="false" ht="15" hidden="false" customHeight="false" outlineLevel="0" collapsed="false">
      <c r="A500" s="15" t="n">
        <v>7332002</v>
      </c>
      <c r="B500" s="16" t="s">
        <v>487</v>
      </c>
      <c r="C500" s="17" t="s">
        <v>12</v>
      </c>
      <c r="D500" s="18"/>
      <c r="E500" s="18" t="n">
        <f aca="false">D500/100</f>
        <v>0</v>
      </c>
    </row>
    <row r="501" customFormat="false" ht="15" hidden="false" customHeight="false" outlineLevel="0" collapsed="false">
      <c r="A501" s="15" t="n">
        <v>15088020</v>
      </c>
      <c r="B501" s="16" t="s">
        <v>488</v>
      </c>
      <c r="C501" s="17" t="s">
        <v>82</v>
      </c>
      <c r="D501" s="18"/>
      <c r="E501" s="18" t="n">
        <f aca="false">D501/100</f>
        <v>0</v>
      </c>
    </row>
    <row r="502" customFormat="false" ht="15" hidden="false" customHeight="false" outlineLevel="0" collapsed="false">
      <c r="A502" s="15" t="n">
        <v>8326003</v>
      </c>
      <c r="B502" s="16" t="s">
        <v>489</v>
      </c>
      <c r="C502" s="17" t="s">
        <v>13</v>
      </c>
      <c r="D502" s="18"/>
      <c r="E502" s="18" t="n">
        <f aca="false">D502/100</f>
        <v>0</v>
      </c>
    </row>
    <row r="503" customFormat="false" ht="15" hidden="false" customHeight="false" outlineLevel="0" collapsed="false">
      <c r="A503" s="15" t="n">
        <v>3257005</v>
      </c>
      <c r="B503" s="16" t="s">
        <v>490</v>
      </c>
      <c r="C503" s="19" t="s">
        <v>37</v>
      </c>
      <c r="D503" s="18"/>
      <c r="E503" s="18" t="n">
        <f aca="false">D503/100</f>
        <v>0</v>
      </c>
    </row>
    <row r="504" customFormat="false" ht="15" hidden="false" customHeight="false" outlineLevel="0" collapsed="false">
      <c r="A504" s="15" t="n">
        <v>14523040</v>
      </c>
      <c r="B504" s="16" t="s">
        <v>491</v>
      </c>
      <c r="C504" s="17" t="s">
        <v>63</v>
      </c>
      <c r="D504" s="18"/>
      <c r="E504" s="18" t="n">
        <f aca="false">D504/100</f>
        <v>0</v>
      </c>
    </row>
    <row r="505" customFormat="false" ht="15" hidden="false" customHeight="false" outlineLevel="0" collapsed="false">
      <c r="A505" s="15" t="n">
        <v>7141006</v>
      </c>
      <c r="B505" s="16" t="s">
        <v>492</v>
      </c>
      <c r="C505" s="17" t="s">
        <v>12</v>
      </c>
      <c r="D505" s="18"/>
      <c r="E505" s="18" t="n">
        <f aca="false">D505/100</f>
        <v>0</v>
      </c>
    </row>
    <row r="506" customFormat="false" ht="15" hidden="false" customHeight="false" outlineLevel="0" collapsed="false">
      <c r="A506" s="15" t="n">
        <v>6633006</v>
      </c>
      <c r="B506" s="16" t="s">
        <v>493</v>
      </c>
      <c r="C506" s="17" t="s">
        <v>18</v>
      </c>
      <c r="D506" s="18"/>
      <c r="E506" s="18" t="n">
        <f aca="false">D506/100</f>
        <v>0</v>
      </c>
    </row>
    <row r="507" customFormat="false" ht="15" hidden="false" customHeight="false" outlineLevel="0" collapsed="false">
      <c r="A507" s="15" t="n">
        <v>6534003</v>
      </c>
      <c r="B507" s="16" t="s">
        <v>494</v>
      </c>
      <c r="C507" s="17" t="s">
        <v>18</v>
      </c>
      <c r="D507" s="18"/>
      <c r="E507" s="18" t="n">
        <f aca="false">D507/100</f>
        <v>0</v>
      </c>
    </row>
    <row r="508" customFormat="false" ht="15" hidden="false" customHeight="false" outlineLevel="0" collapsed="false">
      <c r="A508" s="15" t="n">
        <v>9187128</v>
      </c>
      <c r="B508" s="16" t="s">
        <v>495</v>
      </c>
      <c r="C508" s="17" t="s">
        <v>22</v>
      </c>
      <c r="D508" s="18"/>
      <c r="E508" s="18" t="n">
        <f aca="false">D508/100</f>
        <v>0</v>
      </c>
    </row>
    <row r="509" customFormat="false" ht="15" hidden="false" customHeight="false" outlineLevel="0" collapsed="false">
      <c r="A509" s="15" t="n">
        <v>3459003</v>
      </c>
      <c r="B509" s="16" t="s">
        <v>496</v>
      </c>
      <c r="C509" s="19" t="s">
        <v>37</v>
      </c>
      <c r="D509" s="18"/>
      <c r="E509" s="18" t="n">
        <f aca="false">D509/100</f>
        <v>0</v>
      </c>
    </row>
    <row r="510" customFormat="false" ht="15" hidden="false" customHeight="false" outlineLevel="0" collapsed="false">
      <c r="A510" s="15" t="n">
        <v>3358008</v>
      </c>
      <c r="B510" s="16" t="s">
        <v>497</v>
      </c>
      <c r="C510" s="19" t="s">
        <v>37</v>
      </c>
      <c r="D510" s="18"/>
      <c r="E510" s="18" t="n">
        <f aca="false">D510/100</f>
        <v>0</v>
      </c>
    </row>
    <row r="511" customFormat="false" ht="15" hidden="false" customHeight="false" outlineLevel="0" collapsed="false">
      <c r="A511" s="15" t="n">
        <v>9187129</v>
      </c>
      <c r="B511" s="16" t="s">
        <v>498</v>
      </c>
      <c r="C511" s="17" t="s">
        <v>22</v>
      </c>
      <c r="D511" s="18"/>
      <c r="E511" s="18" t="n">
        <f aca="false">D511/100</f>
        <v>0</v>
      </c>
    </row>
    <row r="512" customFormat="false" ht="15" hidden="false" customHeight="false" outlineLevel="0" collapsed="false">
      <c r="A512" s="15" t="n">
        <v>16065003</v>
      </c>
      <c r="B512" s="16" t="s">
        <v>499</v>
      </c>
      <c r="C512" s="17" t="s">
        <v>29</v>
      </c>
      <c r="D512" s="18"/>
      <c r="E512" s="18" t="n">
        <f aca="false">D512/100</f>
        <v>0</v>
      </c>
    </row>
    <row r="513" customFormat="false" ht="15" hidden="false" customHeight="false" outlineLevel="0" collapsed="false">
      <c r="A513" s="15" t="n">
        <v>12064044</v>
      </c>
      <c r="B513" s="16" t="s">
        <v>500</v>
      </c>
      <c r="C513" s="17" t="s">
        <v>96</v>
      </c>
      <c r="D513" s="18"/>
      <c r="E513" s="18" t="n">
        <f aca="false">D513/100</f>
        <v>0</v>
      </c>
    </row>
    <row r="514" customFormat="false" ht="15" hidden="false" customHeight="false" outlineLevel="0" collapsed="false">
      <c r="A514" s="15" t="n">
        <v>8125005</v>
      </c>
      <c r="B514" s="16" t="s">
        <v>501</v>
      </c>
      <c r="C514" s="17" t="s">
        <v>13</v>
      </c>
      <c r="D514" s="18"/>
      <c r="E514" s="18" t="n">
        <f aca="false">D514/100</f>
        <v>0</v>
      </c>
    </row>
    <row r="515" customFormat="false" ht="15" hidden="false" customHeight="false" outlineLevel="0" collapsed="false">
      <c r="A515" s="15" t="n">
        <v>9275116</v>
      </c>
      <c r="B515" s="16" t="s">
        <v>502</v>
      </c>
      <c r="C515" s="17" t="s">
        <v>22</v>
      </c>
      <c r="D515" s="18"/>
      <c r="E515" s="18" t="n">
        <f aca="false">D515/100</f>
        <v>0</v>
      </c>
    </row>
    <row r="516" customFormat="false" ht="15" hidden="false" customHeight="false" outlineLevel="0" collapsed="false">
      <c r="A516" s="15" t="n">
        <v>3155001</v>
      </c>
      <c r="B516" s="16" t="s">
        <v>503</v>
      </c>
      <c r="C516" s="19" t="s">
        <v>37</v>
      </c>
      <c r="D516" s="18"/>
      <c r="E516" s="18" t="n">
        <f aca="false">D516/100</f>
        <v>0</v>
      </c>
    </row>
    <row r="517" customFormat="false" ht="15" hidden="false" customHeight="false" outlineLevel="0" collapsed="false">
      <c r="A517" s="15" t="n">
        <v>14628020</v>
      </c>
      <c r="B517" s="16" t="s">
        <v>504</v>
      </c>
      <c r="C517" s="17" t="s">
        <v>63</v>
      </c>
      <c r="D517" s="18"/>
      <c r="E517" s="18" t="n">
        <f aca="false">D517/100</f>
        <v>0</v>
      </c>
    </row>
    <row r="518" customFormat="false" ht="15" hidden="false" customHeight="false" outlineLevel="0" collapsed="false">
      <c r="A518" s="15" t="n">
        <v>9275124</v>
      </c>
      <c r="B518" s="16" t="s">
        <v>505</v>
      </c>
      <c r="C518" s="17" t="s">
        <v>22</v>
      </c>
      <c r="D518" s="18"/>
      <c r="E518" s="18" t="n">
        <f aca="false">D518/100</f>
        <v>0</v>
      </c>
    </row>
    <row r="519" customFormat="false" ht="15" hidden="false" customHeight="false" outlineLevel="0" collapsed="false">
      <c r="A519" s="15" t="n">
        <v>9778144</v>
      </c>
      <c r="B519" s="16" t="s">
        <v>506</v>
      </c>
      <c r="C519" s="17" t="s">
        <v>22</v>
      </c>
      <c r="D519" s="18"/>
      <c r="E519" s="18" t="n">
        <f aca="false">D519/100</f>
        <v>0</v>
      </c>
    </row>
    <row r="520" customFormat="false" ht="15" hidden="false" customHeight="false" outlineLevel="0" collapsed="false">
      <c r="A520" s="15" t="n">
        <v>3156017</v>
      </c>
      <c r="B520" s="16" t="s">
        <v>507</v>
      </c>
      <c r="C520" s="19" t="s">
        <v>37</v>
      </c>
      <c r="D520" s="18"/>
      <c r="E520" s="18" t="n">
        <f aca="false">D520/100</f>
        <v>0</v>
      </c>
    </row>
    <row r="521" customFormat="false" ht="15" hidden="false" customHeight="false" outlineLevel="0" collapsed="false">
      <c r="A521" s="15" t="n">
        <v>3153002</v>
      </c>
      <c r="B521" s="16" t="s">
        <v>508</v>
      </c>
      <c r="C521" s="19" t="s">
        <v>37</v>
      </c>
      <c r="D521" s="18" t="n">
        <v>440</v>
      </c>
      <c r="E521" s="18" t="n">
        <f aca="false">D521/100</f>
        <v>4.4</v>
      </c>
    </row>
    <row r="522" customFormat="false" ht="15" hidden="false" customHeight="false" outlineLevel="0" collapsed="false">
      <c r="A522" s="15" t="n">
        <v>9173111</v>
      </c>
      <c r="B522" s="16" t="s">
        <v>509</v>
      </c>
      <c r="C522" s="17" t="s">
        <v>22</v>
      </c>
      <c r="D522" s="18"/>
      <c r="E522" s="18" t="n">
        <f aca="false">D522/100</f>
        <v>0</v>
      </c>
    </row>
    <row r="523" customFormat="false" ht="15" hidden="false" customHeight="false" outlineLevel="0" collapsed="false">
      <c r="A523" s="15" t="n">
        <v>8235033</v>
      </c>
      <c r="B523" s="16" t="s">
        <v>510</v>
      </c>
      <c r="C523" s="17" t="s">
        <v>13</v>
      </c>
      <c r="D523" s="18"/>
      <c r="E523" s="18" t="n">
        <f aca="false">D523/100</f>
        <v>0</v>
      </c>
    </row>
    <row r="524" customFormat="false" ht="15" hidden="false" customHeight="false" outlineLevel="0" collapsed="false">
      <c r="A524" s="15" t="n">
        <v>6632002</v>
      </c>
      <c r="B524" s="16" t="s">
        <v>511</v>
      </c>
      <c r="C524" s="17" t="s">
        <v>18</v>
      </c>
      <c r="D524" s="18" t="n">
        <v>470</v>
      </c>
      <c r="E524" s="18" t="n">
        <f aca="false">D524/100</f>
        <v>4.7</v>
      </c>
    </row>
    <row r="525" customFormat="false" ht="15" hidden="false" customHeight="false" outlineLevel="0" collapsed="false">
      <c r="A525" s="15" t="n">
        <v>9780123</v>
      </c>
      <c r="B525" s="16" t="s">
        <v>512</v>
      </c>
      <c r="C525" s="17" t="s">
        <v>22</v>
      </c>
      <c r="D525" s="18"/>
      <c r="E525" s="18" t="n">
        <f aca="false">D525/100</f>
        <v>0</v>
      </c>
    </row>
    <row r="526" customFormat="false" ht="15" hidden="false" customHeight="false" outlineLevel="0" collapsed="false">
      <c r="A526" s="15" t="n">
        <v>6434001</v>
      </c>
      <c r="B526" s="16" t="s">
        <v>513</v>
      </c>
      <c r="C526" s="17" t="s">
        <v>18</v>
      </c>
      <c r="D526" s="18"/>
      <c r="E526" s="18" t="n">
        <f aca="false">D526/100</f>
        <v>0</v>
      </c>
    </row>
    <row r="527" customFormat="false" ht="15" hidden="false" customHeight="false" outlineLevel="0" collapsed="false">
      <c r="A527" s="15" t="n">
        <v>5382008</v>
      </c>
      <c r="B527" s="16" t="s">
        <v>514</v>
      </c>
      <c r="C527" s="17" t="s">
        <v>15</v>
      </c>
      <c r="D527" s="18" t="n">
        <v>730</v>
      </c>
      <c r="E527" s="18" t="n">
        <f aca="false">D527/100</f>
        <v>7.3</v>
      </c>
    </row>
    <row r="528" customFormat="false" ht="15" hidden="false" customHeight="false" outlineLevel="0" collapsed="false">
      <c r="A528" s="15" t="n">
        <v>7138004</v>
      </c>
      <c r="B528" s="16" t="s">
        <v>515</v>
      </c>
      <c r="C528" s="17" t="s">
        <v>12</v>
      </c>
      <c r="D528" s="18"/>
      <c r="E528" s="18" t="n">
        <f aca="false">D528/100</f>
        <v>0</v>
      </c>
    </row>
    <row r="529" customFormat="false" ht="15" hidden="false" customHeight="false" outlineLevel="0" collapsed="false">
      <c r="A529" s="15" t="n">
        <v>3459004</v>
      </c>
      <c r="B529" s="16" t="s">
        <v>516</v>
      </c>
      <c r="C529" s="19" t="s">
        <v>37</v>
      </c>
      <c r="D529" s="18"/>
      <c r="E529" s="18" t="n">
        <f aca="false">D529/100</f>
        <v>0</v>
      </c>
    </row>
    <row r="530" customFormat="false" ht="15" hidden="false" customHeight="false" outlineLevel="0" collapsed="false">
      <c r="A530" s="15" t="n">
        <v>6633002</v>
      </c>
      <c r="B530" s="16" t="s">
        <v>517</v>
      </c>
      <c r="C530" s="17" t="s">
        <v>18</v>
      </c>
      <c r="D530" s="18"/>
      <c r="E530" s="18" t="n">
        <f aca="false">D530/100</f>
        <v>0</v>
      </c>
    </row>
    <row r="531" customFormat="false" ht="15" hidden="false" customHeight="false" outlineLevel="0" collapsed="false">
      <c r="A531" s="15" t="n">
        <v>9672114</v>
      </c>
      <c r="B531" s="16" t="s">
        <v>518</v>
      </c>
      <c r="C531" s="17" t="s">
        <v>22</v>
      </c>
      <c r="D531" s="18" t="n">
        <v>380</v>
      </c>
      <c r="E531" s="18" t="n">
        <f aca="false">D531/100</f>
        <v>3.8</v>
      </c>
    </row>
    <row r="532" customFormat="false" ht="15" hidden="false" customHeight="false" outlineLevel="0" collapsed="false">
      <c r="A532" s="15" t="n">
        <v>13074002</v>
      </c>
      <c r="B532" s="16" t="s">
        <v>519</v>
      </c>
      <c r="C532" s="17" t="s">
        <v>61</v>
      </c>
      <c r="D532" s="18"/>
      <c r="E532" s="18" t="n">
        <f aca="false">D532/100</f>
        <v>0</v>
      </c>
    </row>
    <row r="533" customFormat="false" ht="15" hidden="false" customHeight="false" outlineLevel="0" collapsed="false">
      <c r="A533" s="15" t="n">
        <v>16074003</v>
      </c>
      <c r="B533" s="16" t="s">
        <v>520</v>
      </c>
      <c r="C533" s="17" t="s">
        <v>29</v>
      </c>
      <c r="D533" s="18"/>
      <c r="E533" s="18" t="n">
        <f aca="false">D533/100</f>
        <v>0</v>
      </c>
    </row>
    <row r="534" customFormat="false" ht="15" hidden="false" customHeight="false" outlineLevel="0" collapsed="false">
      <c r="A534" s="15" t="n">
        <v>9180112</v>
      </c>
      <c r="B534" s="16" t="s">
        <v>521</v>
      </c>
      <c r="C534" s="17" t="s">
        <v>22</v>
      </c>
      <c r="D534" s="18"/>
      <c r="E534" s="18" t="n">
        <f aca="false">D534/100</f>
        <v>0</v>
      </c>
    </row>
    <row r="535" customFormat="false" ht="15" hidden="false" customHeight="false" outlineLevel="0" collapsed="false">
      <c r="A535" s="15" t="n">
        <v>6437001</v>
      </c>
      <c r="B535" s="16" t="s">
        <v>522</v>
      </c>
      <c r="C535" s="17" t="s">
        <v>18</v>
      </c>
      <c r="D535" s="18"/>
      <c r="E535" s="18" t="n">
        <f aca="false">D535/100</f>
        <v>0</v>
      </c>
    </row>
    <row r="536" customFormat="false" ht="15" hidden="false" customHeight="false" outlineLevel="0" collapsed="false">
      <c r="A536" s="15" t="n">
        <v>9673141</v>
      </c>
      <c r="B536" s="16" t="s">
        <v>523</v>
      </c>
      <c r="C536" s="17" t="s">
        <v>22</v>
      </c>
      <c r="D536" s="18"/>
      <c r="E536" s="18" t="n">
        <f aca="false">D536/100</f>
        <v>0</v>
      </c>
    </row>
    <row r="537" customFormat="false" ht="15" hidden="false" customHeight="false" outlineLevel="0" collapsed="false">
      <c r="A537" s="15" t="n">
        <v>16076003</v>
      </c>
      <c r="B537" s="16" t="s">
        <v>524</v>
      </c>
      <c r="C537" s="17" t="s">
        <v>29</v>
      </c>
      <c r="D537" s="18"/>
      <c r="E537" s="18" t="n">
        <f aca="false">D537/100</f>
        <v>0</v>
      </c>
    </row>
    <row r="538" customFormat="false" ht="15" hidden="false" customHeight="false" outlineLevel="0" collapsed="false">
      <c r="A538" s="15" t="n">
        <v>9372137</v>
      </c>
      <c r="B538" s="16" t="s">
        <v>525</v>
      </c>
      <c r="C538" s="17" t="s">
        <v>22</v>
      </c>
      <c r="D538" s="18"/>
      <c r="E538" s="18" t="n">
        <f aca="false">D538/100</f>
        <v>0</v>
      </c>
    </row>
    <row r="539" customFormat="false" ht="15" hidden="false" customHeight="false" outlineLevel="0" collapsed="false">
      <c r="A539" s="15" t="n">
        <v>7133006</v>
      </c>
      <c r="B539" s="16" t="s">
        <v>526</v>
      </c>
      <c r="C539" s="17" t="s">
        <v>12</v>
      </c>
      <c r="D539" s="18" t="n">
        <v>450</v>
      </c>
      <c r="E539" s="18" t="n">
        <f aca="false">D539/100</f>
        <v>4.5</v>
      </c>
    </row>
    <row r="540" customFormat="false" ht="15" hidden="false" customHeight="false" outlineLevel="0" collapsed="false">
      <c r="A540" s="15" t="n">
        <v>8315006</v>
      </c>
      <c r="B540" s="16" t="s">
        <v>527</v>
      </c>
      <c r="C540" s="17" t="s">
        <v>13</v>
      </c>
      <c r="D540" s="18"/>
      <c r="E540" s="18" t="n">
        <f aca="false">D540/100</f>
        <v>0</v>
      </c>
    </row>
    <row r="541" customFormat="false" ht="15" hidden="false" customHeight="false" outlineLevel="0" collapsed="false">
      <c r="A541" s="15" t="n">
        <v>5970028</v>
      </c>
      <c r="B541" s="16" t="s">
        <v>528</v>
      </c>
      <c r="C541" s="17" t="s">
        <v>15</v>
      </c>
      <c r="D541" s="18"/>
      <c r="E541" s="18" t="n">
        <f aca="false">D541/100</f>
        <v>0</v>
      </c>
    </row>
    <row r="542" customFormat="false" ht="15" hidden="false" customHeight="false" outlineLevel="0" collapsed="false">
      <c r="A542" s="15" t="n">
        <v>3459005</v>
      </c>
      <c r="B542" s="16" t="s">
        <v>529</v>
      </c>
      <c r="C542" s="19" t="s">
        <v>37</v>
      </c>
      <c r="D542" s="18"/>
      <c r="E542" s="18" t="n">
        <f aca="false">D542/100</f>
        <v>0</v>
      </c>
    </row>
    <row r="543" customFormat="false" ht="15" hidden="false" customHeight="false" outlineLevel="0" collapsed="false">
      <c r="A543" s="15" t="n">
        <v>16064003</v>
      </c>
      <c r="B543" s="16" t="s">
        <v>530</v>
      </c>
      <c r="C543" s="17" t="s">
        <v>29</v>
      </c>
      <c r="D543" s="18"/>
      <c r="E543" s="18" t="n">
        <f aca="false">D543/100</f>
        <v>0</v>
      </c>
    </row>
    <row r="544" customFormat="false" ht="15" hidden="false" customHeight="false" outlineLevel="0" collapsed="false">
      <c r="A544" s="15" t="n">
        <v>15088025</v>
      </c>
      <c r="B544" s="16" t="s">
        <v>531</v>
      </c>
      <c r="C544" s="17" t="s">
        <v>82</v>
      </c>
      <c r="D544" s="18"/>
      <c r="E544" s="18" t="n">
        <f aca="false">D544/100</f>
        <v>0</v>
      </c>
    </row>
    <row r="545" customFormat="false" ht="15" hidden="false" customHeight="false" outlineLevel="0" collapsed="false">
      <c r="A545" s="15" t="n">
        <v>14729010</v>
      </c>
      <c r="B545" s="16" t="s">
        <v>532</v>
      </c>
      <c r="C545" s="17" t="s">
        <v>63</v>
      </c>
      <c r="D545" s="18"/>
      <c r="E545" s="18" t="n">
        <f aca="false">D545/100</f>
        <v>0</v>
      </c>
    </row>
    <row r="546" customFormat="false" ht="15" hidden="false" customHeight="false" outlineLevel="0" collapsed="false">
      <c r="A546" s="15" t="n">
        <v>3156002</v>
      </c>
      <c r="B546" s="16" t="s">
        <v>533</v>
      </c>
      <c r="C546" s="19" t="s">
        <v>37</v>
      </c>
      <c r="D546" s="18"/>
      <c r="E546" s="18" t="n">
        <f aca="false">D546/100</f>
        <v>0</v>
      </c>
    </row>
    <row r="547" customFormat="false" ht="15" hidden="false" customHeight="false" outlineLevel="0" collapsed="false">
      <c r="A547" s="15" t="n">
        <v>16063099</v>
      </c>
      <c r="B547" s="16" t="s">
        <v>534</v>
      </c>
      <c r="C547" s="17" t="s">
        <v>29</v>
      </c>
      <c r="D547" s="18"/>
      <c r="E547" s="18" t="n">
        <f aca="false">D547/100</f>
        <v>0</v>
      </c>
    </row>
    <row r="548" customFormat="false" ht="15" hidden="false" customHeight="false" outlineLevel="0" collapsed="false">
      <c r="A548" s="15" t="n">
        <v>12062024</v>
      </c>
      <c r="B548" s="16" t="s">
        <v>535</v>
      </c>
      <c r="C548" s="17" t="s">
        <v>96</v>
      </c>
      <c r="D548" s="18"/>
      <c r="E548" s="18" t="n">
        <f aca="false">D548/100</f>
        <v>0</v>
      </c>
    </row>
    <row r="549" customFormat="false" ht="15" hidden="false" customHeight="false" outlineLevel="0" collapsed="false">
      <c r="A549" s="15" t="n">
        <v>8235008</v>
      </c>
      <c r="B549" s="16" t="s">
        <v>536</v>
      </c>
      <c r="C549" s="17" t="s">
        <v>13</v>
      </c>
      <c r="D549" s="18"/>
      <c r="E549" s="18" t="n">
        <f aca="false">D549/100</f>
        <v>0</v>
      </c>
    </row>
    <row r="550" customFormat="false" ht="15" hidden="false" customHeight="false" outlineLevel="0" collapsed="false">
      <c r="A550" s="15" t="n">
        <v>5774008</v>
      </c>
      <c r="B550" s="16" t="s">
        <v>537</v>
      </c>
      <c r="C550" s="17" t="s">
        <v>15</v>
      </c>
      <c r="D550" s="18"/>
      <c r="E550" s="18" t="n">
        <f aca="false">D550/100</f>
        <v>0</v>
      </c>
    </row>
    <row r="551" customFormat="false" ht="15" hidden="false" customHeight="false" outlineLevel="0" collapsed="false">
      <c r="A551" s="15" t="n">
        <v>16075062</v>
      </c>
      <c r="B551" s="16" t="s">
        <v>538</v>
      </c>
      <c r="C551" s="17" t="s">
        <v>29</v>
      </c>
      <c r="D551" s="18"/>
      <c r="E551" s="18" t="n">
        <f aca="false">D551/100</f>
        <v>0</v>
      </c>
    </row>
    <row r="552" customFormat="false" ht="15" hidden="false" customHeight="false" outlineLevel="0" collapsed="false">
      <c r="A552" s="15" t="n">
        <v>7143206</v>
      </c>
      <c r="B552" s="16" t="s">
        <v>539</v>
      </c>
      <c r="C552" s="17" t="s">
        <v>12</v>
      </c>
      <c r="D552" s="18"/>
      <c r="E552" s="18" t="n">
        <f aca="false">D552/100</f>
        <v>0</v>
      </c>
    </row>
    <row r="553" customFormat="false" ht="15" hidden="false" customHeight="false" outlineLevel="0" collapsed="false">
      <c r="A553" s="15" t="n">
        <v>8128007</v>
      </c>
      <c r="B553" s="16" t="s">
        <v>540</v>
      </c>
      <c r="C553" s="17" t="s">
        <v>13</v>
      </c>
      <c r="D553" s="18" t="n">
        <v>390</v>
      </c>
      <c r="E553" s="18" t="n">
        <f aca="false">D553/100</f>
        <v>3.9</v>
      </c>
    </row>
    <row r="554" customFormat="false" ht="15" hidden="false" customHeight="false" outlineLevel="0" collapsed="false">
      <c r="A554" s="15" t="n">
        <v>3252002</v>
      </c>
      <c r="B554" s="16" t="s">
        <v>541</v>
      </c>
      <c r="C554" s="19" t="s">
        <v>37</v>
      </c>
      <c r="D554" s="18"/>
      <c r="E554" s="18" t="n">
        <f aca="false">D554/100</f>
        <v>0</v>
      </c>
    </row>
    <row r="555" customFormat="false" ht="15" hidden="false" customHeight="false" outlineLevel="0" collapsed="false">
      <c r="A555" s="15" t="n">
        <v>5366004</v>
      </c>
      <c r="B555" s="16" t="s">
        <v>542</v>
      </c>
      <c r="C555" s="17" t="s">
        <v>15</v>
      </c>
      <c r="D555" s="18"/>
      <c r="E555" s="18" t="n">
        <f aca="false">D555/100</f>
        <v>0</v>
      </c>
    </row>
    <row r="556" customFormat="false" ht="15" hidden="false" customHeight="false" outlineLevel="0" collapsed="false">
      <c r="A556" s="15" t="n">
        <v>14626010</v>
      </c>
      <c r="B556" s="16" t="s">
        <v>543</v>
      </c>
      <c r="C556" s="17" t="s">
        <v>63</v>
      </c>
      <c r="D556" s="18"/>
      <c r="E556" s="18" t="n">
        <f aca="false">D556/100</f>
        <v>0</v>
      </c>
    </row>
    <row r="557" customFormat="false" ht="15" hidden="false" customHeight="false" outlineLevel="0" collapsed="false">
      <c r="A557" s="15" t="n">
        <v>6440002</v>
      </c>
      <c r="B557" s="16" t="s">
        <v>544</v>
      </c>
      <c r="C557" s="17" t="s">
        <v>18</v>
      </c>
      <c r="D557" s="18" t="n">
        <v>560</v>
      </c>
      <c r="E557" s="18" t="n">
        <f aca="false">D557/100</f>
        <v>5.6</v>
      </c>
    </row>
    <row r="558" customFormat="false" ht="15" hidden="false" customHeight="false" outlineLevel="0" collapsed="false">
      <c r="A558" s="15" t="n">
        <v>3257006</v>
      </c>
      <c r="B558" s="16" t="s">
        <v>545</v>
      </c>
      <c r="C558" s="19" t="s">
        <v>37</v>
      </c>
      <c r="D558" s="18"/>
      <c r="E558" s="18" t="n">
        <f aca="false">D558/100</f>
        <v>0</v>
      </c>
    </row>
    <row r="559" customFormat="false" ht="15" hidden="false" customHeight="false" outlineLevel="0" collapsed="false">
      <c r="A559" s="15" t="n">
        <v>7131007</v>
      </c>
      <c r="B559" s="16" t="s">
        <v>546</v>
      </c>
      <c r="C559" s="17" t="s">
        <v>12</v>
      </c>
      <c r="D559" s="18" t="n">
        <v>380</v>
      </c>
      <c r="E559" s="18" t="n">
        <f aca="false">D559/100</f>
        <v>3.8</v>
      </c>
    </row>
    <row r="560" customFormat="false" ht="15" hidden="false" customHeight="false" outlineLevel="0" collapsed="false">
      <c r="A560" s="15" t="n">
        <v>9673114</v>
      </c>
      <c r="B560" s="16" t="s">
        <v>547</v>
      </c>
      <c r="C560" s="17" t="s">
        <v>22</v>
      </c>
      <c r="D560" s="18"/>
      <c r="E560" s="18" t="n">
        <f aca="false">D560/100</f>
        <v>0</v>
      </c>
    </row>
    <row r="561" customFormat="false" ht="15" hidden="false" customHeight="false" outlineLevel="0" collapsed="false">
      <c r="A561" s="15" t="n">
        <v>5770004</v>
      </c>
      <c r="B561" s="16" t="s">
        <v>548</v>
      </c>
      <c r="C561" s="17" t="s">
        <v>15</v>
      </c>
      <c r="D561" s="18" t="n">
        <v>480</v>
      </c>
      <c r="E561" s="18" t="n">
        <f aca="false">D561/100</f>
        <v>4.8</v>
      </c>
    </row>
    <row r="562" customFormat="false" ht="15" hidden="false" customHeight="false" outlineLevel="0" collapsed="false">
      <c r="A562" s="15" t="n">
        <v>1062004</v>
      </c>
      <c r="B562" s="16" t="s">
        <v>549</v>
      </c>
      <c r="C562" s="19" t="s">
        <v>20</v>
      </c>
      <c r="D562" s="18" t="n">
        <v>390</v>
      </c>
      <c r="E562" s="18" t="n">
        <f aca="false">D562/100</f>
        <v>3.9</v>
      </c>
    </row>
    <row r="563" customFormat="false" ht="15" hidden="false" customHeight="false" outlineLevel="0" collapsed="false">
      <c r="A563" s="15" t="n">
        <v>6435001</v>
      </c>
      <c r="B563" s="16" t="s">
        <v>550</v>
      </c>
      <c r="C563" s="17" t="s">
        <v>18</v>
      </c>
      <c r="D563" s="18"/>
      <c r="E563" s="18" t="n">
        <f aca="false">D563/100</f>
        <v>0</v>
      </c>
    </row>
    <row r="564" customFormat="false" ht="15" hidden="false" customHeight="false" outlineLevel="0" collapsed="false">
      <c r="A564" s="15" t="n">
        <v>8317008</v>
      </c>
      <c r="B564" s="16" t="s">
        <v>551</v>
      </c>
      <c r="C564" s="17" t="s">
        <v>13</v>
      </c>
      <c r="D564" s="18"/>
      <c r="E564" s="18" t="n">
        <f aca="false">D564/100</f>
        <v>0</v>
      </c>
    </row>
    <row r="565" customFormat="false" ht="15" hidden="false" customHeight="false" outlineLevel="0" collapsed="false">
      <c r="A565" s="15" t="n">
        <v>3252003</v>
      </c>
      <c r="B565" s="16" t="s">
        <v>552</v>
      </c>
      <c r="C565" s="19" t="s">
        <v>37</v>
      </c>
      <c r="D565" s="18"/>
      <c r="E565" s="18" t="n">
        <f aca="false">D565/100</f>
        <v>0</v>
      </c>
    </row>
    <row r="566" customFormat="false" ht="15" hidden="false" customHeight="false" outlineLevel="0" collapsed="false">
      <c r="A566" s="15" t="n">
        <v>8125006</v>
      </c>
      <c r="B566" s="16" t="s">
        <v>553</v>
      </c>
      <c r="C566" s="17" t="s">
        <v>13</v>
      </c>
      <c r="D566" s="18" t="n">
        <v>410</v>
      </c>
      <c r="E566" s="18" t="n">
        <f aca="false">D566/100</f>
        <v>4.1</v>
      </c>
    </row>
    <row r="567" customFormat="false" ht="15" hidden="false" customHeight="false" outlineLevel="0" collapsed="false">
      <c r="A567" s="15" t="n">
        <v>9172114</v>
      </c>
      <c r="B567" s="16" t="s">
        <v>554</v>
      </c>
      <c r="C567" s="17" t="s">
        <v>22</v>
      </c>
      <c r="D567" s="18"/>
      <c r="E567" s="18" t="n">
        <f aca="false">D567/100</f>
        <v>0</v>
      </c>
    </row>
    <row r="568" customFormat="false" ht="15" hidden="false" customHeight="false" outlineLevel="0" collapsed="false">
      <c r="A568" s="15" t="n">
        <v>8237075</v>
      </c>
      <c r="B568" s="16" t="s">
        <v>555</v>
      </c>
      <c r="C568" s="17" t="s">
        <v>13</v>
      </c>
      <c r="D568" s="18"/>
      <c r="E568" s="18" t="n">
        <f aca="false">D568/100</f>
        <v>0</v>
      </c>
    </row>
    <row r="569" customFormat="false" ht="15" hidden="false" customHeight="false" outlineLevel="0" collapsed="false">
      <c r="A569" s="15" t="n">
        <v>9473158</v>
      </c>
      <c r="B569" s="16" t="s">
        <v>556</v>
      </c>
      <c r="C569" s="17" t="s">
        <v>22</v>
      </c>
      <c r="D569" s="18"/>
      <c r="E569" s="18" t="n">
        <f aca="false">D569/100</f>
        <v>0</v>
      </c>
    </row>
    <row r="570" customFormat="false" ht="15" hidden="false" customHeight="false" outlineLevel="0" collapsed="false">
      <c r="A570" s="15" t="n">
        <v>3459006</v>
      </c>
      <c r="B570" s="16" t="s">
        <v>557</v>
      </c>
      <c r="C570" s="19" t="s">
        <v>37</v>
      </c>
      <c r="D570" s="18"/>
      <c r="E570" s="18" t="n">
        <f aca="false">D570/100</f>
        <v>0</v>
      </c>
    </row>
    <row r="571" customFormat="false" ht="15" hidden="false" customHeight="false" outlineLevel="0" collapsed="false">
      <c r="A571" s="15" t="n">
        <v>12067024</v>
      </c>
      <c r="B571" s="16" t="s">
        <v>558</v>
      </c>
      <c r="C571" s="17" t="s">
        <v>96</v>
      </c>
      <c r="D571" s="18"/>
      <c r="E571" s="18" t="n">
        <f aca="false">D571/100</f>
        <v>0</v>
      </c>
    </row>
    <row r="572" customFormat="false" ht="15" hidden="false" customHeight="false" outlineLevel="0" collapsed="false">
      <c r="A572" s="15" t="n">
        <v>3156003</v>
      </c>
      <c r="B572" s="16" t="s">
        <v>559</v>
      </c>
      <c r="C572" s="19" t="s">
        <v>37</v>
      </c>
      <c r="D572" s="18"/>
      <c r="E572" s="18" t="n">
        <f aca="false">D572/100</f>
        <v>0</v>
      </c>
    </row>
    <row r="573" customFormat="false" ht="15" hidden="false" customHeight="false" outlineLevel="0" collapsed="false">
      <c r="A573" s="15" t="n">
        <v>8337096</v>
      </c>
      <c r="B573" s="16" t="s">
        <v>560</v>
      </c>
      <c r="C573" s="17" t="s">
        <v>13</v>
      </c>
      <c r="D573" s="18"/>
      <c r="E573" s="18" t="n">
        <f aca="false">D573/100</f>
        <v>0</v>
      </c>
    </row>
    <row r="574" customFormat="false" ht="15" hidden="false" customHeight="false" outlineLevel="0" collapsed="false">
      <c r="A574" s="15" t="n">
        <v>3254005</v>
      </c>
      <c r="B574" s="16" t="s">
        <v>561</v>
      </c>
      <c r="C574" s="19" t="s">
        <v>37</v>
      </c>
      <c r="D574" s="18"/>
      <c r="E574" s="18" t="n">
        <f aca="false">D574/100</f>
        <v>0</v>
      </c>
    </row>
    <row r="575" customFormat="false" ht="15" hidden="false" customHeight="false" outlineLevel="0" collapsed="false">
      <c r="A575" s="15" t="n">
        <v>6631001</v>
      </c>
      <c r="B575" s="16" t="s">
        <v>562</v>
      </c>
      <c r="C575" s="17" t="s">
        <v>18</v>
      </c>
      <c r="D575" s="18"/>
      <c r="E575" s="18" t="n">
        <f aca="false">D575/100</f>
        <v>0</v>
      </c>
    </row>
    <row r="576" customFormat="false" ht="15" hidden="false" customHeight="false" outlineLevel="0" collapsed="false">
      <c r="A576" s="15" t="n">
        <v>5766008</v>
      </c>
      <c r="B576" s="16" t="s">
        <v>563</v>
      </c>
      <c r="C576" s="17" t="s">
        <v>15</v>
      </c>
      <c r="D576" s="18" t="n">
        <v>620</v>
      </c>
      <c r="E576" s="18" t="n">
        <f aca="false">D576/100</f>
        <v>6.2</v>
      </c>
    </row>
    <row r="577" customFormat="false" ht="15" hidden="false" customHeight="false" outlineLevel="0" collapsed="false">
      <c r="A577" s="15" t="n">
        <v>16063003</v>
      </c>
      <c r="B577" s="16" t="s">
        <v>564</v>
      </c>
      <c r="C577" s="17" t="s">
        <v>29</v>
      </c>
      <c r="D577" s="18"/>
      <c r="E577" s="18" t="n">
        <f aca="false">D577/100</f>
        <v>0</v>
      </c>
    </row>
    <row r="578" customFormat="false" ht="15" hidden="false" customHeight="false" outlineLevel="0" collapsed="false">
      <c r="A578" s="15" t="n">
        <v>5974008</v>
      </c>
      <c r="B578" s="16" t="s">
        <v>565</v>
      </c>
      <c r="C578" s="17" t="s">
        <v>15</v>
      </c>
      <c r="D578" s="18"/>
      <c r="E578" s="18" t="n">
        <f aca="false">D578/100</f>
        <v>0</v>
      </c>
    </row>
    <row r="579" customFormat="false" ht="15" hidden="false" customHeight="false" outlineLevel="0" collapsed="false">
      <c r="A579" s="15" t="n">
        <v>8437100</v>
      </c>
      <c r="B579" s="16" t="s">
        <v>566</v>
      </c>
      <c r="C579" s="17" t="s">
        <v>13</v>
      </c>
      <c r="D579" s="18"/>
      <c r="E579" s="18" t="n">
        <f aca="false">D579/100</f>
        <v>0</v>
      </c>
    </row>
    <row r="580" customFormat="false" ht="15" hidden="false" customHeight="false" outlineLevel="0" collapsed="false">
      <c r="A580" s="15" t="n">
        <v>14628030</v>
      </c>
      <c r="B580" s="16" t="s">
        <v>567</v>
      </c>
      <c r="C580" s="17" t="s">
        <v>63</v>
      </c>
      <c r="D580" s="18"/>
      <c r="E580" s="18" t="n">
        <f aca="false">D580/100</f>
        <v>0</v>
      </c>
    </row>
    <row r="581" customFormat="false" ht="15" hidden="false" customHeight="false" outlineLevel="0" collapsed="false">
      <c r="A581" s="15" t="n">
        <v>14521050</v>
      </c>
      <c r="B581" s="16" t="s">
        <v>568</v>
      </c>
      <c r="C581" s="17" t="s">
        <v>63</v>
      </c>
      <c r="D581" s="18"/>
      <c r="E581" s="18" t="n">
        <f aca="false">D581/100</f>
        <v>0</v>
      </c>
    </row>
    <row r="582" customFormat="false" ht="15" hidden="false" customHeight="false" outlineLevel="0" collapsed="false">
      <c r="A582" s="15" t="n">
        <v>15091020</v>
      </c>
      <c r="B582" s="16" t="s">
        <v>569</v>
      </c>
      <c r="C582" s="17" t="s">
        <v>82</v>
      </c>
      <c r="D582" s="18"/>
      <c r="E582" s="18" t="n">
        <f aca="false">D582/100</f>
        <v>0</v>
      </c>
    </row>
    <row r="583" customFormat="false" ht="15" hidden="false" customHeight="false" outlineLevel="0" collapsed="false">
      <c r="A583" s="15" t="n">
        <v>8215100</v>
      </c>
      <c r="B583" s="16" t="s">
        <v>570</v>
      </c>
      <c r="C583" s="17" t="s">
        <v>13</v>
      </c>
      <c r="D583" s="18"/>
      <c r="E583" s="18" t="n">
        <f aca="false">D583/100</f>
        <v>0</v>
      </c>
    </row>
    <row r="584" customFormat="false" ht="15" hidden="false" customHeight="false" outlineLevel="0" collapsed="false">
      <c r="A584" s="15" t="n">
        <v>8426014</v>
      </c>
      <c r="B584" s="16" t="s">
        <v>571</v>
      </c>
      <c r="C584" s="17" t="s">
        <v>13</v>
      </c>
      <c r="D584" s="18"/>
      <c r="E584" s="18" t="n">
        <f aca="false">D584/100</f>
        <v>0</v>
      </c>
    </row>
    <row r="585" customFormat="false" ht="15" hidden="false" customHeight="false" outlineLevel="0" collapsed="false">
      <c r="A585" s="15" t="n">
        <v>6439002</v>
      </c>
      <c r="B585" s="16" t="s">
        <v>572</v>
      </c>
      <c r="C585" s="17" t="s">
        <v>18</v>
      </c>
      <c r="D585" s="18"/>
      <c r="E585" s="18" t="n">
        <f aca="false">D585/100</f>
        <v>0</v>
      </c>
    </row>
    <row r="586" customFormat="false" ht="15" hidden="false" customHeight="false" outlineLevel="0" collapsed="false">
      <c r="A586" s="15" t="n">
        <v>1055004</v>
      </c>
      <c r="B586" s="16" t="s">
        <v>573</v>
      </c>
      <c r="C586" s="19" t="s">
        <v>20</v>
      </c>
      <c r="D586" s="18" t="n">
        <v>310</v>
      </c>
      <c r="E586" s="18" t="n">
        <f aca="false">D586/100</f>
        <v>3.1</v>
      </c>
    </row>
    <row r="587" customFormat="false" ht="15" hidden="false" customHeight="false" outlineLevel="0" collapsed="false">
      <c r="A587" s="15" t="n">
        <v>1060005</v>
      </c>
      <c r="B587" s="16" t="s">
        <v>574</v>
      </c>
      <c r="C587" s="19" t="s">
        <v>20</v>
      </c>
      <c r="D587" s="18"/>
      <c r="E587" s="18" t="n">
        <f aca="false">D587/100</f>
        <v>0</v>
      </c>
    </row>
    <row r="588" customFormat="false" ht="15" hidden="false" customHeight="false" outlineLevel="0" collapsed="false">
      <c r="A588" s="15" t="n">
        <v>7133501</v>
      </c>
      <c r="B588" s="16" t="s">
        <v>575</v>
      </c>
      <c r="C588" s="17" t="s">
        <v>12</v>
      </c>
      <c r="D588" s="18"/>
      <c r="E588" s="18" t="n">
        <f aca="false">D588/100</f>
        <v>0</v>
      </c>
    </row>
    <row r="589" customFormat="false" ht="15" hidden="false" customHeight="false" outlineLevel="0" collapsed="false">
      <c r="A589" s="15" t="n">
        <v>6436001</v>
      </c>
      <c r="B589" s="16" t="s">
        <v>576</v>
      </c>
      <c r="C589" s="17" t="s">
        <v>18</v>
      </c>
      <c r="D589" s="18" t="n">
        <v>550</v>
      </c>
      <c r="E589" s="18" t="n">
        <f aca="false">D589/100</f>
        <v>5.5</v>
      </c>
    </row>
    <row r="590" customFormat="false" ht="15" hidden="false" customHeight="false" outlineLevel="0" collapsed="false">
      <c r="A590" s="15" t="n">
        <v>6435002</v>
      </c>
      <c r="B590" s="16" t="s">
        <v>577</v>
      </c>
      <c r="C590" s="17" t="s">
        <v>18</v>
      </c>
      <c r="D590" s="18"/>
      <c r="E590" s="18" t="n">
        <f aca="false">D590/100</f>
        <v>0</v>
      </c>
    </row>
    <row r="591" customFormat="false" ht="15" hidden="false" customHeight="false" outlineLevel="0" collapsed="false">
      <c r="A591" s="15" t="n">
        <v>6636001</v>
      </c>
      <c r="B591" s="16" t="s">
        <v>578</v>
      </c>
      <c r="C591" s="17" t="s">
        <v>18</v>
      </c>
      <c r="D591" s="18"/>
      <c r="E591" s="18" t="n">
        <f aca="false">D591/100</f>
        <v>0</v>
      </c>
    </row>
    <row r="592" customFormat="false" ht="15" hidden="false" customHeight="false" outlineLevel="0" collapsed="false">
      <c r="A592" s="15" t="n">
        <v>9478165</v>
      </c>
      <c r="B592" s="16" t="s">
        <v>579</v>
      </c>
      <c r="C592" s="17" t="s">
        <v>22</v>
      </c>
      <c r="D592" s="18"/>
      <c r="E592" s="18" t="n">
        <f aca="false">D592/100</f>
        <v>0</v>
      </c>
    </row>
    <row r="593" customFormat="false" ht="15" hidden="false" customHeight="false" outlineLevel="0" collapsed="false">
      <c r="A593" s="15" t="n">
        <v>9475112</v>
      </c>
      <c r="B593" s="16" t="s">
        <v>580</v>
      </c>
      <c r="C593" s="17" t="s">
        <v>22</v>
      </c>
      <c r="D593" s="18"/>
      <c r="E593" s="18" t="n">
        <f aca="false">D593/100</f>
        <v>0</v>
      </c>
    </row>
    <row r="594" customFormat="false" ht="15" hidden="false" customHeight="false" outlineLevel="0" collapsed="false">
      <c r="A594" s="15" t="n">
        <v>16071004</v>
      </c>
      <c r="B594" s="16" t="s">
        <v>581</v>
      </c>
      <c r="C594" s="17" t="s">
        <v>29</v>
      </c>
      <c r="D594" s="18"/>
      <c r="E594" s="18" t="n">
        <f aca="false">D594/100</f>
        <v>0</v>
      </c>
    </row>
    <row r="595" customFormat="false" ht="15" hidden="false" customHeight="false" outlineLevel="0" collapsed="false">
      <c r="A595" s="15" t="n">
        <v>13073007</v>
      </c>
      <c r="B595" s="16" t="s">
        <v>582</v>
      </c>
      <c r="C595" s="17" t="s">
        <v>61</v>
      </c>
      <c r="D595" s="18"/>
      <c r="E595" s="18" t="n">
        <f aca="false">D595/100</f>
        <v>0</v>
      </c>
    </row>
    <row r="596" customFormat="false" ht="15" hidden="false" customHeight="false" outlineLevel="0" collapsed="false">
      <c r="A596" s="15" t="n">
        <v>8235084</v>
      </c>
      <c r="B596" s="16" t="s">
        <v>583</v>
      </c>
      <c r="C596" s="17" t="s">
        <v>13</v>
      </c>
      <c r="D596" s="18"/>
      <c r="E596" s="18" t="n">
        <f aca="false">D596/100</f>
        <v>0</v>
      </c>
    </row>
    <row r="597" customFormat="false" ht="15" hidden="false" customHeight="false" outlineLevel="0" collapsed="false">
      <c r="A597" s="15" t="n">
        <v>16064004</v>
      </c>
      <c r="B597" s="16" t="s">
        <v>584</v>
      </c>
      <c r="C597" s="17" t="s">
        <v>29</v>
      </c>
      <c r="D597" s="18"/>
      <c r="E597" s="18" t="n">
        <f aca="false">D597/100</f>
        <v>0</v>
      </c>
    </row>
    <row r="598" customFormat="false" ht="15" hidden="false" customHeight="false" outlineLevel="0" collapsed="false">
      <c r="A598" s="15" t="n">
        <v>9173112</v>
      </c>
      <c r="B598" s="16" t="s">
        <v>585</v>
      </c>
      <c r="C598" s="17" t="s">
        <v>22</v>
      </c>
      <c r="D598" s="18"/>
      <c r="E598" s="18" t="n">
        <f aca="false">D598/100</f>
        <v>0</v>
      </c>
    </row>
    <row r="599" customFormat="false" ht="15" hidden="false" customHeight="false" outlineLevel="0" collapsed="false">
      <c r="A599" s="15" t="n">
        <v>8117007</v>
      </c>
      <c r="B599" s="16" t="s">
        <v>586</v>
      </c>
      <c r="C599" s="17" t="s">
        <v>13</v>
      </c>
      <c r="D599" s="18"/>
      <c r="E599" s="18" t="n">
        <f aca="false">D599/100</f>
        <v>0</v>
      </c>
    </row>
    <row r="600" customFormat="false" ht="15" hidden="false" customHeight="false" outlineLevel="0" collapsed="false">
      <c r="A600" s="15" t="n">
        <v>8415078</v>
      </c>
      <c r="B600" s="16" t="s">
        <v>587</v>
      </c>
      <c r="C600" s="17" t="s">
        <v>13</v>
      </c>
      <c r="D600" s="18"/>
      <c r="E600" s="18" t="n">
        <f aca="false">D600/100</f>
        <v>0</v>
      </c>
    </row>
    <row r="601" customFormat="false" ht="15" hidden="false" customHeight="false" outlineLevel="0" collapsed="false">
      <c r="A601" s="15" t="n">
        <v>6440003</v>
      </c>
      <c r="B601" s="16" t="s">
        <v>588</v>
      </c>
      <c r="C601" s="17" t="s">
        <v>18</v>
      </c>
      <c r="D601" s="18" t="n">
        <v>450</v>
      </c>
      <c r="E601" s="18" t="n">
        <f aca="false">D601/100</f>
        <v>4.5</v>
      </c>
    </row>
    <row r="602" customFormat="false" ht="15" hidden="false" customHeight="false" outlineLevel="0" collapsed="false">
      <c r="A602" s="15" t="n">
        <v>8436009</v>
      </c>
      <c r="B602" s="16" t="s">
        <v>589</v>
      </c>
      <c r="C602" s="17" t="s">
        <v>13</v>
      </c>
      <c r="D602" s="18" t="n">
        <v>350</v>
      </c>
      <c r="E602" s="18" t="n">
        <f aca="false">D602/100</f>
        <v>3.5</v>
      </c>
    </row>
    <row r="603" customFormat="false" ht="15" hidden="false" customHeight="false" outlineLevel="0" collapsed="false">
      <c r="A603" s="15" t="n">
        <v>9182111</v>
      </c>
      <c r="B603" s="16" t="s">
        <v>590</v>
      </c>
      <c r="C603" s="17" t="s">
        <v>22</v>
      </c>
      <c r="D603" s="18"/>
      <c r="E603" s="18" t="n">
        <f aca="false">D603/100</f>
        <v>0</v>
      </c>
    </row>
    <row r="604" customFormat="false" ht="15" hidden="false" customHeight="false" outlineLevel="0" collapsed="false">
      <c r="A604" s="15" t="n">
        <v>8235079</v>
      </c>
      <c r="B604" s="16" t="s">
        <v>591</v>
      </c>
      <c r="C604" s="17" t="s">
        <v>13</v>
      </c>
      <c r="D604" s="18"/>
      <c r="E604" s="18" t="n">
        <f aca="false">D604/100</f>
        <v>0</v>
      </c>
    </row>
    <row r="605" customFormat="false" ht="15" hidden="false" customHeight="false" outlineLevel="0" collapsed="false">
      <c r="A605" s="15" t="n">
        <v>6635003</v>
      </c>
      <c r="B605" s="16" t="s">
        <v>592</v>
      </c>
      <c r="C605" s="17" t="s">
        <v>18</v>
      </c>
      <c r="D605" s="18"/>
      <c r="E605" s="18" t="n">
        <f aca="false">D605/100</f>
        <v>0</v>
      </c>
    </row>
    <row r="606" customFormat="false" ht="15" hidden="false" customHeight="false" outlineLevel="0" collapsed="false">
      <c r="A606" s="15" t="n">
        <v>12070008</v>
      </c>
      <c r="B606" s="16" t="s">
        <v>593</v>
      </c>
      <c r="C606" s="17" t="s">
        <v>96</v>
      </c>
      <c r="D606" s="18"/>
      <c r="E606" s="18" t="n">
        <f aca="false">D606/100</f>
        <v>0</v>
      </c>
    </row>
    <row r="607" customFormat="false" ht="15" hidden="false" customHeight="false" outlineLevel="0" collapsed="false">
      <c r="A607" s="15" t="n">
        <v>8125007</v>
      </c>
      <c r="B607" s="16" t="s">
        <v>594</v>
      </c>
      <c r="C607" s="17" t="s">
        <v>13</v>
      </c>
      <c r="D607" s="18"/>
      <c r="E607" s="18" t="n">
        <f aca="false">D607/100</f>
        <v>0</v>
      </c>
    </row>
    <row r="608" customFormat="false" ht="15" hidden="false" customHeight="false" outlineLevel="0" collapsed="false">
      <c r="A608" s="15" t="n">
        <v>9575112</v>
      </c>
      <c r="B608" s="16" t="s">
        <v>595</v>
      </c>
      <c r="C608" s="17" t="s">
        <v>22</v>
      </c>
      <c r="D608" s="18"/>
      <c r="E608" s="18" t="n">
        <f aca="false">D608/100</f>
        <v>0</v>
      </c>
    </row>
    <row r="609" customFormat="false" ht="15" hidden="false" customHeight="false" outlineLevel="0" collapsed="false">
      <c r="A609" s="15" t="n">
        <v>9778116</v>
      </c>
      <c r="B609" s="16" t="s">
        <v>596</v>
      </c>
      <c r="C609" s="17" t="s">
        <v>22</v>
      </c>
      <c r="D609" s="18"/>
      <c r="E609" s="18" t="n">
        <f aca="false">D609/100</f>
        <v>0</v>
      </c>
    </row>
    <row r="610" customFormat="false" ht="15" hidden="false" customHeight="false" outlineLevel="0" collapsed="false">
      <c r="A610" s="15" t="n">
        <v>5774040</v>
      </c>
      <c r="B610" s="16" t="s">
        <v>597</v>
      </c>
      <c r="C610" s="17" t="s">
        <v>15</v>
      </c>
      <c r="D610" s="18"/>
      <c r="E610" s="18" t="n">
        <f aca="false">D610/100</f>
        <v>0</v>
      </c>
    </row>
    <row r="611" customFormat="false" ht="15" hidden="false" customHeight="false" outlineLevel="0" collapsed="false">
      <c r="A611" s="15" t="n">
        <v>8436010</v>
      </c>
      <c r="B611" s="16" t="s">
        <v>598</v>
      </c>
      <c r="C611" s="17" t="s">
        <v>13</v>
      </c>
      <c r="D611" s="18"/>
      <c r="E611" s="18" t="n">
        <f aca="false">D611/100</f>
        <v>0</v>
      </c>
    </row>
    <row r="612" customFormat="false" ht="15" hidden="false" customHeight="false" outlineLevel="0" collapsed="false">
      <c r="A612" s="15" t="n">
        <v>6634027</v>
      </c>
      <c r="B612" s="16" t="s">
        <v>599</v>
      </c>
      <c r="C612" s="17" t="s">
        <v>18</v>
      </c>
      <c r="D612" s="18"/>
      <c r="E612" s="18" t="n">
        <f aca="false">D612/100</f>
        <v>0</v>
      </c>
    </row>
    <row r="613" customFormat="false" ht="15" hidden="false" customHeight="false" outlineLevel="0" collapsed="false">
      <c r="A613" s="15" t="n">
        <v>3451002</v>
      </c>
      <c r="B613" s="16" t="s">
        <v>600</v>
      </c>
      <c r="C613" s="19" t="s">
        <v>37</v>
      </c>
      <c r="D613" s="18" t="n">
        <v>350</v>
      </c>
      <c r="E613" s="18" t="n">
        <f aca="false">D613/100</f>
        <v>3.5</v>
      </c>
    </row>
    <row r="614" customFormat="false" ht="15" hidden="false" customHeight="false" outlineLevel="0" collapsed="false">
      <c r="A614" s="15" t="n">
        <v>3459007</v>
      </c>
      <c r="B614" s="16" t="s">
        <v>601</v>
      </c>
      <c r="C614" s="19" t="s">
        <v>37</v>
      </c>
      <c r="D614" s="18"/>
      <c r="E614" s="18" t="n">
        <f aca="false">D614/100</f>
        <v>0</v>
      </c>
    </row>
    <row r="615" customFormat="false" ht="15" hidden="false" customHeight="false" outlineLevel="0" collapsed="false">
      <c r="A615" s="15" t="n">
        <v>3158002</v>
      </c>
      <c r="B615" s="16" t="s">
        <v>602</v>
      </c>
      <c r="C615" s="19" t="s">
        <v>37</v>
      </c>
      <c r="D615" s="18"/>
      <c r="E615" s="18" t="n">
        <f aca="false">D615/100</f>
        <v>0</v>
      </c>
    </row>
    <row r="616" customFormat="false" ht="15" hidden="false" customHeight="false" outlineLevel="0" collapsed="false">
      <c r="A616" s="15" t="n">
        <v>7232007</v>
      </c>
      <c r="B616" s="16" t="s">
        <v>603</v>
      </c>
      <c r="C616" s="17" t="s">
        <v>12</v>
      </c>
      <c r="D616" s="18"/>
      <c r="E616" s="18" t="n">
        <f aca="false">D616/100</f>
        <v>0</v>
      </c>
    </row>
    <row r="617" customFormat="false" ht="15" hidden="false" customHeight="false" outlineLevel="0" collapsed="false">
      <c r="A617" s="15" t="n">
        <v>8211000</v>
      </c>
      <c r="B617" s="16" t="s">
        <v>604</v>
      </c>
      <c r="C617" s="17" t="s">
        <v>13</v>
      </c>
      <c r="D617" s="18" t="n">
        <v>490</v>
      </c>
      <c r="E617" s="18" t="n">
        <f aca="false">D617/100</f>
        <v>4.9</v>
      </c>
    </row>
    <row r="618" customFormat="false" ht="15" hidden="false" customHeight="false" outlineLevel="0" collapsed="false">
      <c r="A618" s="15" t="n">
        <v>1062003</v>
      </c>
      <c r="B618" s="16" t="s">
        <v>605</v>
      </c>
      <c r="C618" s="19" t="s">
        <v>20</v>
      </c>
      <c r="D618" s="18"/>
      <c r="E618" s="18" t="n">
        <f aca="false">D618/100</f>
        <v>0</v>
      </c>
    </row>
    <row r="619" customFormat="false" ht="15" hidden="false" customHeight="false" outlineLevel="0" collapsed="false">
      <c r="A619" s="15" t="n">
        <v>7140005</v>
      </c>
      <c r="B619" s="16" t="s">
        <v>606</v>
      </c>
      <c r="C619" s="17" t="s">
        <v>12</v>
      </c>
      <c r="D619" s="18"/>
      <c r="E619" s="18" t="n">
        <f aca="false">D619/100</f>
        <v>0</v>
      </c>
    </row>
    <row r="620" customFormat="false" ht="15" hidden="false" customHeight="false" outlineLevel="0" collapsed="false">
      <c r="A620" s="15" t="n">
        <v>7339004</v>
      </c>
      <c r="B620" s="16" t="s">
        <v>607</v>
      </c>
      <c r="C620" s="17" t="s">
        <v>12</v>
      </c>
      <c r="D620" s="18"/>
      <c r="E620" s="18" t="n">
        <f aca="false">D620/100</f>
        <v>0</v>
      </c>
    </row>
    <row r="621" customFormat="false" ht="15" hidden="false" customHeight="false" outlineLevel="0" collapsed="false">
      <c r="A621" s="15" t="n">
        <v>8315007</v>
      </c>
      <c r="B621" s="16" t="s">
        <v>608</v>
      </c>
      <c r="C621" s="17" t="s">
        <v>13</v>
      </c>
      <c r="D621" s="18"/>
      <c r="E621" s="18" t="n">
        <f aca="false">D621/100</f>
        <v>0</v>
      </c>
    </row>
    <row r="622" customFormat="false" ht="15" hidden="false" customHeight="false" outlineLevel="0" collapsed="false">
      <c r="A622" s="15" t="n">
        <v>5334008</v>
      </c>
      <c r="B622" s="16" t="s">
        <v>609</v>
      </c>
      <c r="C622" s="17" t="s">
        <v>15</v>
      </c>
      <c r="D622" s="18" t="n">
        <v>430</v>
      </c>
      <c r="E622" s="18" t="n">
        <f aca="false">D622/100</f>
        <v>4.3</v>
      </c>
    </row>
    <row r="623" customFormat="false" ht="15" hidden="false" customHeight="false" outlineLevel="0" collapsed="false">
      <c r="A623" s="15" t="n">
        <v>8316002</v>
      </c>
      <c r="B623" s="16" t="s">
        <v>610</v>
      </c>
      <c r="C623" s="17" t="s">
        <v>13</v>
      </c>
      <c r="D623" s="18"/>
      <c r="E623" s="18" t="n">
        <f aca="false">D623/100</f>
        <v>0</v>
      </c>
    </row>
    <row r="624" customFormat="false" ht="15" hidden="false" customHeight="false" outlineLevel="0" collapsed="false">
      <c r="A624" s="15" t="n">
        <v>3154001</v>
      </c>
      <c r="B624" s="16" t="s">
        <v>611</v>
      </c>
      <c r="C624" s="19" t="s">
        <v>37</v>
      </c>
      <c r="D624" s="18"/>
      <c r="E624" s="18" t="n">
        <f aca="false">D624/100</f>
        <v>0</v>
      </c>
    </row>
    <row r="625" customFormat="false" ht="15" hidden="false" customHeight="false" outlineLevel="0" collapsed="false">
      <c r="A625" s="15" t="n">
        <v>3251003</v>
      </c>
      <c r="B625" s="16" t="s">
        <v>612</v>
      </c>
      <c r="C625" s="19" t="s">
        <v>37</v>
      </c>
      <c r="D625" s="18"/>
      <c r="E625" s="18" t="n">
        <f aca="false">D625/100</f>
        <v>0</v>
      </c>
    </row>
    <row r="626" customFormat="false" ht="15" hidden="false" customHeight="false" outlineLevel="0" collapsed="false">
      <c r="A626" s="15" t="n">
        <v>1061006</v>
      </c>
      <c r="B626" s="16" t="s">
        <v>613</v>
      </c>
      <c r="C626" s="19" t="s">
        <v>20</v>
      </c>
      <c r="D626" s="18"/>
      <c r="E626" s="18" t="n">
        <f aca="false">D626/100</f>
        <v>0</v>
      </c>
    </row>
    <row r="627" customFormat="false" ht="15" hidden="false" customHeight="false" outlineLevel="0" collapsed="false">
      <c r="A627" s="15" t="n">
        <v>1060006</v>
      </c>
      <c r="B627" s="16" t="s">
        <v>614</v>
      </c>
      <c r="C627" s="19" t="s">
        <v>20</v>
      </c>
      <c r="D627" s="18"/>
      <c r="E627" s="18" t="n">
        <f aca="false">D627/100</f>
        <v>0</v>
      </c>
    </row>
    <row r="628" customFormat="false" ht="15" hidden="false" customHeight="false" outlineLevel="0" collapsed="false">
      <c r="A628" s="15" t="n">
        <v>14628040</v>
      </c>
      <c r="B628" s="16" t="s">
        <v>615</v>
      </c>
      <c r="C628" s="17" t="s">
        <v>63</v>
      </c>
      <c r="D628" s="18"/>
      <c r="E628" s="18" t="n">
        <f aca="false">D628/100</f>
        <v>0</v>
      </c>
    </row>
    <row r="629" customFormat="false" ht="15" hidden="false" customHeight="false" outlineLevel="0" collapsed="false">
      <c r="A629" s="15" t="n">
        <v>8436011</v>
      </c>
      <c r="B629" s="16" t="s">
        <v>616</v>
      </c>
      <c r="C629" s="17" t="s">
        <v>13</v>
      </c>
      <c r="D629" s="18"/>
      <c r="E629" s="18" t="n">
        <f aca="false">D629/100</f>
        <v>0</v>
      </c>
    </row>
    <row r="630" customFormat="false" ht="15" hidden="false" customHeight="false" outlineLevel="0" collapsed="false">
      <c r="A630" s="15" t="n">
        <v>9274118</v>
      </c>
      <c r="B630" s="16" t="s">
        <v>617</v>
      </c>
      <c r="C630" s="17" t="s">
        <v>22</v>
      </c>
      <c r="D630" s="18"/>
      <c r="E630" s="18" t="n">
        <f aca="false">D630/100</f>
        <v>0</v>
      </c>
    </row>
    <row r="631" customFormat="false" ht="15" hidden="false" customHeight="false" outlineLevel="0" collapsed="false">
      <c r="A631" s="15" t="n">
        <v>9184113</v>
      </c>
      <c r="B631" s="16" t="s">
        <v>618</v>
      </c>
      <c r="C631" s="17" t="s">
        <v>22</v>
      </c>
      <c r="D631" s="18"/>
      <c r="E631" s="18" t="n">
        <f aca="false">D631/100</f>
        <v>0</v>
      </c>
    </row>
    <row r="632" customFormat="false" ht="15" hidden="false" customHeight="false" outlineLevel="0" collapsed="false">
      <c r="A632" s="15" t="n">
        <v>9175113</v>
      </c>
      <c r="B632" s="16" t="s">
        <v>619</v>
      </c>
      <c r="C632" s="17" t="s">
        <v>22</v>
      </c>
      <c r="D632" s="18"/>
      <c r="E632" s="18" t="n">
        <f aca="false">D632/100</f>
        <v>0</v>
      </c>
    </row>
    <row r="633" customFormat="false" ht="15" hidden="false" customHeight="false" outlineLevel="0" collapsed="false">
      <c r="A633" s="15" t="n">
        <v>8237004</v>
      </c>
      <c r="B633" s="16" t="s">
        <v>620</v>
      </c>
      <c r="C633" s="17" t="s">
        <v>13</v>
      </c>
      <c r="D633" s="18"/>
      <c r="E633" s="18" t="n">
        <f aca="false">D633/100</f>
        <v>0</v>
      </c>
    </row>
    <row r="634" customFormat="false" ht="15" hidden="false" customHeight="false" outlineLevel="0" collapsed="false">
      <c r="A634" s="15" t="n">
        <v>9572115</v>
      </c>
      <c r="B634" s="16" t="s">
        <v>621</v>
      </c>
      <c r="C634" s="17" t="s">
        <v>22</v>
      </c>
      <c r="D634" s="18"/>
      <c r="E634" s="18" t="n">
        <f aca="false">D634/100</f>
        <v>0</v>
      </c>
    </row>
    <row r="635" customFormat="false" ht="15" hidden="false" customHeight="false" outlineLevel="0" collapsed="false">
      <c r="A635" s="15" t="n">
        <v>8436012</v>
      </c>
      <c r="B635" s="16" t="s">
        <v>622</v>
      </c>
      <c r="C635" s="17" t="s">
        <v>13</v>
      </c>
      <c r="D635" s="18"/>
      <c r="E635" s="18" t="n">
        <f aca="false">D635/100</f>
        <v>0</v>
      </c>
    </row>
    <row r="636" customFormat="false" ht="15" hidden="false" customHeight="false" outlineLevel="0" collapsed="false">
      <c r="A636" s="15" t="n">
        <v>9777114</v>
      </c>
      <c r="B636" s="16" t="s">
        <v>623</v>
      </c>
      <c r="C636" s="17" t="s">
        <v>22</v>
      </c>
      <c r="D636" s="18"/>
      <c r="E636" s="18" t="n">
        <f aca="false">D636/100</f>
        <v>0</v>
      </c>
    </row>
    <row r="637" customFormat="false" ht="15" hidden="false" customHeight="false" outlineLevel="0" collapsed="false">
      <c r="A637" s="15" t="n">
        <v>1053004</v>
      </c>
      <c r="B637" s="16" t="s">
        <v>624</v>
      </c>
      <c r="C637" s="19" t="s">
        <v>20</v>
      </c>
      <c r="D637" s="18"/>
      <c r="E637" s="18" t="n">
        <f aca="false">D637/100</f>
        <v>0</v>
      </c>
    </row>
    <row r="638" customFormat="false" ht="15" hidden="false" customHeight="false" outlineLevel="0" collapsed="false">
      <c r="A638" s="15" t="n">
        <v>3460001</v>
      </c>
      <c r="B638" s="16" t="s">
        <v>625</v>
      </c>
      <c r="C638" s="19" t="s">
        <v>37</v>
      </c>
      <c r="D638" s="18"/>
      <c r="E638" s="18" t="n">
        <f aca="false">D638/100</f>
        <v>0</v>
      </c>
    </row>
    <row r="639" customFormat="false" ht="15" hidden="false" customHeight="false" outlineLevel="0" collapsed="false">
      <c r="A639" s="15" t="n">
        <v>1053005</v>
      </c>
      <c r="B639" s="16" t="s">
        <v>626</v>
      </c>
      <c r="C639" s="19" t="s">
        <v>20</v>
      </c>
      <c r="D639" s="18"/>
      <c r="E639" s="18" t="n">
        <f aca="false">D639/100</f>
        <v>0</v>
      </c>
    </row>
    <row r="640" customFormat="false" ht="15" hidden="false" customHeight="false" outlineLevel="0" collapsed="false">
      <c r="A640" s="15" t="n">
        <v>9780113</v>
      </c>
      <c r="B640" s="16" t="s">
        <v>627</v>
      </c>
      <c r="C640" s="17" t="s">
        <v>22</v>
      </c>
      <c r="D640" s="18"/>
      <c r="E640" s="18" t="n">
        <f aca="false">D640/100</f>
        <v>0</v>
      </c>
    </row>
    <row r="641" customFormat="false" ht="15" hidden="false" customHeight="false" outlineLevel="0" collapsed="false">
      <c r="A641" s="15" t="n">
        <v>7235003</v>
      </c>
      <c r="B641" s="16" t="s">
        <v>628</v>
      </c>
      <c r="C641" s="17" t="s">
        <v>12</v>
      </c>
      <c r="D641" s="18"/>
      <c r="E641" s="18" t="n">
        <f aca="false">D641/100</f>
        <v>0</v>
      </c>
    </row>
    <row r="642" customFormat="false" ht="15" hidden="false" customHeight="false" outlineLevel="0" collapsed="false">
      <c r="A642" s="15" t="n">
        <v>7141503</v>
      </c>
      <c r="B642" s="16" t="s">
        <v>629</v>
      </c>
      <c r="C642" s="17" t="s">
        <v>12</v>
      </c>
      <c r="D642" s="18"/>
      <c r="E642" s="18" t="n">
        <f aca="false">D642/100</f>
        <v>0</v>
      </c>
    </row>
    <row r="643" customFormat="false" ht="15" hidden="false" customHeight="false" outlineLevel="0" collapsed="false">
      <c r="A643" s="15" t="n">
        <v>7232203</v>
      </c>
      <c r="B643" s="16" t="s">
        <v>630</v>
      </c>
      <c r="C643" s="17" t="s">
        <v>12</v>
      </c>
      <c r="D643" s="18"/>
      <c r="E643" s="18" t="n">
        <f aca="false">D643/100</f>
        <v>0</v>
      </c>
    </row>
    <row r="644" customFormat="false" ht="15" hidden="false" customHeight="false" outlineLevel="0" collapsed="false">
      <c r="A644" s="15" t="n">
        <v>3256001</v>
      </c>
      <c r="B644" s="16" t="s">
        <v>631</v>
      </c>
      <c r="C644" s="19" t="s">
        <v>37</v>
      </c>
      <c r="D644" s="18"/>
      <c r="E644" s="18" t="n">
        <f aca="false">D644/100</f>
        <v>0</v>
      </c>
    </row>
    <row r="645" customFormat="false" ht="15" hidden="false" customHeight="false" outlineLevel="0" collapsed="false">
      <c r="A645" s="15" t="n">
        <v>8327005</v>
      </c>
      <c r="B645" s="16" t="s">
        <v>632</v>
      </c>
      <c r="C645" s="17" t="s">
        <v>13</v>
      </c>
      <c r="D645" s="18"/>
      <c r="E645" s="18" t="n">
        <f aca="false">D645/100</f>
        <v>0</v>
      </c>
    </row>
    <row r="646" customFormat="false" ht="15" hidden="false" customHeight="false" outlineLevel="0" collapsed="false">
      <c r="A646" s="15" t="n">
        <v>15084025</v>
      </c>
      <c r="B646" s="16" t="s">
        <v>633</v>
      </c>
      <c r="C646" s="17" t="s">
        <v>82</v>
      </c>
      <c r="D646" s="18"/>
      <c r="E646" s="18" t="n">
        <f aca="false">D646/100</f>
        <v>0</v>
      </c>
    </row>
    <row r="647" customFormat="false" ht="15" hidden="false" customHeight="false" outlineLevel="0" collapsed="false">
      <c r="A647" s="15" t="n">
        <v>8417002</v>
      </c>
      <c r="B647" s="16" t="s">
        <v>634</v>
      </c>
      <c r="C647" s="17" t="s">
        <v>13</v>
      </c>
      <c r="D647" s="18" t="n">
        <v>380</v>
      </c>
      <c r="E647" s="18" t="n">
        <f aca="false">D647/100</f>
        <v>3.8</v>
      </c>
    </row>
    <row r="648" customFormat="false" ht="15" hidden="false" customHeight="false" outlineLevel="0" collapsed="false">
      <c r="A648" s="15" t="n">
        <v>3359004</v>
      </c>
      <c r="B648" s="16" t="s">
        <v>635</v>
      </c>
      <c r="C648" s="19" t="s">
        <v>37</v>
      </c>
      <c r="D648" s="18"/>
      <c r="E648" s="18" t="n">
        <f aca="false">D648/100</f>
        <v>0</v>
      </c>
    </row>
    <row r="649" customFormat="false" ht="15" hidden="false" customHeight="false" outlineLevel="0" collapsed="false">
      <c r="A649" s="15" t="n">
        <v>8425013</v>
      </c>
      <c r="B649" s="16" t="s">
        <v>636</v>
      </c>
      <c r="C649" s="17" t="s">
        <v>13</v>
      </c>
      <c r="D649" s="18"/>
      <c r="E649" s="18" t="n">
        <f aca="false">D649/100</f>
        <v>0</v>
      </c>
    </row>
    <row r="650" customFormat="false" ht="15" hidden="false" customHeight="false" outlineLevel="0" collapsed="false">
      <c r="A650" s="15" t="n">
        <v>15085040</v>
      </c>
      <c r="B650" s="16" t="s">
        <v>637</v>
      </c>
      <c r="C650" s="17" t="s">
        <v>82</v>
      </c>
      <c r="D650" s="18"/>
      <c r="E650" s="18" t="n">
        <f aca="false">D650/100</f>
        <v>0</v>
      </c>
    </row>
    <row r="651" customFormat="false" ht="15" hidden="false" customHeight="false" outlineLevel="0" collapsed="false">
      <c r="A651" s="15" t="n">
        <v>16064005</v>
      </c>
      <c r="B651" s="16" t="s">
        <v>638</v>
      </c>
      <c r="C651" s="17" t="s">
        <v>29</v>
      </c>
      <c r="D651" s="18"/>
      <c r="E651" s="18" t="n">
        <f aca="false">D651/100</f>
        <v>0</v>
      </c>
    </row>
    <row r="652" customFormat="false" ht="15" hidden="false" customHeight="false" outlineLevel="0" collapsed="false">
      <c r="A652" s="15" t="n">
        <v>8315008</v>
      </c>
      <c r="B652" s="16" t="s">
        <v>639</v>
      </c>
      <c r="C652" s="17" t="s">
        <v>13</v>
      </c>
      <c r="D652" s="18"/>
      <c r="E652" s="18" t="n">
        <f aca="false">D652/100</f>
        <v>0</v>
      </c>
    </row>
    <row r="653" customFormat="false" ht="15" hidden="false" customHeight="false" outlineLevel="0" collapsed="false">
      <c r="A653" s="15" t="n">
        <v>16067003</v>
      </c>
      <c r="B653" s="16" t="s">
        <v>640</v>
      </c>
      <c r="C653" s="17" t="s">
        <v>29</v>
      </c>
      <c r="D653" s="18"/>
      <c r="E653" s="18" t="n">
        <f aca="false">D653/100</f>
        <v>0</v>
      </c>
    </row>
    <row r="654" customFormat="false" ht="15" hidden="false" customHeight="false" outlineLevel="0" collapsed="false">
      <c r="A654" s="15" t="n">
        <v>16071005</v>
      </c>
      <c r="B654" s="16" t="s">
        <v>641</v>
      </c>
      <c r="C654" s="17" t="s">
        <v>29</v>
      </c>
      <c r="D654" s="18"/>
      <c r="E654" s="18" t="n">
        <f aca="false">D654/100</f>
        <v>0</v>
      </c>
    </row>
    <row r="655" customFormat="false" ht="15" hidden="false" customHeight="false" outlineLevel="0" collapsed="false">
      <c r="A655" s="15" t="n">
        <v>13076003</v>
      </c>
      <c r="B655" s="16" t="s">
        <v>642</v>
      </c>
      <c r="C655" s="17" t="s">
        <v>61</v>
      </c>
      <c r="D655" s="18"/>
      <c r="E655" s="18" t="n">
        <f aca="false">D655/100</f>
        <v>0</v>
      </c>
    </row>
    <row r="656" customFormat="false" ht="15" hidden="false" customHeight="false" outlineLevel="0" collapsed="false">
      <c r="A656" s="15" t="n">
        <v>8116007</v>
      </c>
      <c r="B656" s="16" t="s">
        <v>643</v>
      </c>
      <c r="C656" s="17" t="s">
        <v>13</v>
      </c>
      <c r="D656" s="18"/>
      <c r="E656" s="18" t="n">
        <f aca="false">D656/100</f>
        <v>0</v>
      </c>
    </row>
    <row r="657" customFormat="false" ht="15" hidden="false" customHeight="false" outlineLevel="0" collapsed="false">
      <c r="A657" s="15" t="n">
        <v>3452002</v>
      </c>
      <c r="B657" s="16" t="s">
        <v>644</v>
      </c>
      <c r="C657" s="19" t="s">
        <v>37</v>
      </c>
      <c r="D657" s="18"/>
      <c r="E657" s="18" t="n">
        <f aca="false">D657/100</f>
        <v>0</v>
      </c>
    </row>
    <row r="658" customFormat="false" ht="15" hidden="false" customHeight="false" outlineLevel="0" collapsed="false">
      <c r="A658" s="15" t="n">
        <v>5962008</v>
      </c>
      <c r="B658" s="16" t="s">
        <v>645</v>
      </c>
      <c r="C658" s="17" t="s">
        <v>15</v>
      </c>
      <c r="D658" s="18"/>
      <c r="E658" s="18" t="n">
        <f aca="false">D658/100</f>
        <v>0</v>
      </c>
    </row>
    <row r="659" customFormat="false" ht="15" hidden="false" customHeight="false" outlineLevel="0" collapsed="false">
      <c r="A659" s="15" t="n">
        <v>9774115</v>
      </c>
      <c r="B659" s="16" t="s">
        <v>646</v>
      </c>
      <c r="C659" s="17" t="s">
        <v>22</v>
      </c>
      <c r="D659" s="18"/>
      <c r="E659" s="18" t="n">
        <f aca="false">D659/100</f>
        <v>0</v>
      </c>
    </row>
    <row r="660" customFormat="false" ht="15" hidden="false" customHeight="false" outlineLevel="0" collapsed="false">
      <c r="A660" s="15" t="n">
        <v>8425140</v>
      </c>
      <c r="B660" s="16" t="s">
        <v>647</v>
      </c>
      <c r="C660" s="17" t="s">
        <v>13</v>
      </c>
      <c r="D660" s="18"/>
      <c r="E660" s="18" t="n">
        <f aca="false">D660/100</f>
        <v>0</v>
      </c>
    </row>
    <row r="661" customFormat="false" ht="15" hidden="false" customHeight="false" outlineLevel="0" collapsed="false">
      <c r="A661" s="15" t="n">
        <v>9461000</v>
      </c>
      <c r="B661" s="16" t="s">
        <v>648</v>
      </c>
      <c r="C661" s="17" t="s">
        <v>22</v>
      </c>
      <c r="D661" s="18" t="n">
        <v>425</v>
      </c>
      <c r="E661" s="18" t="n">
        <f aca="false">D661/100</f>
        <v>4.25</v>
      </c>
    </row>
    <row r="662" customFormat="false" ht="15" hidden="false" customHeight="false" outlineLevel="0" collapsed="false">
      <c r="A662" s="15" t="n">
        <v>8226006</v>
      </c>
      <c r="B662" s="16" t="s">
        <v>649</v>
      </c>
      <c r="C662" s="17" t="s">
        <v>13</v>
      </c>
      <c r="D662" s="18"/>
      <c r="E662" s="18" t="n">
        <f aca="false">D662/100</f>
        <v>0</v>
      </c>
    </row>
    <row r="663" customFormat="false" ht="15" hidden="false" customHeight="false" outlineLevel="0" collapsed="false">
      <c r="A663" s="15" t="n">
        <v>13075006</v>
      </c>
      <c r="B663" s="16" t="s">
        <v>650</v>
      </c>
      <c r="C663" s="17" t="s">
        <v>61</v>
      </c>
      <c r="D663" s="18"/>
      <c r="E663" s="18" t="n">
        <f aca="false">D663/100</f>
        <v>0</v>
      </c>
    </row>
    <row r="664" customFormat="false" ht="15" hidden="false" customHeight="false" outlineLevel="0" collapsed="false">
      <c r="A664" s="15" t="n">
        <v>13076004</v>
      </c>
      <c r="B664" s="16" t="s">
        <v>651</v>
      </c>
      <c r="C664" s="17" t="s">
        <v>61</v>
      </c>
      <c r="D664" s="18"/>
      <c r="E664" s="18" t="n">
        <f aca="false">D664/100</f>
        <v>0</v>
      </c>
    </row>
    <row r="665" customFormat="false" ht="15" hidden="false" customHeight="false" outlineLevel="0" collapsed="false">
      <c r="A665" s="15" t="n">
        <v>7335002</v>
      </c>
      <c r="B665" s="16" t="s">
        <v>652</v>
      </c>
      <c r="C665" s="17" t="s">
        <v>12</v>
      </c>
      <c r="D665" s="18"/>
      <c r="E665" s="18" t="n">
        <f aca="false">D665/100</f>
        <v>0</v>
      </c>
    </row>
    <row r="666" customFormat="false" ht="15" hidden="false" customHeight="false" outlineLevel="0" collapsed="false">
      <c r="A666" s="15" t="n">
        <v>7143003</v>
      </c>
      <c r="B666" s="16" t="s">
        <v>653</v>
      </c>
      <c r="C666" s="17" t="s">
        <v>12</v>
      </c>
      <c r="D666" s="18"/>
      <c r="E666" s="18" t="n">
        <f aca="false">D666/100</f>
        <v>0</v>
      </c>
    </row>
    <row r="667" customFormat="false" ht="15" hidden="false" customHeight="false" outlineLevel="0" collapsed="false">
      <c r="A667" s="15" t="n">
        <v>14628050</v>
      </c>
      <c r="B667" s="16" t="s">
        <v>654</v>
      </c>
      <c r="C667" s="17" t="s">
        <v>63</v>
      </c>
      <c r="D667" s="18"/>
      <c r="E667" s="18" t="n">
        <f aca="false">D667/100</f>
        <v>0</v>
      </c>
    </row>
    <row r="668" customFormat="false" ht="15" hidden="false" customHeight="false" outlineLevel="0" collapsed="false">
      <c r="A668" s="15" t="n">
        <v>3254006</v>
      </c>
      <c r="B668" s="16" t="s">
        <v>655</v>
      </c>
      <c r="C668" s="19" t="s">
        <v>37</v>
      </c>
      <c r="D668" s="18"/>
      <c r="E668" s="18" t="n">
        <f aca="false">D668/100</f>
        <v>0</v>
      </c>
    </row>
    <row r="669" customFormat="false" ht="15" hidden="false" customHeight="false" outlineLevel="0" collapsed="false">
      <c r="A669" s="15" t="n">
        <v>13076005</v>
      </c>
      <c r="B669" s="16" t="s">
        <v>656</v>
      </c>
      <c r="C669" s="17" t="s">
        <v>61</v>
      </c>
      <c r="D669" s="18"/>
      <c r="E669" s="18" t="n">
        <f aca="false">D669/100</f>
        <v>0</v>
      </c>
    </row>
    <row r="670" customFormat="false" ht="15" hidden="false" customHeight="false" outlineLevel="0" collapsed="false">
      <c r="A670" s="15" t="n">
        <v>7337006</v>
      </c>
      <c r="B670" s="16" t="s">
        <v>657</v>
      </c>
      <c r="C670" s="17" t="s">
        <v>12</v>
      </c>
      <c r="D670" s="18"/>
      <c r="E670" s="18" t="n">
        <f aca="false">D670/100</f>
        <v>0</v>
      </c>
    </row>
    <row r="671" customFormat="false" ht="15" hidden="false" customHeight="false" outlineLevel="0" collapsed="false">
      <c r="A671" s="15" t="n">
        <v>9375117</v>
      </c>
      <c r="B671" s="16" t="s">
        <v>658</v>
      </c>
      <c r="C671" s="17" t="s">
        <v>22</v>
      </c>
      <c r="D671" s="18"/>
      <c r="E671" s="18" t="n">
        <f aca="false">D671/100</f>
        <v>0</v>
      </c>
    </row>
    <row r="672" customFormat="false" ht="15" hidden="false" customHeight="false" outlineLevel="0" collapsed="false">
      <c r="A672" s="15" t="n">
        <v>15089026</v>
      </c>
      <c r="B672" s="16" t="s">
        <v>659</v>
      </c>
      <c r="C672" s="17" t="s">
        <v>82</v>
      </c>
      <c r="D672" s="18"/>
      <c r="E672" s="18" t="n">
        <f aca="false">D672/100</f>
        <v>0</v>
      </c>
    </row>
    <row r="673" customFormat="false" ht="15" hidden="false" customHeight="false" outlineLevel="0" collapsed="false">
      <c r="A673" s="15" t="n">
        <v>16063004</v>
      </c>
      <c r="B673" s="16" t="s">
        <v>660</v>
      </c>
      <c r="C673" s="17" t="s">
        <v>29</v>
      </c>
      <c r="D673" s="18"/>
      <c r="E673" s="18" t="n">
        <f aca="false">D673/100</f>
        <v>0</v>
      </c>
    </row>
    <row r="674" customFormat="false" ht="15" hidden="false" customHeight="false" outlineLevel="0" collapsed="false">
      <c r="A674" s="15" t="n">
        <v>3355004</v>
      </c>
      <c r="B674" s="16" t="s">
        <v>661</v>
      </c>
      <c r="C674" s="19" t="s">
        <v>37</v>
      </c>
      <c r="D674" s="18"/>
      <c r="E674" s="18" t="n">
        <f aca="false">D674/100</f>
        <v>0</v>
      </c>
    </row>
    <row r="675" customFormat="false" ht="15" hidden="false" customHeight="false" outlineLevel="0" collapsed="false">
      <c r="A675" s="15" t="n">
        <v>7133008</v>
      </c>
      <c r="B675" s="16" t="s">
        <v>662</v>
      </c>
      <c r="C675" s="17" t="s">
        <v>12</v>
      </c>
      <c r="D675" s="18"/>
      <c r="E675" s="18" t="n">
        <f aca="false">D675/100</f>
        <v>0</v>
      </c>
    </row>
    <row r="676" customFormat="false" ht="15" hidden="false" customHeight="false" outlineLevel="0" collapsed="false">
      <c r="A676" s="15" t="n">
        <v>7140006</v>
      </c>
      <c r="B676" s="16" t="s">
        <v>662</v>
      </c>
      <c r="C676" s="17" t="s">
        <v>12</v>
      </c>
      <c r="D676" s="18"/>
      <c r="E676" s="18" t="n">
        <f aca="false">D676/100</f>
        <v>0</v>
      </c>
    </row>
    <row r="677" customFormat="false" ht="15" hidden="false" customHeight="false" outlineLevel="0" collapsed="false">
      <c r="A677" s="15" t="n">
        <v>3251004</v>
      </c>
      <c r="B677" s="16" t="s">
        <v>663</v>
      </c>
      <c r="C677" s="19" t="s">
        <v>37</v>
      </c>
      <c r="D677" s="18"/>
      <c r="E677" s="18" t="n">
        <f aca="false">D677/100</f>
        <v>0</v>
      </c>
    </row>
    <row r="678" customFormat="false" ht="15" hidden="false" customHeight="false" outlineLevel="0" collapsed="false">
      <c r="A678" s="15" t="n">
        <v>3355005</v>
      </c>
      <c r="B678" s="16" t="s">
        <v>664</v>
      </c>
      <c r="C678" s="19" t="s">
        <v>37</v>
      </c>
      <c r="D678" s="18"/>
      <c r="E678" s="18" t="n">
        <f aca="false">D678/100</f>
        <v>0</v>
      </c>
    </row>
    <row r="679" customFormat="false" ht="15" hidden="false" customHeight="false" outlineLevel="0" collapsed="false">
      <c r="A679" s="15" t="n">
        <v>14521060</v>
      </c>
      <c r="B679" s="16" t="s">
        <v>665</v>
      </c>
      <c r="C679" s="17" t="s">
        <v>63</v>
      </c>
      <c r="D679" s="18"/>
      <c r="E679" s="18" t="n">
        <f aca="false">D679/100</f>
        <v>0</v>
      </c>
    </row>
    <row r="680" customFormat="false" ht="15" hidden="false" customHeight="false" outlineLevel="0" collapsed="false">
      <c r="A680" s="15" t="n">
        <v>8327004</v>
      </c>
      <c r="B680" s="16" t="s">
        <v>666</v>
      </c>
      <c r="C680" s="17" t="s">
        <v>13</v>
      </c>
      <c r="D680" s="18"/>
      <c r="E680" s="18" t="n">
        <f aca="false">D680/100</f>
        <v>0</v>
      </c>
    </row>
    <row r="681" customFormat="false" ht="15" hidden="false" customHeight="false" outlineLevel="0" collapsed="false">
      <c r="A681" s="15" t="n">
        <v>1051004</v>
      </c>
      <c r="B681" s="16" t="s">
        <v>667</v>
      </c>
      <c r="C681" s="19" t="s">
        <v>20</v>
      </c>
      <c r="D681" s="18"/>
      <c r="E681" s="18" t="n">
        <f aca="false">D681/100</f>
        <v>0</v>
      </c>
    </row>
    <row r="682" customFormat="false" ht="15" hidden="false" customHeight="false" outlineLevel="0" collapsed="false">
      <c r="A682" s="15" t="n">
        <v>1062005</v>
      </c>
      <c r="B682" s="16" t="s">
        <v>668</v>
      </c>
      <c r="C682" s="19" t="s">
        <v>20</v>
      </c>
      <c r="D682" s="18"/>
      <c r="E682" s="18" t="n">
        <f aca="false">D682/100</f>
        <v>0</v>
      </c>
    </row>
    <row r="683" customFormat="false" ht="15" hidden="false" customHeight="false" outlineLevel="0" collapsed="false">
      <c r="A683" s="15" t="n">
        <v>13075007</v>
      </c>
      <c r="B683" s="16" t="s">
        <v>669</v>
      </c>
      <c r="C683" s="17" t="s">
        <v>61</v>
      </c>
      <c r="D683" s="18"/>
      <c r="E683" s="18" t="n">
        <f aca="false">D683/100</f>
        <v>0</v>
      </c>
    </row>
    <row r="684" customFormat="false" ht="15" hidden="false" customHeight="false" outlineLevel="0" collapsed="false">
      <c r="A684" s="15" t="n">
        <v>1058010</v>
      </c>
      <c r="B684" s="16" t="s">
        <v>670</v>
      </c>
      <c r="C684" s="19" t="s">
        <v>20</v>
      </c>
      <c r="D684" s="18"/>
      <c r="E684" s="18" t="n">
        <f aca="false">D684/100</f>
        <v>0</v>
      </c>
    </row>
    <row r="685" customFormat="false" ht="15" hidden="false" customHeight="false" outlineLevel="0" collapsed="false">
      <c r="A685" s="15" t="n">
        <v>1058011</v>
      </c>
      <c r="B685" s="16" t="s">
        <v>671</v>
      </c>
      <c r="C685" s="19" t="s">
        <v>20</v>
      </c>
      <c r="D685" s="18"/>
      <c r="E685" s="18" t="n">
        <f aca="false">D685/100</f>
        <v>0</v>
      </c>
    </row>
    <row r="686" customFormat="false" ht="15" hidden="false" customHeight="false" outlineLevel="0" collapsed="false">
      <c r="A686" s="15" t="n">
        <v>3359005</v>
      </c>
      <c r="B686" s="16" t="s">
        <v>671</v>
      </c>
      <c r="C686" s="19" t="s">
        <v>37</v>
      </c>
      <c r="D686" s="18"/>
      <c r="E686" s="18" t="n">
        <f aca="false">D686/100</f>
        <v>0</v>
      </c>
    </row>
    <row r="687" customFormat="false" ht="15" hidden="false" customHeight="false" outlineLevel="0" collapsed="false">
      <c r="A687" s="15" t="n">
        <v>1062006</v>
      </c>
      <c r="B687" s="16" t="s">
        <v>672</v>
      </c>
      <c r="C687" s="19" t="s">
        <v>20</v>
      </c>
      <c r="D687" s="18"/>
      <c r="E687" s="18" t="n">
        <f aca="false">D687/100</f>
        <v>0</v>
      </c>
    </row>
    <row r="688" customFormat="false" ht="15" hidden="false" customHeight="false" outlineLevel="0" collapsed="false">
      <c r="A688" s="15" t="n">
        <v>1054010</v>
      </c>
      <c r="B688" s="16" t="s">
        <v>673</v>
      </c>
      <c r="C688" s="19" t="s">
        <v>20</v>
      </c>
      <c r="D688" s="18"/>
      <c r="E688" s="18" t="n">
        <f aca="false">D688/100</f>
        <v>0</v>
      </c>
    </row>
    <row r="689" customFormat="false" ht="15" hidden="false" customHeight="false" outlineLevel="0" collapsed="false">
      <c r="A689" s="15" t="n">
        <v>1060007</v>
      </c>
      <c r="B689" s="16" t="s">
        <v>674</v>
      </c>
      <c r="C689" s="19" t="s">
        <v>20</v>
      </c>
      <c r="D689" s="18"/>
      <c r="E689" s="18" t="n">
        <f aca="false">D689/100</f>
        <v>0</v>
      </c>
    </row>
    <row r="690" customFormat="false" ht="15" hidden="false" customHeight="false" outlineLevel="0" collapsed="false">
      <c r="A690" s="15" t="n">
        <v>1058012</v>
      </c>
      <c r="B690" s="16" t="s">
        <v>675</v>
      </c>
      <c r="C690" s="19" t="s">
        <v>20</v>
      </c>
      <c r="D690" s="18"/>
      <c r="E690" s="18" t="n">
        <f aca="false">D690/100</f>
        <v>0</v>
      </c>
    </row>
    <row r="691" customFormat="false" ht="15" hidden="false" customHeight="false" outlineLevel="0" collapsed="false">
      <c r="A691" s="15" t="n">
        <v>1051005</v>
      </c>
      <c r="B691" s="16" t="s">
        <v>676</v>
      </c>
      <c r="C691" s="19" t="s">
        <v>20</v>
      </c>
      <c r="D691" s="18"/>
      <c r="E691" s="18" t="n">
        <f aca="false">D691/100</f>
        <v>0</v>
      </c>
    </row>
    <row r="692" customFormat="false" ht="15" hidden="false" customHeight="false" outlineLevel="0" collapsed="false">
      <c r="A692" s="15" t="n">
        <v>13076006</v>
      </c>
      <c r="B692" s="16" t="s">
        <v>677</v>
      </c>
      <c r="C692" s="17" t="s">
        <v>61</v>
      </c>
      <c r="D692" s="18"/>
      <c r="E692" s="18" t="n">
        <f aca="false">D692/100</f>
        <v>0</v>
      </c>
    </row>
    <row r="693" customFormat="false" ht="15" hidden="false" customHeight="false" outlineLevel="0" collapsed="false">
      <c r="A693" s="15" t="n">
        <v>15083040</v>
      </c>
      <c r="B693" s="16" t="s">
        <v>678</v>
      </c>
      <c r="C693" s="17" t="s">
        <v>82</v>
      </c>
      <c r="D693" s="18"/>
      <c r="E693" s="18" t="n">
        <f aca="false">D693/100</f>
        <v>0</v>
      </c>
    </row>
    <row r="694" customFormat="false" ht="15" hidden="false" customHeight="false" outlineLevel="0" collapsed="false">
      <c r="A694" s="15" t="n">
        <v>1051006</v>
      </c>
      <c r="B694" s="16" t="s">
        <v>679</v>
      </c>
      <c r="C694" s="19" t="s">
        <v>20</v>
      </c>
      <c r="D694" s="18"/>
      <c r="E694" s="18" t="n">
        <f aca="false">D694/100</f>
        <v>0</v>
      </c>
    </row>
    <row r="695" customFormat="false" ht="15" hidden="false" customHeight="false" outlineLevel="0" collapsed="false">
      <c r="A695" s="15" t="n">
        <v>1057002</v>
      </c>
      <c r="B695" s="16" t="s">
        <v>680</v>
      </c>
      <c r="C695" s="19" t="s">
        <v>20</v>
      </c>
      <c r="D695" s="18"/>
      <c r="E695" s="18" t="n">
        <f aca="false">D695/100</f>
        <v>0</v>
      </c>
    </row>
    <row r="696" customFormat="false" ht="15" hidden="false" customHeight="false" outlineLevel="0" collapsed="false">
      <c r="A696" s="15" t="n">
        <v>1056002</v>
      </c>
      <c r="B696" s="16" t="s">
        <v>681</v>
      </c>
      <c r="C696" s="19" t="s">
        <v>20</v>
      </c>
      <c r="D696" s="18"/>
      <c r="E696" s="18" t="n">
        <f aca="false">D696/100</f>
        <v>0</v>
      </c>
    </row>
    <row r="697" customFormat="false" ht="15" hidden="false" customHeight="false" outlineLevel="0" collapsed="false">
      <c r="A697" s="15" t="n">
        <v>9377112</v>
      </c>
      <c r="B697" s="16" t="s">
        <v>682</v>
      </c>
      <c r="C697" s="17" t="s">
        <v>22</v>
      </c>
      <c r="D697" s="18"/>
      <c r="E697" s="18" t="n">
        <f aca="false">D697/100</f>
        <v>0</v>
      </c>
    </row>
    <row r="698" customFormat="false" ht="15" hidden="false" customHeight="false" outlineLevel="0" collapsed="false">
      <c r="A698" s="15" t="n">
        <v>13074003</v>
      </c>
      <c r="B698" s="16" t="s">
        <v>683</v>
      </c>
      <c r="C698" s="17" t="s">
        <v>61</v>
      </c>
      <c r="D698" s="18"/>
      <c r="E698" s="18" t="n">
        <f aca="false">D698/100</f>
        <v>0</v>
      </c>
    </row>
    <row r="699" customFormat="false" ht="15" hidden="false" customHeight="false" outlineLevel="0" collapsed="false">
      <c r="A699" s="15" t="n">
        <v>13076007</v>
      </c>
      <c r="B699" s="16" t="s">
        <v>684</v>
      </c>
      <c r="C699" s="17" t="s">
        <v>61</v>
      </c>
      <c r="D699" s="18"/>
      <c r="E699" s="18" t="n">
        <f aca="false">D699/100</f>
        <v>0</v>
      </c>
    </row>
    <row r="700" customFormat="false" ht="15" hidden="false" customHeight="false" outlineLevel="0" collapsed="false">
      <c r="A700" s="15" t="n">
        <v>1062008</v>
      </c>
      <c r="B700" s="16" t="s">
        <v>685</v>
      </c>
      <c r="C700" s="19" t="s">
        <v>20</v>
      </c>
      <c r="D700" s="18"/>
      <c r="E700" s="18" t="n">
        <f aca="false">D700/100</f>
        <v>0</v>
      </c>
    </row>
    <row r="701" customFormat="false" ht="15" hidden="false" customHeight="false" outlineLevel="0" collapsed="false">
      <c r="A701" s="15" t="n">
        <v>15088030</v>
      </c>
      <c r="B701" s="16" t="s">
        <v>686</v>
      </c>
      <c r="C701" s="17" t="s">
        <v>82</v>
      </c>
      <c r="D701" s="18"/>
      <c r="E701" s="18" t="n">
        <f aca="false">D701/100</f>
        <v>0</v>
      </c>
    </row>
    <row r="702" customFormat="false" ht="15" hidden="false" customHeight="false" outlineLevel="0" collapsed="false">
      <c r="A702" s="15" t="n">
        <v>3355006</v>
      </c>
      <c r="B702" s="16" t="s">
        <v>687</v>
      </c>
      <c r="C702" s="19" t="s">
        <v>37</v>
      </c>
      <c r="D702" s="18"/>
      <c r="E702" s="18" t="n">
        <f aca="false">D702/100</f>
        <v>0</v>
      </c>
    </row>
    <row r="703" customFormat="false" ht="15" hidden="false" customHeight="false" outlineLevel="0" collapsed="false">
      <c r="A703" s="15" t="n">
        <v>3251005</v>
      </c>
      <c r="B703" s="16" t="s">
        <v>688</v>
      </c>
      <c r="C703" s="19" t="s">
        <v>37</v>
      </c>
      <c r="D703" s="18"/>
      <c r="E703" s="18" t="n">
        <f aca="false">D703/100</f>
        <v>0</v>
      </c>
    </row>
    <row r="704" customFormat="false" ht="15" hidden="false" customHeight="false" outlineLevel="0" collapsed="false">
      <c r="A704" s="15" t="n">
        <v>3158502</v>
      </c>
      <c r="B704" s="16" t="s">
        <v>689</v>
      </c>
      <c r="C704" s="19" t="s">
        <v>37</v>
      </c>
      <c r="D704" s="18"/>
      <c r="E704" s="18" t="n">
        <f aca="false">D704/100</f>
        <v>0</v>
      </c>
    </row>
    <row r="705" customFormat="false" ht="15" hidden="false" customHeight="false" outlineLevel="0" collapsed="false">
      <c r="A705" s="15" t="n">
        <v>5766012</v>
      </c>
      <c r="B705" s="16" t="s">
        <v>690</v>
      </c>
      <c r="C705" s="17" t="s">
        <v>15</v>
      </c>
      <c r="D705" s="18"/>
      <c r="E705" s="18" t="n">
        <f aca="false">D705/100</f>
        <v>0</v>
      </c>
    </row>
    <row r="706" customFormat="false" ht="15" hidden="false" customHeight="false" outlineLevel="0" collapsed="false">
      <c r="A706" s="15" t="n">
        <v>1057003</v>
      </c>
      <c r="B706" s="16" t="s">
        <v>691</v>
      </c>
      <c r="C706" s="19" t="s">
        <v>20</v>
      </c>
      <c r="D706" s="18"/>
      <c r="E706" s="18" t="n">
        <f aca="false">D706/100</f>
        <v>0</v>
      </c>
    </row>
    <row r="707" customFormat="false" ht="15" hidden="false" customHeight="false" outlineLevel="0" collapsed="false">
      <c r="A707" s="15" t="n">
        <v>1062009</v>
      </c>
      <c r="B707" s="16" t="s">
        <v>692</v>
      </c>
      <c r="C707" s="19" t="s">
        <v>20</v>
      </c>
      <c r="D707" s="18"/>
      <c r="E707" s="18" t="n">
        <f aca="false">D707/100</f>
        <v>0</v>
      </c>
    </row>
    <row r="708" customFormat="false" ht="15" hidden="false" customHeight="false" outlineLevel="0" collapsed="false">
      <c r="A708" s="15" t="n">
        <v>3241002</v>
      </c>
      <c r="B708" s="16" t="s">
        <v>693</v>
      </c>
      <c r="C708" s="19" t="s">
        <v>37</v>
      </c>
      <c r="D708" s="18" t="n">
        <v>560</v>
      </c>
      <c r="E708" s="18" t="n">
        <f aca="false">D708/100</f>
        <v>5.6</v>
      </c>
    </row>
    <row r="709" customFormat="false" ht="15" hidden="false" customHeight="false" outlineLevel="0" collapsed="false">
      <c r="A709" s="15" t="n">
        <v>3453001</v>
      </c>
      <c r="B709" s="16" t="s">
        <v>694</v>
      </c>
      <c r="C709" s="19" t="s">
        <v>37</v>
      </c>
      <c r="D709" s="18"/>
      <c r="E709" s="18" t="n">
        <f aca="false">D709/100</f>
        <v>0</v>
      </c>
    </row>
    <row r="710" customFormat="false" ht="15" hidden="false" customHeight="false" outlineLevel="0" collapsed="false">
      <c r="A710" s="15" t="n">
        <v>13072007</v>
      </c>
      <c r="B710" s="16" t="s">
        <v>695</v>
      </c>
      <c r="C710" s="17" t="s">
        <v>61</v>
      </c>
      <c r="D710" s="18"/>
      <c r="E710" s="18" t="n">
        <f aca="false">D710/100</f>
        <v>0</v>
      </c>
    </row>
    <row r="711" customFormat="false" ht="15" hidden="false" customHeight="false" outlineLevel="0" collapsed="false">
      <c r="A711" s="15" t="n">
        <v>13073009</v>
      </c>
      <c r="B711" s="16" t="s">
        <v>696</v>
      </c>
      <c r="C711" s="17" t="s">
        <v>61</v>
      </c>
      <c r="D711" s="18"/>
      <c r="E711" s="18" t="n">
        <f aca="false">D711/100</f>
        <v>0</v>
      </c>
    </row>
    <row r="712" customFormat="false" ht="15" hidden="false" customHeight="false" outlineLevel="0" collapsed="false">
      <c r="A712" s="15" t="n">
        <v>8136007</v>
      </c>
      <c r="B712" s="16" t="s">
        <v>697</v>
      </c>
      <c r="C712" s="17" t="s">
        <v>13</v>
      </c>
      <c r="D712" s="18"/>
      <c r="E712" s="18" t="n">
        <f aca="false">D712/100</f>
        <v>0</v>
      </c>
    </row>
    <row r="713" customFormat="false" ht="15" hidden="false" customHeight="false" outlineLevel="0" collapsed="false">
      <c r="A713" s="15" t="n">
        <v>13071006</v>
      </c>
      <c r="B713" s="16" t="s">
        <v>698</v>
      </c>
      <c r="C713" s="17" t="s">
        <v>61</v>
      </c>
      <c r="D713" s="18"/>
      <c r="E713" s="18" t="n">
        <f aca="false">D713/100</f>
        <v>0</v>
      </c>
    </row>
    <row r="714" customFormat="false" ht="15" hidden="false" customHeight="false" outlineLevel="0" collapsed="false">
      <c r="A714" s="15" t="n">
        <v>3355007</v>
      </c>
      <c r="B714" s="16" t="s">
        <v>699</v>
      </c>
      <c r="C714" s="19" t="s">
        <v>37</v>
      </c>
      <c r="D714" s="18"/>
      <c r="E714" s="18" t="n">
        <f aca="false">D714/100</f>
        <v>0</v>
      </c>
    </row>
    <row r="715" customFormat="false" ht="15" hidden="false" customHeight="false" outlineLevel="0" collapsed="false">
      <c r="A715" s="15" t="n">
        <v>3360003</v>
      </c>
      <c r="B715" s="16" t="s">
        <v>699</v>
      </c>
      <c r="C715" s="19" t="s">
        <v>37</v>
      </c>
      <c r="D715" s="18"/>
      <c r="E715" s="18" t="n">
        <f aca="false">D715/100</f>
        <v>0</v>
      </c>
    </row>
    <row r="716" customFormat="false" ht="15" hidden="false" customHeight="false" outlineLevel="0" collapsed="false">
      <c r="A716" s="15" t="n">
        <v>12072014</v>
      </c>
      <c r="B716" s="16" t="s">
        <v>700</v>
      </c>
      <c r="C716" s="17" t="s">
        <v>96</v>
      </c>
      <c r="D716" s="18"/>
      <c r="E716" s="18" t="n">
        <f aca="false">D716/100</f>
        <v>0</v>
      </c>
    </row>
    <row r="717" customFormat="false" ht="15" hidden="false" customHeight="false" outlineLevel="0" collapsed="false">
      <c r="A717" s="15" t="n">
        <v>3251006</v>
      </c>
      <c r="B717" s="16" t="s">
        <v>701</v>
      </c>
      <c r="C717" s="19" t="s">
        <v>37</v>
      </c>
      <c r="D717" s="18"/>
      <c r="E717" s="18" t="n">
        <f aca="false">D717/100</f>
        <v>0</v>
      </c>
    </row>
    <row r="718" customFormat="false" ht="15" hidden="false" customHeight="false" outlineLevel="0" collapsed="false">
      <c r="A718" s="15" t="n">
        <v>3151002</v>
      </c>
      <c r="B718" s="16" t="s">
        <v>702</v>
      </c>
      <c r="C718" s="19" t="s">
        <v>37</v>
      </c>
      <c r="D718" s="18"/>
      <c r="E718" s="18" t="n">
        <f aca="false">D718/100</f>
        <v>0</v>
      </c>
    </row>
    <row r="719" customFormat="false" ht="15" hidden="false" customHeight="false" outlineLevel="0" collapsed="false">
      <c r="A719" s="15" t="n">
        <v>7131008</v>
      </c>
      <c r="B719" s="16" t="s">
        <v>703</v>
      </c>
      <c r="C719" s="17" t="s">
        <v>12</v>
      </c>
      <c r="D719" s="18"/>
      <c r="E719" s="18" t="n">
        <f aca="false">D719/100</f>
        <v>0</v>
      </c>
    </row>
    <row r="720" customFormat="false" ht="15" hidden="false" customHeight="false" outlineLevel="0" collapsed="false">
      <c r="A720" s="15" t="n">
        <v>7133009</v>
      </c>
      <c r="B720" s="16" t="s">
        <v>704</v>
      </c>
      <c r="C720" s="17" t="s">
        <v>12</v>
      </c>
      <c r="D720" s="18"/>
      <c r="E720" s="18" t="n">
        <f aca="false">D720/100</f>
        <v>0</v>
      </c>
    </row>
    <row r="721" customFormat="false" ht="15" hidden="false" customHeight="false" outlineLevel="0" collapsed="false">
      <c r="A721" s="15" t="n">
        <v>7233002</v>
      </c>
      <c r="B721" s="16" t="s">
        <v>705</v>
      </c>
      <c r="C721" s="17" t="s">
        <v>12</v>
      </c>
      <c r="D721" s="18"/>
      <c r="E721" s="18" t="n">
        <f aca="false">D721/100</f>
        <v>0</v>
      </c>
    </row>
    <row r="722" customFormat="false" ht="15" hidden="false" customHeight="false" outlineLevel="0" collapsed="false">
      <c r="A722" s="15" t="n">
        <v>3357004</v>
      </c>
      <c r="B722" s="16" t="s">
        <v>706</v>
      </c>
      <c r="C722" s="19" t="s">
        <v>37</v>
      </c>
      <c r="D722" s="18"/>
      <c r="E722" s="18" t="n">
        <f aca="false">D722/100</f>
        <v>0</v>
      </c>
    </row>
    <row r="723" customFormat="false" ht="15" hidden="false" customHeight="false" outlineLevel="0" collapsed="false">
      <c r="A723" s="15" t="n">
        <v>1053006</v>
      </c>
      <c r="B723" s="16" t="s">
        <v>707</v>
      </c>
      <c r="C723" s="19" t="s">
        <v>20</v>
      </c>
      <c r="D723" s="18"/>
      <c r="E723" s="18" t="n">
        <f aca="false">D723/100</f>
        <v>0</v>
      </c>
    </row>
    <row r="724" customFormat="false" ht="15" hidden="false" customHeight="false" outlineLevel="0" collapsed="false">
      <c r="A724" s="15" t="n">
        <v>13071007</v>
      </c>
      <c r="B724" s="16" t="s">
        <v>707</v>
      </c>
      <c r="C724" s="17" t="s">
        <v>61</v>
      </c>
      <c r="D724" s="18"/>
      <c r="E724" s="18" t="n">
        <f aca="false">D724/100</f>
        <v>0</v>
      </c>
    </row>
    <row r="725" customFormat="false" ht="15" hidden="false" customHeight="false" outlineLevel="0" collapsed="false">
      <c r="A725" s="15" t="n">
        <v>7137202</v>
      </c>
      <c r="B725" s="16" t="s">
        <v>708</v>
      </c>
      <c r="C725" s="17" t="s">
        <v>12</v>
      </c>
      <c r="D725" s="18"/>
      <c r="E725" s="18" t="n">
        <f aca="false">D725/100</f>
        <v>0</v>
      </c>
    </row>
    <row r="726" customFormat="false" ht="15" hidden="false" customHeight="false" outlineLevel="0" collapsed="false">
      <c r="A726" s="15" t="n">
        <v>3251007</v>
      </c>
      <c r="B726" s="16" t="s">
        <v>709</v>
      </c>
      <c r="C726" s="19" t="s">
        <v>37</v>
      </c>
      <c r="D726" s="18"/>
      <c r="E726" s="18" t="n">
        <f aca="false">D726/100</f>
        <v>0</v>
      </c>
    </row>
    <row r="727" customFormat="false" ht="15" hidden="false" customHeight="false" outlineLevel="0" collapsed="false">
      <c r="A727" s="15" t="n">
        <v>9673116</v>
      </c>
      <c r="B727" s="16" t="s">
        <v>710</v>
      </c>
      <c r="C727" s="17" t="s">
        <v>22</v>
      </c>
      <c r="D727" s="18"/>
      <c r="E727" s="18" t="n">
        <f aca="false">D727/100</f>
        <v>0</v>
      </c>
    </row>
    <row r="728" customFormat="false" ht="15" hidden="false" customHeight="false" outlineLevel="0" collapsed="false">
      <c r="A728" s="15" t="n">
        <v>1053007</v>
      </c>
      <c r="B728" s="16" t="s">
        <v>711</v>
      </c>
      <c r="C728" s="19" t="s">
        <v>20</v>
      </c>
      <c r="D728" s="18"/>
      <c r="E728" s="18" t="n">
        <f aca="false">D728/100</f>
        <v>0</v>
      </c>
    </row>
    <row r="729" customFormat="false" ht="15" hidden="false" customHeight="false" outlineLevel="0" collapsed="false">
      <c r="A729" s="15" t="n">
        <v>13072008</v>
      </c>
      <c r="B729" s="16" t="s">
        <v>712</v>
      </c>
      <c r="C729" s="17" t="s">
        <v>61</v>
      </c>
      <c r="D729" s="18"/>
      <c r="E729" s="18" t="n">
        <f aca="false">D729/100</f>
        <v>0</v>
      </c>
    </row>
    <row r="730" customFormat="false" ht="15" hidden="false" customHeight="false" outlineLevel="0" collapsed="false">
      <c r="A730" s="15" t="n">
        <v>6635004</v>
      </c>
      <c r="B730" s="16" t="s">
        <v>713</v>
      </c>
      <c r="C730" s="17" t="s">
        <v>18</v>
      </c>
      <c r="D730" s="18"/>
      <c r="E730" s="18" t="n">
        <f aca="false">D730/100</f>
        <v>0</v>
      </c>
    </row>
    <row r="731" customFormat="false" ht="15" hidden="false" customHeight="false" outlineLevel="0" collapsed="false">
      <c r="A731" s="15" t="n">
        <v>7332003</v>
      </c>
      <c r="B731" s="16" t="s">
        <v>713</v>
      </c>
      <c r="C731" s="17" t="s">
        <v>12</v>
      </c>
      <c r="D731" s="18"/>
      <c r="E731" s="18" t="n">
        <f aca="false">D731/100</f>
        <v>0</v>
      </c>
    </row>
    <row r="732" customFormat="false" ht="15" hidden="false" customHeight="false" outlineLevel="0" collapsed="false">
      <c r="A732" s="15" t="n">
        <v>7340202</v>
      </c>
      <c r="B732" s="16" t="s">
        <v>714</v>
      </c>
      <c r="C732" s="17" t="s">
        <v>12</v>
      </c>
      <c r="D732" s="18"/>
      <c r="E732" s="18" t="n">
        <f aca="false">D732/100</f>
        <v>0</v>
      </c>
    </row>
    <row r="733" customFormat="false" ht="15" hidden="false" customHeight="false" outlineLevel="0" collapsed="false">
      <c r="A733" s="15" t="n">
        <v>9575113</v>
      </c>
      <c r="B733" s="16" t="s">
        <v>715</v>
      </c>
      <c r="C733" s="17" t="s">
        <v>22</v>
      </c>
      <c r="D733" s="18"/>
      <c r="E733" s="18" t="n">
        <f aca="false">D733/100</f>
        <v>0</v>
      </c>
    </row>
    <row r="734" customFormat="false" ht="15" hidden="false" customHeight="false" outlineLevel="0" collapsed="false">
      <c r="A734" s="15" t="n">
        <v>7131009</v>
      </c>
      <c r="B734" s="16" t="s">
        <v>716</v>
      </c>
      <c r="C734" s="17" t="s">
        <v>12</v>
      </c>
      <c r="D734" s="18"/>
      <c r="E734" s="18" t="n">
        <f aca="false">D734/100</f>
        <v>0</v>
      </c>
    </row>
    <row r="735" customFormat="false" ht="15" hidden="false" customHeight="false" outlineLevel="0" collapsed="false">
      <c r="A735" s="15" t="n">
        <v>7232008</v>
      </c>
      <c r="B735" s="16" t="s">
        <v>716</v>
      </c>
      <c r="C735" s="17" t="s">
        <v>12</v>
      </c>
      <c r="D735" s="18"/>
      <c r="E735" s="18" t="n">
        <f aca="false">D735/100</f>
        <v>0</v>
      </c>
    </row>
    <row r="736" customFormat="false" ht="15" hidden="false" customHeight="false" outlineLevel="0" collapsed="false">
      <c r="A736" s="15" t="n">
        <v>13072009</v>
      </c>
      <c r="B736" s="16" t="s">
        <v>717</v>
      </c>
      <c r="C736" s="17" t="s">
        <v>61</v>
      </c>
      <c r="D736" s="18"/>
      <c r="E736" s="18" t="n">
        <f aca="false">D736/100</f>
        <v>0</v>
      </c>
    </row>
    <row r="737" customFormat="false" ht="15" hidden="false" customHeight="false" outlineLevel="0" collapsed="false">
      <c r="A737" s="15" t="n">
        <v>7134005</v>
      </c>
      <c r="B737" s="16" t="s">
        <v>718</v>
      </c>
      <c r="C737" s="17" t="s">
        <v>12</v>
      </c>
      <c r="D737" s="18"/>
      <c r="E737" s="18" t="n">
        <f aca="false">D737/100</f>
        <v>0</v>
      </c>
    </row>
    <row r="738" customFormat="false" ht="15" hidden="false" customHeight="false" outlineLevel="0" collapsed="false">
      <c r="A738" s="15" t="n">
        <v>9471115</v>
      </c>
      <c r="B738" s="16" t="s">
        <v>719</v>
      </c>
      <c r="C738" s="17" t="s">
        <v>22</v>
      </c>
      <c r="D738" s="18"/>
      <c r="E738" s="18" t="n">
        <f aca="false">D738/100</f>
        <v>0</v>
      </c>
    </row>
    <row r="739" customFormat="false" ht="15" hidden="false" customHeight="false" outlineLevel="0" collapsed="false">
      <c r="A739" s="15" t="n">
        <v>6633003</v>
      </c>
      <c r="B739" s="16" t="s">
        <v>720</v>
      </c>
      <c r="C739" s="17" t="s">
        <v>18</v>
      </c>
      <c r="D739" s="18" t="n">
        <v>350</v>
      </c>
      <c r="E739" s="18" t="n">
        <f aca="false">D739/100</f>
        <v>3.5</v>
      </c>
    </row>
    <row r="740" customFormat="false" ht="15" hidden="false" customHeight="false" outlineLevel="0" collapsed="false">
      <c r="A740" s="15" t="n">
        <v>7231004</v>
      </c>
      <c r="B740" s="16" t="s">
        <v>721</v>
      </c>
      <c r="C740" s="17" t="s">
        <v>12</v>
      </c>
      <c r="D740" s="18"/>
      <c r="E740" s="18" t="n">
        <f aca="false">D740/100</f>
        <v>0</v>
      </c>
    </row>
    <row r="741" customFormat="false" ht="15" hidden="false" customHeight="false" outlineLevel="0" collapsed="false">
      <c r="A741" s="15" t="n">
        <v>7232009</v>
      </c>
      <c r="B741" s="16" t="s">
        <v>722</v>
      </c>
      <c r="C741" s="17" t="s">
        <v>12</v>
      </c>
      <c r="D741" s="18"/>
      <c r="E741" s="18" t="n">
        <f aca="false">D741/100</f>
        <v>0</v>
      </c>
    </row>
    <row r="742" customFormat="false" ht="15" hidden="false" customHeight="false" outlineLevel="0" collapsed="false">
      <c r="A742" s="15" t="n">
        <v>14625020</v>
      </c>
      <c r="B742" s="16" t="s">
        <v>723</v>
      </c>
      <c r="C742" s="17" t="s">
        <v>63</v>
      </c>
      <c r="D742" s="18" t="n">
        <v>420</v>
      </c>
      <c r="E742" s="18" t="n">
        <f aca="false">D742/100</f>
        <v>4.2</v>
      </c>
    </row>
    <row r="743" customFormat="false" ht="15" hidden="false" customHeight="false" outlineLevel="0" collapsed="false">
      <c r="A743" s="15" t="n">
        <v>3454002</v>
      </c>
      <c r="B743" s="16" t="s">
        <v>724</v>
      </c>
      <c r="C743" s="19" t="s">
        <v>37</v>
      </c>
      <c r="D743" s="18"/>
      <c r="E743" s="18" t="n">
        <f aca="false">D743/100</f>
        <v>0</v>
      </c>
    </row>
    <row r="744" customFormat="false" ht="15" hidden="false" customHeight="false" outlineLevel="0" collapsed="false">
      <c r="A744" s="15" t="n">
        <v>9277112</v>
      </c>
      <c r="B744" s="16" t="s">
        <v>725</v>
      </c>
      <c r="C744" s="17" t="s">
        <v>22</v>
      </c>
      <c r="D744" s="18"/>
      <c r="E744" s="18" t="n">
        <f aca="false">D744/100</f>
        <v>0</v>
      </c>
    </row>
    <row r="745" customFormat="false" ht="15" hidden="false" customHeight="false" outlineLevel="0" collapsed="false">
      <c r="A745" s="15" t="n">
        <v>9274119</v>
      </c>
      <c r="B745" s="16" t="s">
        <v>726</v>
      </c>
      <c r="C745" s="17" t="s">
        <v>22</v>
      </c>
      <c r="D745" s="18"/>
      <c r="E745" s="18" t="n">
        <f aca="false">D745/100</f>
        <v>0</v>
      </c>
    </row>
    <row r="746" customFormat="false" ht="15" hidden="false" customHeight="false" outlineLevel="0" collapsed="false">
      <c r="A746" s="15" t="n">
        <v>7333004</v>
      </c>
      <c r="B746" s="16" t="s">
        <v>727</v>
      </c>
      <c r="C746" s="17" t="s">
        <v>12</v>
      </c>
      <c r="D746" s="18"/>
      <c r="E746" s="18" t="n">
        <f aca="false">D746/100</f>
        <v>0</v>
      </c>
    </row>
    <row r="747" customFormat="false" ht="15" hidden="false" customHeight="false" outlineLevel="0" collapsed="false">
      <c r="A747" s="15" t="n">
        <v>9276115</v>
      </c>
      <c r="B747" s="16" t="s">
        <v>728</v>
      </c>
      <c r="C747" s="17" t="s">
        <v>22</v>
      </c>
      <c r="D747" s="18"/>
      <c r="E747" s="18" t="n">
        <f aca="false">D747/100</f>
        <v>0</v>
      </c>
    </row>
    <row r="748" customFormat="false" ht="15" hidden="false" customHeight="false" outlineLevel="0" collapsed="false">
      <c r="A748" s="15" t="n">
        <v>9172115</v>
      </c>
      <c r="B748" s="16" t="s">
        <v>729</v>
      </c>
      <c r="C748" s="17" t="s">
        <v>22</v>
      </c>
      <c r="D748" s="18"/>
      <c r="E748" s="18" t="n">
        <f aca="false">D748/100</f>
        <v>0</v>
      </c>
    </row>
    <row r="749" customFormat="false" ht="15" hidden="false" customHeight="false" outlineLevel="0" collapsed="false">
      <c r="A749" s="15" t="n">
        <v>9462000</v>
      </c>
      <c r="B749" s="16" t="s">
        <v>730</v>
      </c>
      <c r="C749" s="17" t="s">
        <v>22</v>
      </c>
      <c r="D749" s="18" t="n">
        <v>400</v>
      </c>
      <c r="E749" s="18" t="n">
        <f aca="false">D749/100</f>
        <v>4</v>
      </c>
    </row>
    <row r="750" customFormat="false" ht="15" hidden="false" customHeight="false" outlineLevel="0" collapsed="false">
      <c r="A750" s="15" t="n">
        <v>9182112</v>
      </c>
      <c r="B750" s="16" t="s">
        <v>731</v>
      </c>
      <c r="C750" s="17" t="s">
        <v>22</v>
      </c>
      <c r="D750" s="18"/>
      <c r="E750" s="18" t="n">
        <f aca="false">D750/100</f>
        <v>0</v>
      </c>
    </row>
    <row r="751" customFormat="false" ht="15" hidden="false" customHeight="false" outlineLevel="0" collapsed="false">
      <c r="A751" s="15" t="n">
        <v>1060008</v>
      </c>
      <c r="B751" s="16" t="s">
        <v>732</v>
      </c>
      <c r="C751" s="19" t="s">
        <v>20</v>
      </c>
      <c r="D751" s="18"/>
      <c r="E751" s="18" t="n">
        <f aca="false">D751/100</f>
        <v>0</v>
      </c>
    </row>
    <row r="752" customFormat="false" ht="15" hidden="false" customHeight="false" outlineLevel="0" collapsed="false">
      <c r="A752" s="15" t="n">
        <v>6632003</v>
      </c>
      <c r="B752" s="16" t="s">
        <v>733</v>
      </c>
      <c r="C752" s="17" t="s">
        <v>18</v>
      </c>
      <c r="D752" s="18"/>
      <c r="E752" s="18" t="n">
        <f aca="false">D752/100</f>
        <v>0</v>
      </c>
    </row>
    <row r="753" customFormat="false" ht="15" hidden="false" customHeight="false" outlineLevel="0" collapsed="false">
      <c r="A753" s="15" t="n">
        <v>7141008</v>
      </c>
      <c r="B753" s="16" t="s">
        <v>734</v>
      </c>
      <c r="C753" s="17" t="s">
        <v>12</v>
      </c>
      <c r="D753" s="18"/>
      <c r="E753" s="18" t="n">
        <f aca="false">D753/100</f>
        <v>0</v>
      </c>
    </row>
    <row r="754" customFormat="false" ht="15" hidden="false" customHeight="false" outlineLevel="0" collapsed="false">
      <c r="A754" s="15" t="n">
        <v>7331005</v>
      </c>
      <c r="B754" s="16" t="s">
        <v>735</v>
      </c>
      <c r="C754" s="17" t="s">
        <v>12</v>
      </c>
      <c r="D754" s="18"/>
      <c r="E754" s="18" t="n">
        <f aca="false">D754/100</f>
        <v>0</v>
      </c>
    </row>
    <row r="755" customFormat="false" ht="15" hidden="false" customHeight="false" outlineLevel="0" collapsed="false">
      <c r="A755" s="15" t="n">
        <v>7133011</v>
      </c>
      <c r="B755" s="16" t="s">
        <v>736</v>
      </c>
      <c r="C755" s="17" t="s">
        <v>12</v>
      </c>
      <c r="D755" s="18"/>
      <c r="E755" s="18" t="n">
        <f aca="false">D755/100</f>
        <v>0</v>
      </c>
    </row>
    <row r="756" customFormat="false" ht="15" hidden="false" customHeight="false" outlineLevel="0" collapsed="false">
      <c r="A756" s="15" t="n">
        <v>7133010</v>
      </c>
      <c r="B756" s="16" t="s">
        <v>737</v>
      </c>
      <c r="C756" s="17" t="s">
        <v>12</v>
      </c>
      <c r="D756" s="18"/>
      <c r="E756" s="18" t="n">
        <f aca="false">D756/100</f>
        <v>0</v>
      </c>
    </row>
    <row r="757" customFormat="false" ht="15" hidden="false" customHeight="false" outlineLevel="0" collapsed="false">
      <c r="A757" s="15" t="n">
        <v>7340203</v>
      </c>
      <c r="B757" s="16" t="s">
        <v>738</v>
      </c>
      <c r="C757" s="17" t="s">
        <v>12</v>
      </c>
      <c r="D757" s="18"/>
      <c r="E757" s="18" t="n">
        <f aca="false">D757/100</f>
        <v>0</v>
      </c>
    </row>
    <row r="758" customFormat="false" ht="15" hidden="false" customHeight="false" outlineLevel="0" collapsed="false">
      <c r="A758" s="15" t="n">
        <v>9571115</v>
      </c>
      <c r="B758" s="16" t="s">
        <v>738</v>
      </c>
      <c r="C758" s="17" t="s">
        <v>22</v>
      </c>
      <c r="D758" s="18"/>
      <c r="E758" s="18" t="n">
        <f aca="false">D758/100</f>
        <v>0</v>
      </c>
    </row>
    <row r="759" customFormat="false" ht="15" hidden="false" customHeight="false" outlineLevel="0" collapsed="false">
      <c r="A759" s="15" t="n">
        <v>16073006</v>
      </c>
      <c r="B759" s="16" t="s">
        <v>739</v>
      </c>
      <c r="C759" s="17" t="s">
        <v>29</v>
      </c>
      <c r="D759" s="18"/>
      <c r="E759" s="18" t="n">
        <f aca="false">D759/100</f>
        <v>0</v>
      </c>
    </row>
    <row r="760" customFormat="false" ht="15" hidden="false" customHeight="false" outlineLevel="0" collapsed="false">
      <c r="A760" s="15" t="n">
        <v>16071006</v>
      </c>
      <c r="B760" s="16" t="s">
        <v>740</v>
      </c>
      <c r="C760" s="17" t="s">
        <v>29</v>
      </c>
      <c r="D760" s="18"/>
      <c r="E760" s="18" t="n">
        <f aca="false">D760/100</f>
        <v>0</v>
      </c>
    </row>
    <row r="761" customFormat="false" ht="15" hidden="false" customHeight="false" outlineLevel="0" collapsed="false">
      <c r="A761" s="15" t="n">
        <v>7331006</v>
      </c>
      <c r="B761" s="16" t="s">
        <v>741</v>
      </c>
      <c r="C761" s="17" t="s">
        <v>12</v>
      </c>
      <c r="D761" s="18"/>
      <c r="E761" s="18" t="n">
        <f aca="false">D761/100</f>
        <v>0</v>
      </c>
    </row>
    <row r="762" customFormat="false" ht="15" hidden="false" customHeight="false" outlineLevel="0" collapsed="false">
      <c r="A762" s="15" t="n">
        <v>7331007</v>
      </c>
      <c r="B762" s="16" t="s">
        <v>742</v>
      </c>
      <c r="C762" s="17" t="s">
        <v>12</v>
      </c>
      <c r="D762" s="18"/>
      <c r="E762" s="18" t="n">
        <f aca="false">D762/100</f>
        <v>0</v>
      </c>
    </row>
    <row r="763" customFormat="false" ht="15" hidden="false" customHeight="false" outlineLevel="0" collapsed="false">
      <c r="A763" s="15" t="n">
        <v>9374170</v>
      </c>
      <c r="B763" s="16" t="s">
        <v>743</v>
      </c>
      <c r="C763" s="17" t="s">
        <v>22</v>
      </c>
      <c r="D763" s="18"/>
      <c r="E763" s="18" t="n">
        <f aca="false">D763/100</f>
        <v>0</v>
      </c>
    </row>
    <row r="764" customFormat="false" ht="15" hidden="false" customHeight="false" outlineLevel="0" collapsed="false">
      <c r="A764" s="15" t="n">
        <v>3359006</v>
      </c>
      <c r="B764" s="16" t="s">
        <v>744</v>
      </c>
      <c r="C764" s="19" t="s">
        <v>37</v>
      </c>
      <c r="D764" s="18"/>
      <c r="E764" s="18" t="n">
        <f aca="false">D764/100</f>
        <v>0</v>
      </c>
    </row>
    <row r="765" customFormat="false" ht="15" hidden="false" customHeight="false" outlineLevel="0" collapsed="false">
      <c r="A765" s="15" t="n">
        <v>3257007</v>
      </c>
      <c r="B765" s="16" t="s">
        <v>745</v>
      </c>
      <c r="C765" s="19" t="s">
        <v>37</v>
      </c>
      <c r="D765" s="18"/>
      <c r="E765" s="18" t="n">
        <f aca="false">D765/100</f>
        <v>0</v>
      </c>
    </row>
    <row r="766" customFormat="false" ht="15" hidden="false" customHeight="false" outlineLevel="0" collapsed="false">
      <c r="A766" s="15" t="n">
        <v>3458001</v>
      </c>
      <c r="B766" s="16" t="s">
        <v>746</v>
      </c>
      <c r="C766" s="19" t="s">
        <v>37</v>
      </c>
      <c r="D766" s="18"/>
      <c r="E766" s="18" t="n">
        <f aca="false">D766/100</f>
        <v>0</v>
      </c>
    </row>
    <row r="767" customFormat="false" ht="15" hidden="false" customHeight="false" outlineLevel="0" collapsed="false">
      <c r="A767" s="15" t="n">
        <v>10042111</v>
      </c>
      <c r="B767" s="16" t="s">
        <v>747</v>
      </c>
      <c r="C767" s="17" t="s">
        <v>748</v>
      </c>
      <c r="D767" s="18"/>
      <c r="E767" s="18" t="n">
        <f aca="false">D767/100</f>
        <v>0</v>
      </c>
    </row>
    <row r="768" customFormat="false" ht="15" hidden="false" customHeight="false" outlineLevel="0" collapsed="false">
      <c r="A768" s="15" t="n">
        <v>5570008</v>
      </c>
      <c r="B768" s="16" t="s">
        <v>749</v>
      </c>
      <c r="C768" s="17" t="s">
        <v>15</v>
      </c>
      <c r="D768" s="18" t="n">
        <v>435</v>
      </c>
      <c r="E768" s="18" t="n">
        <f aca="false">D768/100</f>
        <v>4.35</v>
      </c>
    </row>
    <row r="769" customFormat="false" ht="15" hidden="false" customHeight="false" outlineLevel="0" collapsed="false">
      <c r="A769" s="15" t="n">
        <v>5362004</v>
      </c>
      <c r="B769" s="16" t="s">
        <v>750</v>
      </c>
      <c r="C769" s="17" t="s">
        <v>15</v>
      </c>
      <c r="D769" s="18" t="n">
        <v>630</v>
      </c>
      <c r="E769" s="18" t="n">
        <f aca="false">D769/100</f>
        <v>6.3</v>
      </c>
    </row>
    <row r="770" customFormat="false" ht="15" hidden="false" customHeight="false" outlineLevel="0" collapsed="false">
      <c r="A770" s="15" t="n">
        <v>5154004</v>
      </c>
      <c r="B770" s="16" t="s">
        <v>751</v>
      </c>
      <c r="C770" s="17" t="s">
        <v>15</v>
      </c>
      <c r="D770" s="18"/>
      <c r="E770" s="18" t="n">
        <f aca="false">D770/100</f>
        <v>0</v>
      </c>
    </row>
    <row r="771" customFormat="false" ht="15" hidden="false" customHeight="false" outlineLevel="0" collapsed="false">
      <c r="A771" s="15" t="n">
        <v>7336106</v>
      </c>
      <c r="B771" s="16" t="s">
        <v>752</v>
      </c>
      <c r="C771" s="17" t="s">
        <v>12</v>
      </c>
      <c r="D771" s="18"/>
      <c r="E771" s="18" t="n">
        <f aca="false">D771/100</f>
        <v>0</v>
      </c>
    </row>
    <row r="772" customFormat="false" ht="15" hidden="false" customHeight="false" outlineLevel="0" collapsed="false">
      <c r="A772" s="15" t="n">
        <v>3351003</v>
      </c>
      <c r="B772" s="16" t="s">
        <v>753</v>
      </c>
      <c r="C772" s="19" t="s">
        <v>37</v>
      </c>
      <c r="D772" s="18"/>
      <c r="E772" s="18" t="n">
        <f aca="false">D772/100</f>
        <v>0</v>
      </c>
    </row>
    <row r="773" customFormat="false" ht="15" hidden="false" customHeight="false" outlineLevel="0" collapsed="false">
      <c r="A773" s="15" t="n">
        <v>5570012</v>
      </c>
      <c r="B773" s="16" t="s">
        <v>754</v>
      </c>
      <c r="C773" s="17" t="s">
        <v>15</v>
      </c>
      <c r="D773" s="18"/>
      <c r="E773" s="18" t="n">
        <f aca="false">D773/100</f>
        <v>0</v>
      </c>
    </row>
    <row r="774" customFormat="false" ht="15" hidden="false" customHeight="false" outlineLevel="0" collapsed="false">
      <c r="A774" s="15" t="n">
        <v>12069017</v>
      </c>
      <c r="B774" s="16" t="s">
        <v>755</v>
      </c>
      <c r="C774" s="17" t="s">
        <v>96</v>
      </c>
      <c r="D774" s="18"/>
      <c r="E774" s="18" t="n">
        <f aca="false">D774/100</f>
        <v>0</v>
      </c>
    </row>
    <row r="775" customFormat="false" ht="15" hidden="false" customHeight="false" outlineLevel="0" collapsed="false">
      <c r="A775" s="15" t="n">
        <v>15083060</v>
      </c>
      <c r="B775" s="16" t="s">
        <v>756</v>
      </c>
      <c r="C775" s="17" t="s">
        <v>82</v>
      </c>
      <c r="D775" s="18"/>
      <c r="E775" s="18" t="n">
        <f aca="false">D775/100</f>
        <v>0</v>
      </c>
    </row>
    <row r="776" customFormat="false" ht="15" hidden="false" customHeight="false" outlineLevel="0" collapsed="false">
      <c r="A776" s="15" t="n">
        <v>6437002</v>
      </c>
      <c r="B776" s="16" t="s">
        <v>757</v>
      </c>
      <c r="C776" s="17" t="s">
        <v>18</v>
      </c>
      <c r="D776" s="18"/>
      <c r="E776" s="18" t="n">
        <f aca="false">D776/100</f>
        <v>0</v>
      </c>
    </row>
    <row r="777" customFormat="false" ht="15" hidden="false" customHeight="false" outlineLevel="0" collapsed="false">
      <c r="A777" s="15" t="n">
        <v>12067036</v>
      </c>
      <c r="B777" s="16" t="s">
        <v>758</v>
      </c>
      <c r="C777" s="17" t="s">
        <v>96</v>
      </c>
      <c r="D777" s="18"/>
      <c r="E777" s="18" t="n">
        <f aca="false">D777/100</f>
        <v>0</v>
      </c>
    </row>
    <row r="778" customFormat="false" ht="15" hidden="false" customHeight="false" outlineLevel="0" collapsed="false">
      <c r="A778" s="15" t="n">
        <v>3454003</v>
      </c>
      <c r="B778" s="16" t="s">
        <v>759</v>
      </c>
      <c r="C778" s="19" t="s">
        <v>37</v>
      </c>
      <c r="D778" s="18"/>
      <c r="E778" s="18" t="n">
        <f aca="false">D778/100</f>
        <v>0</v>
      </c>
    </row>
    <row r="779" customFormat="false" ht="15" hidden="false" customHeight="false" outlineLevel="0" collapsed="false">
      <c r="A779" s="15" t="n">
        <v>15081045</v>
      </c>
      <c r="B779" s="16" t="s">
        <v>760</v>
      </c>
      <c r="C779" s="17" t="s">
        <v>82</v>
      </c>
      <c r="D779" s="18"/>
      <c r="E779" s="18" t="n">
        <f aca="false">D779/100</f>
        <v>0</v>
      </c>
    </row>
    <row r="780" customFormat="false" ht="15" hidden="false" customHeight="false" outlineLevel="0" collapsed="false">
      <c r="A780" s="15" t="n">
        <v>12069018</v>
      </c>
      <c r="B780" s="16" t="s">
        <v>761</v>
      </c>
      <c r="C780" s="17" t="s">
        <v>96</v>
      </c>
      <c r="D780" s="18"/>
      <c r="E780" s="18" t="n">
        <f aca="false">D780/100</f>
        <v>0</v>
      </c>
    </row>
    <row r="781" customFormat="false" ht="15" hidden="false" customHeight="false" outlineLevel="0" collapsed="false">
      <c r="A781" s="15" t="n">
        <v>12069019</v>
      </c>
      <c r="B781" s="16" t="s">
        <v>762</v>
      </c>
      <c r="C781" s="17" t="s">
        <v>96</v>
      </c>
      <c r="D781" s="18"/>
      <c r="E781" s="18" t="n">
        <f aca="false">D781/100</f>
        <v>0</v>
      </c>
    </row>
    <row r="782" customFormat="false" ht="15" hidden="false" customHeight="false" outlineLevel="0" collapsed="false">
      <c r="A782" s="15" t="n">
        <v>13071008</v>
      </c>
      <c r="B782" s="16" t="s">
        <v>763</v>
      </c>
      <c r="C782" s="17" t="s">
        <v>61</v>
      </c>
      <c r="D782" s="18"/>
      <c r="E782" s="18" t="n">
        <f aca="false">D782/100</f>
        <v>0</v>
      </c>
    </row>
    <row r="783" customFormat="false" ht="15" hidden="false" customHeight="false" outlineLevel="0" collapsed="false">
      <c r="A783" s="15" t="n">
        <v>1053008</v>
      </c>
      <c r="B783" s="16" t="s">
        <v>764</v>
      </c>
      <c r="C783" s="19" t="s">
        <v>20</v>
      </c>
      <c r="D783" s="18"/>
      <c r="E783" s="18" t="n">
        <f aca="false">D783/100</f>
        <v>0</v>
      </c>
    </row>
    <row r="784" customFormat="false" ht="15" hidden="false" customHeight="false" outlineLevel="0" collapsed="false">
      <c r="A784" s="15" t="n">
        <v>1054011</v>
      </c>
      <c r="B784" s="16" t="s">
        <v>765</v>
      </c>
      <c r="C784" s="19" t="s">
        <v>20</v>
      </c>
      <c r="D784" s="18"/>
      <c r="E784" s="18" t="n">
        <f aca="false">D784/100</f>
        <v>0</v>
      </c>
    </row>
    <row r="785" customFormat="false" ht="15" hidden="false" customHeight="false" outlineLevel="0" collapsed="false">
      <c r="A785" s="15" t="n">
        <v>13075008</v>
      </c>
      <c r="B785" s="16" t="s">
        <v>766</v>
      </c>
      <c r="C785" s="17" t="s">
        <v>61</v>
      </c>
      <c r="D785" s="18"/>
      <c r="E785" s="18" t="n">
        <f aca="false">D785/100</f>
        <v>0</v>
      </c>
    </row>
    <row r="786" customFormat="false" ht="15" hidden="false" customHeight="false" outlineLevel="0" collapsed="false">
      <c r="A786" s="15" t="n">
        <v>13072010</v>
      </c>
      <c r="B786" s="16" t="s">
        <v>767</v>
      </c>
      <c r="C786" s="17" t="s">
        <v>61</v>
      </c>
      <c r="D786" s="18"/>
      <c r="E786" s="18" t="n">
        <f aca="false">D786/100</f>
        <v>0</v>
      </c>
    </row>
    <row r="787" customFormat="false" ht="15" hidden="false" customHeight="false" outlineLevel="0" collapsed="false">
      <c r="A787" s="15" t="n">
        <v>1057004</v>
      </c>
      <c r="B787" s="16" t="s">
        <v>768</v>
      </c>
      <c r="C787" s="19" t="s">
        <v>20</v>
      </c>
      <c r="D787" s="18"/>
      <c r="E787" s="18" t="n">
        <f aca="false">D787/100</f>
        <v>0</v>
      </c>
    </row>
    <row r="788" customFormat="false" ht="15" hidden="false" customHeight="false" outlineLevel="0" collapsed="false">
      <c r="A788" s="15" t="n">
        <v>9574451</v>
      </c>
      <c r="B788" s="16" t="s">
        <v>769</v>
      </c>
      <c r="C788" s="17" t="s">
        <v>22</v>
      </c>
      <c r="D788" s="18"/>
      <c r="E788" s="18" t="n">
        <f aca="false">D788/100</f>
        <v>0</v>
      </c>
    </row>
    <row r="789" customFormat="false" ht="15" hidden="false" customHeight="false" outlineLevel="0" collapsed="false">
      <c r="A789" s="15" t="n">
        <v>16068003</v>
      </c>
      <c r="B789" s="16" t="s">
        <v>770</v>
      </c>
      <c r="C789" s="17" t="s">
        <v>29</v>
      </c>
      <c r="D789" s="18"/>
      <c r="E789" s="18" t="n">
        <f aca="false">D789/100</f>
        <v>0</v>
      </c>
    </row>
    <row r="790" customFormat="false" ht="15" hidden="false" customHeight="false" outlineLevel="0" collapsed="false">
      <c r="A790" s="15" t="n">
        <v>1061007</v>
      </c>
      <c r="B790" s="16" t="s">
        <v>771</v>
      </c>
      <c r="C790" s="19" t="s">
        <v>20</v>
      </c>
      <c r="D790" s="18"/>
      <c r="E790" s="18" t="n">
        <f aca="false">D790/100</f>
        <v>0</v>
      </c>
    </row>
    <row r="791" customFormat="false" ht="15" hidden="false" customHeight="false" outlineLevel="0" collapsed="false">
      <c r="A791" s="15" t="n">
        <v>14626020</v>
      </c>
      <c r="B791" s="16" t="s">
        <v>772</v>
      </c>
      <c r="C791" s="17" t="s">
        <v>63</v>
      </c>
      <c r="D791" s="18"/>
      <c r="E791" s="18" t="n">
        <f aca="false">D791/100</f>
        <v>0</v>
      </c>
    </row>
    <row r="792" customFormat="false" ht="15" hidden="false" customHeight="false" outlineLevel="0" collapsed="false">
      <c r="A792" s="15" t="n">
        <v>12064053</v>
      </c>
      <c r="B792" s="16" t="s">
        <v>773</v>
      </c>
      <c r="C792" s="17" t="s">
        <v>96</v>
      </c>
      <c r="D792" s="18"/>
      <c r="E792" s="18" t="n">
        <f aca="false">D792/100</f>
        <v>0</v>
      </c>
    </row>
    <row r="793" customFormat="false" ht="15" hidden="false" customHeight="false" outlineLevel="0" collapsed="false">
      <c r="A793" s="15" t="n">
        <v>3154002</v>
      </c>
      <c r="B793" s="16" t="s">
        <v>774</v>
      </c>
      <c r="C793" s="19" t="s">
        <v>37</v>
      </c>
      <c r="D793" s="18"/>
      <c r="E793" s="18" t="n">
        <f aca="false">D793/100</f>
        <v>0</v>
      </c>
    </row>
    <row r="794" customFormat="false" ht="15" hidden="false" customHeight="false" outlineLevel="0" collapsed="false">
      <c r="A794" s="15" t="n">
        <v>7232010</v>
      </c>
      <c r="B794" s="16" t="s">
        <v>775</v>
      </c>
      <c r="C794" s="17" t="s">
        <v>12</v>
      </c>
      <c r="D794" s="18"/>
      <c r="E794" s="18" t="n">
        <f aca="false">D794/100</f>
        <v>0</v>
      </c>
    </row>
    <row r="795" customFormat="false" ht="15" hidden="false" customHeight="false" outlineLevel="0" collapsed="false">
      <c r="A795" s="15" t="n">
        <v>9176114</v>
      </c>
      <c r="B795" s="16" t="s">
        <v>776</v>
      </c>
      <c r="C795" s="17" t="s">
        <v>22</v>
      </c>
      <c r="D795" s="18"/>
      <c r="E795" s="18" t="n">
        <f aca="false">D795/100</f>
        <v>0</v>
      </c>
    </row>
    <row r="796" customFormat="false" ht="15" hidden="false" customHeight="false" outlineLevel="0" collapsed="false">
      <c r="A796" s="15" t="n">
        <v>14730030</v>
      </c>
      <c r="B796" s="16" t="s">
        <v>777</v>
      </c>
      <c r="C796" s="17" t="s">
        <v>63</v>
      </c>
      <c r="D796" s="18"/>
      <c r="E796" s="18" t="n">
        <f aca="false">D796/100</f>
        <v>0</v>
      </c>
    </row>
    <row r="797" customFormat="false" ht="15" hidden="false" customHeight="false" outlineLevel="0" collapsed="false">
      <c r="A797" s="15" t="n">
        <v>7135007</v>
      </c>
      <c r="B797" s="16" t="s">
        <v>778</v>
      </c>
      <c r="C797" s="17" t="s">
        <v>12</v>
      </c>
      <c r="D797" s="18"/>
      <c r="E797" s="18" t="n">
        <f aca="false">D797/100</f>
        <v>0</v>
      </c>
    </row>
    <row r="798" customFormat="false" ht="15" hidden="false" customHeight="false" outlineLevel="0" collapsed="false">
      <c r="A798" s="15" t="n">
        <v>8125008</v>
      </c>
      <c r="B798" s="16" t="s">
        <v>778</v>
      </c>
      <c r="C798" s="17" t="s">
        <v>13</v>
      </c>
      <c r="D798" s="18"/>
      <c r="E798" s="18" t="n">
        <f aca="false">D798/100</f>
        <v>0</v>
      </c>
    </row>
    <row r="799" customFormat="false" ht="15" hidden="false" customHeight="false" outlineLevel="0" collapsed="false">
      <c r="A799" s="15" t="n">
        <v>8425014</v>
      </c>
      <c r="B799" s="16" t="s">
        <v>779</v>
      </c>
      <c r="C799" s="17" t="s">
        <v>13</v>
      </c>
      <c r="D799" s="18"/>
      <c r="E799" s="18" t="n">
        <f aca="false">D799/100</f>
        <v>0</v>
      </c>
    </row>
    <row r="800" customFormat="false" ht="15" hidden="false" customHeight="false" outlineLevel="0" collapsed="false">
      <c r="A800" s="15" t="n">
        <v>7338002</v>
      </c>
      <c r="B800" s="16" t="s">
        <v>780</v>
      </c>
      <c r="C800" s="17" t="s">
        <v>12</v>
      </c>
      <c r="D800" s="18"/>
      <c r="E800" s="18" t="n">
        <f aca="false">D800/100</f>
        <v>0</v>
      </c>
    </row>
    <row r="801" customFormat="false" ht="15" hidden="false" customHeight="false" outlineLevel="0" collapsed="false">
      <c r="A801" s="15" t="n">
        <v>16069003</v>
      </c>
      <c r="B801" s="16" t="s">
        <v>781</v>
      </c>
      <c r="C801" s="17" t="s">
        <v>29</v>
      </c>
      <c r="D801" s="18"/>
      <c r="E801" s="18" t="n">
        <f aca="false">D801/100</f>
        <v>0</v>
      </c>
    </row>
    <row r="802" customFormat="false" ht="15" hidden="false" customHeight="false" outlineLevel="0" collapsed="false">
      <c r="A802" s="15" t="n">
        <v>7233003</v>
      </c>
      <c r="B802" s="16" t="s">
        <v>782</v>
      </c>
      <c r="C802" s="17" t="s">
        <v>12</v>
      </c>
      <c r="D802" s="18"/>
      <c r="E802" s="18" t="n">
        <f aca="false">D802/100</f>
        <v>0</v>
      </c>
    </row>
    <row r="803" customFormat="false" ht="15" hidden="false" customHeight="false" outlineLevel="0" collapsed="false">
      <c r="A803" s="15" t="n">
        <v>1061008</v>
      </c>
      <c r="B803" s="16" t="s">
        <v>783</v>
      </c>
      <c r="C803" s="19" t="s">
        <v>20</v>
      </c>
      <c r="D803" s="18"/>
      <c r="E803" s="18" t="n">
        <f aca="false">D803/100</f>
        <v>0</v>
      </c>
    </row>
    <row r="804" customFormat="false" ht="15" hidden="false" customHeight="false" outlineLevel="0" collapsed="false">
      <c r="A804" s="15" t="n">
        <v>1061010</v>
      </c>
      <c r="B804" s="16" t="s">
        <v>784</v>
      </c>
      <c r="C804" s="19" t="s">
        <v>20</v>
      </c>
      <c r="D804" s="18"/>
      <c r="E804" s="18" t="n">
        <f aca="false">D804/100</f>
        <v>0</v>
      </c>
    </row>
    <row r="805" customFormat="false" ht="15" hidden="false" customHeight="false" outlineLevel="0" collapsed="false">
      <c r="A805" s="15" t="n">
        <v>7235004</v>
      </c>
      <c r="B805" s="16" t="s">
        <v>785</v>
      </c>
      <c r="C805" s="17" t="s">
        <v>12</v>
      </c>
      <c r="D805" s="18"/>
      <c r="E805" s="18" t="n">
        <f aca="false">D805/100</f>
        <v>0</v>
      </c>
    </row>
    <row r="806" customFormat="false" ht="15" hidden="false" customHeight="false" outlineLevel="0" collapsed="false">
      <c r="A806" s="15" t="n">
        <v>1057005</v>
      </c>
      <c r="B806" s="16" t="s">
        <v>786</v>
      </c>
      <c r="C806" s="19" t="s">
        <v>20</v>
      </c>
      <c r="D806" s="18"/>
      <c r="E806" s="18" t="n">
        <f aca="false">D806/100</f>
        <v>0</v>
      </c>
    </row>
    <row r="807" customFormat="false" ht="15" hidden="false" customHeight="false" outlineLevel="0" collapsed="false">
      <c r="A807" s="15" t="n">
        <v>1058013</v>
      </c>
      <c r="B807" s="16" t="s">
        <v>787</v>
      </c>
      <c r="C807" s="19" t="s">
        <v>20</v>
      </c>
      <c r="D807" s="18"/>
      <c r="E807" s="18" t="n">
        <f aca="false">D807/100</f>
        <v>0</v>
      </c>
    </row>
    <row r="808" customFormat="false" ht="15" hidden="false" customHeight="false" outlineLevel="0" collapsed="false">
      <c r="A808" s="15" t="n">
        <v>7140007</v>
      </c>
      <c r="B808" s="16" t="s">
        <v>788</v>
      </c>
      <c r="C808" s="17" t="s">
        <v>12</v>
      </c>
      <c r="D808" s="18"/>
      <c r="E808" s="18" t="n">
        <f aca="false">D808/100</f>
        <v>0</v>
      </c>
    </row>
    <row r="809" customFormat="false" ht="15" hidden="false" customHeight="false" outlineLevel="0" collapsed="false">
      <c r="A809" s="15" t="n">
        <v>14730045</v>
      </c>
      <c r="B809" s="16" t="s">
        <v>789</v>
      </c>
      <c r="C809" s="17" t="s">
        <v>63</v>
      </c>
      <c r="D809" s="18"/>
      <c r="E809" s="18" t="n">
        <f aca="false">D809/100</f>
        <v>0</v>
      </c>
    </row>
    <row r="810" customFormat="false" ht="15" hidden="false" customHeight="false" outlineLevel="0" collapsed="false">
      <c r="A810" s="15" t="n">
        <v>14729020</v>
      </c>
      <c r="B810" s="16" t="s">
        <v>790</v>
      </c>
      <c r="C810" s="17" t="s">
        <v>63</v>
      </c>
      <c r="D810" s="18"/>
      <c r="E810" s="18" t="n">
        <f aca="false">D810/100</f>
        <v>0</v>
      </c>
    </row>
    <row r="811" customFormat="false" ht="15" hidden="false" customHeight="false" outlineLevel="0" collapsed="false">
      <c r="A811" s="15" t="n">
        <v>7140008</v>
      </c>
      <c r="B811" s="16" t="s">
        <v>791</v>
      </c>
      <c r="C811" s="17" t="s">
        <v>12</v>
      </c>
      <c r="D811" s="18"/>
      <c r="E811" s="18" t="n">
        <f aca="false">D811/100</f>
        <v>0</v>
      </c>
    </row>
    <row r="812" customFormat="false" ht="15" hidden="false" customHeight="false" outlineLevel="0" collapsed="false">
      <c r="A812" s="15" t="n">
        <v>7137008</v>
      </c>
      <c r="B812" s="16" t="s">
        <v>792</v>
      </c>
      <c r="C812" s="17" t="s">
        <v>12</v>
      </c>
      <c r="D812" s="18"/>
      <c r="E812" s="18" t="n">
        <f aca="false">D812/100</f>
        <v>0</v>
      </c>
    </row>
    <row r="813" customFormat="false" ht="15" hidden="false" customHeight="false" outlineLevel="0" collapsed="false">
      <c r="A813" s="15" t="n">
        <v>7140009</v>
      </c>
      <c r="B813" s="16" t="s">
        <v>793</v>
      </c>
      <c r="C813" s="17" t="s">
        <v>12</v>
      </c>
      <c r="D813" s="18"/>
      <c r="E813" s="18" t="n">
        <f aca="false">D813/100</f>
        <v>0</v>
      </c>
    </row>
    <row r="814" customFormat="false" ht="15" hidden="false" customHeight="false" outlineLevel="0" collapsed="false">
      <c r="A814" s="15" t="n">
        <v>9775115</v>
      </c>
      <c r="B814" s="16" t="s">
        <v>794</v>
      </c>
      <c r="C814" s="17" t="s">
        <v>22</v>
      </c>
      <c r="D814" s="18"/>
      <c r="E814" s="18" t="n">
        <f aca="false">D814/100</f>
        <v>0</v>
      </c>
    </row>
    <row r="815" customFormat="false" ht="15" hidden="false" customHeight="false" outlineLevel="0" collapsed="false">
      <c r="A815" s="15" t="n">
        <v>7334001</v>
      </c>
      <c r="B815" s="16" t="s">
        <v>795</v>
      </c>
      <c r="C815" s="17" t="s">
        <v>12</v>
      </c>
      <c r="D815" s="18"/>
      <c r="E815" s="18" t="n">
        <f aca="false">D815/100</f>
        <v>0</v>
      </c>
    </row>
    <row r="816" customFormat="false" ht="15" hidden="false" customHeight="false" outlineLevel="0" collapsed="false">
      <c r="A816" s="15" t="n">
        <v>7143207</v>
      </c>
      <c r="B816" s="16" t="s">
        <v>796</v>
      </c>
      <c r="C816" s="17" t="s">
        <v>12</v>
      </c>
      <c r="D816" s="18"/>
      <c r="E816" s="18" t="n">
        <f aca="false">D816/100</f>
        <v>0</v>
      </c>
    </row>
    <row r="817" customFormat="false" ht="15" hidden="false" customHeight="false" outlineLevel="0" collapsed="false">
      <c r="A817" s="15" t="n">
        <v>16065005</v>
      </c>
      <c r="B817" s="16" t="s">
        <v>797</v>
      </c>
      <c r="C817" s="17" t="s">
        <v>29</v>
      </c>
      <c r="D817" s="18"/>
      <c r="E817" s="18" t="n">
        <f aca="false">D817/100</f>
        <v>0</v>
      </c>
    </row>
    <row r="818" customFormat="false" ht="15" hidden="false" customHeight="false" outlineLevel="0" collapsed="false">
      <c r="A818" s="15" t="n">
        <v>3459008</v>
      </c>
      <c r="B818" s="16" t="s">
        <v>798</v>
      </c>
      <c r="C818" s="19" t="s">
        <v>37</v>
      </c>
      <c r="D818" s="18"/>
      <c r="E818" s="18" t="n">
        <f aca="false">D818/100</f>
        <v>0</v>
      </c>
    </row>
    <row r="819" customFormat="false" ht="15" hidden="false" customHeight="false" outlineLevel="0" collapsed="false">
      <c r="A819" s="15" t="n">
        <v>16066005</v>
      </c>
      <c r="B819" s="16" t="s">
        <v>799</v>
      </c>
      <c r="C819" s="17" t="s">
        <v>29</v>
      </c>
      <c r="D819" s="18"/>
      <c r="E819" s="18" t="n">
        <f aca="false">D819/100</f>
        <v>0</v>
      </c>
    </row>
    <row r="820" customFormat="false" ht="15" hidden="false" customHeight="false" outlineLevel="0" collapsed="false">
      <c r="A820" s="15" t="n">
        <v>13076008</v>
      </c>
      <c r="B820" s="16" t="s">
        <v>800</v>
      </c>
      <c r="C820" s="17" t="s">
        <v>61</v>
      </c>
      <c r="D820" s="18"/>
      <c r="E820" s="18" t="n">
        <f aca="false">D820/100</f>
        <v>0</v>
      </c>
    </row>
    <row r="821" customFormat="false" ht="15" hidden="false" customHeight="false" outlineLevel="0" collapsed="false">
      <c r="A821" s="15" t="n">
        <v>7140010</v>
      </c>
      <c r="B821" s="16" t="s">
        <v>801</v>
      </c>
      <c r="C821" s="17" t="s">
        <v>12</v>
      </c>
      <c r="D821" s="18"/>
      <c r="E821" s="18" t="n">
        <f aca="false">D821/100</f>
        <v>0</v>
      </c>
    </row>
    <row r="822" customFormat="false" ht="15" hidden="false" customHeight="false" outlineLevel="0" collapsed="false">
      <c r="A822" s="15" t="n">
        <v>3352004</v>
      </c>
      <c r="B822" s="16" t="s">
        <v>802</v>
      </c>
      <c r="C822" s="19" t="s">
        <v>37</v>
      </c>
      <c r="D822" s="18"/>
      <c r="E822" s="18" t="n">
        <f aca="false">D822/100</f>
        <v>0</v>
      </c>
    </row>
    <row r="823" customFormat="false" ht="15" hidden="false" customHeight="false" outlineLevel="0" collapsed="false">
      <c r="A823" s="15" t="n">
        <v>8116008</v>
      </c>
      <c r="B823" s="16" t="s">
        <v>803</v>
      </c>
      <c r="C823" s="17" t="s">
        <v>13</v>
      </c>
      <c r="D823" s="18"/>
      <c r="E823" s="18" t="n">
        <f aca="false">D823/100</f>
        <v>0</v>
      </c>
    </row>
    <row r="824" customFormat="false" ht="15" hidden="false" customHeight="false" outlineLevel="0" collapsed="false">
      <c r="A824" s="15" t="n">
        <v>3353003</v>
      </c>
      <c r="B824" s="16" t="s">
        <v>804</v>
      </c>
      <c r="C824" s="19" t="s">
        <v>37</v>
      </c>
      <c r="D824" s="18"/>
      <c r="E824" s="18" t="n">
        <f aca="false">D824/100</f>
        <v>0</v>
      </c>
    </row>
    <row r="825" customFormat="false" ht="15" hidden="false" customHeight="false" outlineLevel="0" collapsed="false">
      <c r="A825" s="15" t="n">
        <v>1057006</v>
      </c>
      <c r="B825" s="16" t="s">
        <v>805</v>
      </c>
      <c r="C825" s="19" t="s">
        <v>20</v>
      </c>
      <c r="D825" s="18"/>
      <c r="E825" s="18" t="n">
        <f aca="false">D825/100</f>
        <v>0</v>
      </c>
    </row>
    <row r="826" customFormat="false" ht="15" hidden="false" customHeight="false" outlineLevel="0" collapsed="false">
      <c r="A826" s="15" t="n">
        <v>1058014</v>
      </c>
      <c r="B826" s="16" t="s">
        <v>806</v>
      </c>
      <c r="C826" s="19" t="s">
        <v>20</v>
      </c>
      <c r="D826" s="18"/>
      <c r="E826" s="18" t="n">
        <f aca="false">D826/100</f>
        <v>0</v>
      </c>
    </row>
    <row r="827" customFormat="false" ht="15" hidden="false" customHeight="false" outlineLevel="0" collapsed="false">
      <c r="A827" s="15" t="n">
        <v>7137203</v>
      </c>
      <c r="B827" s="16" t="s">
        <v>806</v>
      </c>
      <c r="C827" s="17" t="s">
        <v>12</v>
      </c>
      <c r="D827" s="18"/>
      <c r="E827" s="18" t="n">
        <f aca="false">D827/100</f>
        <v>0</v>
      </c>
    </row>
    <row r="828" customFormat="false" ht="15" hidden="false" customHeight="false" outlineLevel="0" collapsed="false">
      <c r="A828" s="15" t="n">
        <v>9173113</v>
      </c>
      <c r="B828" s="16" t="s">
        <v>807</v>
      </c>
      <c r="C828" s="17" t="s">
        <v>22</v>
      </c>
      <c r="D828" s="18"/>
      <c r="E828" s="18" t="n">
        <f aca="false">D828/100</f>
        <v>0</v>
      </c>
    </row>
    <row r="829" customFormat="false" ht="15" hidden="false" customHeight="false" outlineLevel="0" collapsed="false">
      <c r="A829" s="15" t="n">
        <v>7231005</v>
      </c>
      <c r="B829" s="16" t="s">
        <v>808</v>
      </c>
      <c r="C829" s="17" t="s">
        <v>12</v>
      </c>
      <c r="D829" s="18"/>
      <c r="E829" s="18" t="n">
        <f aca="false">D829/100</f>
        <v>0</v>
      </c>
    </row>
    <row r="830" customFormat="false" ht="15" hidden="false" customHeight="false" outlineLevel="0" collapsed="false">
      <c r="A830" s="15" t="n">
        <v>13076009</v>
      </c>
      <c r="B830" s="16" t="s">
        <v>809</v>
      </c>
      <c r="C830" s="17" t="s">
        <v>61</v>
      </c>
      <c r="D830" s="18"/>
      <c r="E830" s="18" t="n">
        <f aca="false">D830/100</f>
        <v>0</v>
      </c>
    </row>
    <row r="831" customFormat="false" ht="15" hidden="false" customHeight="false" outlineLevel="0" collapsed="false">
      <c r="A831" s="15" t="n">
        <v>13072011</v>
      </c>
      <c r="B831" s="16" t="s">
        <v>810</v>
      </c>
      <c r="C831" s="17" t="s">
        <v>61</v>
      </c>
      <c r="D831" s="18"/>
      <c r="E831" s="18" t="n">
        <f aca="false">D831/100</f>
        <v>0</v>
      </c>
    </row>
    <row r="832" customFormat="false" ht="15" hidden="false" customHeight="false" outlineLevel="0" collapsed="false">
      <c r="A832" s="15" t="n">
        <v>15087045</v>
      </c>
      <c r="B832" s="16" t="s">
        <v>811</v>
      </c>
      <c r="C832" s="17" t="s">
        <v>82</v>
      </c>
      <c r="D832" s="18"/>
      <c r="E832" s="18" t="n">
        <f aca="false">D832/100</f>
        <v>0</v>
      </c>
    </row>
    <row r="833" customFormat="false" ht="15" hidden="false" customHeight="false" outlineLevel="0" collapsed="false">
      <c r="A833" s="15" t="n">
        <v>14729030</v>
      </c>
      <c r="B833" s="16" t="s">
        <v>812</v>
      </c>
      <c r="C833" s="17" t="s">
        <v>63</v>
      </c>
      <c r="D833" s="18"/>
      <c r="E833" s="18" t="n">
        <f aca="false">D833/100</f>
        <v>0</v>
      </c>
    </row>
    <row r="834" customFormat="false" ht="15" hidden="false" customHeight="false" outlineLevel="0" collapsed="false">
      <c r="A834" s="15" t="n">
        <v>7333005</v>
      </c>
      <c r="B834" s="16" t="s">
        <v>813</v>
      </c>
      <c r="C834" s="17" t="s">
        <v>12</v>
      </c>
      <c r="D834" s="18"/>
      <c r="E834" s="18" t="n">
        <f aca="false">D834/100</f>
        <v>0</v>
      </c>
    </row>
    <row r="835" customFormat="false" ht="15" hidden="false" customHeight="false" outlineLevel="0" collapsed="false">
      <c r="A835" s="15" t="n">
        <v>9778118</v>
      </c>
      <c r="B835" s="16" t="s">
        <v>814</v>
      </c>
      <c r="C835" s="17" t="s">
        <v>22</v>
      </c>
      <c r="D835" s="18"/>
      <c r="E835" s="18" t="n">
        <f aca="false">D835/100</f>
        <v>0</v>
      </c>
    </row>
    <row r="836" customFormat="false" ht="15" hidden="false" customHeight="false" outlineLevel="0" collapsed="false">
      <c r="A836" s="15" t="n">
        <v>8118006</v>
      </c>
      <c r="B836" s="16" t="s">
        <v>815</v>
      </c>
      <c r="C836" s="17" t="s">
        <v>13</v>
      </c>
      <c r="D836" s="18"/>
      <c r="E836" s="18" t="n">
        <f aca="false">D836/100</f>
        <v>0</v>
      </c>
    </row>
    <row r="837" customFormat="false" ht="15" hidden="false" customHeight="false" outlineLevel="0" collapsed="false">
      <c r="A837" s="15" t="n">
        <v>12069028</v>
      </c>
      <c r="B837" s="16" t="s">
        <v>816</v>
      </c>
      <c r="C837" s="17" t="s">
        <v>96</v>
      </c>
      <c r="D837" s="18"/>
      <c r="E837" s="18" t="n">
        <f aca="false">D837/100</f>
        <v>0</v>
      </c>
    </row>
    <row r="838" customFormat="false" ht="15" hidden="false" customHeight="false" outlineLevel="0" collapsed="false">
      <c r="A838" s="15" t="n">
        <v>16066006</v>
      </c>
      <c r="B838" s="16" t="s">
        <v>817</v>
      </c>
      <c r="C838" s="17" t="s">
        <v>29</v>
      </c>
      <c r="D838" s="18"/>
      <c r="E838" s="18" t="n">
        <f aca="false">D838/100</f>
        <v>0</v>
      </c>
    </row>
    <row r="839" customFormat="false" ht="15" hidden="false" customHeight="false" outlineLevel="0" collapsed="false">
      <c r="A839" s="15" t="n">
        <v>6431002</v>
      </c>
      <c r="B839" s="16" t="s">
        <v>818</v>
      </c>
      <c r="C839" s="17" t="s">
        <v>18</v>
      </c>
      <c r="D839" s="18" t="n">
        <v>480</v>
      </c>
      <c r="E839" s="18" t="n">
        <f aca="false">D839/100</f>
        <v>4.8</v>
      </c>
    </row>
    <row r="840" customFormat="false" ht="15" hidden="false" customHeight="false" outlineLevel="0" collapsed="false">
      <c r="A840" s="15" t="n">
        <v>13072012</v>
      </c>
      <c r="B840" s="16" t="s">
        <v>819</v>
      </c>
      <c r="C840" s="17" t="s">
        <v>61</v>
      </c>
      <c r="D840" s="18"/>
      <c r="E840" s="18" t="n">
        <f aca="false">D840/100</f>
        <v>0</v>
      </c>
    </row>
    <row r="841" customFormat="false" ht="15" hidden="false" customHeight="false" outlineLevel="0" collapsed="false">
      <c r="A841" s="15" t="n">
        <v>13075009</v>
      </c>
      <c r="B841" s="16" t="s">
        <v>820</v>
      </c>
      <c r="C841" s="17" t="s">
        <v>61</v>
      </c>
      <c r="D841" s="18"/>
      <c r="E841" s="18" t="n">
        <f aca="false">D841/100</f>
        <v>0</v>
      </c>
    </row>
    <row r="842" customFormat="false" ht="15" hidden="false" customHeight="false" outlineLevel="0" collapsed="false">
      <c r="A842" s="15" t="n">
        <v>13074004</v>
      </c>
      <c r="B842" s="16" t="s">
        <v>821</v>
      </c>
      <c r="C842" s="17" t="s">
        <v>61</v>
      </c>
      <c r="D842" s="18"/>
      <c r="E842" s="18" t="n">
        <f aca="false">D842/100</f>
        <v>0</v>
      </c>
    </row>
    <row r="843" customFormat="false" ht="15" hidden="false" customHeight="false" outlineLevel="0" collapsed="false">
      <c r="A843" s="15" t="n">
        <v>13075010</v>
      </c>
      <c r="B843" s="16" t="s">
        <v>821</v>
      </c>
      <c r="C843" s="17" t="s">
        <v>61</v>
      </c>
      <c r="D843" s="18"/>
      <c r="E843" s="18" t="n">
        <f aca="false">D843/100</f>
        <v>0</v>
      </c>
    </row>
    <row r="844" customFormat="false" ht="15" hidden="false" customHeight="false" outlineLevel="0" collapsed="false">
      <c r="A844" s="15" t="n">
        <v>7140011</v>
      </c>
      <c r="B844" s="16" t="s">
        <v>822</v>
      </c>
      <c r="C844" s="17" t="s">
        <v>12</v>
      </c>
      <c r="D844" s="18"/>
      <c r="E844" s="18" t="n">
        <f aca="false">D844/100</f>
        <v>0</v>
      </c>
    </row>
    <row r="845" customFormat="false" ht="15" hidden="false" customHeight="false" outlineLevel="0" collapsed="false">
      <c r="A845" s="15" t="n">
        <v>9375118</v>
      </c>
      <c r="B845" s="16" t="s">
        <v>823</v>
      </c>
      <c r="C845" s="17" t="s">
        <v>22</v>
      </c>
      <c r="D845" s="18"/>
      <c r="E845" s="18" t="n">
        <f aca="false">D845/100</f>
        <v>0</v>
      </c>
    </row>
    <row r="846" customFormat="false" ht="15" hidden="false" customHeight="false" outlineLevel="0" collapsed="false">
      <c r="A846" s="15" t="n">
        <v>9373112</v>
      </c>
      <c r="B846" s="16" t="s">
        <v>824</v>
      </c>
      <c r="C846" s="17" t="s">
        <v>22</v>
      </c>
      <c r="D846" s="18"/>
      <c r="E846" s="18" t="n">
        <f aca="false">D846/100</f>
        <v>0</v>
      </c>
    </row>
    <row r="847" customFormat="false" ht="15" hidden="false" customHeight="false" outlineLevel="0" collapsed="false">
      <c r="A847" s="15" t="n">
        <v>9172116</v>
      </c>
      <c r="B847" s="16" t="s">
        <v>825</v>
      </c>
      <c r="C847" s="17" t="s">
        <v>22</v>
      </c>
      <c r="D847" s="18"/>
      <c r="E847" s="18" t="n">
        <f aca="false">D847/100</f>
        <v>0</v>
      </c>
    </row>
    <row r="848" customFormat="false" ht="15" hidden="false" customHeight="false" outlineLevel="0" collapsed="false">
      <c r="A848" s="15" t="n">
        <v>7233202</v>
      </c>
      <c r="B848" s="16" t="s">
        <v>826</v>
      </c>
      <c r="C848" s="17" t="s">
        <v>12</v>
      </c>
      <c r="D848" s="18"/>
      <c r="E848" s="18" t="n">
        <f aca="false">D848/100</f>
        <v>0</v>
      </c>
    </row>
    <row r="849" customFormat="false" ht="15" hidden="false" customHeight="false" outlineLevel="0" collapsed="false">
      <c r="A849" s="15" t="n">
        <v>7233203</v>
      </c>
      <c r="B849" s="16" t="s">
        <v>827</v>
      </c>
      <c r="C849" s="17" t="s">
        <v>12</v>
      </c>
      <c r="D849" s="18"/>
      <c r="E849" s="18" t="n">
        <f aca="false">D849/100</f>
        <v>0</v>
      </c>
    </row>
    <row r="850" customFormat="false" ht="15" hidden="false" customHeight="false" outlineLevel="0" collapsed="false">
      <c r="A850" s="15" t="n">
        <v>7131011</v>
      </c>
      <c r="B850" s="16" t="s">
        <v>828</v>
      </c>
      <c r="C850" s="17" t="s">
        <v>12</v>
      </c>
      <c r="D850" s="18"/>
      <c r="E850" s="18" t="n">
        <f aca="false">D850/100</f>
        <v>0</v>
      </c>
    </row>
    <row r="851" customFormat="false" ht="15" hidden="false" customHeight="false" outlineLevel="0" collapsed="false">
      <c r="A851" s="15" t="n">
        <v>7141009</v>
      </c>
      <c r="B851" s="16" t="s">
        <v>828</v>
      </c>
      <c r="C851" s="17" t="s">
        <v>12</v>
      </c>
      <c r="D851" s="18"/>
      <c r="E851" s="18" t="n">
        <f aca="false">D851/100</f>
        <v>0</v>
      </c>
    </row>
    <row r="852" customFormat="false" ht="15" hidden="false" customHeight="false" outlineLevel="0" collapsed="false">
      <c r="A852" s="15" t="n">
        <v>8436013</v>
      </c>
      <c r="B852" s="16" t="s">
        <v>828</v>
      </c>
      <c r="C852" s="17" t="s">
        <v>13</v>
      </c>
      <c r="D852" s="18"/>
      <c r="E852" s="18" t="n">
        <f aca="false">D852/100</f>
        <v>0</v>
      </c>
    </row>
    <row r="853" customFormat="false" ht="15" hidden="false" customHeight="false" outlineLevel="0" collapsed="false">
      <c r="A853" s="15" t="n">
        <v>9188113</v>
      </c>
      <c r="B853" s="16" t="s">
        <v>828</v>
      </c>
      <c r="C853" s="17" t="s">
        <v>22</v>
      </c>
      <c r="D853" s="18"/>
      <c r="E853" s="18" t="n">
        <f aca="false">D853/100</f>
        <v>0</v>
      </c>
    </row>
    <row r="854" customFormat="false" ht="15" hidden="false" customHeight="false" outlineLevel="0" collapsed="false">
      <c r="A854" s="15" t="n">
        <v>9475113</v>
      </c>
      <c r="B854" s="16" t="s">
        <v>828</v>
      </c>
      <c r="C854" s="17" t="s">
        <v>22</v>
      </c>
      <c r="D854" s="18"/>
      <c r="E854" s="18" t="n">
        <f aca="false">D854/100</f>
        <v>0</v>
      </c>
    </row>
    <row r="855" customFormat="false" ht="15" hidden="false" customHeight="false" outlineLevel="0" collapsed="false">
      <c r="A855" s="15" t="n">
        <v>7334002</v>
      </c>
      <c r="B855" s="16" t="s">
        <v>829</v>
      </c>
      <c r="C855" s="17" t="s">
        <v>12</v>
      </c>
      <c r="D855" s="18"/>
      <c r="E855" s="18" t="n">
        <f aca="false">D855/100</f>
        <v>0</v>
      </c>
    </row>
    <row r="856" customFormat="false" ht="15" hidden="false" customHeight="false" outlineLevel="0" collapsed="false">
      <c r="A856" s="15" t="n">
        <v>9373113</v>
      </c>
      <c r="B856" s="16" t="s">
        <v>830</v>
      </c>
      <c r="C856" s="17" t="s">
        <v>22</v>
      </c>
      <c r="D856" s="18"/>
      <c r="E856" s="18" t="n">
        <f aca="false">D856/100</f>
        <v>0</v>
      </c>
    </row>
    <row r="857" customFormat="false" ht="15" hidden="false" customHeight="false" outlineLevel="0" collapsed="false">
      <c r="A857" s="15" t="n">
        <v>9185116</v>
      </c>
      <c r="B857" s="16" t="s">
        <v>831</v>
      </c>
      <c r="C857" s="17" t="s">
        <v>22</v>
      </c>
      <c r="D857" s="18"/>
      <c r="E857" s="18" t="n">
        <f aca="false">D857/100</f>
        <v>0</v>
      </c>
    </row>
    <row r="858" customFormat="false" ht="15" hidden="false" customHeight="false" outlineLevel="0" collapsed="false">
      <c r="A858" s="15" t="n">
        <v>15087055</v>
      </c>
      <c r="B858" s="16" t="s">
        <v>832</v>
      </c>
      <c r="C858" s="17" t="s">
        <v>82</v>
      </c>
      <c r="D858" s="18"/>
      <c r="E858" s="18" t="n">
        <f aca="false">D858/100</f>
        <v>0</v>
      </c>
    </row>
    <row r="859" customFormat="false" ht="15" hidden="false" customHeight="false" outlineLevel="0" collapsed="false">
      <c r="A859" s="15" t="n">
        <v>16076004</v>
      </c>
      <c r="B859" s="16" t="s">
        <v>833</v>
      </c>
      <c r="C859" s="17" t="s">
        <v>29</v>
      </c>
      <c r="D859" s="18"/>
      <c r="E859" s="18" t="n">
        <f aca="false">D859/100</f>
        <v>0</v>
      </c>
    </row>
    <row r="860" customFormat="false" ht="15" hidden="false" customHeight="false" outlineLevel="0" collapsed="false">
      <c r="A860" s="15" t="n">
        <v>8436014</v>
      </c>
      <c r="B860" s="16" t="s">
        <v>834</v>
      </c>
      <c r="C860" s="17" t="s">
        <v>13</v>
      </c>
      <c r="D860" s="18"/>
      <c r="E860" s="18" t="n">
        <f aca="false">D860/100</f>
        <v>0</v>
      </c>
    </row>
    <row r="861" customFormat="false" ht="15" hidden="false" customHeight="false" outlineLevel="0" collapsed="false">
      <c r="A861" s="15" t="n">
        <v>3459009</v>
      </c>
      <c r="B861" s="16" t="s">
        <v>835</v>
      </c>
      <c r="C861" s="19" t="s">
        <v>37</v>
      </c>
      <c r="D861" s="18"/>
      <c r="E861" s="18" t="n">
        <f aca="false">D861/100</f>
        <v>0</v>
      </c>
    </row>
    <row r="862" customFormat="false" ht="15" hidden="false" customHeight="false" outlineLevel="0" collapsed="false">
      <c r="A862" s="15" t="n">
        <v>12070028</v>
      </c>
      <c r="B862" s="16" t="s">
        <v>835</v>
      </c>
      <c r="C862" s="17" t="s">
        <v>96</v>
      </c>
      <c r="D862" s="18"/>
      <c r="E862" s="18" t="n">
        <f aca="false">D862/100</f>
        <v>0</v>
      </c>
    </row>
    <row r="863" customFormat="false" ht="15" hidden="false" customHeight="false" outlineLevel="0" collapsed="false">
      <c r="A863" s="15" t="n">
        <v>3351004</v>
      </c>
      <c r="B863" s="16" t="s">
        <v>836</v>
      </c>
      <c r="C863" s="19" t="s">
        <v>37</v>
      </c>
      <c r="D863" s="18"/>
      <c r="E863" s="18" t="n">
        <f aca="false">D863/100</f>
        <v>0</v>
      </c>
    </row>
    <row r="864" customFormat="false" ht="15" hidden="false" customHeight="false" outlineLevel="0" collapsed="false">
      <c r="A864" s="15" t="n">
        <v>7134006</v>
      </c>
      <c r="B864" s="16" t="s">
        <v>836</v>
      </c>
      <c r="C864" s="17" t="s">
        <v>12</v>
      </c>
      <c r="D864" s="18"/>
      <c r="E864" s="18" t="n">
        <f aca="false">D864/100</f>
        <v>0</v>
      </c>
    </row>
    <row r="865" customFormat="false" ht="15" hidden="false" customHeight="false" outlineLevel="0" collapsed="false">
      <c r="A865" s="15" t="n">
        <v>9189113</v>
      </c>
      <c r="B865" s="16" t="s">
        <v>836</v>
      </c>
      <c r="C865" s="17" t="s">
        <v>22</v>
      </c>
      <c r="D865" s="18"/>
      <c r="E865" s="18" t="n">
        <f aca="false">D865/100</f>
        <v>0</v>
      </c>
    </row>
    <row r="866" customFormat="false" ht="15" hidden="false" customHeight="false" outlineLevel="0" collapsed="false">
      <c r="A866" s="15" t="n">
        <v>9577115</v>
      </c>
      <c r="B866" s="16" t="s">
        <v>836</v>
      </c>
      <c r="C866" s="17" t="s">
        <v>22</v>
      </c>
      <c r="D866" s="18"/>
      <c r="E866" s="18" t="n">
        <f aca="false">D866/100</f>
        <v>0</v>
      </c>
    </row>
    <row r="867" customFormat="false" ht="15" hidden="false" customHeight="false" outlineLevel="0" collapsed="false">
      <c r="A867" s="15" t="n">
        <v>14523050</v>
      </c>
      <c r="B867" s="16" t="s">
        <v>836</v>
      </c>
      <c r="C867" s="17" t="s">
        <v>63</v>
      </c>
      <c r="D867" s="18"/>
      <c r="E867" s="18" t="n">
        <f aca="false">D867/100</f>
        <v>0</v>
      </c>
    </row>
    <row r="868" customFormat="false" ht="15" hidden="false" customHeight="false" outlineLevel="0" collapsed="false">
      <c r="A868" s="15" t="n">
        <v>3354001</v>
      </c>
      <c r="B868" s="16" t="s">
        <v>837</v>
      </c>
      <c r="C868" s="19" t="s">
        <v>37</v>
      </c>
      <c r="D868" s="18"/>
      <c r="E868" s="18" t="n">
        <f aca="false">D868/100</f>
        <v>0</v>
      </c>
    </row>
    <row r="869" customFormat="false" ht="15" hidden="false" customHeight="false" outlineLevel="0" collapsed="false">
      <c r="A869" s="15" t="n">
        <v>13073010</v>
      </c>
      <c r="B869" s="16" t="s">
        <v>838</v>
      </c>
      <c r="C869" s="17" t="s">
        <v>61</v>
      </c>
      <c r="D869" s="18"/>
      <c r="E869" s="18" t="n">
        <f aca="false">D869/100</f>
        <v>0</v>
      </c>
    </row>
    <row r="870" customFormat="false" ht="15" hidden="false" customHeight="false" outlineLevel="0" collapsed="false">
      <c r="A870" s="15" t="n">
        <v>7140012</v>
      </c>
      <c r="B870" s="16" t="s">
        <v>839</v>
      </c>
      <c r="C870" s="17" t="s">
        <v>12</v>
      </c>
      <c r="D870" s="18"/>
      <c r="E870" s="18" t="n">
        <f aca="false">D870/100</f>
        <v>0</v>
      </c>
    </row>
    <row r="871" customFormat="false" ht="15" hidden="false" customHeight="false" outlineLevel="0" collapsed="false">
      <c r="A871" s="15" t="n">
        <v>1059005</v>
      </c>
      <c r="B871" s="16" t="s">
        <v>840</v>
      </c>
      <c r="C871" s="19" t="s">
        <v>20</v>
      </c>
      <c r="D871" s="18"/>
      <c r="E871" s="18" t="n">
        <f aca="false">D871/100</f>
        <v>0</v>
      </c>
    </row>
    <row r="872" customFormat="false" ht="15" hidden="false" customHeight="false" outlineLevel="0" collapsed="false">
      <c r="A872" s="15" t="n">
        <v>1051008</v>
      </c>
      <c r="B872" s="16" t="s">
        <v>841</v>
      </c>
      <c r="C872" s="19" t="s">
        <v>20</v>
      </c>
      <c r="D872" s="18"/>
      <c r="E872" s="18" t="n">
        <f aca="false">D872/100</f>
        <v>0</v>
      </c>
    </row>
    <row r="873" customFormat="false" ht="15" hidden="false" customHeight="false" outlineLevel="0" collapsed="false">
      <c r="A873" s="15" t="n">
        <v>3151003</v>
      </c>
      <c r="B873" s="16" t="s">
        <v>842</v>
      </c>
      <c r="C873" s="19" t="s">
        <v>37</v>
      </c>
      <c r="D873" s="18"/>
      <c r="E873" s="18" t="n">
        <f aca="false">D873/100</f>
        <v>0</v>
      </c>
    </row>
    <row r="874" customFormat="false" ht="15" hidden="false" customHeight="false" outlineLevel="0" collapsed="false">
      <c r="A874" s="15" t="n">
        <v>8317009</v>
      </c>
      <c r="B874" s="16" t="s">
        <v>843</v>
      </c>
      <c r="C874" s="17" t="s">
        <v>13</v>
      </c>
      <c r="D874" s="18"/>
      <c r="E874" s="18" t="n">
        <f aca="false">D874/100</f>
        <v>0</v>
      </c>
    </row>
    <row r="875" customFormat="false" ht="15" hidden="false" customHeight="false" outlineLevel="0" collapsed="false">
      <c r="A875" s="15" t="n">
        <v>7141010</v>
      </c>
      <c r="B875" s="16" t="s">
        <v>844</v>
      </c>
      <c r="C875" s="17" t="s">
        <v>12</v>
      </c>
      <c r="D875" s="18"/>
      <c r="E875" s="18" t="n">
        <f aca="false">D875/100</f>
        <v>0</v>
      </c>
    </row>
    <row r="876" customFormat="false" ht="15" hidden="false" customHeight="false" outlineLevel="0" collapsed="false">
      <c r="A876" s="15" t="n">
        <v>5362008</v>
      </c>
      <c r="B876" s="16" t="s">
        <v>845</v>
      </c>
      <c r="C876" s="17" t="s">
        <v>15</v>
      </c>
      <c r="D876" s="18" t="n">
        <v>600</v>
      </c>
      <c r="E876" s="18" t="n">
        <f aca="false">D876/100</f>
        <v>6</v>
      </c>
    </row>
    <row r="877" customFormat="false" ht="15" hidden="false" customHeight="false" outlineLevel="0" collapsed="false">
      <c r="A877" s="15" t="n">
        <v>9185118</v>
      </c>
      <c r="B877" s="16" t="s">
        <v>845</v>
      </c>
      <c r="C877" s="17" t="s">
        <v>22</v>
      </c>
      <c r="D877" s="18" t="n">
        <v>600</v>
      </c>
      <c r="E877" s="18" t="n">
        <f aca="false">D877/100</f>
        <v>6</v>
      </c>
    </row>
    <row r="878" customFormat="false" ht="15" hidden="false" customHeight="false" outlineLevel="0" collapsed="false">
      <c r="A878" s="15" t="n">
        <v>13075011</v>
      </c>
      <c r="B878" s="16" t="s">
        <v>846</v>
      </c>
      <c r="C878" s="17" t="s">
        <v>61</v>
      </c>
      <c r="D878" s="18"/>
      <c r="E878" s="18" t="n">
        <f aca="false">D878/100</f>
        <v>0</v>
      </c>
    </row>
    <row r="879" customFormat="false" ht="15" hidden="false" customHeight="false" outlineLevel="0" collapsed="false">
      <c r="A879" s="15" t="n">
        <v>8425017</v>
      </c>
      <c r="B879" s="16" t="s">
        <v>847</v>
      </c>
      <c r="C879" s="17" t="s">
        <v>13</v>
      </c>
      <c r="D879" s="18"/>
      <c r="E879" s="18" t="n">
        <f aca="false">D879/100</f>
        <v>0</v>
      </c>
    </row>
    <row r="880" customFormat="false" ht="15" hidden="false" customHeight="false" outlineLevel="0" collapsed="false">
      <c r="A880" s="15" t="n">
        <v>5378004</v>
      </c>
      <c r="B880" s="16" t="s">
        <v>848</v>
      </c>
      <c r="C880" s="17" t="s">
        <v>15</v>
      </c>
      <c r="D880" s="18" t="n">
        <v>570</v>
      </c>
      <c r="E880" s="18" t="n">
        <f aca="false">D880/100</f>
        <v>5.7</v>
      </c>
    </row>
    <row r="881" customFormat="false" ht="15" hidden="false" customHeight="false" outlineLevel="0" collapsed="false">
      <c r="A881" s="15" t="n">
        <v>5978004</v>
      </c>
      <c r="B881" s="16" t="s">
        <v>849</v>
      </c>
      <c r="C881" s="17" t="s">
        <v>15</v>
      </c>
      <c r="D881" s="18" t="n">
        <v>670</v>
      </c>
      <c r="E881" s="18" t="n">
        <f aca="false">D881/100</f>
        <v>6.7</v>
      </c>
    </row>
    <row r="882" customFormat="false" ht="15" hidden="false" customHeight="false" outlineLevel="0" collapsed="false">
      <c r="A882" s="15" t="n">
        <v>9174113</v>
      </c>
      <c r="B882" s="16" t="s">
        <v>850</v>
      </c>
      <c r="C882" s="17" t="s">
        <v>22</v>
      </c>
      <c r="D882" s="18"/>
      <c r="E882" s="18" t="n">
        <f aca="false">D882/100</f>
        <v>0</v>
      </c>
    </row>
    <row r="883" customFormat="false" ht="15" hidden="false" customHeight="false" outlineLevel="0" collapsed="false">
      <c r="A883" s="15" t="n">
        <v>7134007</v>
      </c>
      <c r="B883" s="16" t="s">
        <v>851</v>
      </c>
      <c r="C883" s="17" t="s">
        <v>12</v>
      </c>
      <c r="D883" s="18"/>
      <c r="E883" s="18" t="n">
        <f aca="false">D883/100</f>
        <v>0</v>
      </c>
    </row>
    <row r="884" customFormat="false" ht="15" hidden="false" customHeight="false" outlineLevel="0" collapsed="false">
      <c r="A884" s="15" t="n">
        <v>8119089</v>
      </c>
      <c r="B884" s="16" t="s">
        <v>852</v>
      </c>
      <c r="C884" s="17" t="s">
        <v>13</v>
      </c>
      <c r="D884" s="18"/>
      <c r="E884" s="18" t="n">
        <f aca="false">D884/100</f>
        <v>0</v>
      </c>
    </row>
    <row r="885" customFormat="false" ht="15" hidden="false" customHeight="false" outlineLevel="0" collapsed="false">
      <c r="A885" s="15" t="n">
        <v>9177112</v>
      </c>
      <c r="B885" s="16" t="s">
        <v>853</v>
      </c>
      <c r="C885" s="17" t="s">
        <v>22</v>
      </c>
      <c r="D885" s="18"/>
      <c r="E885" s="18" t="n">
        <f aca="false">D885/100</f>
        <v>0</v>
      </c>
    </row>
    <row r="886" customFormat="false" ht="15" hidden="false" customHeight="false" outlineLevel="0" collapsed="false">
      <c r="A886" s="15" t="n">
        <v>7231006</v>
      </c>
      <c r="B886" s="16" t="s">
        <v>854</v>
      </c>
      <c r="C886" s="17" t="s">
        <v>12</v>
      </c>
      <c r="D886" s="18"/>
      <c r="E886" s="18" t="n">
        <f aca="false">D886/100</f>
        <v>0</v>
      </c>
    </row>
    <row r="887" customFormat="false" ht="15" hidden="false" customHeight="false" outlineLevel="0" collapsed="false">
      <c r="A887" s="15" t="n">
        <v>5374004</v>
      </c>
      <c r="B887" s="16" t="s">
        <v>855</v>
      </c>
      <c r="C887" s="17" t="s">
        <v>15</v>
      </c>
      <c r="D887" s="18"/>
      <c r="E887" s="18" t="n">
        <f aca="false">D887/100</f>
        <v>0</v>
      </c>
    </row>
    <row r="888" customFormat="false" ht="15" hidden="false" customHeight="false" outlineLevel="0" collapsed="false">
      <c r="A888" s="15" t="n">
        <v>9678115</v>
      </c>
      <c r="B888" s="16" t="s">
        <v>856</v>
      </c>
      <c r="C888" s="17" t="s">
        <v>22</v>
      </c>
      <c r="D888" s="18"/>
      <c r="E888" s="18" t="n">
        <f aca="false">D888/100</f>
        <v>0</v>
      </c>
    </row>
    <row r="889" customFormat="false" ht="15" hidden="false" customHeight="false" outlineLevel="0" collapsed="false">
      <c r="A889" s="15" t="n">
        <v>9679117</v>
      </c>
      <c r="B889" s="16" t="s">
        <v>857</v>
      </c>
      <c r="C889" s="17" t="s">
        <v>22</v>
      </c>
      <c r="D889" s="18"/>
      <c r="E889" s="18" t="n">
        <f aca="false">D889/100</f>
        <v>0</v>
      </c>
    </row>
    <row r="890" customFormat="false" ht="15" hidden="false" customHeight="false" outlineLevel="0" collapsed="false">
      <c r="A890" s="15" t="n">
        <v>7231007</v>
      </c>
      <c r="B890" s="16" t="s">
        <v>858</v>
      </c>
      <c r="C890" s="17" t="s">
        <v>12</v>
      </c>
      <c r="D890" s="18"/>
      <c r="E890" s="18" t="n">
        <f aca="false">D890/100</f>
        <v>0</v>
      </c>
    </row>
    <row r="891" customFormat="false" ht="15" hidden="false" customHeight="false" outlineLevel="0" collapsed="false">
      <c r="A891" s="15" t="n">
        <v>1058015</v>
      </c>
      <c r="B891" s="16" t="s">
        <v>859</v>
      </c>
      <c r="C891" s="19" t="s">
        <v>20</v>
      </c>
      <c r="D891" s="18"/>
      <c r="E891" s="18" t="n">
        <f aca="false">D891/100</f>
        <v>0</v>
      </c>
    </row>
    <row r="892" customFormat="false" ht="15" hidden="false" customHeight="false" outlineLevel="0" collapsed="false">
      <c r="A892" s="15" t="n">
        <v>16063006</v>
      </c>
      <c r="B892" s="16" t="s">
        <v>860</v>
      </c>
      <c r="C892" s="17" t="s">
        <v>29</v>
      </c>
      <c r="D892" s="18"/>
      <c r="E892" s="18" t="n">
        <f aca="false">D892/100</f>
        <v>0</v>
      </c>
    </row>
    <row r="893" customFormat="false" ht="15" hidden="false" customHeight="false" outlineLevel="0" collapsed="false">
      <c r="A893" s="15" t="n">
        <v>16063007</v>
      </c>
      <c r="B893" s="16" t="s">
        <v>861</v>
      </c>
      <c r="C893" s="17" t="s">
        <v>29</v>
      </c>
      <c r="D893" s="18"/>
      <c r="E893" s="18" t="n">
        <f aca="false">D893/100</f>
        <v>0</v>
      </c>
    </row>
    <row r="894" customFormat="false" ht="15" hidden="false" customHeight="false" outlineLevel="0" collapsed="false">
      <c r="A894" s="15" t="n">
        <v>6636002</v>
      </c>
      <c r="B894" s="16" t="s">
        <v>862</v>
      </c>
      <c r="C894" s="17" t="s">
        <v>18</v>
      </c>
      <c r="D894" s="18"/>
      <c r="E894" s="18" t="n">
        <f aca="false">D894/100</f>
        <v>0</v>
      </c>
    </row>
    <row r="895" customFormat="false" ht="15" hidden="false" customHeight="false" outlineLevel="0" collapsed="false">
      <c r="A895" s="15" t="n">
        <v>12067040</v>
      </c>
      <c r="B895" s="16" t="s">
        <v>863</v>
      </c>
      <c r="C895" s="17" t="s">
        <v>96</v>
      </c>
      <c r="D895" s="18"/>
      <c r="E895" s="18" t="n">
        <f aca="false">D895/100</f>
        <v>0</v>
      </c>
    </row>
    <row r="896" customFormat="false" ht="15" hidden="false" customHeight="false" outlineLevel="0" collapsed="false">
      <c r="A896" s="15" t="n">
        <v>1053009</v>
      </c>
      <c r="B896" s="16" t="s">
        <v>864</v>
      </c>
      <c r="C896" s="19" t="s">
        <v>20</v>
      </c>
      <c r="D896" s="18"/>
      <c r="E896" s="18" t="n">
        <f aca="false">D896/100</f>
        <v>0</v>
      </c>
    </row>
    <row r="897" customFormat="false" ht="15" hidden="false" customHeight="false" outlineLevel="0" collapsed="false">
      <c r="A897" s="15" t="n">
        <v>8426019</v>
      </c>
      <c r="B897" s="16" t="s">
        <v>865</v>
      </c>
      <c r="C897" s="17" t="s">
        <v>13</v>
      </c>
      <c r="D897" s="18"/>
      <c r="E897" s="18" t="n">
        <f aca="false">D897/100</f>
        <v>0</v>
      </c>
    </row>
    <row r="898" customFormat="false" ht="15" hidden="false" customHeight="false" outlineLevel="0" collapsed="false">
      <c r="A898" s="15" t="n">
        <v>12073032</v>
      </c>
      <c r="B898" s="16" t="s">
        <v>866</v>
      </c>
      <c r="C898" s="17" t="s">
        <v>96</v>
      </c>
      <c r="D898" s="18"/>
      <c r="E898" s="18" t="n">
        <f aca="false">D898/100</f>
        <v>0</v>
      </c>
    </row>
    <row r="899" customFormat="false" ht="15" hidden="false" customHeight="false" outlineLevel="0" collapsed="false">
      <c r="A899" s="15" t="n">
        <v>7232011</v>
      </c>
      <c r="B899" s="16" t="s">
        <v>867</v>
      </c>
      <c r="C899" s="17" t="s">
        <v>12</v>
      </c>
      <c r="D899" s="18"/>
      <c r="E899" s="18" t="n">
        <f aca="false">D899/100</f>
        <v>0</v>
      </c>
    </row>
    <row r="900" customFormat="false" ht="15" hidden="false" customHeight="false" outlineLevel="0" collapsed="false">
      <c r="A900" s="15" t="n">
        <v>11000000</v>
      </c>
      <c r="B900" s="16" t="s">
        <v>868</v>
      </c>
      <c r="C900" s="17" t="s">
        <v>868</v>
      </c>
      <c r="D900" s="18" t="n">
        <v>810</v>
      </c>
      <c r="E900" s="18" t="n">
        <f aca="false">D900/100</f>
        <v>8.1</v>
      </c>
    </row>
    <row r="901" customFormat="false" ht="15" hidden="false" customHeight="false" outlineLevel="0" collapsed="false">
      <c r="A901" s="15" t="n">
        <v>7233004</v>
      </c>
      <c r="B901" s="16" t="s">
        <v>869</v>
      </c>
      <c r="C901" s="17" t="s">
        <v>12</v>
      </c>
      <c r="D901" s="18"/>
      <c r="E901" s="18" t="n">
        <f aca="false">D901/100</f>
        <v>0</v>
      </c>
    </row>
    <row r="902" customFormat="false" ht="15" hidden="false" customHeight="false" outlineLevel="0" collapsed="false">
      <c r="A902" s="15" t="n">
        <v>16061003</v>
      </c>
      <c r="B902" s="16" t="s">
        <v>870</v>
      </c>
      <c r="C902" s="17" t="s">
        <v>29</v>
      </c>
      <c r="D902" s="18"/>
      <c r="E902" s="18" t="n">
        <f aca="false">D902/100</f>
        <v>0</v>
      </c>
    </row>
    <row r="903" customFormat="false" ht="15" hidden="false" customHeight="false" outlineLevel="0" collapsed="false">
      <c r="A903" s="15" t="n">
        <v>16071007</v>
      </c>
      <c r="B903" s="16" t="s">
        <v>871</v>
      </c>
      <c r="C903" s="17" t="s">
        <v>29</v>
      </c>
      <c r="D903" s="18"/>
      <c r="E903" s="18" t="n">
        <f aca="false">D903/100</f>
        <v>0</v>
      </c>
    </row>
    <row r="904" customFormat="false" ht="15" hidden="false" customHeight="false" outlineLevel="0" collapsed="false">
      <c r="A904" s="15" t="n">
        <v>8435005</v>
      </c>
      <c r="B904" s="16" t="s">
        <v>872</v>
      </c>
      <c r="C904" s="17" t="s">
        <v>13</v>
      </c>
      <c r="D904" s="18"/>
      <c r="E904" s="18" t="n">
        <f aca="false">D904/100</f>
        <v>0</v>
      </c>
    </row>
    <row r="905" customFormat="false" ht="15" hidden="false" customHeight="false" outlineLevel="0" collapsed="false">
      <c r="A905" s="15" t="n">
        <v>16066008</v>
      </c>
      <c r="B905" s="16" t="s">
        <v>873</v>
      </c>
      <c r="C905" s="17" t="s">
        <v>29</v>
      </c>
      <c r="D905" s="18"/>
      <c r="E905" s="18" t="n">
        <f aca="false">D905/100</f>
        <v>0</v>
      </c>
    </row>
    <row r="906" customFormat="false" ht="15" hidden="false" customHeight="false" outlineLevel="0" collapsed="false">
      <c r="A906" s="15" t="n">
        <v>7137011</v>
      </c>
      <c r="B906" s="16" t="s">
        <v>874</v>
      </c>
      <c r="C906" s="17" t="s">
        <v>12</v>
      </c>
      <c r="D906" s="18"/>
      <c r="E906" s="18" t="n">
        <f aca="false">D906/100</f>
        <v>0</v>
      </c>
    </row>
    <row r="907" customFormat="false" ht="15" hidden="false" customHeight="false" outlineLevel="0" collapsed="false">
      <c r="A907" s="15" t="n">
        <v>7331009</v>
      </c>
      <c r="B907" s="16" t="s">
        <v>875</v>
      </c>
      <c r="C907" s="17" t="s">
        <v>12</v>
      </c>
      <c r="D907" s="18"/>
      <c r="E907" s="18" t="n">
        <f aca="false">D907/100</f>
        <v>0</v>
      </c>
    </row>
    <row r="908" customFormat="false" ht="15" hidden="false" customHeight="false" outlineLevel="0" collapsed="false">
      <c r="A908" s="15" t="n">
        <v>7331008</v>
      </c>
      <c r="B908" s="16" t="s">
        <v>876</v>
      </c>
      <c r="C908" s="17" t="s">
        <v>12</v>
      </c>
      <c r="D908" s="18"/>
      <c r="E908" s="18" t="n">
        <f aca="false">D908/100</f>
        <v>0</v>
      </c>
    </row>
    <row r="909" customFormat="false" ht="15" hidden="false" customHeight="false" outlineLevel="0" collapsed="false">
      <c r="A909" s="15" t="n">
        <v>9187118</v>
      </c>
      <c r="B909" s="16" t="s">
        <v>877</v>
      </c>
      <c r="C909" s="17" t="s">
        <v>22</v>
      </c>
      <c r="D909" s="18"/>
      <c r="E909" s="18" t="n">
        <f aca="false">D909/100</f>
        <v>0</v>
      </c>
    </row>
    <row r="910" customFormat="false" ht="15" hidden="false" customHeight="false" outlineLevel="0" collapsed="false">
      <c r="A910" s="15" t="n">
        <v>12060020</v>
      </c>
      <c r="B910" s="16" t="s">
        <v>878</v>
      </c>
      <c r="C910" s="17" t="s">
        <v>96</v>
      </c>
      <c r="D910" s="18" t="n">
        <v>400</v>
      </c>
      <c r="E910" s="18" t="n">
        <f aca="false">D910/100</f>
        <v>4</v>
      </c>
    </row>
    <row r="911" customFormat="false" ht="15" hidden="false" customHeight="false" outlineLevel="0" collapsed="false">
      <c r="A911" s="15" t="n">
        <v>8337013</v>
      </c>
      <c r="B911" s="16" t="s">
        <v>879</v>
      </c>
      <c r="C911" s="17" t="s">
        <v>13</v>
      </c>
      <c r="D911" s="18"/>
      <c r="E911" s="18" t="n">
        <f aca="false">D911/100</f>
        <v>0</v>
      </c>
    </row>
    <row r="912" customFormat="false" ht="15" hidden="false" customHeight="false" outlineLevel="0" collapsed="false">
      <c r="A912" s="15" t="n">
        <v>9190114</v>
      </c>
      <c r="B912" s="16" t="s">
        <v>880</v>
      </c>
      <c r="C912" s="17" t="s">
        <v>22</v>
      </c>
      <c r="D912" s="18"/>
      <c r="E912" s="18" t="n">
        <f aca="false">D912/100</f>
        <v>0</v>
      </c>
    </row>
    <row r="913" customFormat="false" ht="15" hidden="false" customHeight="false" outlineLevel="0" collapsed="false">
      <c r="A913" s="15" t="n">
        <v>15089030</v>
      </c>
      <c r="B913" s="16" t="s">
        <v>881</v>
      </c>
      <c r="C913" s="17" t="s">
        <v>82</v>
      </c>
      <c r="D913" s="18"/>
      <c r="E913" s="18" t="n">
        <f aca="false">D913/100</f>
        <v>0</v>
      </c>
    </row>
    <row r="914" customFormat="false" ht="15" hidden="false" customHeight="false" outlineLevel="0" collapsed="false">
      <c r="A914" s="15" t="n">
        <v>7233005</v>
      </c>
      <c r="B914" s="16" t="s">
        <v>882</v>
      </c>
      <c r="C914" s="17" t="s">
        <v>12</v>
      </c>
      <c r="D914" s="18"/>
      <c r="E914" s="18" t="n">
        <f aca="false">D914/100</f>
        <v>0</v>
      </c>
    </row>
    <row r="915" customFormat="false" ht="15" hidden="false" customHeight="false" outlineLevel="0" collapsed="false">
      <c r="A915" s="15" t="n">
        <v>7141011</v>
      </c>
      <c r="B915" s="16" t="s">
        <v>883</v>
      </c>
      <c r="C915" s="17" t="s">
        <v>12</v>
      </c>
      <c r="D915" s="18"/>
      <c r="E915" s="18" t="n">
        <f aca="false">D915/100</f>
        <v>0</v>
      </c>
    </row>
    <row r="916" customFormat="false" ht="15" hidden="false" customHeight="false" outlineLevel="0" collapsed="false">
      <c r="A916" s="15" t="n">
        <v>3461001</v>
      </c>
      <c r="B916" s="16" t="s">
        <v>884</v>
      </c>
      <c r="C916" s="19" t="s">
        <v>37</v>
      </c>
      <c r="D916" s="18"/>
      <c r="E916" s="18" t="n">
        <f aca="false">D916/100</f>
        <v>0</v>
      </c>
    </row>
    <row r="917" customFormat="false" ht="15" hidden="false" customHeight="false" outlineLevel="0" collapsed="false">
      <c r="A917" s="15" t="n">
        <v>9373114</v>
      </c>
      <c r="B917" s="16" t="s">
        <v>885</v>
      </c>
      <c r="C917" s="17" t="s">
        <v>22</v>
      </c>
      <c r="D917" s="18"/>
      <c r="E917" s="18" t="n">
        <f aca="false">D917/100</f>
        <v>0</v>
      </c>
    </row>
    <row r="918" customFormat="false" ht="15" hidden="false" customHeight="false" outlineLevel="0" collapsed="false">
      <c r="A918" s="15" t="n">
        <v>9375119</v>
      </c>
      <c r="B918" s="16" t="s">
        <v>886</v>
      </c>
      <c r="C918" s="17" t="s">
        <v>22</v>
      </c>
      <c r="D918" s="18"/>
      <c r="E918" s="18" t="n">
        <f aca="false">D918/100</f>
        <v>0</v>
      </c>
    </row>
    <row r="919" customFormat="false" ht="15" hidden="false" customHeight="false" outlineLevel="0" collapsed="false">
      <c r="A919" s="15" t="n">
        <v>13072013</v>
      </c>
      <c r="B919" s="16" t="s">
        <v>887</v>
      </c>
      <c r="C919" s="17" t="s">
        <v>61</v>
      </c>
      <c r="D919" s="18"/>
      <c r="E919" s="18" t="n">
        <f aca="false">D919/100</f>
        <v>0</v>
      </c>
    </row>
    <row r="920" customFormat="false" ht="15" hidden="false" customHeight="false" outlineLevel="0" collapsed="false">
      <c r="A920" s="15" t="n">
        <v>7231008</v>
      </c>
      <c r="B920" s="16" t="s">
        <v>888</v>
      </c>
      <c r="C920" s="17" t="s">
        <v>12</v>
      </c>
      <c r="D920" s="18"/>
      <c r="E920" s="18" t="n">
        <f aca="false">D920/100</f>
        <v>0</v>
      </c>
    </row>
    <row r="921" customFormat="false" ht="15" hidden="false" customHeight="false" outlineLevel="0" collapsed="false">
      <c r="A921" s="15" t="n">
        <v>9271116</v>
      </c>
      <c r="B921" s="16" t="s">
        <v>889</v>
      </c>
      <c r="C921" s="17" t="s">
        <v>22</v>
      </c>
      <c r="D921" s="18"/>
      <c r="E921" s="18" t="n">
        <f aca="false">D921/100</f>
        <v>0</v>
      </c>
    </row>
    <row r="922" customFormat="false" ht="15" hidden="false" customHeight="false" outlineLevel="0" collapsed="false">
      <c r="A922" s="15" t="n">
        <v>9190115</v>
      </c>
      <c r="B922" s="16" t="s">
        <v>890</v>
      </c>
      <c r="C922" s="17" t="s">
        <v>22</v>
      </c>
      <c r="D922" s="18"/>
      <c r="E922" s="18" t="n">
        <f aca="false">D922/100</f>
        <v>0</v>
      </c>
    </row>
    <row r="923" customFormat="false" ht="15" hidden="false" customHeight="false" outlineLevel="0" collapsed="false">
      <c r="A923" s="15" t="n">
        <v>14524010</v>
      </c>
      <c r="B923" s="16" t="s">
        <v>891</v>
      </c>
      <c r="C923" s="17" t="s">
        <v>63</v>
      </c>
      <c r="D923" s="18"/>
      <c r="E923" s="18" t="n">
        <f aca="false">D923/100</f>
        <v>0</v>
      </c>
    </row>
    <row r="924" customFormat="false" ht="15" hidden="false" customHeight="false" outlineLevel="0" collapsed="false">
      <c r="A924" s="15" t="n">
        <v>14625030</v>
      </c>
      <c r="B924" s="16" t="s">
        <v>891</v>
      </c>
      <c r="C924" s="17" t="s">
        <v>63</v>
      </c>
      <c r="D924" s="18"/>
      <c r="E924" s="18" t="n">
        <f aca="false">D924/100</f>
        <v>0</v>
      </c>
    </row>
    <row r="925" customFormat="false" ht="15" hidden="false" customHeight="false" outlineLevel="0" collapsed="false">
      <c r="A925" s="15" t="n">
        <v>8425019</v>
      </c>
      <c r="B925" s="16" t="s">
        <v>892</v>
      </c>
      <c r="C925" s="17" t="s">
        <v>13</v>
      </c>
      <c r="D925" s="18"/>
      <c r="E925" s="18" t="n">
        <f aca="false">D925/100</f>
        <v>0</v>
      </c>
    </row>
    <row r="926" customFormat="false" ht="15" hidden="false" customHeight="false" outlineLevel="0" collapsed="false">
      <c r="A926" s="15" t="n">
        <v>14626030</v>
      </c>
      <c r="B926" s="16" t="s">
        <v>893</v>
      </c>
      <c r="C926" s="17" t="s">
        <v>63</v>
      </c>
      <c r="D926" s="18"/>
      <c r="E926" s="18" t="n">
        <f aca="false">D926/100</f>
        <v>0</v>
      </c>
    </row>
    <row r="927" customFormat="false" ht="15" hidden="false" customHeight="false" outlineLevel="0" collapsed="false">
      <c r="A927" s="15" t="n">
        <v>13074005</v>
      </c>
      <c r="B927" s="16" t="s">
        <v>894</v>
      </c>
      <c r="C927" s="17" t="s">
        <v>61</v>
      </c>
      <c r="D927" s="18"/>
      <c r="E927" s="18" t="n">
        <f aca="false">D927/100</f>
        <v>0</v>
      </c>
    </row>
    <row r="928" customFormat="false" ht="15" hidden="false" customHeight="false" outlineLevel="0" collapsed="false">
      <c r="A928" s="15" t="n">
        <v>16061004</v>
      </c>
      <c r="B928" s="16" t="s">
        <v>895</v>
      </c>
      <c r="C928" s="17" t="s">
        <v>29</v>
      </c>
      <c r="D928" s="18"/>
      <c r="E928" s="18" t="n">
        <f aca="false">D928/100</f>
        <v>0</v>
      </c>
    </row>
    <row r="929" customFormat="false" ht="15" hidden="false" customHeight="false" outlineLevel="0" collapsed="false">
      <c r="A929" s="15" t="n">
        <v>7132201</v>
      </c>
      <c r="B929" s="16" t="s">
        <v>896</v>
      </c>
      <c r="C929" s="17" t="s">
        <v>12</v>
      </c>
      <c r="D929" s="18"/>
      <c r="E929" s="18" t="n">
        <f aca="false">D929/100</f>
        <v>0</v>
      </c>
    </row>
    <row r="930" customFormat="false" ht="15" hidden="false" customHeight="false" outlineLevel="0" collapsed="false">
      <c r="A930" s="15" t="n">
        <v>7143208</v>
      </c>
      <c r="B930" s="16" t="s">
        <v>897</v>
      </c>
      <c r="C930" s="17" t="s">
        <v>12</v>
      </c>
      <c r="D930" s="18"/>
      <c r="E930" s="18" t="n">
        <f aca="false">D930/100</f>
        <v>0</v>
      </c>
    </row>
    <row r="931" customFormat="false" ht="15" hidden="false" customHeight="false" outlineLevel="0" collapsed="false">
      <c r="A931" s="15" t="n">
        <v>7232012</v>
      </c>
      <c r="B931" s="16" t="s">
        <v>898</v>
      </c>
      <c r="C931" s="17" t="s">
        <v>12</v>
      </c>
      <c r="D931" s="18"/>
      <c r="E931" s="18" t="n">
        <f aca="false">D931/100</f>
        <v>0</v>
      </c>
    </row>
    <row r="932" customFormat="false" ht="15" hidden="false" customHeight="false" outlineLevel="0" collapsed="false">
      <c r="A932" s="15" t="n">
        <v>7134008</v>
      </c>
      <c r="B932" s="16" t="s">
        <v>899</v>
      </c>
      <c r="C932" s="17" t="s">
        <v>12</v>
      </c>
      <c r="D932" s="18"/>
      <c r="E932" s="18" t="n">
        <f aca="false">D932/100</f>
        <v>0</v>
      </c>
    </row>
    <row r="933" customFormat="false" ht="15" hidden="false" customHeight="false" outlineLevel="0" collapsed="false">
      <c r="A933" s="15" t="n">
        <v>7134009</v>
      </c>
      <c r="B933" s="16" t="s">
        <v>900</v>
      </c>
      <c r="C933" s="17" t="s">
        <v>12</v>
      </c>
      <c r="D933" s="18"/>
      <c r="E933" s="18" t="n">
        <f aca="false">D933/100</f>
        <v>0</v>
      </c>
    </row>
    <row r="934" customFormat="false" ht="15" hidden="false" customHeight="false" outlineLevel="0" collapsed="false">
      <c r="A934" s="15" t="n">
        <v>3459010</v>
      </c>
      <c r="B934" s="16" t="s">
        <v>901</v>
      </c>
      <c r="C934" s="19" t="s">
        <v>37</v>
      </c>
      <c r="D934" s="18"/>
      <c r="E934" s="18" t="n">
        <f aca="false">D934/100</f>
        <v>0</v>
      </c>
    </row>
    <row r="935" customFormat="false" ht="15" hidden="false" customHeight="false" outlineLevel="0" collapsed="false">
      <c r="A935" s="15" t="n">
        <v>12061017</v>
      </c>
      <c r="B935" s="16" t="s">
        <v>902</v>
      </c>
      <c r="C935" s="17" t="s">
        <v>96</v>
      </c>
      <c r="D935" s="18"/>
      <c r="E935" s="18" t="n">
        <f aca="false">D935/100</f>
        <v>0</v>
      </c>
    </row>
    <row r="936" customFormat="false" ht="15" hidden="false" customHeight="false" outlineLevel="0" collapsed="false">
      <c r="A936" s="15" t="n">
        <v>14626050</v>
      </c>
      <c r="B936" s="16" t="s">
        <v>903</v>
      </c>
      <c r="C936" s="17" t="s">
        <v>63</v>
      </c>
      <c r="D936" s="18"/>
      <c r="E936" s="18" t="n">
        <f aca="false">D936/100</f>
        <v>0</v>
      </c>
    </row>
    <row r="937" customFormat="false" ht="15" hidden="false" customHeight="false" outlineLevel="0" collapsed="false">
      <c r="A937" s="15" t="n">
        <v>3452003</v>
      </c>
      <c r="B937" s="16" t="s">
        <v>904</v>
      </c>
      <c r="C937" s="19" t="s">
        <v>37</v>
      </c>
      <c r="D937" s="18"/>
      <c r="E937" s="18" t="n">
        <f aca="false">D937/100</f>
        <v>0</v>
      </c>
    </row>
    <row r="938" customFormat="false" ht="15" hidden="false" customHeight="false" outlineLevel="0" collapsed="false">
      <c r="A938" s="15" t="n">
        <v>7143209</v>
      </c>
      <c r="B938" s="16" t="s">
        <v>905</v>
      </c>
      <c r="C938" s="17" t="s">
        <v>12</v>
      </c>
      <c r="D938" s="18"/>
      <c r="E938" s="18" t="n">
        <f aca="false">D938/100</f>
        <v>0</v>
      </c>
    </row>
    <row r="939" customFormat="false" ht="15" hidden="false" customHeight="false" outlineLevel="0" collapsed="false">
      <c r="A939" s="15" t="n">
        <v>7132005</v>
      </c>
      <c r="B939" s="16" t="s">
        <v>906</v>
      </c>
      <c r="C939" s="17" t="s">
        <v>12</v>
      </c>
      <c r="D939" s="18"/>
      <c r="E939" s="18" t="n">
        <f aca="false">D939/100</f>
        <v>0</v>
      </c>
    </row>
    <row r="940" customFormat="false" ht="15" hidden="false" customHeight="false" outlineLevel="0" collapsed="false">
      <c r="A940" s="15" t="n">
        <v>7235005</v>
      </c>
      <c r="B940" s="16" t="s">
        <v>907</v>
      </c>
      <c r="C940" s="17" t="s">
        <v>12</v>
      </c>
      <c r="D940" s="18"/>
      <c r="E940" s="18" t="n">
        <f aca="false">D940/100</f>
        <v>0</v>
      </c>
    </row>
    <row r="941" customFormat="false" ht="15" hidden="false" customHeight="false" outlineLevel="0" collapsed="false">
      <c r="A941" s="15" t="n">
        <v>1055006</v>
      </c>
      <c r="B941" s="16" t="s">
        <v>908</v>
      </c>
      <c r="C941" s="19" t="s">
        <v>20</v>
      </c>
      <c r="D941" s="18"/>
      <c r="E941" s="18" t="n">
        <f aca="false">D941/100</f>
        <v>0</v>
      </c>
    </row>
    <row r="942" customFormat="false" ht="15" hidden="false" customHeight="false" outlineLevel="0" collapsed="false">
      <c r="A942" s="15" t="n">
        <v>1061011</v>
      </c>
      <c r="B942" s="16" t="s">
        <v>909</v>
      </c>
      <c r="C942" s="19" t="s">
        <v>20</v>
      </c>
      <c r="D942" s="18"/>
      <c r="E942" s="18" t="n">
        <f aca="false">D942/100</f>
        <v>0</v>
      </c>
    </row>
    <row r="943" customFormat="false" ht="15" hidden="false" customHeight="false" outlineLevel="0" collapsed="false">
      <c r="A943" s="15" t="n">
        <v>6533001</v>
      </c>
      <c r="B943" s="16" t="s">
        <v>910</v>
      </c>
      <c r="C943" s="17" t="s">
        <v>18</v>
      </c>
      <c r="D943" s="18"/>
      <c r="E943" s="18" t="n">
        <f aca="false">D943/100</f>
        <v>0</v>
      </c>
    </row>
    <row r="944" customFormat="false" ht="15" hidden="false" customHeight="false" outlineLevel="0" collapsed="false">
      <c r="A944" s="15" t="n">
        <v>1053010</v>
      </c>
      <c r="B944" s="16" t="s">
        <v>911</v>
      </c>
      <c r="C944" s="19" t="s">
        <v>20</v>
      </c>
      <c r="D944" s="18"/>
      <c r="E944" s="18" t="n">
        <f aca="false">D944/100</f>
        <v>0</v>
      </c>
    </row>
    <row r="945" customFormat="false" ht="15" hidden="false" customHeight="false" outlineLevel="0" collapsed="false">
      <c r="A945" s="15" t="n">
        <v>13071009</v>
      </c>
      <c r="B945" s="16" t="s">
        <v>912</v>
      </c>
      <c r="C945" s="17" t="s">
        <v>61</v>
      </c>
      <c r="D945" s="18"/>
      <c r="E945" s="18" t="n">
        <f aca="false">D945/100</f>
        <v>0</v>
      </c>
    </row>
    <row r="946" customFormat="false" ht="15" hidden="false" customHeight="false" outlineLevel="0" collapsed="false">
      <c r="A946" s="15" t="n">
        <v>8118007</v>
      </c>
      <c r="B946" s="16" t="s">
        <v>913</v>
      </c>
      <c r="C946" s="17" t="s">
        <v>13</v>
      </c>
      <c r="D946" s="18"/>
      <c r="E946" s="18" t="n">
        <f aca="false">D946/100</f>
        <v>0</v>
      </c>
    </row>
    <row r="947" customFormat="false" ht="15" hidden="false" customHeight="false" outlineLevel="0" collapsed="false">
      <c r="A947" s="15" t="n">
        <v>13076010</v>
      </c>
      <c r="B947" s="16" t="s">
        <v>914</v>
      </c>
      <c r="C947" s="17" t="s">
        <v>61</v>
      </c>
      <c r="D947" s="18"/>
      <c r="E947" s="18" t="n">
        <f aca="false">D947/100</f>
        <v>0</v>
      </c>
    </row>
    <row r="948" customFormat="false" ht="15" hidden="false" customHeight="false" outlineLevel="0" collapsed="false">
      <c r="A948" s="15" t="n">
        <v>9671112</v>
      </c>
      <c r="B948" s="16" t="s">
        <v>915</v>
      </c>
      <c r="C948" s="17" t="s">
        <v>22</v>
      </c>
      <c r="D948" s="18"/>
      <c r="E948" s="18" t="n">
        <f aca="false">D948/100</f>
        <v>0</v>
      </c>
    </row>
    <row r="949" customFormat="false" ht="15" hidden="false" customHeight="false" outlineLevel="0" collapsed="false">
      <c r="A949" s="15" t="n">
        <v>12061020</v>
      </c>
      <c r="B949" s="16" t="s">
        <v>916</v>
      </c>
      <c r="C949" s="17" t="s">
        <v>96</v>
      </c>
      <c r="D949" s="18"/>
      <c r="E949" s="18" t="n">
        <f aca="false">D949/100</f>
        <v>0</v>
      </c>
    </row>
    <row r="950" customFormat="false" ht="15" hidden="false" customHeight="false" outlineLevel="0" collapsed="false">
      <c r="A950" s="15" t="n">
        <v>5958008</v>
      </c>
      <c r="B950" s="16" t="s">
        <v>917</v>
      </c>
      <c r="C950" s="17" t="s">
        <v>15</v>
      </c>
      <c r="D950" s="18"/>
      <c r="E950" s="18" t="n">
        <f aca="false">D950/100</f>
        <v>0</v>
      </c>
    </row>
    <row r="951" customFormat="false" ht="15" hidden="false" customHeight="false" outlineLevel="0" collapsed="false">
      <c r="A951" s="15" t="n">
        <v>3254007</v>
      </c>
      <c r="B951" s="16" t="s">
        <v>918</v>
      </c>
      <c r="C951" s="19" t="s">
        <v>37</v>
      </c>
      <c r="D951" s="18"/>
      <c r="E951" s="18" t="n">
        <f aca="false">D951/100</f>
        <v>0</v>
      </c>
    </row>
    <row r="952" customFormat="false" ht="15" hidden="false" customHeight="false" outlineLevel="0" collapsed="false">
      <c r="A952" s="15" t="n">
        <v>16076006</v>
      </c>
      <c r="B952" s="16" t="s">
        <v>919</v>
      </c>
      <c r="C952" s="17" t="s">
        <v>29</v>
      </c>
      <c r="D952" s="18"/>
      <c r="E952" s="18" t="n">
        <f aca="false">D952/100</f>
        <v>0</v>
      </c>
    </row>
    <row r="953" customFormat="false" ht="15" hidden="false" customHeight="false" outlineLevel="0" collapsed="false">
      <c r="A953" s="15" t="n">
        <v>7233006</v>
      </c>
      <c r="B953" s="16" t="s">
        <v>920</v>
      </c>
      <c r="C953" s="17" t="s">
        <v>12</v>
      </c>
      <c r="D953" s="18"/>
      <c r="E953" s="18" t="n">
        <f aca="false">D953/100</f>
        <v>0</v>
      </c>
    </row>
    <row r="954" customFormat="false" ht="15" hidden="false" customHeight="false" outlineLevel="0" collapsed="false">
      <c r="A954" s="15" t="n">
        <v>7141012</v>
      </c>
      <c r="B954" s="16" t="s">
        <v>921</v>
      </c>
      <c r="C954" s="17" t="s">
        <v>12</v>
      </c>
      <c r="D954" s="18"/>
      <c r="E954" s="18" t="n">
        <f aca="false">D954/100</f>
        <v>0</v>
      </c>
    </row>
    <row r="955" customFormat="false" ht="15" hidden="false" customHeight="false" outlineLevel="0" collapsed="false">
      <c r="A955" s="15" t="n">
        <v>7231009</v>
      </c>
      <c r="B955" s="16" t="s">
        <v>922</v>
      </c>
      <c r="C955" s="17" t="s">
        <v>12</v>
      </c>
      <c r="D955" s="18"/>
      <c r="E955" s="18" t="n">
        <f aca="false">D955/100</f>
        <v>0</v>
      </c>
    </row>
    <row r="956" customFormat="false" ht="15" hidden="false" customHeight="false" outlineLevel="0" collapsed="false">
      <c r="A956" s="15" t="n">
        <v>7232013</v>
      </c>
      <c r="B956" s="16" t="s">
        <v>923</v>
      </c>
      <c r="C956" s="17" t="s">
        <v>12</v>
      </c>
      <c r="D956" s="18"/>
      <c r="E956" s="18" t="n">
        <f aca="false">D956/100</f>
        <v>0</v>
      </c>
    </row>
    <row r="957" customFormat="false" ht="15" hidden="false" customHeight="false" outlineLevel="0" collapsed="false">
      <c r="A957" s="15" t="n">
        <v>7132006</v>
      </c>
      <c r="B957" s="16" t="s">
        <v>924</v>
      </c>
      <c r="C957" s="17" t="s">
        <v>12</v>
      </c>
      <c r="D957" s="18"/>
      <c r="E957" s="18" t="n">
        <f aca="false">D957/100</f>
        <v>0</v>
      </c>
    </row>
    <row r="958" customFormat="false" ht="15" hidden="false" customHeight="false" outlineLevel="0" collapsed="false">
      <c r="A958" s="15" t="n">
        <v>3355008</v>
      </c>
      <c r="B958" s="16" t="s">
        <v>925</v>
      </c>
      <c r="C958" s="19" t="s">
        <v>37</v>
      </c>
      <c r="D958" s="18"/>
      <c r="E958" s="18" t="n">
        <f aca="false">D958/100</f>
        <v>0</v>
      </c>
    </row>
    <row r="959" customFormat="false" ht="15" hidden="false" customHeight="false" outlineLevel="0" collapsed="false">
      <c r="A959" s="15" t="n">
        <v>9472118</v>
      </c>
      <c r="B959" s="16" t="s">
        <v>926</v>
      </c>
      <c r="C959" s="17" t="s">
        <v>22</v>
      </c>
      <c r="D959" s="18"/>
      <c r="E959" s="18" t="n">
        <f aca="false">D959/100</f>
        <v>0</v>
      </c>
    </row>
    <row r="960" customFormat="false" ht="15" hidden="false" customHeight="false" outlineLevel="0" collapsed="false">
      <c r="A960" s="15" t="n">
        <v>8426020</v>
      </c>
      <c r="B960" s="16" t="s">
        <v>927</v>
      </c>
      <c r="C960" s="17" t="s">
        <v>13</v>
      </c>
      <c r="D960" s="18"/>
      <c r="E960" s="18" t="n">
        <f aca="false">D960/100</f>
        <v>0</v>
      </c>
    </row>
    <row r="961" customFormat="false" ht="15" hidden="false" customHeight="false" outlineLevel="0" collapsed="false">
      <c r="A961" s="15" t="n">
        <v>9780114</v>
      </c>
      <c r="B961" s="16" t="s">
        <v>928</v>
      </c>
      <c r="C961" s="17" t="s">
        <v>22</v>
      </c>
      <c r="D961" s="18"/>
      <c r="E961" s="18" t="n">
        <f aca="false">D961/100</f>
        <v>0</v>
      </c>
    </row>
    <row r="962" customFormat="false" ht="15" hidden="false" customHeight="false" outlineLevel="0" collapsed="false">
      <c r="A962" s="15" t="n">
        <v>7140201</v>
      </c>
      <c r="B962" s="16" t="s">
        <v>929</v>
      </c>
      <c r="C962" s="17" t="s">
        <v>12</v>
      </c>
      <c r="D962" s="18"/>
      <c r="E962" s="18" t="n">
        <f aca="false">D962/100</f>
        <v>0</v>
      </c>
    </row>
    <row r="963" customFormat="false" ht="15" hidden="false" customHeight="false" outlineLevel="0" collapsed="false">
      <c r="A963" s="15" t="n">
        <v>7135008</v>
      </c>
      <c r="B963" s="16" t="s">
        <v>930</v>
      </c>
      <c r="C963" s="17" t="s">
        <v>12</v>
      </c>
      <c r="D963" s="18"/>
      <c r="E963" s="18" t="n">
        <f aca="false">D963/100</f>
        <v>0</v>
      </c>
    </row>
    <row r="964" customFormat="false" ht="15" hidden="false" customHeight="false" outlineLevel="0" collapsed="false">
      <c r="A964" s="15" t="n">
        <v>8116011</v>
      </c>
      <c r="B964" s="16" t="s">
        <v>930</v>
      </c>
      <c r="C964" s="17" t="s">
        <v>13</v>
      </c>
      <c r="D964" s="18"/>
      <c r="E964" s="18" t="n">
        <f aca="false">D964/100</f>
        <v>0</v>
      </c>
    </row>
    <row r="965" customFormat="false" ht="15" hidden="false" customHeight="false" outlineLevel="0" collapsed="false">
      <c r="A965" s="15" t="n">
        <v>7235008</v>
      </c>
      <c r="B965" s="16" t="s">
        <v>931</v>
      </c>
      <c r="C965" s="17" t="s">
        <v>12</v>
      </c>
      <c r="D965" s="18"/>
      <c r="E965" s="18" t="n">
        <f aca="false">D965/100</f>
        <v>0</v>
      </c>
    </row>
    <row r="966" customFormat="false" ht="15" hidden="false" customHeight="false" outlineLevel="0" collapsed="false">
      <c r="A966" s="15" t="n">
        <v>8437005</v>
      </c>
      <c r="B966" s="16" t="s">
        <v>932</v>
      </c>
      <c r="C966" s="17" t="s">
        <v>13</v>
      </c>
      <c r="D966" s="18"/>
      <c r="E966" s="18" t="n">
        <f aca="false">D966/100</f>
        <v>0</v>
      </c>
    </row>
    <row r="967" customFormat="false" ht="15" hidden="false" customHeight="false" outlineLevel="0" collapsed="false">
      <c r="A967" s="15" t="n">
        <v>9275117</v>
      </c>
      <c r="B967" s="16" t="s">
        <v>933</v>
      </c>
      <c r="C967" s="17" t="s">
        <v>22</v>
      </c>
      <c r="D967" s="18"/>
      <c r="E967" s="18" t="n">
        <f aca="false">D967/100</f>
        <v>0</v>
      </c>
    </row>
    <row r="968" customFormat="false" ht="15" hidden="false" customHeight="false" outlineLevel="0" collapsed="false">
      <c r="A968" s="15" t="n">
        <v>1056003</v>
      </c>
      <c r="B968" s="16" t="s">
        <v>934</v>
      </c>
      <c r="C968" s="19" t="s">
        <v>20</v>
      </c>
      <c r="D968" s="18"/>
      <c r="E968" s="18" t="n">
        <f aca="false">D968/100</f>
        <v>0</v>
      </c>
    </row>
    <row r="969" customFormat="false" ht="15" hidden="false" customHeight="false" outlineLevel="0" collapsed="false">
      <c r="A969" s="15" t="n">
        <v>3255002</v>
      </c>
      <c r="B969" s="16" t="s">
        <v>934</v>
      </c>
      <c r="C969" s="19" t="s">
        <v>37</v>
      </c>
      <c r="D969" s="18"/>
      <c r="E969" s="18" t="n">
        <f aca="false">D969/100</f>
        <v>0</v>
      </c>
    </row>
    <row r="970" customFormat="false" ht="15" hidden="false" customHeight="false" outlineLevel="0" collapsed="false">
      <c r="A970" s="15" t="n">
        <v>3352059</v>
      </c>
      <c r="B970" s="16" t="s">
        <v>935</v>
      </c>
      <c r="C970" s="19" t="s">
        <v>37</v>
      </c>
      <c r="D970" s="18"/>
      <c r="E970" s="18" t="n">
        <f aca="false">D970/100</f>
        <v>0</v>
      </c>
    </row>
    <row r="971" customFormat="false" ht="15" hidden="false" customHeight="false" outlineLevel="0" collapsed="false">
      <c r="A971" s="15" t="n">
        <v>5762008</v>
      </c>
      <c r="B971" s="16" t="s">
        <v>936</v>
      </c>
      <c r="C971" s="17" t="s">
        <v>15</v>
      </c>
      <c r="D971" s="18"/>
      <c r="E971" s="18" t="n">
        <f aca="false">D971/100</f>
        <v>0</v>
      </c>
    </row>
    <row r="972" customFormat="false" ht="15" hidden="false" customHeight="false" outlineLevel="0" collapsed="false">
      <c r="A972" s="15" t="n">
        <v>10045111</v>
      </c>
      <c r="B972" s="16" t="s">
        <v>937</v>
      </c>
      <c r="C972" s="17" t="s">
        <v>748</v>
      </c>
      <c r="D972" s="18"/>
      <c r="E972" s="18" t="n">
        <f aca="false">D972/100</f>
        <v>0</v>
      </c>
    </row>
    <row r="973" customFormat="false" ht="15" hidden="false" customHeight="false" outlineLevel="0" collapsed="false">
      <c r="A973" s="15" t="n">
        <v>8317011</v>
      </c>
      <c r="B973" s="16" t="s">
        <v>938</v>
      </c>
      <c r="C973" s="17" t="s">
        <v>13</v>
      </c>
      <c r="D973" s="18"/>
      <c r="E973" s="18" t="n">
        <f aca="false">D973/100</f>
        <v>0</v>
      </c>
    </row>
    <row r="974" customFormat="false" ht="15" hidden="false" customHeight="false" outlineLevel="0" collapsed="false">
      <c r="A974" s="15" t="n">
        <v>8426021</v>
      </c>
      <c r="B974" s="16" t="s">
        <v>939</v>
      </c>
      <c r="C974" s="17" t="s">
        <v>13</v>
      </c>
      <c r="D974" s="18" t="n">
        <v>200</v>
      </c>
      <c r="E974" s="18" t="n">
        <f aca="false">D974/100</f>
        <v>2</v>
      </c>
    </row>
    <row r="975" customFormat="false" ht="15" hidden="false" customHeight="false" outlineLevel="0" collapsed="false">
      <c r="A975" s="15" t="n">
        <v>9772121</v>
      </c>
      <c r="B975" s="16" t="s">
        <v>940</v>
      </c>
      <c r="C975" s="17" t="s">
        <v>22</v>
      </c>
      <c r="D975" s="18"/>
      <c r="E975" s="18" t="n">
        <f aca="false">D975/100</f>
        <v>0</v>
      </c>
    </row>
    <row r="976" customFormat="false" ht="15" hidden="false" customHeight="false" outlineLevel="0" collapsed="false">
      <c r="A976" s="15" t="n">
        <v>9774119</v>
      </c>
      <c r="B976" s="16" t="s">
        <v>941</v>
      </c>
      <c r="C976" s="17" t="s">
        <v>22</v>
      </c>
      <c r="D976" s="18"/>
      <c r="E976" s="18" t="n">
        <f aca="false">D976/100</f>
        <v>0</v>
      </c>
    </row>
    <row r="977" customFormat="false" ht="15" hidden="false" customHeight="false" outlineLevel="0" collapsed="false">
      <c r="A977" s="15" t="n">
        <v>6431003</v>
      </c>
      <c r="B977" s="16" t="s">
        <v>942</v>
      </c>
      <c r="C977" s="17" t="s">
        <v>18</v>
      </c>
      <c r="D977" s="18"/>
      <c r="E977" s="18" t="n">
        <f aca="false">D977/100</f>
        <v>0</v>
      </c>
    </row>
    <row r="978" customFormat="false" ht="15" hidden="false" customHeight="false" outlineLevel="0" collapsed="false">
      <c r="A978" s="15" t="n">
        <v>13074006</v>
      </c>
      <c r="B978" s="16" t="s">
        <v>943</v>
      </c>
      <c r="C978" s="17" t="s">
        <v>61</v>
      </c>
      <c r="D978" s="18"/>
      <c r="E978" s="18" t="n">
        <f aca="false">D978/100</f>
        <v>0</v>
      </c>
    </row>
    <row r="979" customFormat="false" ht="15" hidden="false" customHeight="false" outlineLevel="0" collapsed="false">
      <c r="A979" s="15" t="n">
        <v>16074004</v>
      </c>
      <c r="B979" s="16" t="s">
        <v>944</v>
      </c>
      <c r="C979" s="17" t="s">
        <v>29</v>
      </c>
      <c r="D979" s="18"/>
      <c r="E979" s="18" t="n">
        <f aca="false">D979/100</f>
        <v>0</v>
      </c>
    </row>
    <row r="980" customFormat="false" ht="15" hidden="false" customHeight="false" outlineLevel="0" collapsed="false">
      <c r="A980" s="15" t="n">
        <v>9273119</v>
      </c>
      <c r="B980" s="16" t="s">
        <v>945</v>
      </c>
      <c r="C980" s="17" t="s">
        <v>22</v>
      </c>
      <c r="D980" s="18"/>
      <c r="E980" s="18" t="n">
        <f aca="false">D980/100</f>
        <v>0</v>
      </c>
    </row>
    <row r="981" customFormat="false" ht="15" hidden="false" customHeight="false" outlineLevel="0" collapsed="false">
      <c r="A981" s="15" t="n">
        <v>9173115</v>
      </c>
      <c r="B981" s="16" t="s">
        <v>946</v>
      </c>
      <c r="C981" s="17" t="s">
        <v>22</v>
      </c>
      <c r="D981" s="18"/>
      <c r="E981" s="18" t="n">
        <f aca="false">D981/100</f>
        <v>0</v>
      </c>
    </row>
    <row r="982" customFormat="false" ht="15" hidden="false" customHeight="false" outlineLevel="0" collapsed="false">
      <c r="A982" s="15" t="n">
        <v>6432003</v>
      </c>
      <c r="B982" s="16" t="s">
        <v>947</v>
      </c>
      <c r="C982" s="17" t="s">
        <v>18</v>
      </c>
      <c r="D982" s="18"/>
      <c r="E982" s="18" t="n">
        <f aca="false">D982/100</f>
        <v>0</v>
      </c>
    </row>
    <row r="983" customFormat="false" ht="15" hidden="false" customHeight="false" outlineLevel="0" collapsed="false">
      <c r="A983" s="15" t="n">
        <v>7140014</v>
      </c>
      <c r="B983" s="16" t="s">
        <v>947</v>
      </c>
      <c r="C983" s="17" t="s">
        <v>12</v>
      </c>
      <c r="D983" s="18"/>
      <c r="E983" s="18" t="n">
        <f aca="false">D983/100</f>
        <v>0</v>
      </c>
    </row>
    <row r="984" customFormat="false" ht="15" hidden="false" customHeight="false" outlineLevel="0" collapsed="false">
      <c r="A984" s="15" t="n">
        <v>7232014</v>
      </c>
      <c r="B984" s="16" t="s">
        <v>948</v>
      </c>
      <c r="C984" s="17" t="s">
        <v>12</v>
      </c>
      <c r="D984" s="18"/>
      <c r="E984" s="18" t="n">
        <f aca="false">D984/100</f>
        <v>0</v>
      </c>
    </row>
    <row r="985" customFormat="false" ht="15" hidden="false" customHeight="false" outlineLevel="0" collapsed="false">
      <c r="A985" s="15" t="n">
        <v>9777118</v>
      </c>
      <c r="B985" s="16" t="s">
        <v>949</v>
      </c>
      <c r="C985" s="17" t="s">
        <v>22</v>
      </c>
      <c r="D985" s="18"/>
      <c r="E985" s="18" t="n">
        <f aca="false">D985/100</f>
        <v>0</v>
      </c>
    </row>
    <row r="986" customFormat="false" ht="15" hidden="false" customHeight="false" outlineLevel="0" collapsed="false">
      <c r="A986" s="15" t="n">
        <v>7331010</v>
      </c>
      <c r="B986" s="16" t="s">
        <v>950</v>
      </c>
      <c r="C986" s="17" t="s">
        <v>12</v>
      </c>
      <c r="D986" s="18"/>
      <c r="E986" s="18" t="n">
        <f aca="false">D986/100</f>
        <v>0</v>
      </c>
    </row>
    <row r="987" customFormat="false" ht="15" hidden="false" customHeight="false" outlineLevel="0" collapsed="false">
      <c r="A987" s="15" t="n">
        <v>9675113</v>
      </c>
      <c r="B987" s="16" t="s">
        <v>951</v>
      </c>
      <c r="C987" s="17" t="s">
        <v>22</v>
      </c>
      <c r="D987" s="18"/>
      <c r="E987" s="18" t="n">
        <f aca="false">D987/100</f>
        <v>0</v>
      </c>
    </row>
    <row r="988" customFormat="false" ht="15" hidden="false" customHeight="false" outlineLevel="0" collapsed="false">
      <c r="A988" s="15" t="n">
        <v>7133012</v>
      </c>
      <c r="B988" s="16" t="s">
        <v>952</v>
      </c>
      <c r="C988" s="17" t="s">
        <v>12</v>
      </c>
      <c r="D988" s="18"/>
      <c r="E988" s="18" t="n">
        <f aca="false">D988/100</f>
        <v>0</v>
      </c>
    </row>
    <row r="989" customFormat="false" ht="15" hidden="false" customHeight="false" outlineLevel="0" collapsed="false">
      <c r="A989" s="15" t="n">
        <v>9679118</v>
      </c>
      <c r="B989" s="16" t="s">
        <v>953</v>
      </c>
      <c r="C989" s="17" t="s">
        <v>22</v>
      </c>
      <c r="D989" s="18"/>
      <c r="E989" s="18" t="n">
        <f aca="false">D989/100</f>
        <v>0</v>
      </c>
    </row>
    <row r="990" customFormat="false" ht="15" hidden="false" customHeight="false" outlineLevel="0" collapsed="false">
      <c r="A990" s="15" t="n">
        <v>6435003</v>
      </c>
      <c r="B990" s="16" t="s">
        <v>954</v>
      </c>
      <c r="C990" s="17" t="s">
        <v>18</v>
      </c>
      <c r="D990" s="18"/>
      <c r="E990" s="18" t="n">
        <f aca="false">D990/100</f>
        <v>0</v>
      </c>
    </row>
    <row r="991" customFormat="false" ht="15" hidden="false" customHeight="false" outlineLevel="0" collapsed="false">
      <c r="A991" s="15" t="n">
        <v>7140015</v>
      </c>
      <c r="B991" s="16" t="s">
        <v>955</v>
      </c>
      <c r="C991" s="17" t="s">
        <v>12</v>
      </c>
      <c r="D991" s="18"/>
      <c r="E991" s="18" t="n">
        <f aca="false">D991/100</f>
        <v>0</v>
      </c>
    </row>
    <row r="992" customFormat="false" ht="15" hidden="false" customHeight="false" outlineLevel="0" collapsed="false">
      <c r="A992" s="15" t="n">
        <v>6531002</v>
      </c>
      <c r="B992" s="16" t="s">
        <v>956</v>
      </c>
      <c r="C992" s="17" t="s">
        <v>18</v>
      </c>
      <c r="D992" s="18"/>
      <c r="E992" s="18" t="n">
        <f aca="false">D992/100</f>
        <v>0</v>
      </c>
    </row>
    <row r="993" customFormat="false" ht="15" hidden="false" customHeight="false" outlineLevel="0" collapsed="false">
      <c r="A993" s="15" t="n">
        <v>6433001</v>
      </c>
      <c r="B993" s="16" t="s">
        <v>957</v>
      </c>
      <c r="C993" s="17" t="s">
        <v>18</v>
      </c>
      <c r="D993" s="18"/>
      <c r="E993" s="18" t="n">
        <f aca="false">D993/100</f>
        <v>0</v>
      </c>
    </row>
    <row r="994" customFormat="false" ht="15" hidden="false" customHeight="false" outlineLevel="0" collapsed="false">
      <c r="A994" s="15" t="n">
        <v>7141013</v>
      </c>
      <c r="B994" s="16" t="s">
        <v>958</v>
      </c>
      <c r="C994" s="17" t="s">
        <v>12</v>
      </c>
      <c r="D994" s="18"/>
      <c r="E994" s="18" t="n">
        <f aca="false">D994/100</f>
        <v>0</v>
      </c>
    </row>
    <row r="995" customFormat="false" ht="15" hidden="false" customHeight="false" outlineLevel="0" collapsed="false">
      <c r="A995" s="15" t="n">
        <v>6534004</v>
      </c>
      <c r="B995" s="16" t="s">
        <v>959</v>
      </c>
      <c r="C995" s="17" t="s">
        <v>18</v>
      </c>
      <c r="D995" s="18"/>
      <c r="E995" s="18" t="n">
        <f aca="false">D995/100</f>
        <v>0</v>
      </c>
    </row>
    <row r="996" customFormat="false" ht="15" hidden="false" customHeight="false" outlineLevel="0" collapsed="false">
      <c r="A996" s="15" t="n">
        <v>8316003</v>
      </c>
      <c r="B996" s="16" t="s">
        <v>960</v>
      </c>
      <c r="C996" s="17" t="s">
        <v>13</v>
      </c>
      <c r="D996" s="18"/>
      <c r="E996" s="18" t="n">
        <f aca="false">D996/100</f>
        <v>0</v>
      </c>
    </row>
    <row r="997" customFormat="false" ht="15" hidden="false" customHeight="false" outlineLevel="0" collapsed="false">
      <c r="A997" s="15" t="n">
        <v>15086005</v>
      </c>
      <c r="B997" s="16" t="s">
        <v>961</v>
      </c>
      <c r="C997" s="17" t="s">
        <v>82</v>
      </c>
      <c r="D997" s="18"/>
      <c r="E997" s="18" t="n">
        <f aca="false">D997/100</f>
        <v>0</v>
      </c>
    </row>
    <row r="998" customFormat="false" ht="15" hidden="false" customHeight="false" outlineLevel="0" collapsed="false">
      <c r="A998" s="15" t="n">
        <v>7340204</v>
      </c>
      <c r="B998" s="16" t="s">
        <v>962</v>
      </c>
      <c r="C998" s="17" t="s">
        <v>12</v>
      </c>
      <c r="D998" s="18"/>
      <c r="E998" s="18" t="n">
        <f aca="false">D998/100</f>
        <v>0</v>
      </c>
    </row>
    <row r="999" customFormat="false" ht="15" hidden="false" customHeight="false" outlineLevel="0" collapsed="false">
      <c r="A999" s="15" t="n">
        <v>7333006</v>
      </c>
      <c r="B999" s="16" t="s">
        <v>963</v>
      </c>
      <c r="C999" s="17" t="s">
        <v>12</v>
      </c>
      <c r="D999" s="18"/>
      <c r="E999" s="18" t="n">
        <f aca="false">D999/100</f>
        <v>0</v>
      </c>
    </row>
    <row r="1000" customFormat="false" ht="15" hidden="false" customHeight="false" outlineLevel="0" collapsed="false">
      <c r="A1000" s="15" t="n">
        <v>5711000</v>
      </c>
      <c r="B1000" s="16" t="s">
        <v>964</v>
      </c>
      <c r="C1000" s="17" t="s">
        <v>15</v>
      </c>
      <c r="D1000" s="18" t="n">
        <v>660</v>
      </c>
      <c r="E1000" s="18" t="n">
        <f aca="false">D1000/100</f>
        <v>6.6</v>
      </c>
    </row>
    <row r="1001" customFormat="false" ht="15" hidden="false" customHeight="false" outlineLevel="0" collapsed="false">
      <c r="A1001" s="15" t="n">
        <v>13072014</v>
      </c>
      <c r="B1001" s="16" t="s">
        <v>965</v>
      </c>
      <c r="C1001" s="17" t="s">
        <v>61</v>
      </c>
      <c r="D1001" s="18"/>
      <c r="E1001" s="18" t="n">
        <f aca="false">D1001/100</f>
        <v>0</v>
      </c>
    </row>
    <row r="1002" customFormat="false" ht="15" hidden="false" customHeight="false" outlineLevel="0" collapsed="false">
      <c r="A1002" s="15" t="n">
        <v>3360004</v>
      </c>
      <c r="B1002" s="16" t="s">
        <v>966</v>
      </c>
      <c r="C1002" s="19" t="s">
        <v>37</v>
      </c>
      <c r="D1002" s="18"/>
      <c r="E1002" s="18" t="n">
        <f aca="false">D1002/100</f>
        <v>0</v>
      </c>
    </row>
    <row r="1003" customFormat="false" ht="15" hidden="false" customHeight="false" outlineLevel="0" collapsed="false">
      <c r="A1003" s="15" t="n">
        <v>16067004</v>
      </c>
      <c r="B1003" s="16" t="s">
        <v>967</v>
      </c>
      <c r="C1003" s="17" t="s">
        <v>29</v>
      </c>
      <c r="D1003" s="18"/>
      <c r="E1003" s="18" t="n">
        <f aca="false">D1003/100</f>
        <v>0</v>
      </c>
    </row>
    <row r="1004" customFormat="false" ht="15" hidden="false" customHeight="false" outlineLevel="0" collapsed="false">
      <c r="A1004" s="15" t="n">
        <v>7232015</v>
      </c>
      <c r="B1004" s="16" t="s">
        <v>968</v>
      </c>
      <c r="C1004" s="17" t="s">
        <v>12</v>
      </c>
      <c r="D1004" s="18"/>
      <c r="E1004" s="18" t="n">
        <f aca="false">D1004/100</f>
        <v>0</v>
      </c>
    </row>
    <row r="1005" customFormat="false" ht="15" hidden="false" customHeight="false" outlineLevel="0" collapsed="false">
      <c r="A1005" s="15" t="n">
        <v>7232016</v>
      </c>
      <c r="B1005" s="16" t="s">
        <v>969</v>
      </c>
      <c r="C1005" s="17" t="s">
        <v>12</v>
      </c>
      <c r="D1005" s="18"/>
      <c r="E1005" s="18" t="n">
        <f aca="false">D1005/100</f>
        <v>0</v>
      </c>
    </row>
    <row r="1006" customFormat="false" ht="15" hidden="false" customHeight="false" outlineLevel="0" collapsed="false">
      <c r="A1006" s="15" t="n">
        <v>12060024</v>
      </c>
      <c r="B1006" s="16" t="s">
        <v>970</v>
      </c>
      <c r="C1006" s="17" t="s">
        <v>96</v>
      </c>
      <c r="D1006" s="18"/>
      <c r="E1006" s="18" t="n">
        <f aca="false">D1006/100</f>
        <v>0</v>
      </c>
    </row>
    <row r="1007" customFormat="false" ht="15" hidden="false" customHeight="false" outlineLevel="0" collapsed="false">
      <c r="A1007" s="15" t="n">
        <v>9777112</v>
      </c>
      <c r="B1007" s="16" t="s">
        <v>971</v>
      </c>
      <c r="C1007" s="17" t="s">
        <v>22</v>
      </c>
      <c r="D1007" s="18"/>
      <c r="E1007" s="18" t="n">
        <f aca="false">D1007/100</f>
        <v>0</v>
      </c>
    </row>
    <row r="1008" customFormat="false" ht="15" hidden="false" customHeight="false" outlineLevel="0" collapsed="false">
      <c r="A1008" s="15" t="n">
        <v>8216005</v>
      </c>
      <c r="B1008" s="16" t="s">
        <v>972</v>
      </c>
      <c r="C1008" s="17" t="s">
        <v>13</v>
      </c>
      <c r="D1008" s="18"/>
      <c r="E1008" s="18" t="n">
        <f aca="false">D1008/100</f>
        <v>0</v>
      </c>
    </row>
    <row r="1009" customFormat="false" ht="15" hidden="false" customHeight="false" outlineLevel="0" collapsed="false">
      <c r="A1009" s="15" t="n">
        <v>8118079</v>
      </c>
      <c r="B1009" s="16" t="s">
        <v>973</v>
      </c>
      <c r="C1009" s="17" t="s">
        <v>13</v>
      </c>
      <c r="D1009" s="18" t="n">
        <v>255</v>
      </c>
      <c r="E1009" s="18" t="n">
        <f aca="false">D1009/100</f>
        <v>2.55</v>
      </c>
    </row>
    <row r="1010" customFormat="false" ht="15" hidden="false" customHeight="false" outlineLevel="0" collapsed="false">
      <c r="A1010" s="15" t="n">
        <v>7143210</v>
      </c>
      <c r="B1010" s="16" t="s">
        <v>974</v>
      </c>
      <c r="C1010" s="17" t="s">
        <v>12</v>
      </c>
      <c r="D1010" s="18"/>
      <c r="E1010" s="18" t="n">
        <f aca="false">D1010/100</f>
        <v>0</v>
      </c>
    </row>
    <row r="1011" customFormat="false" ht="15" hidden="false" customHeight="false" outlineLevel="0" collapsed="false">
      <c r="A1011" s="15" t="n">
        <v>5558008</v>
      </c>
      <c r="B1011" s="16" t="s">
        <v>975</v>
      </c>
      <c r="C1011" s="17" t="s">
        <v>15</v>
      </c>
      <c r="D1011" s="18"/>
      <c r="E1011" s="18" t="n">
        <f aca="false">D1011/100</f>
        <v>0</v>
      </c>
    </row>
    <row r="1012" customFormat="false" ht="15" hidden="false" customHeight="false" outlineLevel="0" collapsed="false">
      <c r="A1012" s="15" t="n">
        <v>8225009</v>
      </c>
      <c r="B1012" s="16" t="s">
        <v>976</v>
      </c>
      <c r="C1012" s="17" t="s">
        <v>13</v>
      </c>
      <c r="D1012" s="18"/>
      <c r="E1012" s="18" t="n">
        <f aca="false">D1012/100</f>
        <v>0</v>
      </c>
    </row>
    <row r="1013" customFormat="false" ht="15" hidden="false" customHeight="false" outlineLevel="0" collapsed="false">
      <c r="A1013" s="15" t="n">
        <v>7337007</v>
      </c>
      <c r="B1013" s="16" t="s">
        <v>977</v>
      </c>
      <c r="C1013" s="17" t="s">
        <v>12</v>
      </c>
      <c r="D1013" s="18"/>
      <c r="E1013" s="18" t="n">
        <f aca="false">D1013/100</f>
        <v>0</v>
      </c>
    </row>
    <row r="1014" customFormat="false" ht="15" hidden="false" customHeight="false" outlineLevel="0" collapsed="false">
      <c r="A1014" s="15" t="n">
        <v>1056004</v>
      </c>
      <c r="B1014" s="16" t="s">
        <v>978</v>
      </c>
      <c r="C1014" s="19" t="s">
        <v>20</v>
      </c>
      <c r="D1014" s="18"/>
      <c r="E1014" s="18" t="n">
        <f aca="false">D1014/100</f>
        <v>0</v>
      </c>
    </row>
    <row r="1015" customFormat="false" ht="15" hidden="false" customHeight="false" outlineLevel="0" collapsed="false">
      <c r="A1015" s="15" t="n">
        <v>3152002</v>
      </c>
      <c r="B1015" s="16" t="s">
        <v>979</v>
      </c>
      <c r="C1015" s="19" t="s">
        <v>37</v>
      </c>
      <c r="D1015" s="18"/>
      <c r="E1015" s="18" t="n">
        <f aca="false">D1015/100</f>
        <v>0</v>
      </c>
    </row>
    <row r="1016" customFormat="false" ht="15" hidden="false" customHeight="false" outlineLevel="0" collapsed="false">
      <c r="A1016" s="15" t="n">
        <v>16068004</v>
      </c>
      <c r="B1016" s="16" t="s">
        <v>980</v>
      </c>
      <c r="C1016" s="17" t="s">
        <v>29</v>
      </c>
      <c r="D1016" s="18"/>
      <c r="E1016" s="18" t="n">
        <f aca="false">D1016/100</f>
        <v>0</v>
      </c>
    </row>
    <row r="1017" customFormat="false" ht="15" hidden="false" customHeight="false" outlineLevel="0" collapsed="false">
      <c r="A1017" s="15" t="n">
        <v>1060009</v>
      </c>
      <c r="B1017" s="16" t="s">
        <v>981</v>
      </c>
      <c r="C1017" s="19" t="s">
        <v>20</v>
      </c>
      <c r="D1017" s="18"/>
      <c r="E1017" s="18" t="n">
        <f aca="false">D1017/100</f>
        <v>0</v>
      </c>
    </row>
    <row r="1018" customFormat="false" ht="15" hidden="false" customHeight="false" outlineLevel="0" collapsed="false">
      <c r="A1018" s="15" t="n">
        <v>8225010</v>
      </c>
      <c r="B1018" s="16" t="s">
        <v>982</v>
      </c>
      <c r="C1018" s="17" t="s">
        <v>13</v>
      </c>
      <c r="D1018" s="18"/>
      <c r="E1018" s="18" t="n">
        <f aca="false">D1018/100</f>
        <v>0</v>
      </c>
    </row>
    <row r="1019" customFormat="false" ht="15" hidden="false" customHeight="false" outlineLevel="0" collapsed="false">
      <c r="A1019" s="15" t="n">
        <v>9472119</v>
      </c>
      <c r="B1019" s="16" t="s">
        <v>983</v>
      </c>
      <c r="C1019" s="17" t="s">
        <v>22</v>
      </c>
      <c r="D1019" s="18"/>
      <c r="E1019" s="18" t="n">
        <f aca="false">D1019/100</f>
        <v>0</v>
      </c>
    </row>
    <row r="1020" customFormat="false" ht="15" hidden="false" customHeight="false" outlineLevel="0" collapsed="false">
      <c r="A1020" s="15" t="n">
        <v>8437008</v>
      </c>
      <c r="B1020" s="16" t="s">
        <v>984</v>
      </c>
      <c r="C1020" s="17" t="s">
        <v>13</v>
      </c>
      <c r="D1020" s="18"/>
      <c r="E1020" s="18" t="n">
        <f aca="false">D1020/100</f>
        <v>0</v>
      </c>
    </row>
    <row r="1021" customFormat="false" ht="15" hidden="false" customHeight="false" outlineLevel="0" collapsed="false">
      <c r="A1021" s="15" t="n">
        <v>7339005</v>
      </c>
      <c r="B1021" s="16" t="s">
        <v>985</v>
      </c>
      <c r="C1021" s="17" t="s">
        <v>12</v>
      </c>
      <c r="D1021" s="18" t="n">
        <v>450</v>
      </c>
      <c r="E1021" s="18" t="n">
        <f aca="false">D1021/100</f>
        <v>4.5</v>
      </c>
    </row>
    <row r="1022" customFormat="false" ht="15" hidden="false" customHeight="false" outlineLevel="0" collapsed="false">
      <c r="A1022" s="15" t="n">
        <v>3256002</v>
      </c>
      <c r="B1022" s="16" t="s">
        <v>986</v>
      </c>
      <c r="C1022" s="19" t="s">
        <v>37</v>
      </c>
      <c r="D1022" s="18"/>
      <c r="E1022" s="18" t="n">
        <f aca="false">D1022/100</f>
        <v>0</v>
      </c>
    </row>
    <row r="1023" customFormat="false" ht="15" hidden="false" customHeight="false" outlineLevel="0" collapsed="false">
      <c r="A1023" s="15" t="n">
        <v>7135009</v>
      </c>
      <c r="B1023" s="16" t="s">
        <v>987</v>
      </c>
      <c r="C1023" s="17" t="s">
        <v>12</v>
      </c>
      <c r="D1023" s="18"/>
      <c r="E1023" s="18" t="n">
        <f aca="false">D1023/100</f>
        <v>0</v>
      </c>
    </row>
    <row r="1024" customFormat="false" ht="15" hidden="false" customHeight="false" outlineLevel="0" collapsed="false">
      <c r="A1024" s="15" t="n">
        <v>7231010</v>
      </c>
      <c r="B1024" s="16" t="s">
        <v>988</v>
      </c>
      <c r="C1024" s="17" t="s">
        <v>12</v>
      </c>
      <c r="D1024" s="18"/>
      <c r="E1024" s="18" t="n">
        <f aca="false">D1024/100</f>
        <v>0</v>
      </c>
    </row>
    <row r="1025" customFormat="false" ht="15" hidden="false" customHeight="false" outlineLevel="0" collapsed="false">
      <c r="A1025" s="15" t="n">
        <v>9773116</v>
      </c>
      <c r="B1025" s="16" t="s">
        <v>989</v>
      </c>
      <c r="C1025" s="17" t="s">
        <v>22</v>
      </c>
      <c r="D1025" s="18"/>
      <c r="E1025" s="18" t="n">
        <f aca="false">D1025/100</f>
        <v>0</v>
      </c>
    </row>
    <row r="1026" customFormat="false" ht="15" hidden="false" customHeight="false" outlineLevel="0" collapsed="false">
      <c r="A1026" s="15" t="n">
        <v>13073011</v>
      </c>
      <c r="B1026" s="16" t="s">
        <v>990</v>
      </c>
      <c r="C1026" s="17" t="s">
        <v>61</v>
      </c>
      <c r="D1026" s="18"/>
      <c r="E1026" s="18" t="n">
        <f aca="false">D1026/100</f>
        <v>0</v>
      </c>
    </row>
    <row r="1027" customFormat="false" ht="15" hidden="false" customHeight="false" outlineLevel="0" collapsed="false">
      <c r="A1027" s="15" t="n">
        <v>8336008</v>
      </c>
      <c r="B1027" s="16" t="s">
        <v>991</v>
      </c>
      <c r="C1027" s="17" t="s">
        <v>13</v>
      </c>
      <c r="D1027" s="18"/>
      <c r="E1027" s="18" t="n">
        <f aca="false">D1027/100</f>
        <v>0</v>
      </c>
    </row>
    <row r="1028" customFormat="false" ht="15" hidden="false" customHeight="false" outlineLevel="0" collapsed="false">
      <c r="A1028" s="15" t="n">
        <v>3459011</v>
      </c>
      <c r="B1028" s="16" t="s">
        <v>992</v>
      </c>
      <c r="C1028" s="19" t="s">
        <v>37</v>
      </c>
      <c r="D1028" s="18"/>
      <c r="E1028" s="18" t="n">
        <f aca="false">D1028/100</f>
        <v>0</v>
      </c>
    </row>
    <row r="1029" customFormat="false" ht="15" hidden="false" customHeight="false" outlineLevel="0" collapsed="false">
      <c r="A1029" s="15" t="n">
        <v>8117009</v>
      </c>
      <c r="B1029" s="16" t="s">
        <v>993</v>
      </c>
      <c r="C1029" s="17" t="s">
        <v>13</v>
      </c>
      <c r="D1029" s="18"/>
      <c r="E1029" s="18" t="n">
        <f aca="false">D1029/100</f>
        <v>0</v>
      </c>
    </row>
    <row r="1030" customFormat="false" ht="15" hidden="false" customHeight="false" outlineLevel="0" collapsed="false">
      <c r="A1030" s="15" t="n">
        <v>7233007</v>
      </c>
      <c r="B1030" s="16" t="s">
        <v>994</v>
      </c>
      <c r="C1030" s="17" t="s">
        <v>12</v>
      </c>
      <c r="D1030" s="18"/>
      <c r="E1030" s="18" t="n">
        <f aca="false">D1030/100</f>
        <v>0</v>
      </c>
    </row>
    <row r="1031" customFormat="false" ht="15" hidden="false" customHeight="false" outlineLevel="0" collapsed="false">
      <c r="A1031" s="15" t="n">
        <v>9371116</v>
      </c>
      <c r="B1031" s="16" t="s">
        <v>995</v>
      </c>
      <c r="C1031" s="17" t="s">
        <v>22</v>
      </c>
      <c r="D1031" s="18"/>
      <c r="E1031" s="18" t="n">
        <f aca="false">D1031/100</f>
        <v>0</v>
      </c>
    </row>
    <row r="1032" customFormat="false" ht="15" hidden="false" customHeight="false" outlineLevel="0" collapsed="false">
      <c r="A1032" s="15" t="n">
        <v>9572451</v>
      </c>
      <c r="B1032" s="16" t="s">
        <v>996</v>
      </c>
      <c r="C1032" s="17" t="s">
        <v>22</v>
      </c>
      <c r="D1032" s="18"/>
      <c r="E1032" s="18" t="n">
        <f aca="false">D1032/100</f>
        <v>0</v>
      </c>
    </row>
    <row r="1033" customFormat="false" ht="15" hidden="false" customHeight="false" outlineLevel="0" collapsed="false">
      <c r="A1033" s="15" t="n">
        <v>6431004</v>
      </c>
      <c r="B1033" s="16" t="s">
        <v>997</v>
      </c>
      <c r="C1033" s="17" t="s">
        <v>18</v>
      </c>
      <c r="D1033" s="18"/>
      <c r="E1033" s="18" t="n">
        <f aca="false">D1033/100</f>
        <v>0</v>
      </c>
    </row>
    <row r="1034" customFormat="false" ht="15" hidden="false" customHeight="false" outlineLevel="0" collapsed="false">
      <c r="A1034" s="15" t="n">
        <v>7132007</v>
      </c>
      <c r="B1034" s="16" t="s">
        <v>998</v>
      </c>
      <c r="C1034" s="17" t="s">
        <v>12</v>
      </c>
      <c r="D1034" s="18"/>
      <c r="E1034" s="18" t="n">
        <f aca="false">D1034/100</f>
        <v>0</v>
      </c>
    </row>
    <row r="1035" customFormat="false" ht="15" hidden="false" customHeight="false" outlineLevel="0" collapsed="false">
      <c r="A1035" s="15" t="n">
        <v>7134010</v>
      </c>
      <c r="B1035" s="16" t="s">
        <v>999</v>
      </c>
      <c r="C1035" s="17" t="s">
        <v>12</v>
      </c>
      <c r="D1035" s="18"/>
      <c r="E1035" s="18" t="n">
        <f aca="false">D1035/100</f>
        <v>0</v>
      </c>
    </row>
    <row r="1036" customFormat="false" ht="15" hidden="false" customHeight="false" outlineLevel="0" collapsed="false">
      <c r="A1036" s="15" t="n">
        <v>8236004</v>
      </c>
      <c r="B1036" s="16" t="s">
        <v>999</v>
      </c>
      <c r="C1036" s="17" t="s">
        <v>13</v>
      </c>
      <c r="D1036" s="18"/>
      <c r="E1036" s="18" t="n">
        <f aca="false">D1036/100</f>
        <v>0</v>
      </c>
    </row>
    <row r="1037" customFormat="false" ht="15" hidden="false" customHeight="false" outlineLevel="0" collapsed="false">
      <c r="A1037" s="15" t="n">
        <v>9677119</v>
      </c>
      <c r="B1037" s="16" t="s">
        <v>999</v>
      </c>
      <c r="C1037" s="17" t="s">
        <v>22</v>
      </c>
      <c r="D1037" s="18"/>
      <c r="E1037" s="18" t="n">
        <f aca="false">D1037/100</f>
        <v>0</v>
      </c>
    </row>
    <row r="1038" customFormat="false" ht="15" hidden="false" customHeight="false" outlineLevel="0" collapsed="false">
      <c r="A1038" s="15" t="n">
        <v>16061007</v>
      </c>
      <c r="B1038" s="16" t="s">
        <v>1000</v>
      </c>
      <c r="C1038" s="17" t="s">
        <v>29</v>
      </c>
      <c r="D1038" s="18"/>
      <c r="E1038" s="18" t="n">
        <f aca="false">D1038/100</f>
        <v>0</v>
      </c>
    </row>
    <row r="1039" customFormat="false" ht="15" hidden="false" customHeight="false" outlineLevel="0" collapsed="false">
      <c r="A1039" s="15" t="n">
        <v>7338003</v>
      </c>
      <c r="B1039" s="16" t="s">
        <v>1001</v>
      </c>
      <c r="C1039" s="17" t="s">
        <v>12</v>
      </c>
      <c r="D1039" s="18"/>
      <c r="E1039" s="18" t="n">
        <f aca="false">D1039/100</f>
        <v>0</v>
      </c>
    </row>
    <row r="1040" customFormat="false" ht="15" hidden="false" customHeight="false" outlineLevel="0" collapsed="false">
      <c r="A1040" s="15" t="n">
        <v>7132008</v>
      </c>
      <c r="B1040" s="16" t="s">
        <v>1002</v>
      </c>
      <c r="C1040" s="17" t="s">
        <v>12</v>
      </c>
      <c r="D1040" s="18"/>
      <c r="E1040" s="18" t="n">
        <f aca="false">D1040/100</f>
        <v>0</v>
      </c>
    </row>
    <row r="1041" customFormat="false" ht="15" hidden="false" customHeight="false" outlineLevel="0" collapsed="false">
      <c r="A1041" s="15" t="n">
        <v>7337008</v>
      </c>
      <c r="B1041" s="16" t="s">
        <v>1003</v>
      </c>
      <c r="C1041" s="17" t="s">
        <v>12</v>
      </c>
      <c r="D1041" s="18"/>
      <c r="E1041" s="18" t="n">
        <f aca="false">D1041/100</f>
        <v>0</v>
      </c>
    </row>
    <row r="1042" customFormat="false" ht="15" hidden="false" customHeight="false" outlineLevel="0" collapsed="false">
      <c r="A1042" s="15" t="n">
        <v>16075002</v>
      </c>
      <c r="B1042" s="16" t="s">
        <v>1004</v>
      </c>
      <c r="C1042" s="17" t="s">
        <v>29</v>
      </c>
      <c r="D1042" s="18"/>
      <c r="E1042" s="18" t="n">
        <f aca="false">D1042/100</f>
        <v>0</v>
      </c>
    </row>
    <row r="1043" customFormat="false" ht="15" hidden="false" customHeight="false" outlineLevel="0" collapsed="false">
      <c r="A1043" s="15" t="n">
        <v>12065036</v>
      </c>
      <c r="B1043" s="16" t="s">
        <v>1005</v>
      </c>
      <c r="C1043" s="17" t="s">
        <v>96</v>
      </c>
      <c r="D1043" s="18"/>
      <c r="E1043" s="18" t="n">
        <f aca="false">D1043/100</f>
        <v>0</v>
      </c>
    </row>
    <row r="1044" customFormat="false" ht="15" hidden="false" customHeight="false" outlineLevel="0" collapsed="false">
      <c r="A1044" s="15" t="n">
        <v>7140016</v>
      </c>
      <c r="B1044" s="16" t="s">
        <v>1006</v>
      </c>
      <c r="C1044" s="17" t="s">
        <v>12</v>
      </c>
      <c r="D1044" s="18"/>
      <c r="E1044" s="18" t="n">
        <f aca="false">D1044/100</f>
        <v>0</v>
      </c>
    </row>
    <row r="1045" customFormat="false" ht="15" hidden="false" customHeight="false" outlineLevel="0" collapsed="false">
      <c r="A1045" s="15" t="n">
        <v>7337009</v>
      </c>
      <c r="B1045" s="16" t="s">
        <v>1007</v>
      </c>
      <c r="C1045" s="17" t="s">
        <v>12</v>
      </c>
      <c r="D1045" s="18"/>
      <c r="E1045" s="18" t="n">
        <f aca="false">D1045/100</f>
        <v>0</v>
      </c>
    </row>
    <row r="1046" customFormat="false" ht="15" hidden="false" customHeight="false" outlineLevel="0" collapsed="false">
      <c r="A1046" s="15" t="n">
        <v>7141014</v>
      </c>
      <c r="B1046" s="16" t="s">
        <v>1008</v>
      </c>
      <c r="C1046" s="17" t="s">
        <v>12</v>
      </c>
      <c r="D1046" s="18"/>
      <c r="E1046" s="18" t="n">
        <f aca="false">D1046/100</f>
        <v>0</v>
      </c>
    </row>
    <row r="1047" customFormat="false" ht="15" hidden="false" customHeight="false" outlineLevel="0" collapsed="false">
      <c r="A1047" s="15" t="n">
        <v>7132009</v>
      </c>
      <c r="B1047" s="16" t="s">
        <v>1009</v>
      </c>
      <c r="C1047" s="17" t="s">
        <v>12</v>
      </c>
      <c r="D1047" s="18"/>
      <c r="E1047" s="18" t="n">
        <f aca="false">D1047/100</f>
        <v>0</v>
      </c>
    </row>
    <row r="1048" customFormat="false" ht="15" hidden="false" customHeight="false" outlineLevel="0" collapsed="false">
      <c r="A1048" s="15" t="n">
        <v>9476451</v>
      </c>
      <c r="B1048" s="16" t="s">
        <v>1010</v>
      </c>
      <c r="C1048" s="17" t="s">
        <v>22</v>
      </c>
      <c r="D1048" s="18"/>
      <c r="E1048" s="18" t="n">
        <f aca="false">D1048/100</f>
        <v>0</v>
      </c>
    </row>
    <row r="1049" customFormat="false" ht="15" hidden="false" customHeight="false" outlineLevel="0" collapsed="false">
      <c r="A1049" s="15" t="n">
        <v>7233204</v>
      </c>
      <c r="B1049" s="16" t="s">
        <v>1011</v>
      </c>
      <c r="C1049" s="17" t="s">
        <v>12</v>
      </c>
      <c r="D1049" s="18"/>
      <c r="E1049" s="18" t="n">
        <f aca="false">D1049/100</f>
        <v>0</v>
      </c>
    </row>
    <row r="1050" customFormat="false" ht="15" hidden="false" customHeight="false" outlineLevel="0" collapsed="false">
      <c r="A1050" s="15" t="n">
        <v>6435004</v>
      </c>
      <c r="B1050" s="16" t="s">
        <v>1012</v>
      </c>
      <c r="C1050" s="17" t="s">
        <v>18</v>
      </c>
      <c r="D1050" s="18"/>
      <c r="E1050" s="18" t="n">
        <f aca="false">D1050/100</f>
        <v>0</v>
      </c>
    </row>
    <row r="1051" customFormat="false" ht="15" hidden="false" customHeight="false" outlineLevel="0" collapsed="false">
      <c r="A1051" s="15" t="n">
        <v>7232017</v>
      </c>
      <c r="B1051" s="16" t="s">
        <v>1013</v>
      </c>
      <c r="C1051" s="17" t="s">
        <v>12</v>
      </c>
      <c r="D1051" s="18"/>
      <c r="E1051" s="18" t="n">
        <f aca="false">D1051/100</f>
        <v>0</v>
      </c>
    </row>
    <row r="1052" customFormat="false" ht="15" hidden="false" customHeight="false" outlineLevel="0" collapsed="false">
      <c r="A1052" s="15" t="n">
        <v>16066012</v>
      </c>
      <c r="B1052" s="16" t="s">
        <v>1014</v>
      </c>
      <c r="C1052" s="17" t="s">
        <v>29</v>
      </c>
      <c r="D1052" s="18"/>
      <c r="E1052" s="18" t="n">
        <f aca="false">D1052/100</f>
        <v>0</v>
      </c>
    </row>
    <row r="1053" customFormat="false" ht="15" hidden="false" customHeight="false" outlineLevel="0" collapsed="false">
      <c r="A1053" s="15" t="n">
        <v>9471117</v>
      </c>
      <c r="B1053" s="16" t="s">
        <v>1015</v>
      </c>
      <c r="C1053" s="17" t="s">
        <v>22</v>
      </c>
      <c r="D1053" s="18"/>
      <c r="E1053" s="18" t="n">
        <f aca="false">D1053/100</f>
        <v>0</v>
      </c>
    </row>
    <row r="1054" customFormat="false" ht="15" hidden="false" customHeight="false" outlineLevel="0" collapsed="false">
      <c r="A1054" s="15" t="n">
        <v>9677120</v>
      </c>
      <c r="B1054" s="16" t="s">
        <v>1016</v>
      </c>
      <c r="C1054" s="17" t="s">
        <v>22</v>
      </c>
      <c r="D1054" s="18"/>
      <c r="E1054" s="18" t="n">
        <f aca="false">D1054/100</f>
        <v>0</v>
      </c>
    </row>
    <row r="1055" customFormat="false" ht="15" hidden="false" customHeight="false" outlineLevel="0" collapsed="false">
      <c r="A1055" s="15" t="n">
        <v>7333007</v>
      </c>
      <c r="B1055" s="16" t="s">
        <v>1017</v>
      </c>
      <c r="C1055" s="17" t="s">
        <v>12</v>
      </c>
      <c r="D1055" s="18"/>
      <c r="E1055" s="18" t="n">
        <f aca="false">D1055/100</f>
        <v>0</v>
      </c>
    </row>
    <row r="1056" customFormat="false" ht="15" hidden="false" customHeight="false" outlineLevel="0" collapsed="false">
      <c r="A1056" s="15" t="n">
        <v>6532002</v>
      </c>
      <c r="B1056" s="16" t="s">
        <v>1018</v>
      </c>
      <c r="C1056" s="17" t="s">
        <v>18</v>
      </c>
      <c r="D1056" s="18"/>
      <c r="E1056" s="18" t="n">
        <f aca="false">D1056/100</f>
        <v>0</v>
      </c>
    </row>
    <row r="1057" customFormat="false" ht="15" hidden="false" customHeight="false" outlineLevel="0" collapsed="false">
      <c r="A1057" s="15" t="n">
        <v>16069004</v>
      </c>
      <c r="B1057" s="16" t="s">
        <v>1019</v>
      </c>
      <c r="C1057" s="17" t="s">
        <v>29</v>
      </c>
      <c r="D1057" s="18"/>
      <c r="E1057" s="18" t="n">
        <f aca="false">D1057/100</f>
        <v>0</v>
      </c>
    </row>
    <row r="1058" customFormat="false" ht="15" hidden="false" customHeight="false" outlineLevel="0" collapsed="false">
      <c r="A1058" s="15" t="n">
        <v>16063008</v>
      </c>
      <c r="B1058" s="16" t="s">
        <v>1020</v>
      </c>
      <c r="C1058" s="17" t="s">
        <v>29</v>
      </c>
      <c r="D1058" s="18"/>
      <c r="E1058" s="18" t="n">
        <f aca="false">D1058/100</f>
        <v>0</v>
      </c>
    </row>
    <row r="1059" customFormat="false" ht="15" hidden="false" customHeight="false" outlineLevel="0" collapsed="false">
      <c r="A1059" s="15" t="n">
        <v>9472121</v>
      </c>
      <c r="B1059" s="16" t="s">
        <v>1021</v>
      </c>
      <c r="C1059" s="17" t="s">
        <v>22</v>
      </c>
      <c r="D1059" s="18"/>
      <c r="E1059" s="18" t="n">
        <f aca="false">D1059/100</f>
        <v>0</v>
      </c>
    </row>
    <row r="1060" customFormat="false" ht="15" hidden="false" customHeight="false" outlineLevel="0" collapsed="false">
      <c r="A1060" s="15" t="n">
        <v>9472451</v>
      </c>
      <c r="B1060" s="16" t="s">
        <v>1022</v>
      </c>
      <c r="C1060" s="17" t="s">
        <v>22</v>
      </c>
      <c r="D1060" s="18"/>
      <c r="E1060" s="18" t="n">
        <f aca="false">D1060/100</f>
        <v>0</v>
      </c>
    </row>
    <row r="1061" customFormat="false" ht="15" hidden="false" customHeight="false" outlineLevel="0" collapsed="false">
      <c r="A1061" s="15" t="n">
        <v>6433002</v>
      </c>
      <c r="B1061" s="16" t="s">
        <v>1023</v>
      </c>
      <c r="C1061" s="17" t="s">
        <v>18</v>
      </c>
      <c r="D1061" s="18"/>
      <c r="E1061" s="18" t="n">
        <f aca="false">D1061/100</f>
        <v>0</v>
      </c>
    </row>
    <row r="1062" customFormat="false" ht="15" hidden="false" customHeight="false" outlineLevel="0" collapsed="false">
      <c r="A1062" s="15" t="n">
        <v>9673117</v>
      </c>
      <c r="B1062" s="16" t="s">
        <v>1024</v>
      </c>
      <c r="C1062" s="17" t="s">
        <v>22</v>
      </c>
      <c r="D1062" s="18"/>
      <c r="E1062" s="18" t="n">
        <f aca="false">D1062/100</f>
        <v>0</v>
      </c>
    </row>
    <row r="1063" customFormat="false" ht="15" hidden="false" customHeight="false" outlineLevel="0" collapsed="false">
      <c r="A1063" s="15" t="n">
        <v>9276116</v>
      </c>
      <c r="B1063" s="16" t="s">
        <v>1025</v>
      </c>
      <c r="C1063" s="17" t="s">
        <v>22</v>
      </c>
      <c r="D1063" s="18"/>
      <c r="E1063" s="18" t="n">
        <f aca="false">D1063/100</f>
        <v>0</v>
      </c>
    </row>
    <row r="1064" customFormat="false" ht="15" hidden="false" customHeight="false" outlineLevel="0" collapsed="false">
      <c r="A1064" s="15" t="n">
        <v>14625040</v>
      </c>
      <c r="B1064" s="16" t="s">
        <v>1026</v>
      </c>
      <c r="C1064" s="17" t="s">
        <v>63</v>
      </c>
      <c r="D1064" s="18"/>
      <c r="E1064" s="18" t="n">
        <f aca="false">D1064/100</f>
        <v>0</v>
      </c>
    </row>
    <row r="1065" customFormat="false" ht="15" hidden="false" customHeight="false" outlineLevel="0" collapsed="false">
      <c r="A1065" s="15" t="n">
        <v>9172117</v>
      </c>
      <c r="B1065" s="16" t="s">
        <v>1027</v>
      </c>
      <c r="C1065" s="17" t="s">
        <v>22</v>
      </c>
      <c r="D1065" s="18"/>
      <c r="E1065" s="18" t="n">
        <f aca="false">D1065/100</f>
        <v>0</v>
      </c>
    </row>
    <row r="1066" customFormat="false" ht="15" hidden="false" customHeight="false" outlineLevel="0" collapsed="false">
      <c r="A1066" s="15" t="n">
        <v>8216006</v>
      </c>
      <c r="B1066" s="16" t="s">
        <v>1028</v>
      </c>
      <c r="C1066" s="17" t="s">
        <v>13</v>
      </c>
      <c r="D1066" s="18"/>
      <c r="E1066" s="18" t="n">
        <f aca="false">D1066/100</f>
        <v>0</v>
      </c>
    </row>
    <row r="1067" customFormat="false" ht="15" hidden="false" customHeight="false" outlineLevel="0" collapsed="false">
      <c r="A1067" s="15" t="n">
        <v>8417008</v>
      </c>
      <c r="B1067" s="16" t="s">
        <v>1029</v>
      </c>
      <c r="C1067" s="17" t="s">
        <v>13</v>
      </c>
      <c r="D1067" s="18"/>
      <c r="E1067" s="18" t="n">
        <f aca="false">D1067/100</f>
        <v>0</v>
      </c>
    </row>
    <row r="1068" customFormat="false" ht="15" hidden="false" customHeight="false" outlineLevel="0" collapsed="false">
      <c r="A1068" s="15" t="n">
        <v>15090070</v>
      </c>
      <c r="B1068" s="16" t="s">
        <v>1030</v>
      </c>
      <c r="C1068" s="17" t="s">
        <v>82</v>
      </c>
      <c r="D1068" s="18"/>
      <c r="E1068" s="18" t="n">
        <f aca="false">D1068/100</f>
        <v>0</v>
      </c>
    </row>
    <row r="1069" customFormat="false" ht="15" hidden="false" customHeight="false" outlineLevel="0" collapsed="false">
      <c r="A1069" s="15" t="n">
        <v>3358002</v>
      </c>
      <c r="B1069" s="16" t="s">
        <v>1031</v>
      </c>
      <c r="C1069" s="19" t="s">
        <v>37</v>
      </c>
      <c r="D1069" s="18"/>
      <c r="E1069" s="18" t="n">
        <f aca="false">D1069/100</f>
        <v>0</v>
      </c>
    </row>
    <row r="1070" customFormat="false" ht="15" hidden="false" customHeight="false" outlineLevel="0" collapsed="false">
      <c r="A1070" s="15" t="n">
        <v>1058016</v>
      </c>
      <c r="B1070" s="16" t="s">
        <v>1032</v>
      </c>
      <c r="C1070" s="19" t="s">
        <v>20</v>
      </c>
      <c r="D1070" s="18"/>
      <c r="E1070" s="18" t="n">
        <f aca="false">D1070/100</f>
        <v>0</v>
      </c>
    </row>
    <row r="1071" customFormat="false" ht="15" hidden="false" customHeight="false" outlineLevel="0" collapsed="false">
      <c r="A1071" s="15" t="n">
        <v>3459012</v>
      </c>
      <c r="B1071" s="16" t="s">
        <v>1033</v>
      </c>
      <c r="C1071" s="19" t="s">
        <v>37</v>
      </c>
      <c r="D1071" s="18"/>
      <c r="E1071" s="18" t="n">
        <f aca="false">D1071/100</f>
        <v>0</v>
      </c>
    </row>
    <row r="1072" customFormat="false" ht="15" hidden="false" customHeight="false" outlineLevel="0" collapsed="false">
      <c r="A1072" s="15" t="n">
        <v>7332004</v>
      </c>
      <c r="B1072" s="16" t="s">
        <v>1034</v>
      </c>
      <c r="C1072" s="17" t="s">
        <v>12</v>
      </c>
      <c r="D1072" s="18"/>
      <c r="E1072" s="18" t="n">
        <f aca="false">D1072/100</f>
        <v>0</v>
      </c>
    </row>
    <row r="1073" customFormat="false" ht="15" hidden="false" customHeight="false" outlineLevel="0" collapsed="false">
      <c r="A1073" s="15" t="n">
        <v>9773117</v>
      </c>
      <c r="B1073" s="16" t="s">
        <v>1035</v>
      </c>
      <c r="C1073" s="17" t="s">
        <v>22</v>
      </c>
      <c r="D1073" s="18"/>
      <c r="E1073" s="18" t="n">
        <f aca="false">D1073/100</f>
        <v>0</v>
      </c>
    </row>
    <row r="1074" customFormat="false" ht="15" hidden="false" customHeight="false" outlineLevel="0" collapsed="false">
      <c r="A1074" s="15" t="n">
        <v>8116012</v>
      </c>
      <c r="B1074" s="16" t="s">
        <v>1036</v>
      </c>
      <c r="C1074" s="17" t="s">
        <v>13</v>
      </c>
      <c r="D1074" s="18"/>
      <c r="E1074" s="18" t="n">
        <f aca="false">D1074/100</f>
        <v>0</v>
      </c>
    </row>
    <row r="1075" customFormat="false" ht="15" hidden="false" customHeight="false" outlineLevel="0" collapsed="false">
      <c r="A1075" s="15" t="n">
        <v>7333008</v>
      </c>
      <c r="B1075" s="16" t="s">
        <v>1037</v>
      </c>
      <c r="C1075" s="17" t="s">
        <v>12</v>
      </c>
      <c r="D1075" s="18"/>
      <c r="E1075" s="18" t="n">
        <f aca="false">D1075/100</f>
        <v>0</v>
      </c>
    </row>
    <row r="1076" customFormat="false" ht="15" hidden="false" customHeight="false" outlineLevel="0" collapsed="false">
      <c r="A1076" s="15" t="n">
        <v>7232018</v>
      </c>
      <c r="B1076" s="16" t="s">
        <v>1038</v>
      </c>
      <c r="C1076" s="17" t="s">
        <v>12</v>
      </c>
      <c r="D1076" s="18"/>
      <c r="E1076" s="18" t="n">
        <f aca="false">D1076/100</f>
        <v>0</v>
      </c>
    </row>
    <row r="1077" customFormat="false" ht="15" hidden="false" customHeight="false" outlineLevel="0" collapsed="false">
      <c r="A1077" s="15" t="n">
        <v>15082015</v>
      </c>
      <c r="B1077" s="16" t="s">
        <v>1039</v>
      </c>
      <c r="C1077" s="17" t="s">
        <v>82</v>
      </c>
      <c r="D1077" s="18" t="n">
        <v>390</v>
      </c>
      <c r="E1077" s="18" t="n">
        <f aca="false">D1077/100</f>
        <v>3.9</v>
      </c>
    </row>
    <row r="1078" customFormat="false" ht="15" hidden="false" customHeight="false" outlineLevel="0" collapsed="false">
      <c r="A1078" s="15" t="n">
        <v>8417010</v>
      </c>
      <c r="B1078" s="16" t="s">
        <v>1040</v>
      </c>
      <c r="C1078" s="17" t="s">
        <v>13</v>
      </c>
      <c r="D1078" s="18"/>
      <c r="E1078" s="18" t="n">
        <f aca="false">D1078/100</f>
        <v>0</v>
      </c>
    </row>
    <row r="1079" customFormat="false" ht="15" hidden="false" customHeight="false" outlineLevel="0" collapsed="false">
      <c r="A1079" s="15" t="n">
        <v>7132010</v>
      </c>
      <c r="B1079" s="16" t="s">
        <v>1041</v>
      </c>
      <c r="C1079" s="17" t="s">
        <v>12</v>
      </c>
      <c r="D1079" s="18"/>
      <c r="E1079" s="18" t="n">
        <f aca="false">D1079/100</f>
        <v>0</v>
      </c>
    </row>
    <row r="1080" customFormat="false" ht="15" hidden="false" customHeight="false" outlineLevel="0" collapsed="false">
      <c r="A1080" s="15" t="n">
        <v>9372115</v>
      </c>
      <c r="B1080" s="16" t="s">
        <v>1042</v>
      </c>
      <c r="C1080" s="17" t="s">
        <v>22</v>
      </c>
      <c r="D1080" s="18"/>
      <c r="E1080" s="18" t="n">
        <f aca="false">D1080/100</f>
        <v>0</v>
      </c>
    </row>
    <row r="1081" customFormat="false" ht="15" hidden="false" customHeight="false" outlineLevel="0" collapsed="false">
      <c r="A1081" s="15" t="n">
        <v>9780115</v>
      </c>
      <c r="B1081" s="16" t="s">
        <v>1043</v>
      </c>
      <c r="C1081" s="17" t="s">
        <v>22</v>
      </c>
      <c r="D1081" s="18"/>
      <c r="E1081" s="18" t="n">
        <f aca="false">D1081/100</f>
        <v>0</v>
      </c>
    </row>
    <row r="1082" customFormat="false" ht="15" hidden="false" customHeight="false" outlineLevel="0" collapsed="false">
      <c r="A1082" s="15" t="n">
        <v>9671113</v>
      </c>
      <c r="B1082" s="16" t="s">
        <v>1044</v>
      </c>
      <c r="C1082" s="17" t="s">
        <v>22</v>
      </c>
      <c r="D1082" s="18"/>
      <c r="E1082" s="18" t="n">
        <f aca="false">D1082/100</f>
        <v>0</v>
      </c>
    </row>
    <row r="1083" customFormat="false" ht="15" hidden="false" customHeight="false" outlineLevel="0" collapsed="false">
      <c r="A1083" s="15" t="n">
        <v>13076011</v>
      </c>
      <c r="B1083" s="16" t="s">
        <v>1045</v>
      </c>
      <c r="C1083" s="17" t="s">
        <v>61</v>
      </c>
      <c r="D1083" s="18"/>
      <c r="E1083" s="18" t="n">
        <f aca="false">D1083/100</f>
        <v>0</v>
      </c>
    </row>
    <row r="1084" customFormat="false" ht="15" hidden="false" customHeight="false" outlineLevel="0" collapsed="false">
      <c r="A1084" s="15" t="n">
        <v>16075003</v>
      </c>
      <c r="B1084" s="16" t="s">
        <v>1045</v>
      </c>
      <c r="C1084" s="17" t="s">
        <v>29</v>
      </c>
      <c r="D1084" s="18"/>
      <c r="E1084" s="18" t="n">
        <f aca="false">D1084/100</f>
        <v>0</v>
      </c>
    </row>
    <row r="1085" customFormat="false" ht="15" hidden="false" customHeight="false" outlineLevel="0" collapsed="false">
      <c r="A1085" s="15" t="n">
        <v>16064007</v>
      </c>
      <c r="B1085" s="16" t="s">
        <v>1046</v>
      </c>
      <c r="C1085" s="17" t="s">
        <v>29</v>
      </c>
      <c r="D1085" s="18"/>
      <c r="E1085" s="18" t="n">
        <f aca="false">D1085/100</f>
        <v>0</v>
      </c>
    </row>
    <row r="1086" customFormat="false" ht="15" hidden="false" customHeight="false" outlineLevel="0" collapsed="false">
      <c r="A1086" s="15" t="n">
        <v>15085055</v>
      </c>
      <c r="B1086" s="16" t="s">
        <v>1047</v>
      </c>
      <c r="C1086" s="17" t="s">
        <v>82</v>
      </c>
      <c r="D1086" s="18"/>
      <c r="E1086" s="18" t="n">
        <f aca="false">D1086/100</f>
        <v>0</v>
      </c>
    </row>
    <row r="1087" customFormat="false" ht="15" hidden="false" customHeight="false" outlineLevel="0" collapsed="false">
      <c r="A1087" s="15" t="n">
        <v>12072017</v>
      </c>
      <c r="B1087" s="16" t="s">
        <v>1048</v>
      </c>
      <c r="C1087" s="17" t="s">
        <v>96</v>
      </c>
      <c r="D1087" s="18" t="n">
        <v>360</v>
      </c>
      <c r="E1087" s="18" t="n">
        <f aca="false">D1087/100</f>
        <v>3.6</v>
      </c>
    </row>
    <row r="1088" customFormat="false" ht="15" hidden="false" customHeight="false" outlineLevel="0" collapsed="false">
      <c r="A1088" s="15" t="n">
        <v>13072015</v>
      </c>
      <c r="B1088" s="16" t="s">
        <v>1049</v>
      </c>
      <c r="C1088" s="17" t="s">
        <v>61</v>
      </c>
      <c r="D1088" s="18"/>
      <c r="E1088" s="18" t="n">
        <f aca="false">D1088/100</f>
        <v>0</v>
      </c>
    </row>
    <row r="1089" customFormat="false" ht="15" hidden="false" customHeight="false" outlineLevel="0" collapsed="false">
      <c r="A1089" s="15" t="n">
        <v>16071008</v>
      </c>
      <c r="B1089" s="16" t="s">
        <v>1050</v>
      </c>
      <c r="C1089" s="17" t="s">
        <v>29</v>
      </c>
      <c r="D1089" s="18"/>
      <c r="E1089" s="18" t="n">
        <f aca="false">D1089/100</f>
        <v>0</v>
      </c>
    </row>
    <row r="1090" customFormat="false" ht="15" hidden="false" customHeight="false" outlineLevel="0" collapsed="false">
      <c r="A1090" s="15" t="n">
        <v>5366008</v>
      </c>
      <c r="B1090" s="16" t="s">
        <v>1051</v>
      </c>
      <c r="C1090" s="17" t="s">
        <v>15</v>
      </c>
      <c r="D1090" s="18"/>
      <c r="E1090" s="18" t="n">
        <f aca="false">D1090/100</f>
        <v>0</v>
      </c>
    </row>
    <row r="1091" customFormat="false" ht="15" hidden="false" customHeight="false" outlineLevel="0" collapsed="false">
      <c r="A1091" s="15" t="n">
        <v>15087070</v>
      </c>
      <c r="B1091" s="16" t="s">
        <v>1051</v>
      </c>
      <c r="C1091" s="17" t="s">
        <v>82</v>
      </c>
      <c r="D1091" s="18"/>
      <c r="E1091" s="18" t="n">
        <f aca="false">D1091/100</f>
        <v>0</v>
      </c>
    </row>
    <row r="1092" customFormat="false" ht="15" hidden="false" customHeight="false" outlineLevel="0" collapsed="false">
      <c r="A1092" s="15" t="n">
        <v>13071010</v>
      </c>
      <c r="B1092" s="16" t="s">
        <v>1052</v>
      </c>
      <c r="C1092" s="17" t="s">
        <v>61</v>
      </c>
      <c r="D1092" s="18"/>
      <c r="E1092" s="18" t="n">
        <f aca="false">D1092/100</f>
        <v>0</v>
      </c>
    </row>
    <row r="1093" customFormat="false" ht="15" hidden="false" customHeight="false" outlineLevel="0" collapsed="false">
      <c r="A1093" s="15" t="n">
        <v>7135010</v>
      </c>
      <c r="B1093" s="16" t="s">
        <v>1053</v>
      </c>
      <c r="C1093" s="17" t="s">
        <v>12</v>
      </c>
      <c r="D1093" s="18"/>
      <c r="E1093" s="18" t="n">
        <f aca="false">D1093/100</f>
        <v>0</v>
      </c>
    </row>
    <row r="1094" customFormat="false" ht="15" hidden="false" customHeight="false" outlineLevel="0" collapsed="false">
      <c r="A1094" s="15" t="n">
        <v>13071011</v>
      </c>
      <c r="B1094" s="16" t="s">
        <v>1054</v>
      </c>
      <c r="C1094" s="17" t="s">
        <v>61</v>
      </c>
      <c r="D1094" s="18"/>
      <c r="E1094" s="18" t="n">
        <f aca="false">D1094/100</f>
        <v>0</v>
      </c>
    </row>
    <row r="1095" customFormat="false" ht="15" hidden="false" customHeight="false" outlineLevel="0" collapsed="false">
      <c r="A1095" s="15" t="n">
        <v>13075012</v>
      </c>
      <c r="B1095" s="16" t="s">
        <v>1054</v>
      </c>
      <c r="C1095" s="17" t="s">
        <v>61</v>
      </c>
      <c r="D1095" s="18"/>
      <c r="E1095" s="18" t="n">
        <f aca="false">D1095/100</f>
        <v>0</v>
      </c>
    </row>
    <row r="1096" customFormat="false" ht="15" hidden="false" customHeight="false" outlineLevel="0" collapsed="false">
      <c r="A1096" s="15" t="n">
        <v>16075004</v>
      </c>
      <c r="B1096" s="16" t="s">
        <v>1055</v>
      </c>
      <c r="C1096" s="17" t="s">
        <v>29</v>
      </c>
      <c r="D1096" s="18"/>
      <c r="E1096" s="18" t="n">
        <f aca="false">D1096/100</f>
        <v>0</v>
      </c>
    </row>
    <row r="1097" customFormat="false" ht="15" hidden="false" customHeight="false" outlineLevel="0" collapsed="false">
      <c r="A1097" s="15" t="n">
        <v>7336006</v>
      </c>
      <c r="B1097" s="16" t="s">
        <v>1056</v>
      </c>
      <c r="C1097" s="17" t="s">
        <v>12</v>
      </c>
      <c r="D1097" s="18"/>
      <c r="E1097" s="18" t="n">
        <f aca="false">D1097/100</f>
        <v>0</v>
      </c>
    </row>
    <row r="1098" customFormat="false" ht="15" hidden="false" customHeight="false" outlineLevel="0" collapsed="false">
      <c r="A1098" s="15" t="n">
        <v>8425020</v>
      </c>
      <c r="B1098" s="16" t="s">
        <v>1057</v>
      </c>
      <c r="C1098" s="17" t="s">
        <v>13</v>
      </c>
      <c r="D1098" s="18"/>
      <c r="E1098" s="18" t="n">
        <f aca="false">D1098/100</f>
        <v>0</v>
      </c>
    </row>
    <row r="1099" customFormat="false" ht="15" hidden="false" customHeight="false" outlineLevel="0" collapsed="false">
      <c r="A1099" s="15" t="n">
        <v>8127008</v>
      </c>
      <c r="B1099" s="16" t="s">
        <v>1058</v>
      </c>
      <c r="C1099" s="17" t="s">
        <v>13</v>
      </c>
      <c r="D1099" s="18"/>
      <c r="E1099" s="18" t="n">
        <f aca="false">D1099/100</f>
        <v>0</v>
      </c>
    </row>
    <row r="1100" customFormat="false" ht="15" hidden="false" customHeight="false" outlineLevel="0" collapsed="false">
      <c r="A1100" s="15" t="n">
        <v>8425141</v>
      </c>
      <c r="B1100" s="16" t="s">
        <v>1059</v>
      </c>
      <c r="C1100" s="17" t="s">
        <v>13</v>
      </c>
      <c r="D1100" s="18"/>
      <c r="E1100" s="18" t="n">
        <f aca="false">D1100/100</f>
        <v>0</v>
      </c>
    </row>
    <row r="1101" customFormat="false" ht="15" hidden="false" customHeight="false" outlineLevel="0" collapsed="false">
      <c r="A1101" s="15" t="n">
        <v>3355009</v>
      </c>
      <c r="B1101" s="16" t="s">
        <v>1060</v>
      </c>
      <c r="C1101" s="19" t="s">
        <v>37</v>
      </c>
      <c r="D1101" s="18"/>
      <c r="E1101" s="18" t="n">
        <f aca="false">D1101/100</f>
        <v>0</v>
      </c>
    </row>
    <row r="1102" customFormat="false" ht="15" hidden="false" customHeight="false" outlineLevel="0" collapsed="false">
      <c r="A1102" s="15" t="n">
        <v>7233008</v>
      </c>
      <c r="B1102" s="16" t="s">
        <v>1061</v>
      </c>
      <c r="C1102" s="17" t="s">
        <v>12</v>
      </c>
      <c r="D1102" s="18"/>
      <c r="E1102" s="18" t="n">
        <f aca="false">D1102/100</f>
        <v>0</v>
      </c>
    </row>
    <row r="1103" customFormat="false" ht="15" hidden="false" customHeight="false" outlineLevel="0" collapsed="false">
      <c r="A1103" s="15" t="n">
        <v>7232206</v>
      </c>
      <c r="B1103" s="16" t="s">
        <v>1062</v>
      </c>
      <c r="C1103" s="17" t="s">
        <v>12</v>
      </c>
      <c r="D1103" s="18"/>
      <c r="E1103" s="18" t="n">
        <f aca="false">D1103/100</f>
        <v>0</v>
      </c>
    </row>
    <row r="1104" customFormat="false" ht="15" hidden="false" customHeight="false" outlineLevel="0" collapsed="false">
      <c r="A1104" s="15" t="n">
        <v>16062002</v>
      </c>
      <c r="B1104" s="16" t="s">
        <v>1063</v>
      </c>
      <c r="C1104" s="17" t="s">
        <v>29</v>
      </c>
      <c r="D1104" s="18"/>
      <c r="E1104" s="18" t="n">
        <f aca="false">D1104/100</f>
        <v>0</v>
      </c>
    </row>
    <row r="1105" customFormat="false" ht="15" hidden="false" customHeight="false" outlineLevel="0" collapsed="false">
      <c r="A1105" s="15" t="n">
        <v>1057007</v>
      </c>
      <c r="B1105" s="16" t="s">
        <v>1064</v>
      </c>
      <c r="C1105" s="19" t="s">
        <v>20</v>
      </c>
      <c r="D1105" s="18"/>
      <c r="E1105" s="18" t="n">
        <f aca="false">D1105/100</f>
        <v>0</v>
      </c>
    </row>
    <row r="1106" customFormat="false" ht="15" hidden="false" customHeight="false" outlineLevel="0" collapsed="false">
      <c r="A1106" s="15" t="n">
        <v>3361002</v>
      </c>
      <c r="B1106" s="16" t="s">
        <v>1065</v>
      </c>
      <c r="C1106" s="19" t="s">
        <v>37</v>
      </c>
      <c r="D1106" s="18"/>
      <c r="E1106" s="18" t="n">
        <f aca="false">D1106/100</f>
        <v>0</v>
      </c>
    </row>
    <row r="1107" customFormat="false" ht="15" hidden="false" customHeight="false" outlineLevel="0" collapsed="false">
      <c r="A1107" s="15" t="n">
        <v>13075013</v>
      </c>
      <c r="B1107" s="16" t="s">
        <v>1066</v>
      </c>
      <c r="C1107" s="17" t="s">
        <v>61</v>
      </c>
      <c r="D1107" s="18"/>
      <c r="E1107" s="18" t="n">
        <f aca="false">D1107/100</f>
        <v>0</v>
      </c>
    </row>
    <row r="1108" customFormat="false" ht="15" hidden="false" customHeight="false" outlineLevel="0" collapsed="false">
      <c r="A1108" s="15" t="n">
        <v>12064057</v>
      </c>
      <c r="B1108" s="16" t="s">
        <v>1067</v>
      </c>
      <c r="C1108" s="17" t="s">
        <v>96</v>
      </c>
      <c r="D1108" s="18"/>
      <c r="E1108" s="18" t="n">
        <f aca="false">D1108/100</f>
        <v>0</v>
      </c>
    </row>
    <row r="1109" customFormat="false" ht="15" hidden="false" customHeight="false" outlineLevel="0" collapsed="false">
      <c r="A1109" s="15" t="n">
        <v>3359007</v>
      </c>
      <c r="B1109" s="16" t="s">
        <v>1068</v>
      </c>
      <c r="C1109" s="19" t="s">
        <v>37</v>
      </c>
      <c r="D1109" s="18"/>
      <c r="E1109" s="18" t="n">
        <f aca="false">D1109/100</f>
        <v>0</v>
      </c>
    </row>
    <row r="1110" customFormat="false" ht="15" hidden="false" customHeight="false" outlineLevel="0" collapsed="false">
      <c r="A1110" s="15" t="n">
        <v>12064061</v>
      </c>
      <c r="B1110" s="16" t="s">
        <v>1069</v>
      </c>
      <c r="C1110" s="17" t="s">
        <v>96</v>
      </c>
      <c r="D1110" s="18"/>
      <c r="E1110" s="18" t="n">
        <f aca="false">D1110/100</f>
        <v>0</v>
      </c>
    </row>
    <row r="1111" customFormat="false" ht="15" hidden="false" customHeight="false" outlineLevel="0" collapsed="false">
      <c r="A1111" s="15" t="n">
        <v>10045112</v>
      </c>
      <c r="B1111" s="16" t="s">
        <v>1070</v>
      </c>
      <c r="C1111" s="17" t="s">
        <v>748</v>
      </c>
      <c r="D1111" s="18" t="n">
        <v>460</v>
      </c>
      <c r="E1111" s="18" t="n">
        <f aca="false">D1111/100</f>
        <v>4.6</v>
      </c>
    </row>
    <row r="1112" customFormat="false" ht="15" hidden="false" customHeight="false" outlineLevel="0" collapsed="false">
      <c r="A1112" s="15" t="n">
        <v>1053011</v>
      </c>
      <c r="B1112" s="16" t="s">
        <v>1071</v>
      </c>
      <c r="C1112" s="19" t="s">
        <v>20</v>
      </c>
      <c r="D1112" s="18"/>
      <c r="E1112" s="18" t="n">
        <f aca="false">D1112/100</f>
        <v>0</v>
      </c>
    </row>
    <row r="1113" customFormat="false" ht="15" hidden="false" customHeight="false" outlineLevel="0" collapsed="false">
      <c r="A1113" s="15" t="n">
        <v>13076012</v>
      </c>
      <c r="B1113" s="16" t="s">
        <v>1072</v>
      </c>
      <c r="C1113" s="17" t="s">
        <v>61</v>
      </c>
      <c r="D1113" s="18"/>
      <c r="E1113" s="18" t="n">
        <f aca="false">D1113/100</f>
        <v>0</v>
      </c>
    </row>
    <row r="1114" customFormat="false" ht="15" hidden="false" customHeight="false" outlineLevel="0" collapsed="false">
      <c r="A1114" s="15" t="n">
        <v>9773119</v>
      </c>
      <c r="B1114" s="16" t="s">
        <v>1073</v>
      </c>
      <c r="C1114" s="17" t="s">
        <v>22</v>
      </c>
      <c r="D1114" s="18"/>
      <c r="E1114" s="18" t="n">
        <f aca="false">D1114/100</f>
        <v>0</v>
      </c>
    </row>
    <row r="1115" customFormat="false" ht="15" hidden="false" customHeight="false" outlineLevel="0" collapsed="false">
      <c r="A1115" s="15" t="n">
        <v>3462001</v>
      </c>
      <c r="B1115" s="16" t="s">
        <v>1074</v>
      </c>
      <c r="C1115" s="19" t="s">
        <v>37</v>
      </c>
      <c r="D1115" s="18"/>
      <c r="E1115" s="18" t="n">
        <f aca="false">D1115/100</f>
        <v>0</v>
      </c>
    </row>
    <row r="1116" customFormat="false" ht="15" hidden="false" customHeight="false" outlineLevel="0" collapsed="false">
      <c r="A1116" s="15" t="n">
        <v>5766016</v>
      </c>
      <c r="B1116" s="16" t="s">
        <v>1074</v>
      </c>
      <c r="C1116" s="17" t="s">
        <v>15</v>
      </c>
      <c r="D1116" s="18"/>
      <c r="E1116" s="18" t="n">
        <f aca="false">D1116/100</f>
        <v>0</v>
      </c>
    </row>
    <row r="1117" customFormat="false" ht="15" hidden="false" customHeight="false" outlineLevel="0" collapsed="false">
      <c r="A1117" s="15" t="n">
        <v>1061012</v>
      </c>
      <c r="B1117" s="16" t="s">
        <v>1075</v>
      </c>
      <c r="C1117" s="19" t="s">
        <v>20</v>
      </c>
      <c r="D1117" s="18"/>
      <c r="E1117" s="18" t="n">
        <f aca="false">D1117/100</f>
        <v>0</v>
      </c>
    </row>
    <row r="1118" customFormat="false" ht="15" hidden="false" customHeight="false" outlineLevel="0" collapsed="false">
      <c r="A1118" s="15" t="n">
        <v>13074007</v>
      </c>
      <c r="B1118" s="16" t="s">
        <v>1076</v>
      </c>
      <c r="C1118" s="17" t="s">
        <v>61</v>
      </c>
      <c r="D1118" s="18"/>
      <c r="E1118" s="18" t="n">
        <f aca="false">D1118/100</f>
        <v>0</v>
      </c>
    </row>
    <row r="1119" customFormat="false" ht="15" hidden="false" customHeight="false" outlineLevel="0" collapsed="false">
      <c r="A1119" s="15" t="n">
        <v>8326005</v>
      </c>
      <c r="B1119" s="16" t="s">
        <v>1077</v>
      </c>
      <c r="C1119" s="17" t="s">
        <v>13</v>
      </c>
      <c r="D1119" s="18"/>
      <c r="E1119" s="18" t="n">
        <f aca="false">D1119/100</f>
        <v>0</v>
      </c>
    </row>
    <row r="1120" customFormat="false" ht="15" hidden="false" customHeight="false" outlineLevel="0" collapsed="false">
      <c r="A1120" s="15" t="n">
        <v>13071012</v>
      </c>
      <c r="B1120" s="16" t="s">
        <v>1078</v>
      </c>
      <c r="C1120" s="17" t="s">
        <v>61</v>
      </c>
      <c r="D1120" s="18"/>
      <c r="E1120" s="18" t="n">
        <f aca="false">D1120/100</f>
        <v>0</v>
      </c>
    </row>
    <row r="1121" customFormat="false" ht="15" hidden="false" customHeight="false" outlineLevel="0" collapsed="false">
      <c r="A1121" s="15" t="n">
        <v>1058018</v>
      </c>
      <c r="B1121" s="16" t="s">
        <v>1079</v>
      </c>
      <c r="C1121" s="19" t="s">
        <v>20</v>
      </c>
      <c r="D1121" s="18"/>
      <c r="E1121" s="18" t="n">
        <f aca="false">D1121/100</f>
        <v>0</v>
      </c>
    </row>
    <row r="1122" customFormat="false" ht="15" hidden="false" customHeight="false" outlineLevel="0" collapsed="false">
      <c r="A1122" s="15" t="n">
        <v>1060010</v>
      </c>
      <c r="B1122" s="16" t="s">
        <v>1080</v>
      </c>
      <c r="C1122" s="19" t="s">
        <v>20</v>
      </c>
      <c r="D1122" s="18"/>
      <c r="E1122" s="18" t="n">
        <f aca="false">D1122/100</f>
        <v>0</v>
      </c>
    </row>
    <row r="1123" customFormat="false" ht="15" hidden="false" customHeight="false" outlineLevel="0" collapsed="false">
      <c r="A1123" s="15" t="n">
        <v>16074005</v>
      </c>
      <c r="B1123" s="16" t="s">
        <v>1081</v>
      </c>
      <c r="C1123" s="17" t="s">
        <v>29</v>
      </c>
      <c r="D1123" s="18"/>
      <c r="E1123" s="18" t="n">
        <f aca="false">D1123/100</f>
        <v>0</v>
      </c>
    </row>
    <row r="1124" customFormat="false" ht="15" hidden="false" customHeight="false" outlineLevel="0" collapsed="false">
      <c r="A1124" s="15" t="n">
        <v>7332005</v>
      </c>
      <c r="B1124" s="16" t="s">
        <v>1082</v>
      </c>
      <c r="C1124" s="17" t="s">
        <v>12</v>
      </c>
      <c r="D1124" s="18"/>
      <c r="E1124" s="18" t="n">
        <f aca="false">D1124/100</f>
        <v>0</v>
      </c>
    </row>
    <row r="1125" customFormat="false" ht="15" hidden="false" customHeight="false" outlineLevel="0" collapsed="false">
      <c r="A1125" s="15" t="n">
        <v>7338004</v>
      </c>
      <c r="B1125" s="16" t="s">
        <v>1083</v>
      </c>
      <c r="C1125" s="17" t="s">
        <v>12</v>
      </c>
      <c r="D1125" s="18"/>
      <c r="E1125" s="18" t="n">
        <f aca="false">D1125/100</f>
        <v>0</v>
      </c>
    </row>
    <row r="1126" customFormat="false" ht="15" hidden="false" customHeight="false" outlineLevel="0" collapsed="false">
      <c r="A1126" s="15" t="n">
        <v>7340001</v>
      </c>
      <c r="B1126" s="16" t="s">
        <v>1084</v>
      </c>
      <c r="C1126" s="17" t="s">
        <v>12</v>
      </c>
      <c r="D1126" s="18"/>
      <c r="E1126" s="18" t="n">
        <f aca="false">D1126/100</f>
        <v>0</v>
      </c>
    </row>
    <row r="1127" customFormat="false" ht="15" hidden="false" customHeight="false" outlineLevel="0" collapsed="false">
      <c r="A1127" s="15" t="n">
        <v>9190117</v>
      </c>
      <c r="B1127" s="16" t="s">
        <v>1085</v>
      </c>
      <c r="C1127" s="17" t="s">
        <v>22</v>
      </c>
      <c r="D1127" s="18"/>
      <c r="E1127" s="18" t="n">
        <f aca="false">D1127/100</f>
        <v>0</v>
      </c>
    </row>
    <row r="1128" customFormat="false" ht="15" hidden="false" customHeight="false" outlineLevel="0" collapsed="false">
      <c r="A1128" s="15" t="n">
        <v>9772125</v>
      </c>
      <c r="B1128" s="16" t="s">
        <v>1086</v>
      </c>
      <c r="C1128" s="17" t="s">
        <v>22</v>
      </c>
      <c r="D1128" s="18"/>
      <c r="E1128" s="18" t="n">
        <f aca="false">D1128/100</f>
        <v>0</v>
      </c>
    </row>
    <row r="1129" customFormat="false" ht="15" hidden="false" customHeight="false" outlineLevel="0" collapsed="false">
      <c r="A1129" s="15" t="n">
        <v>7337011</v>
      </c>
      <c r="B1129" s="16" t="s">
        <v>1087</v>
      </c>
      <c r="C1129" s="17" t="s">
        <v>12</v>
      </c>
      <c r="D1129" s="18"/>
      <c r="E1129" s="18" t="n">
        <f aca="false">D1129/100</f>
        <v>0</v>
      </c>
    </row>
    <row r="1130" customFormat="false" ht="15" hidden="false" customHeight="false" outlineLevel="0" collapsed="false">
      <c r="A1130" s="15" t="n">
        <v>8136009</v>
      </c>
      <c r="B1130" s="16" t="s">
        <v>1088</v>
      </c>
      <c r="C1130" s="17" t="s">
        <v>13</v>
      </c>
      <c r="D1130" s="18"/>
      <c r="E1130" s="18" t="n">
        <f aca="false">D1130/100</f>
        <v>0</v>
      </c>
    </row>
    <row r="1131" customFormat="false" ht="15" hidden="false" customHeight="false" outlineLevel="0" collapsed="false">
      <c r="A1131" s="15" t="n">
        <v>13074008</v>
      </c>
      <c r="B1131" s="16" t="s">
        <v>1089</v>
      </c>
      <c r="C1131" s="17" t="s">
        <v>61</v>
      </c>
      <c r="D1131" s="18"/>
      <c r="E1131" s="18" t="n">
        <f aca="false">D1131/100</f>
        <v>0</v>
      </c>
    </row>
    <row r="1132" customFormat="false" ht="15" hidden="false" customHeight="false" outlineLevel="0" collapsed="false">
      <c r="A1132" s="15" t="n">
        <v>8115003</v>
      </c>
      <c r="B1132" s="16" t="s">
        <v>1090</v>
      </c>
      <c r="C1132" s="17" t="s">
        <v>13</v>
      </c>
      <c r="D1132" s="18" t="n">
        <v>360</v>
      </c>
      <c r="E1132" s="18" t="n">
        <f aca="false">D1132/100</f>
        <v>3.6</v>
      </c>
    </row>
    <row r="1133" customFormat="false" ht="15" hidden="false" customHeight="false" outlineLevel="0" collapsed="false">
      <c r="A1133" s="15" t="n">
        <v>9276118</v>
      </c>
      <c r="B1133" s="16" t="s">
        <v>1091</v>
      </c>
      <c r="C1133" s="17" t="s">
        <v>22</v>
      </c>
      <c r="D1133" s="18"/>
      <c r="E1133" s="18" t="n">
        <f aca="false">D1133/100</f>
        <v>0</v>
      </c>
    </row>
    <row r="1134" customFormat="false" ht="15" hidden="false" customHeight="false" outlineLevel="0" collapsed="false">
      <c r="A1134" s="15" t="n">
        <v>14522035</v>
      </c>
      <c r="B1134" s="16" t="s">
        <v>1092</v>
      </c>
      <c r="C1134" s="17" t="s">
        <v>63</v>
      </c>
      <c r="D1134" s="18"/>
      <c r="E1134" s="18" t="n">
        <f aca="false">D1134/100</f>
        <v>0</v>
      </c>
    </row>
    <row r="1135" customFormat="false" ht="15" hidden="false" customHeight="false" outlineLevel="0" collapsed="false">
      <c r="A1135" s="15" t="n">
        <v>13076013</v>
      </c>
      <c r="B1135" s="16" t="s">
        <v>1093</v>
      </c>
      <c r="C1135" s="17" t="s">
        <v>61</v>
      </c>
      <c r="D1135" s="18"/>
      <c r="E1135" s="18" t="n">
        <f aca="false">D1135/100</f>
        <v>0</v>
      </c>
    </row>
    <row r="1136" customFormat="false" ht="15" hidden="false" customHeight="false" outlineLevel="0" collapsed="false">
      <c r="A1136" s="15" t="n">
        <v>7337012</v>
      </c>
      <c r="B1136" s="16" t="s">
        <v>1094</v>
      </c>
      <c r="C1136" s="17" t="s">
        <v>12</v>
      </c>
      <c r="D1136" s="18"/>
      <c r="E1136" s="18" t="n">
        <f aca="false">D1136/100</f>
        <v>0</v>
      </c>
    </row>
    <row r="1137" customFormat="false" ht="15" hidden="false" customHeight="false" outlineLevel="0" collapsed="false">
      <c r="A1137" s="15" t="n">
        <v>5554008</v>
      </c>
      <c r="B1137" s="16" t="s">
        <v>1095</v>
      </c>
      <c r="C1137" s="17" t="s">
        <v>15</v>
      </c>
      <c r="D1137" s="18" t="n">
        <v>630</v>
      </c>
      <c r="E1137" s="18" t="n">
        <f aca="false">D1137/100</f>
        <v>6.3</v>
      </c>
    </row>
    <row r="1138" customFormat="false" ht="15" hidden="false" customHeight="false" outlineLevel="0" collapsed="false">
      <c r="A1138" s="15" t="n">
        <v>5911000</v>
      </c>
      <c r="B1138" s="16" t="s">
        <v>1096</v>
      </c>
      <c r="C1138" s="17" t="s">
        <v>15</v>
      </c>
      <c r="D1138" s="18" t="n">
        <v>645</v>
      </c>
      <c r="E1138" s="18" t="n">
        <f aca="false">D1138/100</f>
        <v>6.45</v>
      </c>
    </row>
    <row r="1139" customFormat="false" ht="15" hidden="false" customHeight="false" outlineLevel="0" collapsed="false">
      <c r="A1139" s="15" t="n">
        <v>16076007</v>
      </c>
      <c r="B1139" s="16" t="s">
        <v>1097</v>
      </c>
      <c r="C1139" s="17" t="s">
        <v>29</v>
      </c>
      <c r="D1139" s="18"/>
      <c r="E1139" s="18" t="n">
        <f aca="false">D1139/100</f>
        <v>0</v>
      </c>
    </row>
    <row r="1140" customFormat="false" ht="15" hidden="false" customHeight="false" outlineLevel="0" collapsed="false">
      <c r="A1140" s="15" t="n">
        <v>14521080</v>
      </c>
      <c r="B1140" s="16" t="s">
        <v>1098</v>
      </c>
      <c r="C1140" s="17" t="s">
        <v>63</v>
      </c>
      <c r="D1140" s="18"/>
      <c r="E1140" s="18" t="n">
        <f aca="false">D1140/100</f>
        <v>0</v>
      </c>
    </row>
    <row r="1141" customFormat="false" ht="15" hidden="false" customHeight="false" outlineLevel="0" collapsed="false">
      <c r="A1141" s="15" t="n">
        <v>7133013</v>
      </c>
      <c r="B1141" s="16" t="s">
        <v>1099</v>
      </c>
      <c r="C1141" s="17" t="s">
        <v>12</v>
      </c>
      <c r="D1141" s="18"/>
      <c r="E1141" s="18" t="n">
        <f aca="false">D1141/100</f>
        <v>0</v>
      </c>
    </row>
    <row r="1142" customFormat="false" ht="15" hidden="false" customHeight="false" outlineLevel="0" collapsed="false">
      <c r="A1142" s="15" t="n">
        <v>3254008</v>
      </c>
      <c r="B1142" s="16" t="s">
        <v>1100</v>
      </c>
      <c r="C1142" s="19" t="s">
        <v>37</v>
      </c>
      <c r="D1142" s="18"/>
      <c r="E1142" s="18" t="n">
        <f aca="false">D1142/100</f>
        <v>0</v>
      </c>
    </row>
    <row r="1143" customFormat="false" ht="15" hidden="false" customHeight="false" outlineLevel="0" collapsed="false">
      <c r="A1143" s="15" t="n">
        <v>7332006</v>
      </c>
      <c r="B1143" s="16" t="s">
        <v>1101</v>
      </c>
      <c r="C1143" s="17" t="s">
        <v>12</v>
      </c>
      <c r="D1143" s="18"/>
      <c r="E1143" s="18" t="n">
        <f aca="false">D1143/100</f>
        <v>0</v>
      </c>
    </row>
    <row r="1144" customFormat="false" ht="15" hidden="false" customHeight="false" outlineLevel="0" collapsed="false">
      <c r="A1144" s="15" t="n">
        <v>3455025</v>
      </c>
      <c r="B1144" s="16" t="s">
        <v>1102</v>
      </c>
      <c r="C1144" s="19" t="s">
        <v>37</v>
      </c>
      <c r="D1144" s="18"/>
      <c r="E1144" s="18" t="n">
        <f aca="false">D1144/100</f>
        <v>0</v>
      </c>
    </row>
    <row r="1145" customFormat="false" ht="15" hidden="false" customHeight="false" outlineLevel="0" collapsed="false">
      <c r="A1145" s="15" t="n">
        <v>9177113</v>
      </c>
      <c r="B1145" s="16" t="s">
        <v>1102</v>
      </c>
      <c r="C1145" s="17" t="s">
        <v>22</v>
      </c>
      <c r="D1145" s="18"/>
      <c r="E1145" s="18" t="n">
        <f aca="false">D1145/100</f>
        <v>0</v>
      </c>
    </row>
    <row r="1146" customFormat="false" ht="15" hidden="false" customHeight="false" outlineLevel="0" collapsed="false">
      <c r="A1146" s="15" t="n">
        <v>3454004</v>
      </c>
      <c r="B1146" s="16" t="s">
        <v>1103</v>
      </c>
      <c r="C1146" s="19" t="s">
        <v>37</v>
      </c>
      <c r="D1146" s="18"/>
      <c r="E1146" s="18" t="n">
        <f aca="false">D1146/100</f>
        <v>0</v>
      </c>
    </row>
    <row r="1147" customFormat="false" ht="15" hidden="false" customHeight="false" outlineLevel="0" collapsed="false">
      <c r="A1147" s="15" t="n">
        <v>13072016</v>
      </c>
      <c r="B1147" s="16" t="s">
        <v>1104</v>
      </c>
      <c r="C1147" s="17" t="s">
        <v>61</v>
      </c>
      <c r="D1147" s="18"/>
      <c r="E1147" s="18" t="n">
        <f aca="false">D1147/100</f>
        <v>0</v>
      </c>
    </row>
    <row r="1148" customFormat="false" ht="15" hidden="false" customHeight="false" outlineLevel="0" collapsed="false">
      <c r="A1148" s="15" t="n">
        <v>8416006</v>
      </c>
      <c r="B1148" s="16" t="s">
        <v>1105</v>
      </c>
      <c r="C1148" s="17" t="s">
        <v>13</v>
      </c>
      <c r="D1148" s="18"/>
      <c r="E1148" s="18" t="n">
        <f aca="false">D1148/100</f>
        <v>0</v>
      </c>
    </row>
    <row r="1149" customFormat="false" ht="15" hidden="false" customHeight="false" outlineLevel="0" collapsed="false">
      <c r="A1149" s="15" t="n">
        <v>16075006</v>
      </c>
      <c r="B1149" s="16" t="s">
        <v>1106</v>
      </c>
      <c r="C1149" s="17" t="s">
        <v>29</v>
      </c>
      <c r="D1149" s="18"/>
      <c r="E1149" s="18" t="n">
        <f aca="false">D1149/100</f>
        <v>0</v>
      </c>
    </row>
    <row r="1150" customFormat="false" ht="15" hidden="false" customHeight="false" outlineLevel="0" collapsed="false">
      <c r="A1150" s="15" t="n">
        <v>7143005</v>
      </c>
      <c r="B1150" s="16" t="s">
        <v>1107</v>
      </c>
      <c r="C1150" s="17" t="s">
        <v>12</v>
      </c>
      <c r="D1150" s="18"/>
      <c r="E1150" s="18" t="n">
        <f aca="false">D1150/100</f>
        <v>0</v>
      </c>
    </row>
    <row r="1151" customFormat="false" ht="15" hidden="false" customHeight="false" outlineLevel="0" collapsed="false">
      <c r="A1151" s="15" t="n">
        <v>7233205</v>
      </c>
      <c r="B1151" s="16" t="s">
        <v>1108</v>
      </c>
      <c r="C1151" s="17" t="s">
        <v>12</v>
      </c>
      <c r="D1151" s="18"/>
      <c r="E1151" s="18" t="n">
        <f aca="false">D1151/100</f>
        <v>0</v>
      </c>
    </row>
    <row r="1152" customFormat="false" ht="15" hidden="false" customHeight="false" outlineLevel="0" collapsed="false">
      <c r="A1152" s="15" t="n">
        <v>3155002</v>
      </c>
      <c r="B1152" s="16" t="s">
        <v>1109</v>
      </c>
      <c r="C1152" s="19" t="s">
        <v>37</v>
      </c>
      <c r="D1152" s="18"/>
      <c r="E1152" s="18" t="n">
        <f aca="false">D1152/100</f>
        <v>0</v>
      </c>
    </row>
    <row r="1153" customFormat="false" ht="15" hidden="false" customHeight="false" outlineLevel="0" collapsed="false">
      <c r="A1153" s="15" t="n">
        <v>7339006</v>
      </c>
      <c r="B1153" s="16" t="s">
        <v>1110</v>
      </c>
      <c r="C1153" s="17" t="s">
        <v>12</v>
      </c>
      <c r="D1153" s="18"/>
      <c r="E1153" s="18" t="n">
        <f aca="false">D1153/100</f>
        <v>0</v>
      </c>
    </row>
    <row r="1154" customFormat="false" ht="15" hidden="false" customHeight="false" outlineLevel="0" collapsed="false">
      <c r="A1154" s="15" t="n">
        <v>9274120</v>
      </c>
      <c r="B1154" s="16" t="s">
        <v>1111</v>
      </c>
      <c r="C1154" s="17" t="s">
        <v>22</v>
      </c>
      <c r="D1154" s="18"/>
      <c r="E1154" s="18" t="n">
        <f aca="false">D1154/100</f>
        <v>0</v>
      </c>
    </row>
    <row r="1155" customFormat="false" ht="15" hidden="false" customHeight="false" outlineLevel="0" collapsed="false">
      <c r="A1155" s="15" t="n">
        <v>9276117</v>
      </c>
      <c r="B1155" s="16" t="s">
        <v>1112</v>
      </c>
      <c r="C1155" s="17" t="s">
        <v>22</v>
      </c>
      <c r="D1155" s="18"/>
      <c r="E1155" s="18" t="n">
        <f aca="false">D1155/100</f>
        <v>0</v>
      </c>
    </row>
    <row r="1156" customFormat="false" ht="15" hidden="false" customHeight="false" outlineLevel="0" collapsed="false">
      <c r="A1156" s="15" t="n">
        <v>16061012</v>
      </c>
      <c r="B1156" s="16" t="s">
        <v>1113</v>
      </c>
      <c r="C1156" s="17" t="s">
        <v>29</v>
      </c>
      <c r="D1156" s="18"/>
      <c r="E1156" s="18" t="n">
        <f aca="false">D1156/100</f>
        <v>0</v>
      </c>
    </row>
    <row r="1157" customFormat="false" ht="15" hidden="false" customHeight="false" outlineLevel="0" collapsed="false">
      <c r="A1157" s="15" t="n">
        <v>3152003</v>
      </c>
      <c r="B1157" s="16" t="s">
        <v>1114</v>
      </c>
      <c r="C1157" s="19" t="s">
        <v>37</v>
      </c>
      <c r="D1157" s="18"/>
      <c r="E1157" s="18" t="n">
        <f aca="false">D1157/100</f>
        <v>0</v>
      </c>
    </row>
    <row r="1158" customFormat="false" ht="15" hidden="false" customHeight="false" outlineLevel="0" collapsed="false">
      <c r="A1158" s="15" t="n">
        <v>3255003</v>
      </c>
      <c r="B1158" s="16" t="s">
        <v>1115</v>
      </c>
      <c r="C1158" s="19" t="s">
        <v>37</v>
      </c>
      <c r="D1158" s="18"/>
      <c r="E1158" s="18" t="n">
        <f aca="false">D1158/100</f>
        <v>0</v>
      </c>
    </row>
    <row r="1159" customFormat="false" ht="15" hidden="false" customHeight="false" outlineLevel="0" collapsed="false">
      <c r="A1159" s="15" t="n">
        <v>9376116</v>
      </c>
      <c r="B1159" s="16" t="s">
        <v>1116</v>
      </c>
      <c r="C1159" s="17" t="s">
        <v>22</v>
      </c>
      <c r="D1159" s="18"/>
      <c r="E1159" s="18" t="n">
        <f aca="false">D1159/100</f>
        <v>0</v>
      </c>
    </row>
    <row r="1160" customFormat="false" ht="15" hidden="false" customHeight="false" outlineLevel="0" collapsed="false">
      <c r="A1160" s="15" t="n">
        <v>8335098</v>
      </c>
      <c r="B1160" s="16" t="s">
        <v>1117</v>
      </c>
      <c r="C1160" s="17" t="s">
        <v>13</v>
      </c>
      <c r="D1160" s="18"/>
      <c r="E1160" s="18" t="n">
        <f aca="false">D1160/100</f>
        <v>0</v>
      </c>
    </row>
    <row r="1161" customFormat="false" ht="15" hidden="false" customHeight="false" outlineLevel="0" collapsed="false">
      <c r="A1161" s="15" t="n">
        <v>8436018</v>
      </c>
      <c r="B1161" s="16" t="s">
        <v>1118</v>
      </c>
      <c r="C1161" s="17" t="s">
        <v>13</v>
      </c>
      <c r="D1161" s="18"/>
      <c r="E1161" s="18" t="n">
        <f aca="false">D1161/100</f>
        <v>0</v>
      </c>
    </row>
    <row r="1162" customFormat="false" ht="15" hidden="false" customHeight="false" outlineLevel="0" collapsed="false">
      <c r="A1162" s="15" t="n">
        <v>9776111</v>
      </c>
      <c r="B1162" s="16" t="s">
        <v>1119</v>
      </c>
      <c r="C1162" s="17" t="s">
        <v>22</v>
      </c>
      <c r="D1162" s="18"/>
      <c r="E1162" s="18" t="n">
        <f aca="false">D1162/100</f>
        <v>0</v>
      </c>
    </row>
    <row r="1163" customFormat="false" ht="15" hidden="false" customHeight="false" outlineLevel="0" collapsed="false">
      <c r="A1163" s="15" t="n">
        <v>1059006</v>
      </c>
      <c r="B1163" s="16" t="s">
        <v>1120</v>
      </c>
      <c r="C1163" s="19" t="s">
        <v>20</v>
      </c>
      <c r="D1163" s="18"/>
      <c r="E1163" s="18" t="n">
        <f aca="false">D1163/100</f>
        <v>0</v>
      </c>
    </row>
    <row r="1164" customFormat="false" ht="15" hidden="false" customHeight="false" outlineLevel="0" collapsed="false">
      <c r="A1164" s="15" t="n">
        <v>3255004</v>
      </c>
      <c r="B1164" s="16" t="s">
        <v>1121</v>
      </c>
      <c r="C1164" s="19" t="s">
        <v>37</v>
      </c>
      <c r="D1164" s="18"/>
      <c r="E1164" s="18" t="n">
        <f aca="false">D1164/100</f>
        <v>0</v>
      </c>
    </row>
    <row r="1165" customFormat="false" ht="15" hidden="false" customHeight="false" outlineLevel="0" collapsed="false">
      <c r="A1165" s="15" t="n">
        <v>3255501</v>
      </c>
      <c r="B1165" s="16" t="s">
        <v>1121</v>
      </c>
      <c r="C1165" s="19" t="s">
        <v>37</v>
      </c>
      <c r="D1165" s="18"/>
      <c r="E1165" s="18" t="n">
        <f aca="false">D1165/100</f>
        <v>0</v>
      </c>
    </row>
    <row r="1166" customFormat="false" ht="15" hidden="false" customHeight="false" outlineLevel="0" collapsed="false">
      <c r="A1166" s="15" t="n">
        <v>7141015</v>
      </c>
      <c r="B1166" s="16" t="s">
        <v>1122</v>
      </c>
      <c r="C1166" s="17" t="s">
        <v>12</v>
      </c>
      <c r="D1166" s="18"/>
      <c r="E1166" s="18" t="n">
        <f aca="false">D1166/100</f>
        <v>0</v>
      </c>
    </row>
    <row r="1167" customFormat="false" ht="15" hidden="false" customHeight="false" outlineLevel="0" collapsed="false">
      <c r="A1167" s="15" t="n">
        <v>9278118</v>
      </c>
      <c r="B1167" s="16" t="s">
        <v>1123</v>
      </c>
      <c r="C1167" s="17" t="s">
        <v>22</v>
      </c>
      <c r="D1167" s="18"/>
      <c r="E1167" s="18" t="n">
        <f aca="false">D1167/100</f>
        <v>0</v>
      </c>
    </row>
    <row r="1168" customFormat="false" ht="15" hidden="false" customHeight="false" outlineLevel="0" collapsed="false">
      <c r="A1168" s="15" t="n">
        <v>9778119</v>
      </c>
      <c r="B1168" s="16" t="s">
        <v>1124</v>
      </c>
      <c r="C1168" s="17" t="s">
        <v>22</v>
      </c>
      <c r="D1168" s="18"/>
      <c r="E1168" s="18" t="n">
        <f aca="false">D1168/100</f>
        <v>0</v>
      </c>
    </row>
    <row r="1169" customFormat="false" ht="15" hidden="false" customHeight="false" outlineLevel="0" collapsed="false">
      <c r="A1169" s="15" t="n">
        <v>14729040</v>
      </c>
      <c r="B1169" s="16" t="s">
        <v>1125</v>
      </c>
      <c r="C1169" s="17" t="s">
        <v>63</v>
      </c>
      <c r="D1169" s="18"/>
      <c r="E1169" s="18" t="n">
        <f aca="false">D1169/100</f>
        <v>0</v>
      </c>
    </row>
    <row r="1170" customFormat="false" ht="15" hidden="false" customHeight="false" outlineLevel="0" collapsed="false">
      <c r="A1170" s="15" t="n">
        <v>16070005</v>
      </c>
      <c r="B1170" s="16" t="s">
        <v>1125</v>
      </c>
      <c r="C1170" s="17" t="s">
        <v>29</v>
      </c>
      <c r="D1170" s="18"/>
      <c r="E1170" s="18" t="n">
        <f aca="false">D1170/100</f>
        <v>0</v>
      </c>
    </row>
    <row r="1171" customFormat="false" ht="15" hidden="false" customHeight="false" outlineLevel="0" collapsed="false">
      <c r="A1171" s="15" t="n">
        <v>7338005</v>
      </c>
      <c r="B1171" s="16" t="s">
        <v>1126</v>
      </c>
      <c r="C1171" s="17" t="s">
        <v>12</v>
      </c>
      <c r="D1171" s="18"/>
      <c r="E1171" s="18" t="n">
        <f aca="false">D1171/100</f>
        <v>0</v>
      </c>
    </row>
    <row r="1172" customFormat="false" ht="15" hidden="false" customHeight="false" outlineLevel="0" collapsed="false">
      <c r="A1172" s="15" t="n">
        <v>3358003</v>
      </c>
      <c r="B1172" s="16" t="s">
        <v>1127</v>
      </c>
      <c r="C1172" s="19" t="s">
        <v>37</v>
      </c>
      <c r="D1172" s="18"/>
      <c r="E1172" s="18" t="n">
        <f aca="false">D1172/100</f>
        <v>0</v>
      </c>
    </row>
    <row r="1173" customFormat="false" ht="15" hidden="false" customHeight="false" outlineLevel="0" collapsed="false">
      <c r="A1173" s="15" t="n">
        <v>8117010</v>
      </c>
      <c r="B1173" s="16" t="s">
        <v>1128</v>
      </c>
      <c r="C1173" s="17" t="s">
        <v>13</v>
      </c>
      <c r="D1173" s="18"/>
      <c r="E1173" s="18" t="n">
        <f aca="false">D1173/100</f>
        <v>0</v>
      </c>
    </row>
    <row r="1174" customFormat="false" ht="15" hidden="false" customHeight="false" outlineLevel="0" collapsed="false">
      <c r="A1174" s="15" t="n">
        <v>9176116</v>
      </c>
      <c r="B1174" s="16" t="s">
        <v>1129</v>
      </c>
      <c r="C1174" s="17" t="s">
        <v>22</v>
      </c>
      <c r="D1174" s="18"/>
      <c r="E1174" s="18" t="n">
        <f aca="false">D1174/100</f>
        <v>0</v>
      </c>
    </row>
    <row r="1175" customFormat="false" ht="15" hidden="false" customHeight="false" outlineLevel="0" collapsed="false">
      <c r="A1175" s="15" t="n">
        <v>1054012</v>
      </c>
      <c r="B1175" s="16" t="s">
        <v>1130</v>
      </c>
      <c r="C1175" s="19" t="s">
        <v>20</v>
      </c>
      <c r="D1175" s="18"/>
      <c r="E1175" s="18" t="n">
        <f aca="false">D1175/100</f>
        <v>0</v>
      </c>
    </row>
    <row r="1176" customFormat="false" ht="15" hidden="false" customHeight="false" outlineLevel="0" collapsed="false">
      <c r="A1176" s="15" t="n">
        <v>3459013</v>
      </c>
      <c r="B1176" s="16" t="s">
        <v>1131</v>
      </c>
      <c r="C1176" s="19" t="s">
        <v>37</v>
      </c>
      <c r="D1176" s="18"/>
      <c r="E1176" s="18" t="n">
        <f aca="false">D1176/100</f>
        <v>0</v>
      </c>
    </row>
    <row r="1177" customFormat="false" ht="15" hidden="false" customHeight="false" outlineLevel="0" collapsed="false">
      <c r="A1177" s="15" t="n">
        <v>1058019</v>
      </c>
      <c r="B1177" s="16" t="s">
        <v>1132</v>
      </c>
      <c r="C1177" s="19" t="s">
        <v>20</v>
      </c>
      <c r="D1177" s="18"/>
      <c r="E1177" s="18" t="n">
        <f aca="false">D1177/100</f>
        <v>0</v>
      </c>
    </row>
    <row r="1178" customFormat="false" ht="15" hidden="false" customHeight="false" outlineLevel="0" collapsed="false">
      <c r="A1178" s="15" t="n">
        <v>13074009</v>
      </c>
      <c r="B1178" s="16" t="s">
        <v>1133</v>
      </c>
      <c r="C1178" s="17" t="s">
        <v>61</v>
      </c>
      <c r="D1178" s="18"/>
      <c r="E1178" s="18" t="n">
        <f aca="false">D1178/100</f>
        <v>0</v>
      </c>
    </row>
    <row r="1179" customFormat="false" ht="15" hidden="false" customHeight="false" outlineLevel="0" collapsed="false">
      <c r="A1179" s="15" t="n">
        <v>3355010</v>
      </c>
      <c r="B1179" s="16" t="s">
        <v>1134</v>
      </c>
      <c r="C1179" s="19" t="s">
        <v>37</v>
      </c>
      <c r="D1179" s="18"/>
      <c r="E1179" s="18" t="n">
        <f aca="false">D1179/100</f>
        <v>0</v>
      </c>
    </row>
    <row r="1180" customFormat="false" ht="15" hidden="false" customHeight="false" outlineLevel="0" collapsed="false">
      <c r="A1180" s="15" t="n">
        <v>12073069</v>
      </c>
      <c r="B1180" s="16" t="s">
        <v>1135</v>
      </c>
      <c r="C1180" s="17" t="s">
        <v>96</v>
      </c>
      <c r="D1180" s="18"/>
      <c r="E1180" s="18" t="n">
        <f aca="false">D1180/100</f>
        <v>0</v>
      </c>
    </row>
    <row r="1181" customFormat="false" ht="15" hidden="false" customHeight="false" outlineLevel="0" collapsed="false">
      <c r="A1181" s="15" t="n">
        <v>13076014</v>
      </c>
      <c r="B1181" s="16" t="s">
        <v>1136</v>
      </c>
      <c r="C1181" s="17" t="s">
        <v>61</v>
      </c>
      <c r="D1181" s="18"/>
      <c r="E1181" s="18" t="n">
        <f aca="false">D1181/100</f>
        <v>0</v>
      </c>
    </row>
    <row r="1182" customFormat="false" ht="15" hidden="false" customHeight="false" outlineLevel="0" collapsed="false">
      <c r="A1182" s="15" t="n">
        <v>1056006</v>
      </c>
      <c r="B1182" s="16" t="s">
        <v>1137</v>
      </c>
      <c r="C1182" s="19" t="s">
        <v>20</v>
      </c>
      <c r="D1182" s="18"/>
      <c r="E1182" s="18" t="n">
        <f aca="false">D1182/100</f>
        <v>0</v>
      </c>
    </row>
    <row r="1183" customFormat="false" ht="15" hidden="false" customHeight="false" outlineLevel="0" collapsed="false">
      <c r="A1183" s="15" t="n">
        <v>1058021</v>
      </c>
      <c r="B1183" s="16" t="s">
        <v>1137</v>
      </c>
      <c r="C1183" s="19" t="s">
        <v>20</v>
      </c>
      <c r="D1183" s="18"/>
      <c r="E1183" s="18" t="n">
        <f aca="false">D1183/100</f>
        <v>0</v>
      </c>
    </row>
    <row r="1184" customFormat="false" ht="15" hidden="false" customHeight="false" outlineLevel="0" collapsed="false">
      <c r="A1184" s="15" t="n">
        <v>1061013</v>
      </c>
      <c r="B1184" s="16" t="s">
        <v>1138</v>
      </c>
      <c r="C1184" s="19" t="s">
        <v>20</v>
      </c>
      <c r="D1184" s="18"/>
      <c r="E1184" s="18" t="n">
        <f aca="false">D1184/100</f>
        <v>0</v>
      </c>
    </row>
    <row r="1185" customFormat="false" ht="15" hidden="false" customHeight="false" outlineLevel="0" collapsed="false">
      <c r="A1185" s="15" t="n">
        <v>3151004</v>
      </c>
      <c r="B1185" s="16" t="s">
        <v>1139</v>
      </c>
      <c r="C1185" s="19" t="s">
        <v>37</v>
      </c>
      <c r="D1185" s="18"/>
      <c r="E1185" s="18" t="n">
        <f aca="false">D1185/100</f>
        <v>0</v>
      </c>
    </row>
    <row r="1186" customFormat="false" ht="15" hidden="false" customHeight="false" outlineLevel="0" collapsed="false">
      <c r="A1186" s="15" t="n">
        <v>1056008</v>
      </c>
      <c r="B1186" s="16" t="s">
        <v>1140</v>
      </c>
      <c r="C1186" s="19" t="s">
        <v>20</v>
      </c>
      <c r="D1186" s="18"/>
      <c r="E1186" s="18" t="n">
        <f aca="false">D1186/100</f>
        <v>0</v>
      </c>
    </row>
    <row r="1187" customFormat="false" ht="15" hidden="false" customHeight="false" outlineLevel="0" collapsed="false">
      <c r="A1187" s="15" t="n">
        <v>1061014</v>
      </c>
      <c r="B1187" s="16" t="s">
        <v>1141</v>
      </c>
      <c r="C1187" s="19" t="s">
        <v>20</v>
      </c>
      <c r="D1187" s="18"/>
      <c r="E1187" s="18" t="n">
        <f aca="false">D1187/100</f>
        <v>0</v>
      </c>
    </row>
    <row r="1188" customFormat="false" ht="15" hidden="false" customHeight="false" outlineLevel="0" collapsed="false">
      <c r="A1188" s="15" t="n">
        <v>1059008</v>
      </c>
      <c r="B1188" s="16" t="s">
        <v>1142</v>
      </c>
      <c r="C1188" s="19" t="s">
        <v>20</v>
      </c>
      <c r="D1188" s="18"/>
      <c r="E1188" s="18" t="n">
        <f aca="false">D1188/100</f>
        <v>0</v>
      </c>
    </row>
    <row r="1189" customFormat="false" ht="15" hidden="false" customHeight="false" outlineLevel="0" collapsed="false">
      <c r="A1189" s="15" t="n">
        <v>1057010</v>
      </c>
      <c r="B1189" s="16" t="s">
        <v>1143</v>
      </c>
      <c r="C1189" s="19" t="s">
        <v>20</v>
      </c>
      <c r="D1189" s="18"/>
      <c r="E1189" s="18" t="n">
        <f aca="false">D1189/100</f>
        <v>0</v>
      </c>
    </row>
    <row r="1190" customFormat="false" ht="15" hidden="false" customHeight="false" outlineLevel="0" collapsed="false">
      <c r="A1190" s="15" t="n">
        <v>7333010</v>
      </c>
      <c r="B1190" s="16" t="s">
        <v>1144</v>
      </c>
      <c r="C1190" s="17" t="s">
        <v>12</v>
      </c>
      <c r="D1190" s="18"/>
      <c r="E1190" s="18" t="n">
        <f aca="false">D1190/100</f>
        <v>0</v>
      </c>
    </row>
    <row r="1191" customFormat="false" ht="15" hidden="false" customHeight="false" outlineLevel="0" collapsed="false">
      <c r="A1191" s="15" t="n">
        <v>13075015</v>
      </c>
      <c r="B1191" s="16" t="s">
        <v>1145</v>
      </c>
      <c r="C1191" s="17" t="s">
        <v>61</v>
      </c>
      <c r="D1191" s="18"/>
      <c r="E1191" s="18" t="n">
        <f aca="false">D1191/100</f>
        <v>0</v>
      </c>
    </row>
    <row r="1192" customFormat="false" ht="15" hidden="false" customHeight="false" outlineLevel="0" collapsed="false">
      <c r="A1192" s="15" t="n">
        <v>16074006</v>
      </c>
      <c r="B1192" s="16" t="s">
        <v>1146</v>
      </c>
      <c r="C1192" s="17" t="s">
        <v>29</v>
      </c>
      <c r="D1192" s="18"/>
      <c r="E1192" s="18" t="n">
        <f aca="false">D1192/100</f>
        <v>0</v>
      </c>
    </row>
    <row r="1193" customFormat="false" ht="15" hidden="false" customHeight="false" outlineLevel="0" collapsed="false">
      <c r="A1193" s="15" t="n">
        <v>8336010</v>
      </c>
      <c r="B1193" s="16" t="s">
        <v>1147</v>
      </c>
      <c r="C1193" s="17" t="s">
        <v>13</v>
      </c>
      <c r="D1193" s="18"/>
      <c r="E1193" s="18" t="n">
        <f aca="false">D1193/100</f>
        <v>0</v>
      </c>
    </row>
    <row r="1194" customFormat="false" ht="15" hidden="false" customHeight="false" outlineLevel="0" collapsed="false">
      <c r="A1194" s="15" t="n">
        <v>7134012</v>
      </c>
      <c r="B1194" s="16" t="s">
        <v>1148</v>
      </c>
      <c r="C1194" s="17" t="s">
        <v>12</v>
      </c>
      <c r="D1194" s="18"/>
      <c r="E1194" s="18" t="n">
        <f aca="false">D1194/100</f>
        <v>0</v>
      </c>
    </row>
    <row r="1195" customFormat="false" ht="15" hidden="false" customHeight="false" outlineLevel="0" collapsed="false">
      <c r="A1195" s="15" t="n">
        <v>7337013</v>
      </c>
      <c r="B1195" s="16" t="s">
        <v>1149</v>
      </c>
      <c r="C1195" s="17" t="s">
        <v>12</v>
      </c>
      <c r="D1195" s="18"/>
      <c r="E1195" s="18" t="n">
        <f aca="false">D1195/100</f>
        <v>0</v>
      </c>
    </row>
    <row r="1196" customFormat="false" ht="15" hidden="false" customHeight="false" outlineLevel="0" collapsed="false">
      <c r="A1196" s="15" t="n">
        <v>7232019</v>
      </c>
      <c r="B1196" s="16" t="s">
        <v>1150</v>
      </c>
      <c r="C1196" s="17" t="s">
        <v>12</v>
      </c>
      <c r="D1196" s="18"/>
      <c r="E1196" s="18" t="n">
        <f aca="false">D1196/100</f>
        <v>0</v>
      </c>
    </row>
    <row r="1197" customFormat="false" ht="15" hidden="false" customHeight="false" outlineLevel="0" collapsed="false">
      <c r="A1197" s="15" t="n">
        <v>13071013</v>
      </c>
      <c r="B1197" s="16" t="s">
        <v>1151</v>
      </c>
      <c r="C1197" s="17" t="s">
        <v>61</v>
      </c>
      <c r="D1197" s="18"/>
      <c r="E1197" s="18" t="n">
        <f aca="false">D1197/100</f>
        <v>0</v>
      </c>
    </row>
    <row r="1198" customFormat="false" ht="15" hidden="false" customHeight="false" outlineLevel="0" collapsed="false">
      <c r="A1198" s="15" t="n">
        <v>1059010</v>
      </c>
      <c r="B1198" s="16" t="s">
        <v>1152</v>
      </c>
      <c r="C1198" s="19" t="s">
        <v>20</v>
      </c>
      <c r="D1198" s="18"/>
      <c r="E1198" s="18" t="n">
        <f aca="false">D1198/100</f>
        <v>0</v>
      </c>
    </row>
    <row r="1199" customFormat="false" ht="15" hidden="false" customHeight="false" outlineLevel="0" collapsed="false">
      <c r="A1199" s="15" t="n">
        <v>8315014</v>
      </c>
      <c r="B1199" s="16" t="s">
        <v>1153</v>
      </c>
      <c r="C1199" s="17" t="s">
        <v>13</v>
      </c>
      <c r="D1199" s="18"/>
      <c r="E1199" s="18" t="n">
        <f aca="false">D1199/100</f>
        <v>0</v>
      </c>
    </row>
    <row r="1200" customFormat="false" ht="15" hidden="false" customHeight="false" outlineLevel="0" collapsed="false">
      <c r="A1200" s="15" t="n">
        <v>7143211</v>
      </c>
      <c r="B1200" s="16" t="s">
        <v>1154</v>
      </c>
      <c r="C1200" s="17" t="s">
        <v>12</v>
      </c>
      <c r="D1200" s="18"/>
      <c r="E1200" s="18" t="n">
        <f aca="false">D1200/100</f>
        <v>0</v>
      </c>
    </row>
    <row r="1201" customFormat="false" ht="15" hidden="false" customHeight="false" outlineLevel="0" collapsed="false">
      <c r="A1201" s="15" t="n">
        <v>9780116</v>
      </c>
      <c r="B1201" s="16" t="s">
        <v>1155</v>
      </c>
      <c r="C1201" s="17" t="s">
        <v>22</v>
      </c>
      <c r="D1201" s="18"/>
      <c r="E1201" s="18" t="n">
        <f aca="false">D1201/100</f>
        <v>0</v>
      </c>
    </row>
    <row r="1202" customFormat="false" ht="15" hidden="false" customHeight="false" outlineLevel="0" collapsed="false">
      <c r="A1202" s="15" t="n">
        <v>13074010</v>
      </c>
      <c r="B1202" s="16" t="s">
        <v>1156</v>
      </c>
      <c r="C1202" s="17" t="s">
        <v>61</v>
      </c>
      <c r="D1202" s="18"/>
      <c r="E1202" s="18" t="n">
        <f aca="false">D1202/100</f>
        <v>0</v>
      </c>
    </row>
    <row r="1203" customFormat="false" ht="15" hidden="false" customHeight="false" outlineLevel="0" collapsed="false">
      <c r="A1203" s="15" t="n">
        <v>3358004</v>
      </c>
      <c r="B1203" s="16" t="s">
        <v>1157</v>
      </c>
      <c r="C1203" s="19" t="s">
        <v>37</v>
      </c>
      <c r="D1203" s="18"/>
      <c r="E1203" s="18" t="n">
        <f aca="false">D1203/100</f>
        <v>0</v>
      </c>
    </row>
    <row r="1204" customFormat="false" ht="15" hidden="false" customHeight="false" outlineLevel="0" collapsed="false">
      <c r="A1204" s="15" t="n">
        <v>8436019</v>
      </c>
      <c r="B1204" s="16" t="s">
        <v>1158</v>
      </c>
      <c r="C1204" s="17" t="s">
        <v>13</v>
      </c>
      <c r="D1204" s="18"/>
      <c r="E1204" s="18" t="n">
        <f aca="false">D1204/100</f>
        <v>0</v>
      </c>
    </row>
    <row r="1205" customFormat="false" ht="15" hidden="false" customHeight="false" outlineLevel="0" collapsed="false">
      <c r="A1205" s="15" t="n">
        <v>1054013</v>
      </c>
      <c r="B1205" s="16" t="s">
        <v>1159</v>
      </c>
      <c r="C1205" s="19" t="s">
        <v>20</v>
      </c>
      <c r="D1205" s="18"/>
      <c r="E1205" s="18" t="n">
        <f aca="false">D1205/100</f>
        <v>0</v>
      </c>
    </row>
    <row r="1206" customFormat="false" ht="15" hidden="false" customHeight="false" outlineLevel="0" collapsed="false">
      <c r="A1206" s="15" t="n">
        <v>8115004</v>
      </c>
      <c r="B1206" s="16" t="s">
        <v>1160</v>
      </c>
      <c r="C1206" s="17" t="s">
        <v>13</v>
      </c>
      <c r="D1206" s="18"/>
      <c r="E1206" s="18" t="n">
        <f aca="false">D1206/100</f>
        <v>0</v>
      </c>
    </row>
    <row r="1207" customFormat="false" ht="15" hidden="false" customHeight="false" outlineLevel="0" collapsed="false">
      <c r="A1207" s="15" t="n">
        <v>1057008</v>
      </c>
      <c r="B1207" s="16" t="s">
        <v>1161</v>
      </c>
      <c r="C1207" s="19" t="s">
        <v>20</v>
      </c>
      <c r="D1207" s="18"/>
      <c r="E1207" s="18" t="n">
        <f aca="false">D1207/100</f>
        <v>0</v>
      </c>
    </row>
    <row r="1208" customFormat="false" ht="15" hidden="false" customHeight="false" outlineLevel="0" collapsed="false">
      <c r="A1208" s="15" t="n">
        <v>7138005</v>
      </c>
      <c r="B1208" s="16" t="s">
        <v>1162</v>
      </c>
      <c r="C1208" s="17" t="s">
        <v>12</v>
      </c>
      <c r="D1208" s="18"/>
      <c r="E1208" s="18" t="n">
        <f aca="false">D1208/100</f>
        <v>0</v>
      </c>
    </row>
    <row r="1209" customFormat="false" ht="15" hidden="false" customHeight="false" outlineLevel="0" collapsed="false">
      <c r="A1209" s="15" t="n">
        <v>5978008</v>
      </c>
      <c r="B1209" s="16" t="s">
        <v>1163</v>
      </c>
      <c r="C1209" s="17" t="s">
        <v>15</v>
      </c>
      <c r="D1209" s="18"/>
      <c r="E1209" s="18" t="n">
        <f aca="false">D1209/100</f>
        <v>0</v>
      </c>
    </row>
    <row r="1210" customFormat="false" ht="15" hidden="false" customHeight="false" outlineLevel="0" collapsed="false">
      <c r="A1210" s="15" t="n">
        <v>7235010</v>
      </c>
      <c r="B1210" s="16" t="s">
        <v>1164</v>
      </c>
      <c r="C1210" s="17" t="s">
        <v>12</v>
      </c>
      <c r="D1210" s="18"/>
      <c r="E1210" s="18" t="n">
        <f aca="false">D1210/100</f>
        <v>0</v>
      </c>
    </row>
    <row r="1211" customFormat="false" ht="15" hidden="false" customHeight="false" outlineLevel="0" collapsed="false">
      <c r="A1211" s="15" t="n">
        <v>7233206</v>
      </c>
      <c r="B1211" s="16" t="s">
        <v>1165</v>
      </c>
      <c r="C1211" s="17" t="s">
        <v>12</v>
      </c>
      <c r="D1211" s="18"/>
      <c r="E1211" s="18" t="n">
        <f aca="false">D1211/100</f>
        <v>0</v>
      </c>
    </row>
    <row r="1212" customFormat="false" ht="15" hidden="false" customHeight="false" outlineLevel="0" collapsed="false">
      <c r="A1212" s="15" t="n">
        <v>5314000</v>
      </c>
      <c r="B1212" s="16" t="s">
        <v>1166</v>
      </c>
      <c r="C1212" s="17" t="s">
        <v>15</v>
      </c>
      <c r="D1212" s="18" t="n">
        <v>680</v>
      </c>
      <c r="E1212" s="18" t="n">
        <f aca="false">D1212/100</f>
        <v>6.8</v>
      </c>
    </row>
    <row r="1213" customFormat="false" ht="15" hidden="false" customHeight="false" outlineLevel="0" collapsed="false">
      <c r="A1213" s="15" t="n">
        <v>8337022</v>
      </c>
      <c r="B1213" s="16" t="s">
        <v>1167</v>
      </c>
      <c r="C1213" s="17" t="s">
        <v>13</v>
      </c>
      <c r="D1213" s="18"/>
      <c r="E1213" s="18" t="n">
        <f aca="false">D1213/100</f>
        <v>0</v>
      </c>
    </row>
    <row r="1214" customFormat="false" ht="15" hidden="false" customHeight="false" outlineLevel="0" collapsed="false">
      <c r="A1214" s="15" t="n">
        <v>8118010</v>
      </c>
      <c r="B1214" s="16" t="s">
        <v>1168</v>
      </c>
      <c r="C1214" s="17" t="s">
        <v>13</v>
      </c>
      <c r="D1214" s="18"/>
      <c r="E1214" s="18" t="n">
        <f aca="false">D1214/100</f>
        <v>0</v>
      </c>
    </row>
    <row r="1215" customFormat="false" ht="15" hidden="false" customHeight="false" outlineLevel="0" collapsed="false">
      <c r="A1215" s="15" t="n">
        <v>1056005</v>
      </c>
      <c r="B1215" s="16" t="s">
        <v>1169</v>
      </c>
      <c r="C1215" s="19" t="s">
        <v>20</v>
      </c>
      <c r="D1215" s="18"/>
      <c r="E1215" s="18" t="n">
        <f aca="false">D1215/100</f>
        <v>0</v>
      </c>
    </row>
    <row r="1216" customFormat="false" ht="15" hidden="false" customHeight="false" outlineLevel="0" collapsed="false">
      <c r="A1216" s="15" t="n">
        <v>9772126</v>
      </c>
      <c r="B1216" s="16" t="s">
        <v>1170</v>
      </c>
      <c r="C1216" s="17" t="s">
        <v>22</v>
      </c>
      <c r="D1216" s="18"/>
      <c r="E1216" s="18" t="n">
        <f aca="false">D1216/100</f>
        <v>0</v>
      </c>
    </row>
    <row r="1217" customFormat="false" ht="15" hidden="false" customHeight="false" outlineLevel="0" collapsed="false">
      <c r="A1217" s="15" t="n">
        <v>13075016</v>
      </c>
      <c r="B1217" s="16" t="s">
        <v>1171</v>
      </c>
      <c r="C1217" s="17" t="s">
        <v>61</v>
      </c>
      <c r="D1217" s="18"/>
      <c r="E1217" s="18" t="n">
        <f aca="false">D1217/100</f>
        <v>0</v>
      </c>
    </row>
    <row r="1218" customFormat="false" ht="15" hidden="false" customHeight="false" outlineLevel="0" collapsed="false">
      <c r="A1218" s="15" t="n">
        <v>7133014</v>
      </c>
      <c r="B1218" s="16" t="s">
        <v>1172</v>
      </c>
      <c r="C1218" s="17" t="s">
        <v>12</v>
      </c>
      <c r="D1218" s="18"/>
      <c r="E1218" s="18" t="n">
        <f aca="false">D1218/100</f>
        <v>0</v>
      </c>
    </row>
    <row r="1219" customFormat="false" ht="15" hidden="false" customHeight="false" outlineLevel="0" collapsed="false">
      <c r="A1219" s="15" t="n">
        <v>7137014</v>
      </c>
      <c r="B1219" s="16" t="s">
        <v>1172</v>
      </c>
      <c r="C1219" s="17" t="s">
        <v>12</v>
      </c>
      <c r="D1219" s="18"/>
      <c r="E1219" s="18" t="n">
        <f aca="false">D1219/100</f>
        <v>0</v>
      </c>
    </row>
    <row r="1220" customFormat="false" ht="15" hidden="false" customHeight="false" outlineLevel="0" collapsed="false">
      <c r="A1220" s="15" t="n">
        <v>9778120</v>
      </c>
      <c r="B1220" s="16" t="s">
        <v>1172</v>
      </c>
      <c r="C1220" s="17" t="s">
        <v>22</v>
      </c>
      <c r="D1220" s="18"/>
      <c r="E1220" s="18" t="n">
        <f aca="false">D1220/100</f>
        <v>0</v>
      </c>
    </row>
    <row r="1221" customFormat="false" ht="15" hidden="false" customHeight="false" outlineLevel="0" collapsed="false">
      <c r="A1221" s="15" t="n">
        <v>1060011</v>
      </c>
      <c r="B1221" s="16" t="s">
        <v>1173</v>
      </c>
      <c r="C1221" s="19" t="s">
        <v>20</v>
      </c>
      <c r="D1221" s="18"/>
      <c r="E1221" s="18" t="n">
        <f aca="false">D1221/100</f>
        <v>0</v>
      </c>
    </row>
    <row r="1222" customFormat="false" ht="15" hidden="false" customHeight="false" outlineLevel="0" collapsed="false">
      <c r="A1222" s="15" t="n">
        <v>8136010</v>
      </c>
      <c r="B1222" s="16" t="s">
        <v>1174</v>
      </c>
      <c r="C1222" s="17" t="s">
        <v>13</v>
      </c>
      <c r="D1222" s="18"/>
      <c r="E1222" s="18" t="n">
        <f aca="false">D1222/100</f>
        <v>0</v>
      </c>
    </row>
    <row r="1223" customFormat="false" ht="15" hidden="false" customHeight="false" outlineLevel="0" collapsed="false">
      <c r="A1223" s="15" t="n">
        <v>7140501</v>
      </c>
      <c r="B1223" s="16" t="s">
        <v>1175</v>
      </c>
      <c r="C1223" s="17" t="s">
        <v>12</v>
      </c>
      <c r="D1223" s="18"/>
      <c r="E1223" s="18" t="n">
        <f aca="false">D1223/100</f>
        <v>0</v>
      </c>
    </row>
    <row r="1224" customFormat="false" ht="15" hidden="false" customHeight="false" outlineLevel="0" collapsed="false">
      <c r="A1224" s="15" t="n">
        <v>5774012</v>
      </c>
      <c r="B1224" s="16" t="s">
        <v>1176</v>
      </c>
      <c r="C1224" s="17" t="s">
        <v>15</v>
      </c>
      <c r="D1224" s="18"/>
      <c r="E1224" s="18" t="n">
        <f aca="false">D1224/100</f>
        <v>0</v>
      </c>
    </row>
    <row r="1225" customFormat="false" ht="15" hidden="false" customHeight="false" outlineLevel="0" collapsed="false">
      <c r="A1225" s="15" t="n">
        <v>15089041</v>
      </c>
      <c r="B1225" s="16" t="s">
        <v>1177</v>
      </c>
      <c r="C1225" s="17" t="s">
        <v>82</v>
      </c>
      <c r="D1225" s="18"/>
      <c r="E1225" s="18" t="n">
        <f aca="false">D1225/100</f>
        <v>0</v>
      </c>
    </row>
    <row r="1226" customFormat="false" ht="15" hidden="false" customHeight="false" outlineLevel="0" collapsed="false">
      <c r="A1226" s="15" t="n">
        <v>15089043</v>
      </c>
      <c r="B1226" s="16" t="s">
        <v>1178</v>
      </c>
      <c r="C1226" s="17" t="s">
        <v>82</v>
      </c>
      <c r="D1226" s="18"/>
      <c r="E1226" s="18" t="n">
        <f aca="false">D1226/100</f>
        <v>0</v>
      </c>
    </row>
    <row r="1227" customFormat="false" ht="15" hidden="false" customHeight="false" outlineLevel="0" collapsed="false">
      <c r="A1227" s="15" t="n">
        <v>15089042</v>
      </c>
      <c r="B1227" s="16" t="s">
        <v>1179</v>
      </c>
      <c r="C1227" s="17" t="s">
        <v>82</v>
      </c>
      <c r="D1227" s="18"/>
      <c r="E1227" s="18" t="n">
        <f aca="false">D1227/100</f>
        <v>0</v>
      </c>
    </row>
    <row r="1228" customFormat="false" ht="15" hidden="false" customHeight="false" outlineLevel="0" collapsed="false">
      <c r="A1228" s="15" t="n">
        <v>1054014</v>
      </c>
      <c r="B1228" s="16" t="s">
        <v>1180</v>
      </c>
      <c r="C1228" s="19" t="s">
        <v>20</v>
      </c>
      <c r="D1228" s="18"/>
      <c r="E1228" s="18" t="n">
        <f aca="false">D1228/100</f>
        <v>0</v>
      </c>
    </row>
    <row r="1229" customFormat="false" ht="15" hidden="false" customHeight="false" outlineLevel="0" collapsed="false">
      <c r="A1229" s="15" t="n">
        <v>1058022</v>
      </c>
      <c r="B1229" s="16" t="s">
        <v>1181</v>
      </c>
      <c r="C1229" s="19" t="s">
        <v>20</v>
      </c>
      <c r="D1229" s="18"/>
      <c r="E1229" s="18" t="n">
        <f aca="false">D1229/100</f>
        <v>0</v>
      </c>
    </row>
    <row r="1230" customFormat="false" ht="15" hidden="false" customHeight="false" outlineLevel="0" collapsed="false">
      <c r="A1230" s="15" t="n">
        <v>1059187</v>
      </c>
      <c r="B1230" s="16" t="s">
        <v>1182</v>
      </c>
      <c r="C1230" s="19" t="s">
        <v>20</v>
      </c>
      <c r="D1230" s="18"/>
      <c r="E1230" s="18" t="n">
        <f aca="false">D1230/100</f>
        <v>0</v>
      </c>
    </row>
    <row r="1231" customFormat="false" ht="15" hidden="false" customHeight="false" outlineLevel="0" collapsed="false">
      <c r="A1231" s="15" t="n">
        <v>7134011</v>
      </c>
      <c r="B1231" s="16" t="s">
        <v>1183</v>
      </c>
      <c r="C1231" s="17" t="s">
        <v>12</v>
      </c>
      <c r="D1231" s="18"/>
      <c r="E1231" s="18" t="n">
        <f aca="false">D1231/100</f>
        <v>0</v>
      </c>
    </row>
    <row r="1232" customFormat="false" ht="15" hidden="false" customHeight="false" outlineLevel="0" collapsed="false">
      <c r="A1232" s="15" t="n">
        <v>1058023</v>
      </c>
      <c r="B1232" s="16" t="s">
        <v>1184</v>
      </c>
      <c r="C1232" s="19" t="s">
        <v>20</v>
      </c>
      <c r="D1232" s="18"/>
      <c r="E1232" s="18" t="n">
        <f aca="false">D1232/100</f>
        <v>0</v>
      </c>
    </row>
    <row r="1233" customFormat="false" ht="15" hidden="false" customHeight="false" outlineLevel="0" collapsed="false">
      <c r="A1233" s="15" t="n">
        <v>5762012</v>
      </c>
      <c r="B1233" s="16" t="s">
        <v>1185</v>
      </c>
      <c r="C1233" s="17" t="s">
        <v>15</v>
      </c>
      <c r="D1233" s="18"/>
      <c r="E1233" s="18" t="n">
        <f aca="false">D1233/100</f>
        <v>0</v>
      </c>
    </row>
    <row r="1234" customFormat="false" ht="15" hidden="false" customHeight="false" outlineLevel="0" collapsed="false">
      <c r="A1234" s="15" t="n">
        <v>3454005</v>
      </c>
      <c r="B1234" s="16" t="s">
        <v>1186</v>
      </c>
      <c r="C1234" s="19" t="s">
        <v>37</v>
      </c>
      <c r="D1234" s="18"/>
      <c r="E1234" s="18" t="n">
        <f aca="false">D1234/100</f>
        <v>0</v>
      </c>
    </row>
    <row r="1235" customFormat="false" ht="15" hidden="false" customHeight="false" outlineLevel="0" collapsed="false">
      <c r="A1235" s="15" t="n">
        <v>13072017</v>
      </c>
      <c r="B1235" s="16" t="s">
        <v>1187</v>
      </c>
      <c r="C1235" s="17" t="s">
        <v>61</v>
      </c>
      <c r="D1235" s="18"/>
      <c r="E1235" s="18" t="n">
        <f aca="false">D1235/100</f>
        <v>0</v>
      </c>
    </row>
    <row r="1236" customFormat="false" ht="15" hidden="false" customHeight="false" outlineLevel="0" collapsed="false">
      <c r="A1236" s="15" t="n">
        <v>5754004</v>
      </c>
      <c r="B1236" s="16" t="s">
        <v>1188</v>
      </c>
      <c r="C1236" s="17" t="s">
        <v>15</v>
      </c>
      <c r="D1236" s="18"/>
      <c r="E1236" s="18" t="n">
        <f aca="false">D1236/100</f>
        <v>0</v>
      </c>
    </row>
    <row r="1237" customFormat="false" ht="15" hidden="false" customHeight="false" outlineLevel="0" collapsed="false">
      <c r="A1237" s="15" t="n">
        <v>1058024</v>
      </c>
      <c r="B1237" s="16" t="s">
        <v>1189</v>
      </c>
      <c r="C1237" s="19" t="s">
        <v>20</v>
      </c>
      <c r="D1237" s="18"/>
      <c r="E1237" s="18" t="n">
        <f aca="false">D1237/100</f>
        <v>0</v>
      </c>
    </row>
    <row r="1238" customFormat="false" ht="15" hidden="false" customHeight="false" outlineLevel="0" collapsed="false">
      <c r="A1238" s="15" t="n">
        <v>1054015</v>
      </c>
      <c r="B1238" s="16" t="s">
        <v>1190</v>
      </c>
      <c r="C1238" s="19" t="s">
        <v>20</v>
      </c>
      <c r="D1238" s="18"/>
      <c r="E1238" s="18" t="n">
        <f aca="false">D1238/100</f>
        <v>0</v>
      </c>
    </row>
    <row r="1239" customFormat="false" ht="15" hidden="false" customHeight="false" outlineLevel="0" collapsed="false">
      <c r="A1239" s="15" t="n">
        <v>1059012</v>
      </c>
      <c r="B1239" s="16" t="s">
        <v>1191</v>
      </c>
      <c r="C1239" s="19" t="s">
        <v>20</v>
      </c>
      <c r="D1239" s="18"/>
      <c r="E1239" s="18" t="n">
        <f aca="false">D1239/100</f>
        <v>0</v>
      </c>
    </row>
    <row r="1240" customFormat="false" ht="15" hidden="false" customHeight="false" outlineLevel="0" collapsed="false">
      <c r="A1240" s="15" t="n">
        <v>5554012</v>
      </c>
      <c r="B1240" s="16" t="s">
        <v>1192</v>
      </c>
      <c r="C1240" s="17" t="s">
        <v>15</v>
      </c>
      <c r="D1240" s="18" t="n">
        <v>451</v>
      </c>
      <c r="E1240" s="18" t="n">
        <f aca="false">D1240/100</f>
        <v>4.51</v>
      </c>
    </row>
    <row r="1241" customFormat="false" ht="15" hidden="false" customHeight="false" outlineLevel="0" collapsed="false">
      <c r="A1241" s="15" t="n">
        <v>6634001</v>
      </c>
      <c r="B1241" s="16" t="s">
        <v>1193</v>
      </c>
      <c r="C1241" s="17" t="s">
        <v>18</v>
      </c>
      <c r="D1241" s="18"/>
      <c r="E1241" s="18" t="n">
        <f aca="false">D1241/100</f>
        <v>0</v>
      </c>
    </row>
    <row r="1242" customFormat="false" ht="15" hidden="false" customHeight="false" outlineLevel="0" collapsed="false">
      <c r="A1242" s="15" t="n">
        <v>12069052</v>
      </c>
      <c r="B1242" s="16" t="s">
        <v>1194</v>
      </c>
      <c r="C1242" s="17" t="s">
        <v>96</v>
      </c>
      <c r="D1242" s="18"/>
      <c r="E1242" s="18" t="n">
        <f aca="false">D1242/100</f>
        <v>0</v>
      </c>
    </row>
    <row r="1243" customFormat="false" ht="15" hidden="false" customHeight="false" outlineLevel="0" collapsed="false">
      <c r="A1243" s="15" t="n">
        <v>13076015</v>
      </c>
      <c r="B1243" s="16" t="s">
        <v>1195</v>
      </c>
      <c r="C1243" s="17" t="s">
        <v>61</v>
      </c>
      <c r="D1243" s="18"/>
      <c r="E1243" s="18" t="n">
        <f aca="false">D1243/100</f>
        <v>0</v>
      </c>
    </row>
    <row r="1244" customFormat="false" ht="15" hidden="false" customHeight="false" outlineLevel="0" collapsed="false">
      <c r="A1244" s="15" t="n">
        <v>3457002</v>
      </c>
      <c r="B1244" s="16" t="s">
        <v>1196</v>
      </c>
      <c r="C1244" s="19" t="s">
        <v>37</v>
      </c>
      <c r="D1244" s="18"/>
      <c r="E1244" s="18" t="n">
        <f aca="false">D1244/100</f>
        <v>0</v>
      </c>
    </row>
    <row r="1245" customFormat="false" ht="15" hidden="false" customHeight="false" outlineLevel="0" collapsed="false">
      <c r="A1245" s="15" t="n">
        <v>12069056</v>
      </c>
      <c r="B1245" s="16" t="s">
        <v>1197</v>
      </c>
      <c r="C1245" s="17" t="s">
        <v>96</v>
      </c>
      <c r="D1245" s="18"/>
      <c r="E1245" s="18" t="n">
        <f aca="false">D1245/100</f>
        <v>0</v>
      </c>
    </row>
    <row r="1246" customFormat="false" ht="15" hidden="false" customHeight="false" outlineLevel="0" collapsed="false">
      <c r="A1246" s="15" t="n">
        <v>7233207</v>
      </c>
      <c r="B1246" s="16" t="s">
        <v>1198</v>
      </c>
      <c r="C1246" s="17" t="s">
        <v>12</v>
      </c>
      <c r="D1246" s="18"/>
      <c r="E1246" s="18" t="n">
        <f aca="false">D1246/100</f>
        <v>0</v>
      </c>
    </row>
    <row r="1247" customFormat="false" ht="15" hidden="false" customHeight="false" outlineLevel="0" collapsed="false">
      <c r="A1247" s="15" t="n">
        <v>1059009</v>
      </c>
      <c r="B1247" s="16" t="s">
        <v>1199</v>
      </c>
      <c r="C1247" s="19" t="s">
        <v>20</v>
      </c>
      <c r="D1247" s="18"/>
      <c r="E1247" s="18" t="n">
        <f aca="false">D1247/100</f>
        <v>0</v>
      </c>
    </row>
    <row r="1248" customFormat="false" ht="15" hidden="false" customHeight="false" outlineLevel="0" collapsed="false">
      <c r="A1248" s="15" t="n">
        <v>13073012</v>
      </c>
      <c r="B1248" s="16" t="s">
        <v>1200</v>
      </c>
      <c r="C1248" s="17" t="s">
        <v>61</v>
      </c>
      <c r="D1248" s="18"/>
      <c r="E1248" s="18" t="n">
        <f aca="false">D1248/100</f>
        <v>0</v>
      </c>
    </row>
    <row r="1249" customFormat="false" ht="15" hidden="false" customHeight="false" outlineLevel="0" collapsed="false">
      <c r="A1249" s="15" t="n">
        <v>14729050</v>
      </c>
      <c r="B1249" s="16" t="s">
        <v>1201</v>
      </c>
      <c r="C1249" s="17" t="s">
        <v>63</v>
      </c>
      <c r="D1249" s="18"/>
      <c r="E1249" s="18" t="n">
        <f aca="false">D1249/100</f>
        <v>0</v>
      </c>
    </row>
    <row r="1250" customFormat="false" ht="15" hidden="false" customHeight="false" outlineLevel="0" collapsed="false">
      <c r="A1250" s="15" t="n">
        <v>15089045</v>
      </c>
      <c r="B1250" s="16" t="s">
        <v>1202</v>
      </c>
      <c r="C1250" s="17" t="s">
        <v>82</v>
      </c>
      <c r="D1250" s="18"/>
      <c r="E1250" s="18" t="n">
        <f aca="false">D1250/100</f>
        <v>0</v>
      </c>
    </row>
    <row r="1251" customFormat="false" ht="15" hidden="false" customHeight="false" outlineLevel="0" collapsed="false">
      <c r="A1251" s="15" t="n">
        <v>16061014</v>
      </c>
      <c r="B1251" s="16" t="s">
        <v>1203</v>
      </c>
      <c r="C1251" s="17" t="s">
        <v>29</v>
      </c>
      <c r="D1251" s="18"/>
      <c r="E1251" s="18" t="n">
        <f aca="false">D1251/100</f>
        <v>0</v>
      </c>
    </row>
    <row r="1252" customFormat="false" ht="15" hidden="false" customHeight="false" outlineLevel="0" collapsed="false">
      <c r="A1252" s="15" t="n">
        <v>5382012</v>
      </c>
      <c r="B1252" s="16" t="s">
        <v>1204</v>
      </c>
      <c r="C1252" s="17" t="s">
        <v>15</v>
      </c>
      <c r="D1252" s="18" t="n">
        <v>645</v>
      </c>
      <c r="E1252" s="18" t="n">
        <f aca="false">D1252/100</f>
        <v>6.45</v>
      </c>
    </row>
    <row r="1253" customFormat="false" ht="15" hidden="false" customHeight="false" outlineLevel="0" collapsed="false">
      <c r="A1253" s="15" t="n">
        <v>7331012</v>
      </c>
      <c r="B1253" s="16" t="s">
        <v>1204</v>
      </c>
      <c r="C1253" s="17" t="s">
        <v>12</v>
      </c>
      <c r="D1253" s="18" t="n">
        <v>645</v>
      </c>
      <c r="E1253" s="18" t="n">
        <f aca="false">D1253/100</f>
        <v>6.45</v>
      </c>
    </row>
    <row r="1254" customFormat="false" ht="15" hidden="false" customHeight="false" outlineLevel="0" collapsed="false">
      <c r="A1254" s="15" t="n">
        <v>7337014</v>
      </c>
      <c r="B1254" s="16" t="s">
        <v>1204</v>
      </c>
      <c r="C1254" s="17" t="s">
        <v>12</v>
      </c>
      <c r="D1254" s="18" t="n">
        <v>645</v>
      </c>
      <c r="E1254" s="18" t="n">
        <f aca="false">D1254/100</f>
        <v>6.45</v>
      </c>
    </row>
    <row r="1255" customFormat="false" ht="15" hidden="false" customHeight="false" outlineLevel="0" collapsed="false">
      <c r="A1255" s="15" t="n">
        <v>1058025</v>
      </c>
      <c r="B1255" s="16" t="s">
        <v>1205</v>
      </c>
      <c r="C1255" s="19" t="s">
        <v>20</v>
      </c>
      <c r="D1255" s="18"/>
      <c r="E1255" s="18" t="n">
        <f aca="false">D1255/100</f>
        <v>0</v>
      </c>
    </row>
    <row r="1256" customFormat="false" ht="15" hidden="false" customHeight="false" outlineLevel="0" collapsed="false">
      <c r="A1256" s="15" t="n">
        <v>1060012</v>
      </c>
      <c r="B1256" s="16" t="s">
        <v>1206</v>
      </c>
      <c r="C1256" s="19" t="s">
        <v>20</v>
      </c>
      <c r="D1256" s="18"/>
      <c r="E1256" s="18" t="n">
        <f aca="false">D1256/100</f>
        <v>0</v>
      </c>
    </row>
    <row r="1257" customFormat="false" ht="15" hidden="false" customHeight="false" outlineLevel="0" collapsed="false">
      <c r="A1257" s="15" t="n">
        <v>7141016</v>
      </c>
      <c r="B1257" s="16" t="s">
        <v>1207</v>
      </c>
      <c r="C1257" s="17" t="s">
        <v>12</v>
      </c>
      <c r="D1257" s="18"/>
      <c r="E1257" s="18" t="n">
        <f aca="false">D1257/100</f>
        <v>0</v>
      </c>
    </row>
    <row r="1258" customFormat="false" ht="15" hidden="false" customHeight="false" outlineLevel="0" collapsed="false">
      <c r="A1258" s="15" t="n">
        <v>14521090</v>
      </c>
      <c r="B1258" s="16" t="s">
        <v>1208</v>
      </c>
      <c r="C1258" s="17" t="s">
        <v>63</v>
      </c>
      <c r="D1258" s="18"/>
      <c r="E1258" s="18" t="n">
        <f aca="false">D1258/100</f>
        <v>0</v>
      </c>
    </row>
    <row r="1259" customFormat="false" ht="15" hidden="false" customHeight="false" outlineLevel="0" collapsed="false">
      <c r="A1259" s="15" t="n">
        <v>1053012</v>
      </c>
      <c r="B1259" s="16" t="s">
        <v>1209</v>
      </c>
      <c r="C1259" s="19" t="s">
        <v>20</v>
      </c>
      <c r="D1259" s="18"/>
      <c r="E1259" s="18" t="n">
        <f aca="false">D1259/100</f>
        <v>0</v>
      </c>
    </row>
    <row r="1260" customFormat="false" ht="15" hidden="false" customHeight="false" outlineLevel="0" collapsed="false">
      <c r="A1260" s="15" t="n">
        <v>15087075</v>
      </c>
      <c r="B1260" s="16" t="s">
        <v>1210</v>
      </c>
      <c r="C1260" s="17" t="s">
        <v>82</v>
      </c>
      <c r="D1260" s="18"/>
      <c r="E1260" s="18" t="n">
        <f aca="false">D1260/100</f>
        <v>0</v>
      </c>
    </row>
    <row r="1261" customFormat="false" ht="15" hidden="false" customHeight="false" outlineLevel="0" collapsed="false">
      <c r="A1261" s="15" t="n">
        <v>7143212</v>
      </c>
      <c r="B1261" s="16" t="s">
        <v>1211</v>
      </c>
      <c r="C1261" s="17" t="s">
        <v>12</v>
      </c>
      <c r="D1261" s="18"/>
      <c r="E1261" s="18" t="n">
        <f aca="false">D1261/100</f>
        <v>0</v>
      </c>
    </row>
    <row r="1262" customFormat="false" ht="15" hidden="false" customHeight="false" outlineLevel="0" collapsed="false">
      <c r="A1262" s="15" t="n">
        <v>13071014</v>
      </c>
      <c r="B1262" s="16" t="s">
        <v>1212</v>
      </c>
      <c r="C1262" s="17" t="s">
        <v>61</v>
      </c>
      <c r="D1262" s="18"/>
      <c r="E1262" s="18" t="n">
        <f aca="false">D1262/100</f>
        <v>0</v>
      </c>
    </row>
    <row r="1263" customFormat="false" ht="15" hidden="false" customHeight="false" outlineLevel="0" collapsed="false">
      <c r="A1263" s="15" t="n">
        <v>7333009</v>
      </c>
      <c r="B1263" s="16" t="s">
        <v>1213</v>
      </c>
      <c r="C1263" s="17" t="s">
        <v>12</v>
      </c>
      <c r="D1263" s="18"/>
      <c r="E1263" s="18" t="n">
        <f aca="false">D1263/100</f>
        <v>0</v>
      </c>
    </row>
    <row r="1264" customFormat="false" ht="15" hidden="false" customHeight="false" outlineLevel="0" collapsed="false">
      <c r="A1264" s="15" t="n">
        <v>7336008</v>
      </c>
      <c r="B1264" s="16" t="s">
        <v>1214</v>
      </c>
      <c r="C1264" s="17" t="s">
        <v>12</v>
      </c>
      <c r="D1264" s="18"/>
      <c r="E1264" s="18" t="n">
        <f aca="false">D1264/100</f>
        <v>0</v>
      </c>
    </row>
    <row r="1265" customFormat="false" ht="15" hidden="false" customHeight="false" outlineLevel="0" collapsed="false">
      <c r="A1265" s="15" t="n">
        <v>14729060</v>
      </c>
      <c r="B1265" s="16" t="s">
        <v>1215</v>
      </c>
      <c r="C1265" s="17" t="s">
        <v>63</v>
      </c>
      <c r="D1265" s="18"/>
      <c r="E1265" s="18" t="n">
        <f aca="false">D1265/100</f>
        <v>0</v>
      </c>
    </row>
    <row r="1266" customFormat="false" ht="15" hidden="false" customHeight="false" outlineLevel="0" collapsed="false">
      <c r="A1266" s="15" t="n">
        <v>1061015</v>
      </c>
      <c r="B1266" s="16" t="s">
        <v>1216</v>
      </c>
      <c r="C1266" s="19" t="s">
        <v>20</v>
      </c>
      <c r="D1266" s="18"/>
      <c r="E1266" s="18" t="n">
        <f aca="false">D1266/100</f>
        <v>0</v>
      </c>
    </row>
    <row r="1267" customFormat="false" ht="15" hidden="false" customHeight="false" outlineLevel="0" collapsed="false">
      <c r="A1267" s="15" t="n">
        <v>8425022</v>
      </c>
      <c r="B1267" s="16" t="s">
        <v>1217</v>
      </c>
      <c r="C1267" s="17" t="s">
        <v>13</v>
      </c>
      <c r="D1267" s="18"/>
      <c r="E1267" s="18" t="n">
        <f aca="false">D1267/100</f>
        <v>0</v>
      </c>
    </row>
    <row r="1268" customFormat="false" ht="15" hidden="false" customHeight="false" outlineLevel="0" collapsed="false">
      <c r="A1268" s="15" t="n">
        <v>3158038</v>
      </c>
      <c r="B1268" s="16" t="s">
        <v>1218</v>
      </c>
      <c r="C1268" s="19" t="s">
        <v>37</v>
      </c>
      <c r="D1268" s="18"/>
      <c r="E1268" s="18" t="n">
        <f aca="false">D1268/100</f>
        <v>0</v>
      </c>
    </row>
    <row r="1269" customFormat="false" ht="15" hidden="false" customHeight="false" outlineLevel="0" collapsed="false">
      <c r="A1269" s="15" t="n">
        <v>1060013</v>
      </c>
      <c r="B1269" s="16" t="s">
        <v>1219</v>
      </c>
      <c r="C1269" s="19" t="s">
        <v>20</v>
      </c>
      <c r="D1269" s="18"/>
      <c r="E1269" s="18" t="n">
        <f aca="false">D1269/100</f>
        <v>0</v>
      </c>
    </row>
    <row r="1270" customFormat="false" ht="15" hidden="false" customHeight="false" outlineLevel="0" collapsed="false">
      <c r="A1270" s="15" t="n">
        <v>3251008</v>
      </c>
      <c r="B1270" s="16" t="s">
        <v>1219</v>
      </c>
      <c r="C1270" s="19" t="s">
        <v>37</v>
      </c>
      <c r="D1270" s="18"/>
      <c r="E1270" s="18" t="n">
        <f aca="false">D1270/100</f>
        <v>0</v>
      </c>
    </row>
    <row r="1271" customFormat="false" ht="15" hidden="false" customHeight="false" outlineLevel="0" collapsed="false">
      <c r="A1271" s="15" t="n">
        <v>1056009</v>
      </c>
      <c r="B1271" s="16" t="s">
        <v>1220</v>
      </c>
      <c r="C1271" s="19" t="s">
        <v>20</v>
      </c>
      <c r="D1271" s="18"/>
      <c r="E1271" s="18" t="n">
        <f aca="false">D1271/100</f>
        <v>0</v>
      </c>
    </row>
    <row r="1272" customFormat="false" ht="15" hidden="false" customHeight="false" outlineLevel="0" collapsed="false">
      <c r="A1272" s="15" t="n">
        <v>1053013</v>
      </c>
      <c r="B1272" s="16" t="s">
        <v>1221</v>
      </c>
      <c r="C1272" s="19" t="s">
        <v>20</v>
      </c>
      <c r="D1272" s="18"/>
      <c r="E1272" s="18" t="n">
        <f aca="false">D1272/100</f>
        <v>0</v>
      </c>
    </row>
    <row r="1273" customFormat="false" ht="15" hidden="false" customHeight="false" outlineLevel="0" collapsed="false">
      <c r="A1273" s="15" t="n">
        <v>8117011</v>
      </c>
      <c r="B1273" s="16" t="s">
        <v>1222</v>
      </c>
      <c r="C1273" s="17" t="s">
        <v>13</v>
      </c>
      <c r="D1273" s="18"/>
      <c r="E1273" s="18" t="n">
        <f aca="false">D1273/100</f>
        <v>0</v>
      </c>
    </row>
    <row r="1274" customFormat="false" ht="15" hidden="false" customHeight="false" outlineLevel="0" collapsed="false">
      <c r="A1274" s="15" t="n">
        <v>16065008</v>
      </c>
      <c r="B1274" s="16" t="s">
        <v>1223</v>
      </c>
      <c r="C1274" s="17" t="s">
        <v>29</v>
      </c>
      <c r="D1274" s="18"/>
      <c r="E1274" s="18" t="n">
        <f aca="false">D1274/100</f>
        <v>0</v>
      </c>
    </row>
    <row r="1275" customFormat="false" ht="15" hidden="false" customHeight="false" outlineLevel="0" collapsed="false">
      <c r="A1275" s="15" t="n">
        <v>1055007</v>
      </c>
      <c r="B1275" s="16" t="s">
        <v>1224</v>
      </c>
      <c r="C1275" s="19" t="s">
        <v>20</v>
      </c>
      <c r="D1275" s="18"/>
      <c r="E1275" s="18" t="n">
        <f aca="false">D1275/100</f>
        <v>0</v>
      </c>
    </row>
    <row r="1276" customFormat="false" ht="15" hidden="false" customHeight="false" outlineLevel="0" collapsed="false">
      <c r="A1276" s="15" t="n">
        <v>1054016</v>
      </c>
      <c r="B1276" s="16" t="s">
        <v>1225</v>
      </c>
      <c r="C1276" s="19" t="s">
        <v>20</v>
      </c>
      <c r="D1276" s="18"/>
      <c r="E1276" s="18" t="n">
        <f aca="false">D1276/100</f>
        <v>0</v>
      </c>
    </row>
    <row r="1277" customFormat="false" ht="15" hidden="false" customHeight="false" outlineLevel="0" collapsed="false">
      <c r="A1277" s="15" t="n">
        <v>1057009</v>
      </c>
      <c r="B1277" s="16" t="s">
        <v>1226</v>
      </c>
      <c r="C1277" s="19" t="s">
        <v>20</v>
      </c>
      <c r="D1277" s="18"/>
      <c r="E1277" s="18" t="n">
        <f aca="false">D1277/100</f>
        <v>0</v>
      </c>
    </row>
    <row r="1278" customFormat="false" ht="15" hidden="false" customHeight="false" outlineLevel="0" collapsed="false">
      <c r="A1278" s="15" t="n">
        <v>3453002</v>
      </c>
      <c r="B1278" s="16" t="s">
        <v>1227</v>
      </c>
      <c r="C1278" s="19" t="s">
        <v>37</v>
      </c>
      <c r="D1278" s="18"/>
      <c r="E1278" s="18" t="n">
        <f aca="false">D1278/100</f>
        <v>0</v>
      </c>
    </row>
    <row r="1279" customFormat="false" ht="15" hidden="false" customHeight="false" outlineLevel="0" collapsed="false">
      <c r="A1279" s="15" t="n">
        <v>7336009</v>
      </c>
      <c r="B1279" s="16" t="s">
        <v>1228</v>
      </c>
      <c r="C1279" s="17" t="s">
        <v>12</v>
      </c>
      <c r="D1279" s="18"/>
      <c r="E1279" s="18" t="n">
        <f aca="false">D1279/100</f>
        <v>0</v>
      </c>
    </row>
    <row r="1280" customFormat="false" ht="15" hidden="false" customHeight="false" outlineLevel="0" collapsed="false">
      <c r="A1280" s="15" t="n">
        <v>14523060</v>
      </c>
      <c r="B1280" s="16" t="s">
        <v>1229</v>
      </c>
      <c r="C1280" s="17" t="s">
        <v>63</v>
      </c>
      <c r="D1280" s="18"/>
      <c r="E1280" s="18" t="n">
        <f aca="false">D1280/100</f>
        <v>0</v>
      </c>
    </row>
    <row r="1281" customFormat="false" ht="15" hidden="false" customHeight="false" outlineLevel="0" collapsed="false">
      <c r="A1281" s="15" t="n">
        <v>8325009</v>
      </c>
      <c r="B1281" s="16" t="s">
        <v>1230</v>
      </c>
      <c r="C1281" s="17" t="s">
        <v>13</v>
      </c>
      <c r="D1281" s="18"/>
      <c r="E1281" s="18" t="n">
        <f aca="false">D1281/100</f>
        <v>0</v>
      </c>
    </row>
    <row r="1282" customFormat="false" ht="15" hidden="false" customHeight="false" outlineLevel="0" collapsed="false">
      <c r="A1282" s="15" t="n">
        <v>16070006</v>
      </c>
      <c r="B1282" s="16" t="s">
        <v>1231</v>
      </c>
      <c r="C1282" s="17" t="s">
        <v>29</v>
      </c>
      <c r="D1282" s="18"/>
      <c r="E1282" s="18" t="n">
        <f aca="false">D1282/100</f>
        <v>0</v>
      </c>
    </row>
    <row r="1283" customFormat="false" ht="15" hidden="false" customHeight="false" outlineLevel="0" collapsed="false">
      <c r="A1283" s="15" t="n">
        <v>3357005</v>
      </c>
      <c r="B1283" s="16" t="s">
        <v>1232</v>
      </c>
      <c r="C1283" s="19" t="s">
        <v>37</v>
      </c>
      <c r="D1283" s="18"/>
      <c r="E1283" s="18" t="n">
        <f aca="false">D1283/100</f>
        <v>0</v>
      </c>
    </row>
    <row r="1284" customFormat="false" ht="15" hidden="false" customHeight="false" outlineLevel="0" collapsed="false">
      <c r="A1284" s="15" t="n">
        <v>3357006</v>
      </c>
      <c r="B1284" s="16" t="s">
        <v>1233</v>
      </c>
      <c r="C1284" s="19" t="s">
        <v>37</v>
      </c>
      <c r="D1284" s="18"/>
      <c r="E1284" s="18" t="n">
        <f aca="false">D1284/100</f>
        <v>0</v>
      </c>
    </row>
    <row r="1285" customFormat="false" ht="15" hidden="false" customHeight="false" outlineLevel="0" collapsed="false">
      <c r="A1285" s="15" t="n">
        <v>16064008</v>
      </c>
      <c r="B1285" s="16" t="s">
        <v>1234</v>
      </c>
      <c r="C1285" s="17" t="s">
        <v>29</v>
      </c>
      <c r="D1285" s="18"/>
      <c r="E1285" s="18" t="n">
        <f aca="false">D1285/100</f>
        <v>0</v>
      </c>
    </row>
    <row r="1286" customFormat="false" ht="15" hidden="false" customHeight="false" outlineLevel="0" collapsed="false">
      <c r="A1286" s="15" t="n">
        <v>1057011</v>
      </c>
      <c r="B1286" s="16" t="s">
        <v>1235</v>
      </c>
      <c r="C1286" s="19" t="s">
        <v>20</v>
      </c>
      <c r="D1286" s="18"/>
      <c r="E1286" s="18" t="n">
        <f aca="false">D1286/100</f>
        <v>0</v>
      </c>
    </row>
    <row r="1287" customFormat="false" ht="15" hidden="false" customHeight="false" outlineLevel="0" collapsed="false">
      <c r="A1287" s="15" t="n">
        <v>7340205</v>
      </c>
      <c r="B1287" s="16" t="s">
        <v>1236</v>
      </c>
      <c r="C1287" s="17" t="s">
        <v>12</v>
      </c>
      <c r="D1287" s="18"/>
      <c r="E1287" s="18" t="n">
        <f aca="false">D1287/100</f>
        <v>0</v>
      </c>
    </row>
    <row r="1288" customFormat="false" ht="15" hidden="false" customHeight="false" outlineLevel="0" collapsed="false">
      <c r="A1288" s="15" t="n">
        <v>8327006</v>
      </c>
      <c r="B1288" s="16" t="s">
        <v>1237</v>
      </c>
      <c r="C1288" s="17" t="s">
        <v>13</v>
      </c>
      <c r="D1288" s="18"/>
      <c r="E1288" s="18" t="n">
        <f aca="false">D1288/100</f>
        <v>0</v>
      </c>
    </row>
    <row r="1289" customFormat="false" ht="15" hidden="false" customHeight="false" outlineLevel="0" collapsed="false">
      <c r="A1289" s="15" t="n">
        <v>5512000</v>
      </c>
      <c r="B1289" s="16" t="s">
        <v>1238</v>
      </c>
      <c r="C1289" s="17" t="s">
        <v>15</v>
      </c>
      <c r="D1289" s="18" t="n">
        <v>680</v>
      </c>
      <c r="E1289" s="18" t="n">
        <f aca="false">D1289/100</f>
        <v>6.8</v>
      </c>
    </row>
    <row r="1290" customFormat="false" ht="15" hidden="false" customHeight="false" outlineLevel="0" collapsed="false">
      <c r="A1290" s="15" t="n">
        <v>8315013</v>
      </c>
      <c r="B1290" s="16" t="s">
        <v>1239</v>
      </c>
      <c r="C1290" s="17" t="s">
        <v>13</v>
      </c>
      <c r="D1290" s="18"/>
      <c r="E1290" s="18" t="n">
        <f aca="false">D1290/100</f>
        <v>0</v>
      </c>
    </row>
    <row r="1291" customFormat="false" ht="15" hidden="false" customHeight="false" outlineLevel="0" collapsed="false">
      <c r="A1291" s="15" t="n">
        <v>10044122</v>
      </c>
      <c r="B1291" s="16" t="s">
        <v>1240</v>
      </c>
      <c r="C1291" s="17" t="s">
        <v>748</v>
      </c>
      <c r="D1291" s="18"/>
      <c r="E1291" s="18" t="n">
        <f aca="false">D1291/100</f>
        <v>0</v>
      </c>
    </row>
    <row r="1292" customFormat="false" ht="15" hidden="false" customHeight="false" outlineLevel="0" collapsed="false">
      <c r="A1292" s="15" t="n">
        <v>1058026</v>
      </c>
      <c r="B1292" s="16" t="s">
        <v>1241</v>
      </c>
      <c r="C1292" s="19" t="s">
        <v>20</v>
      </c>
      <c r="D1292" s="18"/>
      <c r="E1292" s="18" t="n">
        <f aca="false">D1292/100</f>
        <v>0</v>
      </c>
    </row>
    <row r="1293" customFormat="false" ht="15" hidden="false" customHeight="false" outlineLevel="0" collapsed="false">
      <c r="A1293" s="15" t="n">
        <v>3152004</v>
      </c>
      <c r="B1293" s="16" t="s">
        <v>1242</v>
      </c>
      <c r="C1293" s="19" t="s">
        <v>37</v>
      </c>
      <c r="D1293" s="18"/>
      <c r="E1293" s="18" t="n">
        <f aca="false">D1293/100</f>
        <v>0</v>
      </c>
    </row>
    <row r="1294" customFormat="false" ht="15" hidden="false" customHeight="false" outlineLevel="0" collapsed="false">
      <c r="A1294" s="15" t="n">
        <v>7233010</v>
      </c>
      <c r="B1294" s="16" t="s">
        <v>1243</v>
      </c>
      <c r="C1294" s="17" t="s">
        <v>12</v>
      </c>
      <c r="D1294" s="18"/>
      <c r="E1294" s="18" t="n">
        <f aca="false">D1294/100</f>
        <v>0</v>
      </c>
    </row>
    <row r="1295" customFormat="false" ht="15" hidden="false" customHeight="false" outlineLevel="0" collapsed="false">
      <c r="A1295" s="15" t="n">
        <v>8128014</v>
      </c>
      <c r="B1295" s="16" t="s">
        <v>1243</v>
      </c>
      <c r="C1295" s="17" t="s">
        <v>13</v>
      </c>
      <c r="D1295" s="18"/>
      <c r="E1295" s="18" t="n">
        <f aca="false">D1295/100</f>
        <v>0</v>
      </c>
    </row>
    <row r="1296" customFormat="false" ht="15" hidden="false" customHeight="false" outlineLevel="0" collapsed="false">
      <c r="A1296" s="15" t="n">
        <v>14626060</v>
      </c>
      <c r="B1296" s="16" t="s">
        <v>1244</v>
      </c>
      <c r="C1296" s="17" t="s">
        <v>63</v>
      </c>
      <c r="D1296" s="18"/>
      <c r="E1296" s="18" t="n">
        <f aca="false">D1296/100</f>
        <v>0</v>
      </c>
    </row>
    <row r="1297" customFormat="false" ht="15" hidden="false" customHeight="false" outlineLevel="0" collapsed="false">
      <c r="A1297" s="15" t="n">
        <v>1059105</v>
      </c>
      <c r="B1297" s="16" t="s">
        <v>1245</v>
      </c>
      <c r="C1297" s="19" t="s">
        <v>20</v>
      </c>
      <c r="D1297" s="18"/>
      <c r="E1297" s="18" t="n">
        <f aca="false">D1297/100</f>
        <v>0</v>
      </c>
    </row>
    <row r="1298" customFormat="false" ht="15" hidden="false" customHeight="false" outlineLevel="0" collapsed="false">
      <c r="A1298" s="15" t="n">
        <v>1062011</v>
      </c>
      <c r="B1298" s="16" t="s">
        <v>1246</v>
      </c>
      <c r="C1298" s="19" t="s">
        <v>20</v>
      </c>
      <c r="D1298" s="18"/>
      <c r="E1298" s="18" t="n">
        <f aca="false">D1298/100</f>
        <v>0</v>
      </c>
    </row>
    <row r="1299" customFormat="false" ht="15" hidden="false" customHeight="false" outlineLevel="0" collapsed="false">
      <c r="A1299" s="15" t="n">
        <v>7132012</v>
      </c>
      <c r="B1299" s="16" t="s">
        <v>1247</v>
      </c>
      <c r="C1299" s="17" t="s">
        <v>12</v>
      </c>
      <c r="D1299" s="18"/>
      <c r="E1299" s="18" t="n">
        <f aca="false">D1299/100</f>
        <v>0</v>
      </c>
    </row>
    <row r="1300" customFormat="false" ht="15" hidden="false" customHeight="false" outlineLevel="0" collapsed="false">
      <c r="A1300" s="15" t="n">
        <v>7135011</v>
      </c>
      <c r="B1300" s="16" t="s">
        <v>1248</v>
      </c>
      <c r="C1300" s="17" t="s">
        <v>12</v>
      </c>
      <c r="D1300" s="18"/>
      <c r="E1300" s="18" t="n">
        <f aca="false">D1300/100</f>
        <v>0</v>
      </c>
    </row>
    <row r="1301" customFormat="false" ht="15" hidden="false" customHeight="false" outlineLevel="0" collapsed="false">
      <c r="A1301" s="15" t="n">
        <v>6435005</v>
      </c>
      <c r="B1301" s="16" t="s">
        <v>1249</v>
      </c>
      <c r="C1301" s="17" t="s">
        <v>18</v>
      </c>
      <c r="D1301" s="18"/>
      <c r="E1301" s="18" t="n">
        <f aca="false">D1301/100</f>
        <v>0</v>
      </c>
    </row>
    <row r="1302" customFormat="false" ht="15" hidden="false" customHeight="false" outlineLevel="0" collapsed="false">
      <c r="A1302" s="15" t="n">
        <v>3353004</v>
      </c>
      <c r="B1302" s="16" t="s">
        <v>1250</v>
      </c>
      <c r="C1302" s="19" t="s">
        <v>37</v>
      </c>
      <c r="D1302" s="18"/>
      <c r="E1302" s="18" t="n">
        <f aca="false">D1302/100</f>
        <v>0</v>
      </c>
    </row>
    <row r="1303" customFormat="false" ht="15" hidden="false" customHeight="false" outlineLevel="0" collapsed="false">
      <c r="A1303" s="15" t="n">
        <v>8125013</v>
      </c>
      <c r="B1303" s="16" t="s">
        <v>1251</v>
      </c>
      <c r="C1303" s="17" t="s">
        <v>13</v>
      </c>
      <c r="D1303" s="18"/>
      <c r="E1303" s="18" t="n">
        <f aca="false">D1303/100</f>
        <v>0</v>
      </c>
    </row>
    <row r="1304" customFormat="false" ht="15" hidden="false" customHeight="false" outlineLevel="0" collapsed="false">
      <c r="A1304" s="15" t="n">
        <v>1054017</v>
      </c>
      <c r="B1304" s="16" t="s">
        <v>1252</v>
      </c>
      <c r="C1304" s="19" t="s">
        <v>20</v>
      </c>
      <c r="D1304" s="18"/>
      <c r="E1304" s="18" t="n">
        <f aca="false">D1304/100</f>
        <v>0</v>
      </c>
    </row>
    <row r="1305" customFormat="false" ht="15" hidden="false" customHeight="false" outlineLevel="0" collapsed="false">
      <c r="A1305" s="15" t="n">
        <v>13076016</v>
      </c>
      <c r="B1305" s="16" t="s">
        <v>1253</v>
      </c>
      <c r="C1305" s="17" t="s">
        <v>61</v>
      </c>
      <c r="D1305" s="18"/>
      <c r="E1305" s="18" t="n">
        <f aca="false">D1305/100</f>
        <v>0</v>
      </c>
    </row>
    <row r="1306" customFormat="false" ht="15" hidden="false" customHeight="false" outlineLevel="0" collapsed="false">
      <c r="A1306" s="15" t="n">
        <v>16076008</v>
      </c>
      <c r="B1306" s="16" t="s">
        <v>1254</v>
      </c>
      <c r="C1306" s="17" t="s">
        <v>29</v>
      </c>
      <c r="D1306" s="18"/>
      <c r="E1306" s="18" t="n">
        <f aca="false">D1306/100</f>
        <v>0</v>
      </c>
    </row>
    <row r="1307" customFormat="false" ht="15" hidden="false" customHeight="false" outlineLevel="0" collapsed="false">
      <c r="A1307" s="15" t="n">
        <v>3461002</v>
      </c>
      <c r="B1307" s="16" t="s">
        <v>1255</v>
      </c>
      <c r="C1307" s="19" t="s">
        <v>37</v>
      </c>
      <c r="D1307" s="18"/>
      <c r="E1307" s="18" t="n">
        <f aca="false">D1307/100</f>
        <v>0</v>
      </c>
    </row>
    <row r="1308" customFormat="false" ht="15" hidden="false" customHeight="false" outlineLevel="0" collapsed="false">
      <c r="A1308" s="15" t="n">
        <v>5762016</v>
      </c>
      <c r="B1308" s="16" t="s">
        <v>1256</v>
      </c>
      <c r="C1308" s="17" t="s">
        <v>15</v>
      </c>
      <c r="D1308" s="18"/>
      <c r="E1308" s="18" t="n">
        <f aca="false">D1308/100</f>
        <v>0</v>
      </c>
    </row>
    <row r="1309" customFormat="false" ht="15" hidden="false" customHeight="false" outlineLevel="0" collapsed="false">
      <c r="A1309" s="15" t="n">
        <v>1058027</v>
      </c>
      <c r="B1309" s="16" t="s">
        <v>1257</v>
      </c>
      <c r="C1309" s="19" t="s">
        <v>20</v>
      </c>
      <c r="D1309" s="18"/>
      <c r="E1309" s="18" t="n">
        <f aca="false">D1309/100</f>
        <v>0</v>
      </c>
    </row>
    <row r="1310" customFormat="false" ht="15" hidden="false" customHeight="false" outlineLevel="0" collapsed="false">
      <c r="A1310" s="15" t="n">
        <v>3459014</v>
      </c>
      <c r="B1310" s="16" t="s">
        <v>1258</v>
      </c>
      <c r="C1310" s="19" t="s">
        <v>37</v>
      </c>
      <c r="D1310" s="18" t="n">
        <v>350</v>
      </c>
      <c r="E1310" s="18" t="n">
        <f aca="false">D1310/100</f>
        <v>3.5</v>
      </c>
    </row>
    <row r="1311" customFormat="false" ht="15" hidden="false" customHeight="false" outlineLevel="0" collapsed="false">
      <c r="A1311" s="15" t="n">
        <v>1054018</v>
      </c>
      <c r="B1311" s="16" t="s">
        <v>1259</v>
      </c>
      <c r="C1311" s="19" t="s">
        <v>20</v>
      </c>
      <c r="D1311" s="18"/>
      <c r="E1311" s="18" t="n">
        <f aca="false">D1311/100</f>
        <v>0</v>
      </c>
    </row>
    <row r="1312" customFormat="false" ht="15" hidden="false" customHeight="false" outlineLevel="0" collapsed="false">
      <c r="A1312" s="15" t="n">
        <v>9377113</v>
      </c>
      <c r="B1312" s="16" t="s">
        <v>1260</v>
      </c>
      <c r="C1312" s="17" t="s">
        <v>22</v>
      </c>
      <c r="D1312" s="18"/>
      <c r="E1312" s="18" t="n">
        <f aca="false">D1312/100</f>
        <v>0</v>
      </c>
    </row>
    <row r="1313" customFormat="false" ht="15" hidden="false" customHeight="false" outlineLevel="0" collapsed="false">
      <c r="A1313" s="15" t="n">
        <v>1056010</v>
      </c>
      <c r="B1313" s="16" t="s">
        <v>1261</v>
      </c>
      <c r="C1313" s="19" t="s">
        <v>20</v>
      </c>
      <c r="D1313" s="18"/>
      <c r="E1313" s="18" t="n">
        <f aca="false">D1313/100</f>
        <v>0</v>
      </c>
    </row>
    <row r="1314" customFormat="false" ht="15" hidden="false" customHeight="false" outlineLevel="0" collapsed="false">
      <c r="A1314" s="15" t="n">
        <v>12051000</v>
      </c>
      <c r="B1314" s="16" t="s">
        <v>1262</v>
      </c>
      <c r="C1314" s="17" t="s">
        <v>96</v>
      </c>
      <c r="D1314" s="18" t="n">
        <v>530</v>
      </c>
      <c r="E1314" s="18" t="n">
        <f aca="false">D1314/100</f>
        <v>5.3</v>
      </c>
    </row>
    <row r="1315" customFormat="false" ht="15" hidden="false" customHeight="false" outlineLevel="0" collapsed="false">
      <c r="A1315" s="15" t="n">
        <v>14522050</v>
      </c>
      <c r="B1315" s="16" t="s">
        <v>1263</v>
      </c>
      <c r="C1315" s="17" t="s">
        <v>63</v>
      </c>
      <c r="D1315" s="18"/>
      <c r="E1315" s="18" t="n">
        <f aca="false">D1315/100</f>
        <v>0</v>
      </c>
    </row>
    <row r="1316" customFormat="false" ht="15" hidden="false" customHeight="false" outlineLevel="0" collapsed="false">
      <c r="A1316" s="15" t="n">
        <v>14729070</v>
      </c>
      <c r="B1316" s="16" t="s">
        <v>1264</v>
      </c>
      <c r="C1316" s="17" t="s">
        <v>63</v>
      </c>
      <c r="D1316" s="18"/>
      <c r="E1316" s="18" t="n">
        <f aca="false">D1316/100</f>
        <v>0</v>
      </c>
    </row>
    <row r="1317" customFormat="false" ht="15" hidden="false" customHeight="false" outlineLevel="0" collapsed="false">
      <c r="A1317" s="15" t="n">
        <v>7143213</v>
      </c>
      <c r="B1317" s="16" t="s">
        <v>1265</v>
      </c>
      <c r="C1317" s="17" t="s">
        <v>12</v>
      </c>
      <c r="D1317" s="18"/>
      <c r="E1317" s="18" t="n">
        <f aca="false">D1317/100</f>
        <v>0</v>
      </c>
    </row>
    <row r="1318" customFormat="false" ht="15" hidden="false" customHeight="false" outlineLevel="0" collapsed="false">
      <c r="A1318" s="15" t="n">
        <v>7232207</v>
      </c>
      <c r="B1318" s="16" t="s">
        <v>1265</v>
      </c>
      <c r="C1318" s="17" t="s">
        <v>12</v>
      </c>
      <c r="D1318" s="18"/>
      <c r="E1318" s="18" t="n">
        <f aca="false">D1318/100</f>
        <v>0</v>
      </c>
    </row>
    <row r="1319" customFormat="false" ht="15" hidden="false" customHeight="false" outlineLevel="0" collapsed="false">
      <c r="A1319" s="15" t="n">
        <v>9187120</v>
      </c>
      <c r="B1319" s="16" t="s">
        <v>1266</v>
      </c>
      <c r="C1319" s="17" t="s">
        <v>22</v>
      </c>
      <c r="D1319" s="18"/>
      <c r="E1319" s="18" t="n">
        <f aca="false">D1319/100</f>
        <v>0</v>
      </c>
    </row>
    <row r="1320" customFormat="false" ht="15" hidden="false" customHeight="false" outlineLevel="0" collapsed="false">
      <c r="A1320" s="15" t="n">
        <v>7141501</v>
      </c>
      <c r="B1320" s="16" t="s">
        <v>1267</v>
      </c>
      <c r="C1320" s="17" t="s">
        <v>12</v>
      </c>
      <c r="D1320" s="18"/>
      <c r="E1320" s="18" t="n">
        <f aca="false">D1320/100</f>
        <v>0</v>
      </c>
    </row>
    <row r="1321" customFormat="false" ht="15" hidden="false" customHeight="false" outlineLevel="0" collapsed="false">
      <c r="A1321" s="15" t="n">
        <v>7231012</v>
      </c>
      <c r="B1321" s="16" t="s">
        <v>1268</v>
      </c>
      <c r="C1321" s="17" t="s">
        <v>12</v>
      </c>
      <c r="D1321" s="18"/>
      <c r="E1321" s="18" t="n">
        <f aca="false">D1321/100</f>
        <v>0</v>
      </c>
    </row>
    <row r="1322" customFormat="false" ht="15" hidden="false" customHeight="false" outlineLevel="0" collapsed="false">
      <c r="A1322" s="15" t="n">
        <v>6532003</v>
      </c>
      <c r="B1322" s="16" t="s">
        <v>1269</v>
      </c>
      <c r="C1322" s="17" t="s">
        <v>18</v>
      </c>
      <c r="D1322" s="18"/>
      <c r="E1322" s="18" t="n">
        <f aca="false">D1322/100</f>
        <v>0</v>
      </c>
    </row>
    <row r="1323" customFormat="false" ht="15" hidden="false" customHeight="false" outlineLevel="0" collapsed="false">
      <c r="A1323" s="15" t="n">
        <v>16076009</v>
      </c>
      <c r="B1323" s="16" t="s">
        <v>1270</v>
      </c>
      <c r="C1323" s="17" t="s">
        <v>29</v>
      </c>
      <c r="D1323" s="18"/>
      <c r="E1323" s="18" t="n">
        <f aca="false">D1323/100</f>
        <v>0</v>
      </c>
    </row>
    <row r="1324" customFormat="false" ht="15" hidden="false" customHeight="false" outlineLevel="0" collapsed="false">
      <c r="A1324" s="15" t="n">
        <v>3153016</v>
      </c>
      <c r="B1324" s="16" t="s">
        <v>1271</v>
      </c>
      <c r="C1324" s="19" t="s">
        <v>37</v>
      </c>
      <c r="D1324" s="18"/>
      <c r="E1324" s="18" t="n">
        <f aca="false">D1324/100</f>
        <v>0</v>
      </c>
    </row>
    <row r="1325" customFormat="false" ht="15" hidden="false" customHeight="false" outlineLevel="0" collapsed="false">
      <c r="A1325" s="15" t="n">
        <v>8326006</v>
      </c>
      <c r="B1325" s="16" t="s">
        <v>1272</v>
      </c>
      <c r="C1325" s="17" t="s">
        <v>13</v>
      </c>
      <c r="D1325" s="18"/>
      <c r="E1325" s="18" t="n">
        <f aca="false">D1325/100</f>
        <v>0</v>
      </c>
    </row>
    <row r="1326" customFormat="false" ht="15" hidden="false" customHeight="false" outlineLevel="0" collapsed="false">
      <c r="A1326" s="15" t="n">
        <v>8127009</v>
      </c>
      <c r="B1326" s="16" t="s">
        <v>1273</v>
      </c>
      <c r="C1326" s="17" t="s">
        <v>13</v>
      </c>
      <c r="D1326" s="18"/>
      <c r="E1326" s="18" t="n">
        <f aca="false">D1326/100</f>
        <v>0</v>
      </c>
    </row>
    <row r="1327" customFormat="false" ht="15" hidden="false" customHeight="false" outlineLevel="0" collapsed="false">
      <c r="A1327" s="15" t="n">
        <v>15088065</v>
      </c>
      <c r="B1327" s="16" t="s">
        <v>1274</v>
      </c>
      <c r="C1327" s="17" t="s">
        <v>82</v>
      </c>
      <c r="D1327" s="18"/>
      <c r="E1327" s="18" t="n">
        <f aca="false">D1327/100</f>
        <v>0</v>
      </c>
    </row>
    <row r="1328" customFormat="false" ht="15" hidden="false" customHeight="false" outlineLevel="0" collapsed="false">
      <c r="A1328" s="15" t="n">
        <v>3101000</v>
      </c>
      <c r="B1328" s="16" t="s">
        <v>1275</v>
      </c>
      <c r="C1328" s="19" t="s">
        <v>37</v>
      </c>
      <c r="D1328" s="18" t="n">
        <v>500</v>
      </c>
      <c r="E1328" s="18" t="n">
        <f aca="false">D1328/100</f>
        <v>5</v>
      </c>
    </row>
    <row r="1329" customFormat="false" ht="15" hidden="false" customHeight="false" outlineLevel="0" collapsed="false">
      <c r="A1329" s="15" t="n">
        <v>7140018</v>
      </c>
      <c r="B1329" s="16" t="s">
        <v>1276</v>
      </c>
      <c r="C1329" s="17" t="s">
        <v>12</v>
      </c>
      <c r="D1329" s="18"/>
      <c r="E1329" s="18" t="n">
        <f aca="false">D1329/100</f>
        <v>0</v>
      </c>
    </row>
    <row r="1330" customFormat="false" ht="15" hidden="false" customHeight="false" outlineLevel="0" collapsed="false">
      <c r="A1330" s="15" t="n">
        <v>7133015</v>
      </c>
      <c r="B1330" s="16" t="s">
        <v>1277</v>
      </c>
      <c r="C1330" s="17" t="s">
        <v>12</v>
      </c>
      <c r="D1330" s="18"/>
      <c r="E1330" s="18" t="n">
        <f aca="false">D1330/100</f>
        <v>0</v>
      </c>
    </row>
    <row r="1331" customFormat="false" ht="15" hidden="false" customHeight="false" outlineLevel="0" collapsed="false">
      <c r="A1331" s="15" t="n">
        <v>7133016</v>
      </c>
      <c r="B1331" s="16" t="s">
        <v>1278</v>
      </c>
      <c r="C1331" s="17" t="s">
        <v>12</v>
      </c>
      <c r="D1331" s="18"/>
      <c r="E1331" s="18" t="n">
        <f aca="false">D1331/100</f>
        <v>0</v>
      </c>
    </row>
    <row r="1332" customFormat="false" ht="15" hidden="false" customHeight="false" outlineLevel="0" collapsed="false">
      <c r="A1332" s="15" t="n">
        <v>1059014</v>
      </c>
      <c r="B1332" s="16" t="s">
        <v>1279</v>
      </c>
      <c r="C1332" s="19" t="s">
        <v>20</v>
      </c>
      <c r="D1332" s="18"/>
      <c r="E1332" s="18" t="n">
        <f aca="false">D1332/100</f>
        <v>0</v>
      </c>
    </row>
    <row r="1333" customFormat="false" ht="15" hidden="false" customHeight="false" outlineLevel="0" collapsed="false">
      <c r="A1333" s="15" t="n">
        <v>6533002</v>
      </c>
      <c r="B1333" s="16" t="s">
        <v>1280</v>
      </c>
      <c r="C1333" s="17" t="s">
        <v>18</v>
      </c>
      <c r="D1333" s="18"/>
      <c r="E1333" s="18" t="n">
        <f aca="false">D1333/100</f>
        <v>0</v>
      </c>
    </row>
    <row r="1334" customFormat="false" ht="15" hidden="false" customHeight="false" outlineLevel="0" collapsed="false">
      <c r="A1334" s="15" t="n">
        <v>7232020</v>
      </c>
      <c r="B1334" s="16" t="s">
        <v>1281</v>
      </c>
      <c r="C1334" s="17" t="s">
        <v>12</v>
      </c>
      <c r="D1334" s="18"/>
      <c r="E1334" s="18" t="n">
        <f aca="false">D1334/100</f>
        <v>0</v>
      </c>
    </row>
    <row r="1335" customFormat="false" ht="15" hidden="false" customHeight="false" outlineLevel="0" collapsed="false">
      <c r="A1335" s="15" t="n">
        <v>5954004</v>
      </c>
      <c r="B1335" s="16" t="s">
        <v>1282</v>
      </c>
      <c r="C1335" s="17" t="s">
        <v>15</v>
      </c>
      <c r="D1335" s="18"/>
      <c r="E1335" s="18" t="n">
        <f aca="false">D1335/100</f>
        <v>0</v>
      </c>
    </row>
    <row r="1336" customFormat="false" ht="15" hidden="false" customHeight="false" outlineLevel="0" collapsed="false">
      <c r="A1336" s="15" t="n">
        <v>3454006</v>
      </c>
      <c r="B1336" s="16" t="s">
        <v>1283</v>
      </c>
      <c r="C1336" s="19" t="s">
        <v>37</v>
      </c>
      <c r="D1336" s="18"/>
      <c r="E1336" s="18" t="n">
        <f aca="false">D1336/100</f>
        <v>0</v>
      </c>
    </row>
    <row r="1337" customFormat="false" ht="15" hidden="false" customHeight="false" outlineLevel="0" collapsed="false">
      <c r="A1337" s="15" t="n">
        <v>12068052</v>
      </c>
      <c r="B1337" s="16" t="s">
        <v>1284</v>
      </c>
      <c r="C1337" s="17" t="s">
        <v>96</v>
      </c>
      <c r="D1337" s="18"/>
      <c r="E1337" s="18" t="n">
        <f aca="false">D1337/100</f>
        <v>0</v>
      </c>
    </row>
    <row r="1338" customFormat="false" ht="15" hidden="false" customHeight="false" outlineLevel="0" collapsed="false">
      <c r="A1338" s="15" t="n">
        <v>3357007</v>
      </c>
      <c r="B1338" s="16" t="s">
        <v>1285</v>
      </c>
      <c r="C1338" s="19" t="s">
        <v>37</v>
      </c>
      <c r="D1338" s="18"/>
      <c r="E1338" s="18" t="n">
        <f aca="false">D1338/100</f>
        <v>0</v>
      </c>
    </row>
    <row r="1339" customFormat="false" ht="15" hidden="false" customHeight="false" outlineLevel="0" collapsed="false">
      <c r="A1339" s="15" t="n">
        <v>1058028</v>
      </c>
      <c r="B1339" s="16" t="s">
        <v>1286</v>
      </c>
      <c r="C1339" s="19" t="s">
        <v>20</v>
      </c>
      <c r="D1339" s="18"/>
      <c r="E1339" s="18" t="n">
        <f aca="false">D1339/100</f>
        <v>0</v>
      </c>
    </row>
    <row r="1340" customFormat="false" ht="15" hidden="false" customHeight="false" outlineLevel="0" collapsed="false">
      <c r="A1340" s="15" t="n">
        <v>13071015</v>
      </c>
      <c r="B1340" s="16" t="s">
        <v>1287</v>
      </c>
      <c r="C1340" s="17" t="s">
        <v>61</v>
      </c>
      <c r="D1340" s="18"/>
      <c r="E1340" s="18" t="n">
        <f aca="false">D1340/100</f>
        <v>0</v>
      </c>
    </row>
    <row r="1341" customFormat="false" ht="15" hidden="false" customHeight="false" outlineLevel="0" collapsed="false">
      <c r="A1341" s="15" t="n">
        <v>1054019</v>
      </c>
      <c r="B1341" s="16" t="s">
        <v>1288</v>
      </c>
      <c r="C1341" s="19" t="s">
        <v>20</v>
      </c>
      <c r="D1341" s="18"/>
      <c r="E1341" s="18" t="n">
        <f aca="false">D1341/100</f>
        <v>0</v>
      </c>
    </row>
    <row r="1342" customFormat="false" ht="15" hidden="false" customHeight="false" outlineLevel="0" collapsed="false">
      <c r="A1342" s="15" t="n">
        <v>13073013</v>
      </c>
      <c r="B1342" s="16" t="s">
        <v>1289</v>
      </c>
      <c r="C1342" s="17" t="s">
        <v>61</v>
      </c>
      <c r="D1342" s="18"/>
      <c r="E1342" s="18" t="n">
        <f aca="false">D1342/100</f>
        <v>0</v>
      </c>
    </row>
    <row r="1343" customFormat="false" ht="15" hidden="false" customHeight="false" outlineLevel="0" collapsed="false">
      <c r="A1343" s="15" t="n">
        <v>12070052</v>
      </c>
      <c r="B1343" s="16" t="s">
        <v>1290</v>
      </c>
      <c r="C1343" s="17" t="s">
        <v>96</v>
      </c>
      <c r="D1343" s="18"/>
      <c r="E1343" s="18" t="n">
        <f aca="false">D1343/100</f>
        <v>0</v>
      </c>
    </row>
    <row r="1344" customFormat="false" ht="15" hidden="false" customHeight="false" outlineLevel="0" collapsed="false">
      <c r="A1344" s="15" t="n">
        <v>13071016</v>
      </c>
      <c r="B1344" s="16" t="s">
        <v>1291</v>
      </c>
      <c r="C1344" s="17" t="s">
        <v>61</v>
      </c>
      <c r="D1344" s="18"/>
      <c r="E1344" s="18" t="n">
        <f aca="false">D1344/100</f>
        <v>0</v>
      </c>
    </row>
    <row r="1345" customFormat="false" ht="15" hidden="false" customHeight="false" outlineLevel="0" collapsed="false">
      <c r="A1345" s="15" t="n">
        <v>13071017</v>
      </c>
      <c r="B1345" s="16" t="s">
        <v>1292</v>
      </c>
      <c r="C1345" s="17" t="s">
        <v>61</v>
      </c>
      <c r="D1345" s="18"/>
      <c r="E1345" s="18" t="n">
        <f aca="false">D1345/100</f>
        <v>0</v>
      </c>
    </row>
    <row r="1346" customFormat="false" ht="15" hidden="false" customHeight="false" outlineLevel="0" collapsed="false">
      <c r="A1346" s="15" t="n">
        <v>16061015</v>
      </c>
      <c r="B1346" s="16" t="s">
        <v>1293</v>
      </c>
      <c r="C1346" s="17" t="s">
        <v>29</v>
      </c>
      <c r="D1346" s="18"/>
      <c r="E1346" s="18" t="n">
        <f aca="false">D1346/100</f>
        <v>0</v>
      </c>
    </row>
    <row r="1347" customFormat="false" ht="15" hidden="false" customHeight="false" outlineLevel="0" collapsed="false">
      <c r="A1347" s="15" t="n">
        <v>6534005</v>
      </c>
      <c r="B1347" s="16" t="s">
        <v>1294</v>
      </c>
      <c r="C1347" s="17" t="s">
        <v>18</v>
      </c>
      <c r="D1347" s="18"/>
      <c r="E1347" s="18" t="n">
        <f aca="false">D1347/100</f>
        <v>0</v>
      </c>
    </row>
    <row r="1348" customFormat="false" ht="15" hidden="false" customHeight="false" outlineLevel="0" collapsed="false">
      <c r="A1348" s="15" t="n">
        <v>1058029</v>
      </c>
      <c r="B1348" s="16" t="s">
        <v>1295</v>
      </c>
      <c r="C1348" s="19" t="s">
        <v>20</v>
      </c>
      <c r="D1348" s="18"/>
      <c r="E1348" s="18" t="n">
        <f aca="false">D1348/100</f>
        <v>0</v>
      </c>
    </row>
    <row r="1349" customFormat="false" ht="15" hidden="false" customHeight="false" outlineLevel="0" collapsed="false">
      <c r="A1349" s="15" t="n">
        <v>8315015</v>
      </c>
      <c r="B1349" s="16" t="s">
        <v>1296</v>
      </c>
      <c r="C1349" s="17" t="s">
        <v>13</v>
      </c>
      <c r="D1349" s="18"/>
      <c r="E1349" s="18" t="n">
        <f aca="false">D1349/100</f>
        <v>0</v>
      </c>
    </row>
    <row r="1350" customFormat="false" ht="15" hidden="false" customHeight="false" outlineLevel="0" collapsed="false">
      <c r="A1350" s="15" t="n">
        <v>7231202</v>
      </c>
      <c r="B1350" s="16" t="s">
        <v>1297</v>
      </c>
      <c r="C1350" s="17" t="s">
        <v>12</v>
      </c>
      <c r="D1350" s="18"/>
      <c r="E1350" s="18" t="n">
        <f aca="false">D1350/100</f>
        <v>0</v>
      </c>
    </row>
    <row r="1351" customFormat="false" ht="15" hidden="false" customHeight="false" outlineLevel="0" collapsed="false">
      <c r="A1351" s="15" t="n">
        <v>9674118</v>
      </c>
      <c r="B1351" s="16" t="s">
        <v>1298</v>
      </c>
      <c r="C1351" s="17" t="s">
        <v>22</v>
      </c>
      <c r="D1351" s="18"/>
      <c r="E1351" s="18" t="n">
        <f aca="false">D1351/100</f>
        <v>0</v>
      </c>
    </row>
    <row r="1352" customFormat="false" ht="15" hidden="false" customHeight="false" outlineLevel="0" collapsed="false">
      <c r="A1352" s="15" t="n">
        <v>9187121</v>
      </c>
      <c r="B1352" s="16" t="s">
        <v>1299</v>
      </c>
      <c r="C1352" s="17" t="s">
        <v>22</v>
      </c>
      <c r="D1352" s="18"/>
      <c r="E1352" s="18" t="n">
        <f aca="false">D1352/100</f>
        <v>0</v>
      </c>
    </row>
    <row r="1353" customFormat="false" ht="15" hidden="false" customHeight="false" outlineLevel="0" collapsed="false">
      <c r="A1353" s="15" t="n">
        <v>7143006</v>
      </c>
      <c r="B1353" s="16" t="s">
        <v>1300</v>
      </c>
      <c r="C1353" s="17" t="s">
        <v>12</v>
      </c>
      <c r="D1353" s="18"/>
      <c r="E1353" s="18" t="n">
        <f aca="false">D1353/100</f>
        <v>0</v>
      </c>
    </row>
    <row r="1354" customFormat="false" ht="15" hidden="false" customHeight="false" outlineLevel="0" collapsed="false">
      <c r="A1354" s="15" t="n">
        <v>7336010</v>
      </c>
      <c r="B1354" s="16" t="s">
        <v>1301</v>
      </c>
      <c r="C1354" s="17" t="s">
        <v>12</v>
      </c>
      <c r="D1354" s="18"/>
      <c r="E1354" s="18" t="n">
        <f aca="false">D1354/100</f>
        <v>0</v>
      </c>
    </row>
    <row r="1355" customFormat="false" ht="15" hidden="false" customHeight="false" outlineLevel="0" collapsed="false">
      <c r="A1355" s="15" t="n">
        <v>6632004</v>
      </c>
      <c r="B1355" s="16" t="s">
        <v>1302</v>
      </c>
      <c r="C1355" s="17" t="s">
        <v>18</v>
      </c>
      <c r="D1355" s="18"/>
      <c r="E1355" s="18" t="n">
        <f aca="false">D1355/100</f>
        <v>0</v>
      </c>
    </row>
    <row r="1356" customFormat="false" ht="15" hidden="false" customHeight="false" outlineLevel="0" collapsed="false">
      <c r="A1356" s="15" t="n">
        <v>1061016</v>
      </c>
      <c r="B1356" s="16" t="s">
        <v>1303</v>
      </c>
      <c r="C1356" s="19" t="s">
        <v>20</v>
      </c>
      <c r="D1356" s="18"/>
      <c r="E1356" s="18" t="n">
        <f aca="false">D1356/100</f>
        <v>0</v>
      </c>
    </row>
    <row r="1357" customFormat="false" ht="15" hidden="false" customHeight="false" outlineLevel="0" collapsed="false">
      <c r="A1357" s="15" t="n">
        <v>9275118</v>
      </c>
      <c r="B1357" s="16" t="s">
        <v>1303</v>
      </c>
      <c r="C1357" s="17" t="s">
        <v>22</v>
      </c>
      <c r="D1357" s="18"/>
      <c r="E1357" s="18" t="n">
        <f aca="false">D1357/100</f>
        <v>0</v>
      </c>
    </row>
    <row r="1358" customFormat="false" ht="15" hidden="false" customHeight="false" outlineLevel="0" collapsed="false">
      <c r="A1358" s="15" t="n">
        <v>9373115</v>
      </c>
      <c r="B1358" s="16" t="s">
        <v>1304</v>
      </c>
      <c r="C1358" s="17" t="s">
        <v>22</v>
      </c>
      <c r="D1358" s="18"/>
      <c r="E1358" s="18" t="n">
        <f aca="false">D1358/100</f>
        <v>0</v>
      </c>
    </row>
    <row r="1359" customFormat="false" ht="15" hidden="false" customHeight="false" outlineLevel="0" collapsed="false">
      <c r="A1359" s="15" t="n">
        <v>9778121</v>
      </c>
      <c r="B1359" s="16" t="s">
        <v>1304</v>
      </c>
      <c r="C1359" s="17" t="s">
        <v>22</v>
      </c>
      <c r="D1359" s="18"/>
      <c r="E1359" s="18" t="n">
        <f aca="false">D1359/100</f>
        <v>0</v>
      </c>
    </row>
    <row r="1360" customFormat="false" ht="15" hidden="false" customHeight="false" outlineLevel="0" collapsed="false">
      <c r="A1360" s="15" t="n">
        <v>14521110</v>
      </c>
      <c r="B1360" s="16" t="s">
        <v>1305</v>
      </c>
      <c r="C1360" s="17" t="s">
        <v>63</v>
      </c>
      <c r="D1360" s="18"/>
      <c r="E1360" s="18" t="n">
        <f aca="false">D1360/100</f>
        <v>0</v>
      </c>
    </row>
    <row r="1361" customFormat="false" ht="15" hidden="false" customHeight="false" outlineLevel="0" collapsed="false">
      <c r="A1361" s="15" t="n">
        <v>1061017</v>
      </c>
      <c r="B1361" s="16" t="s">
        <v>1306</v>
      </c>
      <c r="C1361" s="19" t="s">
        <v>20</v>
      </c>
      <c r="D1361" s="18"/>
      <c r="E1361" s="18" t="n">
        <f aca="false">D1361/100</f>
        <v>0</v>
      </c>
    </row>
    <row r="1362" customFormat="false" ht="15" hidden="false" customHeight="false" outlineLevel="0" collapsed="false">
      <c r="A1362" s="15" t="n">
        <v>1053014</v>
      </c>
      <c r="B1362" s="16" t="s">
        <v>1307</v>
      </c>
      <c r="C1362" s="19" t="s">
        <v>20</v>
      </c>
      <c r="D1362" s="18"/>
      <c r="E1362" s="18" t="n">
        <f aca="false">D1362/100</f>
        <v>0</v>
      </c>
    </row>
    <row r="1363" customFormat="false" ht="15" hidden="false" customHeight="false" outlineLevel="0" collapsed="false">
      <c r="A1363" s="15" t="n">
        <v>9471119</v>
      </c>
      <c r="B1363" s="16" t="s">
        <v>1308</v>
      </c>
      <c r="C1363" s="17" t="s">
        <v>22</v>
      </c>
      <c r="D1363" s="18"/>
      <c r="E1363" s="18" t="n">
        <f aca="false">D1363/100</f>
        <v>0</v>
      </c>
    </row>
    <row r="1364" customFormat="false" ht="15" hidden="false" customHeight="false" outlineLevel="0" collapsed="false">
      <c r="A1364" s="15" t="n">
        <v>9478451</v>
      </c>
      <c r="B1364" s="16" t="s">
        <v>1309</v>
      </c>
      <c r="C1364" s="17" t="s">
        <v>22</v>
      </c>
      <c r="D1364" s="18"/>
      <c r="E1364" s="18" t="n">
        <f aca="false">D1364/100</f>
        <v>0</v>
      </c>
    </row>
    <row r="1365" customFormat="false" ht="15" hidden="false" customHeight="false" outlineLevel="0" collapsed="false">
      <c r="A1365" s="15" t="n">
        <v>7133017</v>
      </c>
      <c r="B1365" s="16" t="s">
        <v>1310</v>
      </c>
      <c r="C1365" s="17" t="s">
        <v>12</v>
      </c>
      <c r="D1365" s="18"/>
      <c r="E1365" s="18" t="n">
        <f aca="false">D1365/100</f>
        <v>0</v>
      </c>
    </row>
    <row r="1366" customFormat="false" ht="15" hidden="false" customHeight="false" outlineLevel="0" collapsed="false">
      <c r="A1366" s="15" t="n">
        <v>7134013</v>
      </c>
      <c r="B1366" s="16" t="s">
        <v>1311</v>
      </c>
      <c r="C1366" s="17" t="s">
        <v>12</v>
      </c>
      <c r="D1366" s="18"/>
      <c r="E1366" s="18" t="n">
        <f aca="false">D1366/100</f>
        <v>0</v>
      </c>
    </row>
    <row r="1367" customFormat="false" ht="15" hidden="false" customHeight="false" outlineLevel="0" collapsed="false">
      <c r="A1367" s="15" t="n">
        <v>9774117</v>
      </c>
      <c r="B1367" s="16" t="s">
        <v>1311</v>
      </c>
      <c r="C1367" s="17" t="s">
        <v>22</v>
      </c>
      <c r="D1367" s="18"/>
      <c r="E1367" s="18" t="n">
        <f aca="false">D1367/100</f>
        <v>0</v>
      </c>
    </row>
    <row r="1368" customFormat="false" ht="15" hidden="false" customHeight="false" outlineLevel="0" collapsed="false">
      <c r="A1368" s="15" t="n">
        <v>16061017</v>
      </c>
      <c r="B1368" s="16" t="s">
        <v>1312</v>
      </c>
      <c r="C1368" s="17" t="s">
        <v>29</v>
      </c>
      <c r="D1368" s="18"/>
      <c r="E1368" s="18" t="n">
        <f aca="false">D1368/100</f>
        <v>0</v>
      </c>
    </row>
    <row r="1369" customFormat="false" ht="15" hidden="false" customHeight="false" outlineLevel="0" collapsed="false">
      <c r="A1369" s="15" t="n">
        <v>8425024</v>
      </c>
      <c r="B1369" s="16" t="s">
        <v>1313</v>
      </c>
      <c r="C1369" s="17" t="s">
        <v>13</v>
      </c>
      <c r="D1369" s="18"/>
      <c r="E1369" s="18" t="n">
        <f aca="false">D1369/100</f>
        <v>0</v>
      </c>
    </row>
    <row r="1370" customFormat="false" ht="15" hidden="false" customHeight="false" outlineLevel="0" collapsed="false">
      <c r="A1370" s="15" t="n">
        <v>8315016</v>
      </c>
      <c r="B1370" s="16" t="s">
        <v>1314</v>
      </c>
      <c r="C1370" s="17" t="s">
        <v>13</v>
      </c>
      <c r="D1370" s="18"/>
      <c r="E1370" s="18" t="n">
        <f aca="false">D1370/100</f>
        <v>0</v>
      </c>
    </row>
    <row r="1371" customFormat="false" ht="15" hidden="false" customHeight="false" outlineLevel="0" collapsed="false">
      <c r="A1371" s="15" t="n">
        <v>6532004</v>
      </c>
      <c r="B1371" s="16" t="s">
        <v>1315</v>
      </c>
      <c r="C1371" s="17" t="s">
        <v>18</v>
      </c>
      <c r="D1371" s="18"/>
      <c r="E1371" s="18" t="n">
        <f aca="false">D1371/100</f>
        <v>0</v>
      </c>
    </row>
    <row r="1372" customFormat="false" ht="15" hidden="false" customHeight="false" outlineLevel="0" collapsed="false">
      <c r="A1372" s="15" t="n">
        <v>7138006</v>
      </c>
      <c r="B1372" s="16" t="s">
        <v>1315</v>
      </c>
      <c r="C1372" s="17" t="s">
        <v>12</v>
      </c>
      <c r="D1372" s="18"/>
      <c r="E1372" s="18" t="n">
        <f aca="false">D1372/100</f>
        <v>0</v>
      </c>
    </row>
    <row r="1373" customFormat="false" ht="15" hidden="false" customHeight="false" outlineLevel="0" collapsed="false">
      <c r="A1373" s="15" t="n">
        <v>7339007</v>
      </c>
      <c r="B1373" s="16" t="s">
        <v>1315</v>
      </c>
      <c r="C1373" s="17" t="s">
        <v>12</v>
      </c>
      <c r="D1373" s="18"/>
      <c r="E1373" s="18" t="n">
        <f aca="false">D1373/100</f>
        <v>0</v>
      </c>
    </row>
    <row r="1374" customFormat="false" ht="15" hidden="false" customHeight="false" outlineLevel="0" collapsed="false">
      <c r="A1374" s="15" t="n">
        <v>7132013</v>
      </c>
      <c r="B1374" s="16" t="s">
        <v>1316</v>
      </c>
      <c r="C1374" s="17" t="s">
        <v>12</v>
      </c>
      <c r="D1374" s="18"/>
      <c r="E1374" s="18" t="n">
        <f aca="false">D1374/100</f>
        <v>0</v>
      </c>
    </row>
    <row r="1375" customFormat="false" ht="15" hidden="false" customHeight="false" outlineLevel="0" collapsed="false">
      <c r="A1375" s="15" t="n">
        <v>16066013</v>
      </c>
      <c r="B1375" s="16" t="s">
        <v>1317</v>
      </c>
      <c r="C1375" s="17" t="s">
        <v>29</v>
      </c>
      <c r="D1375" s="18"/>
      <c r="E1375" s="18" t="n">
        <f aca="false">D1375/100</f>
        <v>0</v>
      </c>
    </row>
    <row r="1376" customFormat="false" ht="15" hidden="false" customHeight="false" outlineLevel="0" collapsed="false">
      <c r="A1376" s="15" t="n">
        <v>1058030</v>
      </c>
      <c r="B1376" s="16" t="s">
        <v>1318</v>
      </c>
      <c r="C1376" s="19" t="s">
        <v>20</v>
      </c>
      <c r="D1376" s="18"/>
      <c r="E1376" s="18" t="n">
        <f aca="false">D1376/100</f>
        <v>0</v>
      </c>
    </row>
    <row r="1377" customFormat="false" ht="15" hidden="false" customHeight="false" outlineLevel="0" collapsed="false">
      <c r="A1377" s="15" t="n">
        <v>1054020</v>
      </c>
      <c r="B1377" s="16" t="s">
        <v>1319</v>
      </c>
      <c r="C1377" s="19" t="s">
        <v>20</v>
      </c>
      <c r="D1377" s="18"/>
      <c r="E1377" s="18" t="n">
        <f aca="false">D1377/100</f>
        <v>0</v>
      </c>
    </row>
    <row r="1378" customFormat="false" ht="15" hidden="false" customHeight="false" outlineLevel="0" collapsed="false">
      <c r="A1378" s="15" t="n">
        <v>7141018</v>
      </c>
      <c r="B1378" s="16" t="s">
        <v>1320</v>
      </c>
      <c r="C1378" s="17" t="s">
        <v>12</v>
      </c>
      <c r="D1378" s="18"/>
      <c r="E1378" s="18" t="n">
        <f aca="false">D1378/100</f>
        <v>0</v>
      </c>
    </row>
    <row r="1379" customFormat="false" ht="15" hidden="false" customHeight="false" outlineLevel="0" collapsed="false">
      <c r="A1379" s="15" t="n">
        <v>4011000</v>
      </c>
      <c r="B1379" s="16" t="s">
        <v>1321</v>
      </c>
      <c r="C1379" s="19" t="s">
        <v>1321</v>
      </c>
      <c r="D1379" s="18" t="n">
        <v>695</v>
      </c>
      <c r="E1379" s="18" t="n">
        <f aca="false">D1379/100</f>
        <v>6.95</v>
      </c>
    </row>
    <row r="1380" customFormat="false" ht="15" hidden="false" customHeight="false" outlineLevel="0" collapsed="false">
      <c r="A1380" s="15" t="n">
        <v>4012000</v>
      </c>
      <c r="B1380" s="16" t="s">
        <v>1322</v>
      </c>
      <c r="C1380" s="19" t="s">
        <v>1321</v>
      </c>
      <c r="D1380" s="18" t="n">
        <v>645</v>
      </c>
      <c r="E1380" s="18" t="n">
        <f aca="false">D1380/100</f>
        <v>6.45</v>
      </c>
    </row>
    <row r="1381" customFormat="false" ht="15" hidden="false" customHeight="false" outlineLevel="0" collapsed="false">
      <c r="A1381" s="15" t="n">
        <v>3357008</v>
      </c>
      <c r="B1381" s="16" t="s">
        <v>1323</v>
      </c>
      <c r="C1381" s="19" t="s">
        <v>37</v>
      </c>
      <c r="D1381" s="18"/>
      <c r="E1381" s="18" t="n">
        <f aca="false">D1381/100</f>
        <v>0</v>
      </c>
    </row>
    <row r="1382" customFormat="false" ht="15" hidden="false" customHeight="false" outlineLevel="0" collapsed="false">
      <c r="A1382" s="15" t="n">
        <v>7135012</v>
      </c>
      <c r="B1382" s="16" t="s">
        <v>1324</v>
      </c>
      <c r="C1382" s="17" t="s">
        <v>12</v>
      </c>
      <c r="D1382" s="18"/>
      <c r="E1382" s="18" t="n">
        <f aca="false">D1382/100</f>
        <v>0</v>
      </c>
    </row>
    <row r="1383" customFormat="false" ht="15" hidden="false" customHeight="false" outlineLevel="0" collapsed="false">
      <c r="A1383" s="15" t="n">
        <v>16074007</v>
      </c>
      <c r="B1383" s="16" t="s">
        <v>1325</v>
      </c>
      <c r="C1383" s="17" t="s">
        <v>29</v>
      </c>
      <c r="D1383" s="18"/>
      <c r="E1383" s="18" t="n">
        <f aca="false">D1383/100</f>
        <v>0</v>
      </c>
    </row>
    <row r="1384" customFormat="false" ht="15" hidden="false" customHeight="false" outlineLevel="0" collapsed="false">
      <c r="A1384" s="15" t="n">
        <v>7131201</v>
      </c>
      <c r="B1384" s="16" t="s">
        <v>1326</v>
      </c>
      <c r="C1384" s="17" t="s">
        <v>12</v>
      </c>
      <c r="D1384" s="18"/>
      <c r="E1384" s="18" t="n">
        <f aca="false">D1384/100</f>
        <v>0</v>
      </c>
    </row>
    <row r="1385" customFormat="false" ht="15" hidden="false" customHeight="false" outlineLevel="0" collapsed="false">
      <c r="A1385" s="15" t="n">
        <v>9375120</v>
      </c>
      <c r="B1385" s="16" t="s">
        <v>1327</v>
      </c>
      <c r="C1385" s="17" t="s">
        <v>22</v>
      </c>
      <c r="D1385" s="18"/>
      <c r="E1385" s="18" t="n">
        <f aca="false">D1385/100</f>
        <v>0</v>
      </c>
    </row>
    <row r="1386" customFormat="false" ht="15" hidden="false" customHeight="false" outlineLevel="0" collapsed="false">
      <c r="A1386" s="15" t="n">
        <v>6437003</v>
      </c>
      <c r="B1386" s="16" t="s">
        <v>1328</v>
      </c>
      <c r="C1386" s="17" t="s">
        <v>18</v>
      </c>
      <c r="D1386" s="18"/>
      <c r="E1386" s="18" t="n">
        <f aca="false">D1386/100</f>
        <v>0</v>
      </c>
    </row>
    <row r="1387" customFormat="false" ht="15" hidden="false" customHeight="false" outlineLevel="0" collapsed="false">
      <c r="A1387" s="15" t="n">
        <v>13076017</v>
      </c>
      <c r="B1387" s="16" t="s">
        <v>1329</v>
      </c>
      <c r="C1387" s="17" t="s">
        <v>61</v>
      </c>
      <c r="D1387" s="18"/>
      <c r="E1387" s="18" t="n">
        <f aca="false">D1387/100</f>
        <v>0</v>
      </c>
    </row>
    <row r="1388" customFormat="false" ht="15" hidden="false" customHeight="false" outlineLevel="0" collapsed="false">
      <c r="A1388" s="15" t="n">
        <v>13076018</v>
      </c>
      <c r="B1388" s="16" t="s">
        <v>1330</v>
      </c>
      <c r="C1388" s="17" t="s">
        <v>61</v>
      </c>
      <c r="D1388" s="18"/>
      <c r="E1388" s="18" t="n">
        <f aca="false">D1388/100</f>
        <v>0</v>
      </c>
    </row>
    <row r="1389" customFormat="false" ht="15" hidden="false" customHeight="false" outlineLevel="0" collapsed="false">
      <c r="A1389" s="15" t="n">
        <v>13076019</v>
      </c>
      <c r="B1389" s="16" t="s">
        <v>1331</v>
      </c>
      <c r="C1389" s="17" t="s">
        <v>61</v>
      </c>
      <c r="D1389" s="18"/>
      <c r="E1389" s="18" t="n">
        <f aca="false">D1389/100</f>
        <v>0</v>
      </c>
    </row>
    <row r="1390" customFormat="false" ht="15" hidden="false" customHeight="false" outlineLevel="0" collapsed="false">
      <c r="A1390" s="15" t="n">
        <v>3359008</v>
      </c>
      <c r="B1390" s="16" t="s">
        <v>1332</v>
      </c>
      <c r="C1390" s="19" t="s">
        <v>37</v>
      </c>
      <c r="D1390" s="18"/>
      <c r="E1390" s="18" t="n">
        <f aca="false">D1390/100</f>
        <v>0</v>
      </c>
    </row>
    <row r="1391" customFormat="false" ht="15" hidden="false" customHeight="false" outlineLevel="0" collapsed="false">
      <c r="A1391" s="15" t="n">
        <v>16065011</v>
      </c>
      <c r="B1391" s="16" t="s">
        <v>1333</v>
      </c>
      <c r="C1391" s="17" t="s">
        <v>29</v>
      </c>
      <c r="D1391" s="18"/>
      <c r="E1391" s="18" t="n">
        <f aca="false">D1391/100</f>
        <v>0</v>
      </c>
    </row>
    <row r="1392" customFormat="false" ht="15" hidden="false" customHeight="false" outlineLevel="0" collapsed="false">
      <c r="A1392" s="15" t="n">
        <v>14625050</v>
      </c>
      <c r="B1392" s="16" t="s">
        <v>1334</v>
      </c>
      <c r="C1392" s="17" t="s">
        <v>63</v>
      </c>
      <c r="D1392" s="18"/>
      <c r="E1392" s="18" t="n">
        <f aca="false">D1392/100</f>
        <v>0</v>
      </c>
    </row>
    <row r="1393" customFormat="false" ht="15" hidden="false" customHeight="false" outlineLevel="0" collapsed="false">
      <c r="A1393" s="15" t="n">
        <v>8215007</v>
      </c>
      <c r="B1393" s="16" t="s">
        <v>1335</v>
      </c>
      <c r="C1393" s="17" t="s">
        <v>13</v>
      </c>
      <c r="D1393" s="18" t="n">
        <v>370</v>
      </c>
      <c r="E1393" s="18" t="n">
        <f aca="false">D1393/100</f>
        <v>3.7</v>
      </c>
    </row>
    <row r="1394" customFormat="false" ht="15" hidden="false" customHeight="false" outlineLevel="0" collapsed="false">
      <c r="A1394" s="15" t="n">
        <v>7143214</v>
      </c>
      <c r="B1394" s="16" t="s">
        <v>1336</v>
      </c>
      <c r="C1394" s="17" t="s">
        <v>12</v>
      </c>
      <c r="D1394" s="18"/>
      <c r="E1394" s="18" t="n">
        <f aca="false">D1394/100</f>
        <v>0</v>
      </c>
    </row>
    <row r="1395" customFormat="false" ht="15" hidden="false" customHeight="false" outlineLevel="0" collapsed="false">
      <c r="A1395" s="15" t="n">
        <v>7133018</v>
      </c>
      <c r="B1395" s="16" t="s">
        <v>1337</v>
      </c>
      <c r="C1395" s="17" t="s">
        <v>12</v>
      </c>
      <c r="D1395" s="18"/>
      <c r="E1395" s="18" t="n">
        <f aca="false">D1395/100</f>
        <v>0</v>
      </c>
    </row>
    <row r="1396" customFormat="false" ht="15" hidden="false" customHeight="false" outlineLevel="0" collapsed="false">
      <c r="A1396" s="15" t="n">
        <v>8126011</v>
      </c>
      <c r="B1396" s="16" t="s">
        <v>1338</v>
      </c>
      <c r="C1396" s="17" t="s">
        <v>13</v>
      </c>
      <c r="D1396" s="18"/>
      <c r="E1396" s="18" t="n">
        <f aca="false">D1396/100</f>
        <v>0</v>
      </c>
    </row>
    <row r="1397" customFormat="false" ht="15" hidden="false" customHeight="false" outlineLevel="0" collapsed="false">
      <c r="A1397" s="15" t="n">
        <v>6437004</v>
      </c>
      <c r="B1397" s="16" t="s">
        <v>1339</v>
      </c>
      <c r="C1397" s="17" t="s">
        <v>18</v>
      </c>
      <c r="D1397" s="18"/>
      <c r="E1397" s="18" t="n">
        <f aca="false">D1397/100</f>
        <v>0</v>
      </c>
    </row>
    <row r="1398" customFormat="false" ht="15" hidden="false" customHeight="false" outlineLevel="0" collapsed="false">
      <c r="A1398" s="15" t="n">
        <v>6633004</v>
      </c>
      <c r="B1398" s="16" t="s">
        <v>1340</v>
      </c>
      <c r="C1398" s="17" t="s">
        <v>18</v>
      </c>
      <c r="D1398" s="18"/>
      <c r="E1398" s="18" t="n">
        <f aca="false">D1398/100</f>
        <v>0</v>
      </c>
    </row>
    <row r="1399" customFormat="false" ht="15" hidden="false" customHeight="false" outlineLevel="0" collapsed="false">
      <c r="A1399" s="15" t="n">
        <v>7333011</v>
      </c>
      <c r="B1399" s="16" t="s">
        <v>1341</v>
      </c>
      <c r="C1399" s="17" t="s">
        <v>12</v>
      </c>
      <c r="D1399" s="18"/>
      <c r="E1399" s="18" t="n">
        <f aca="false">D1399/100</f>
        <v>0</v>
      </c>
    </row>
    <row r="1400" customFormat="false" ht="15" hidden="false" customHeight="false" outlineLevel="0" collapsed="false">
      <c r="A1400" s="15" t="n">
        <v>3255005</v>
      </c>
      <c r="B1400" s="16" t="s">
        <v>1342</v>
      </c>
      <c r="C1400" s="19" t="s">
        <v>37</v>
      </c>
      <c r="D1400" s="18"/>
      <c r="E1400" s="18" t="n">
        <f aca="false">D1400/100</f>
        <v>0</v>
      </c>
    </row>
    <row r="1401" customFormat="false" ht="15" hidden="false" customHeight="false" outlineLevel="0" collapsed="false">
      <c r="A1401" s="15" t="n">
        <v>7137204</v>
      </c>
      <c r="B1401" s="16" t="s">
        <v>1343</v>
      </c>
      <c r="C1401" s="17" t="s">
        <v>12</v>
      </c>
      <c r="D1401" s="18"/>
      <c r="E1401" s="18" t="n">
        <f aca="false">D1401/100</f>
        <v>0</v>
      </c>
    </row>
    <row r="1402" customFormat="false" ht="15" hidden="false" customHeight="false" outlineLevel="0" collapsed="false">
      <c r="A1402" s="15" t="n">
        <v>12060034</v>
      </c>
      <c r="B1402" s="16" t="s">
        <v>1344</v>
      </c>
      <c r="C1402" s="17" t="s">
        <v>96</v>
      </c>
      <c r="D1402" s="18"/>
      <c r="E1402" s="18" t="n">
        <f aca="false">D1402/100</f>
        <v>0</v>
      </c>
    </row>
    <row r="1403" customFormat="false" ht="15" hidden="false" customHeight="false" outlineLevel="0" collapsed="false">
      <c r="A1403" s="15" t="n">
        <v>1051010</v>
      </c>
      <c r="B1403" s="16" t="s">
        <v>1345</v>
      </c>
      <c r="C1403" s="19" t="s">
        <v>20</v>
      </c>
      <c r="D1403" s="18"/>
      <c r="E1403" s="18" t="n">
        <f aca="false">D1403/100</f>
        <v>0</v>
      </c>
    </row>
    <row r="1404" customFormat="false" ht="15" hidden="false" customHeight="false" outlineLevel="0" collapsed="false">
      <c r="A1404" s="15" t="n">
        <v>7135013</v>
      </c>
      <c r="B1404" s="16" t="s">
        <v>1346</v>
      </c>
      <c r="C1404" s="17" t="s">
        <v>12</v>
      </c>
      <c r="D1404" s="18"/>
      <c r="E1404" s="18" t="n">
        <f aca="false">D1404/100</f>
        <v>0</v>
      </c>
    </row>
    <row r="1405" customFormat="false" ht="15" hidden="false" customHeight="false" outlineLevel="0" collapsed="false">
      <c r="A1405" s="15" t="n">
        <v>7135014</v>
      </c>
      <c r="B1405" s="16" t="s">
        <v>1347</v>
      </c>
      <c r="C1405" s="17" t="s">
        <v>12</v>
      </c>
      <c r="D1405" s="18"/>
      <c r="E1405" s="18" t="n">
        <f aca="false">D1405/100</f>
        <v>0</v>
      </c>
    </row>
    <row r="1406" customFormat="false" ht="15" hidden="false" customHeight="false" outlineLevel="0" collapsed="false">
      <c r="A1406" s="15" t="n">
        <v>7135015</v>
      </c>
      <c r="B1406" s="16" t="s">
        <v>1348</v>
      </c>
      <c r="C1406" s="17" t="s">
        <v>12</v>
      </c>
      <c r="D1406" s="18"/>
      <c r="E1406" s="18" t="n">
        <f aca="false">D1406/100</f>
        <v>0</v>
      </c>
    </row>
    <row r="1407" customFormat="false" ht="15" hidden="false" customHeight="false" outlineLevel="0" collapsed="false">
      <c r="A1407" s="15" t="n">
        <v>12063036</v>
      </c>
      <c r="B1407" s="16" t="s">
        <v>1349</v>
      </c>
      <c r="C1407" s="17" t="s">
        <v>96</v>
      </c>
      <c r="D1407" s="18"/>
      <c r="E1407" s="18" t="n">
        <f aca="false">D1407/100</f>
        <v>0</v>
      </c>
    </row>
    <row r="1408" customFormat="false" ht="15" hidden="false" customHeight="false" outlineLevel="0" collapsed="false">
      <c r="A1408" s="15" t="n">
        <v>12071028</v>
      </c>
      <c r="B1408" s="16" t="s">
        <v>1350</v>
      </c>
      <c r="C1408" s="17" t="s">
        <v>96</v>
      </c>
      <c r="D1408" s="18"/>
      <c r="E1408" s="18" t="n">
        <f aca="false">D1408/100</f>
        <v>0</v>
      </c>
    </row>
    <row r="1409" customFormat="false" ht="15" hidden="false" customHeight="false" outlineLevel="0" collapsed="false">
      <c r="A1409" s="15" t="n">
        <v>12067072</v>
      </c>
      <c r="B1409" s="16" t="s">
        <v>1351</v>
      </c>
      <c r="C1409" s="17" t="s">
        <v>96</v>
      </c>
      <c r="D1409" s="18"/>
      <c r="E1409" s="18" t="n">
        <f aca="false">D1409/100</f>
        <v>0</v>
      </c>
    </row>
    <row r="1410" customFormat="false" ht="15" hidden="false" customHeight="false" outlineLevel="0" collapsed="false">
      <c r="A1410" s="15" t="n">
        <v>12067076</v>
      </c>
      <c r="B1410" s="16" t="s">
        <v>1352</v>
      </c>
      <c r="C1410" s="17" t="s">
        <v>96</v>
      </c>
      <c r="D1410" s="18"/>
      <c r="E1410" s="18" t="n">
        <f aca="false">D1410/100</f>
        <v>0</v>
      </c>
    </row>
    <row r="1411" customFormat="false" ht="15" hidden="false" customHeight="false" outlineLevel="0" collapsed="false">
      <c r="A1411" s="15" t="n">
        <v>3355011</v>
      </c>
      <c r="B1411" s="16" t="s">
        <v>1353</v>
      </c>
      <c r="C1411" s="19" t="s">
        <v>37</v>
      </c>
      <c r="D1411" s="18"/>
      <c r="E1411" s="18" t="n">
        <f aca="false">D1411/100</f>
        <v>0</v>
      </c>
    </row>
    <row r="1412" customFormat="false" ht="15" hidden="false" customHeight="false" outlineLevel="0" collapsed="false">
      <c r="A1412" s="15" t="n">
        <v>13075017</v>
      </c>
      <c r="B1412" s="16" t="s">
        <v>1354</v>
      </c>
      <c r="C1412" s="17" t="s">
        <v>61</v>
      </c>
      <c r="D1412" s="18"/>
      <c r="E1412" s="18" t="n">
        <f aca="false">D1412/100</f>
        <v>0</v>
      </c>
    </row>
    <row r="1413" customFormat="false" ht="15" hidden="false" customHeight="false" outlineLevel="0" collapsed="false">
      <c r="A1413" s="15" t="n">
        <v>8326075</v>
      </c>
      <c r="B1413" s="16" t="s">
        <v>1355</v>
      </c>
      <c r="C1413" s="17" t="s">
        <v>13</v>
      </c>
      <c r="D1413" s="18"/>
      <c r="E1413" s="18" t="n">
        <f aca="false">D1413/100</f>
        <v>0</v>
      </c>
    </row>
    <row r="1414" customFormat="false" ht="15" hidden="false" customHeight="false" outlineLevel="0" collapsed="false">
      <c r="A1414" s="15" t="n">
        <v>13071018</v>
      </c>
      <c r="B1414" s="16" t="s">
        <v>1356</v>
      </c>
      <c r="C1414" s="17" t="s">
        <v>61</v>
      </c>
      <c r="D1414" s="18"/>
      <c r="E1414" s="18" t="n">
        <f aca="false">D1414/100</f>
        <v>0</v>
      </c>
    </row>
    <row r="1415" customFormat="false" ht="15" hidden="false" customHeight="false" outlineLevel="0" collapsed="false">
      <c r="A1415" s="15" t="n">
        <v>5958012</v>
      </c>
      <c r="B1415" s="16" t="s">
        <v>1357</v>
      </c>
      <c r="C1415" s="17" t="s">
        <v>15</v>
      </c>
      <c r="D1415" s="18" t="n">
        <v>480</v>
      </c>
      <c r="E1415" s="18" t="n">
        <f aca="false">D1415/100</f>
        <v>4.8</v>
      </c>
    </row>
    <row r="1416" customFormat="false" ht="15" hidden="false" customHeight="false" outlineLevel="0" collapsed="false">
      <c r="A1416" s="15" t="n">
        <v>7232021</v>
      </c>
      <c r="B1416" s="16" t="s">
        <v>1358</v>
      </c>
      <c r="C1416" s="17" t="s">
        <v>12</v>
      </c>
      <c r="D1416" s="18"/>
      <c r="E1416" s="18" t="n">
        <f aca="false">D1416/100</f>
        <v>0</v>
      </c>
    </row>
    <row r="1417" customFormat="false" ht="15" hidden="false" customHeight="false" outlineLevel="0" collapsed="false">
      <c r="A1417" s="15" t="n">
        <v>1058031</v>
      </c>
      <c r="B1417" s="16" t="s">
        <v>1359</v>
      </c>
      <c r="C1417" s="19" t="s">
        <v>20</v>
      </c>
      <c r="D1417" s="18"/>
      <c r="E1417" s="18" t="n">
        <f aca="false">D1417/100</f>
        <v>0</v>
      </c>
    </row>
    <row r="1418" customFormat="false" ht="15" hidden="false" customHeight="false" outlineLevel="0" collapsed="false">
      <c r="A1418" s="15" t="n">
        <v>3457003</v>
      </c>
      <c r="B1418" s="16" t="s">
        <v>1360</v>
      </c>
      <c r="C1418" s="19" t="s">
        <v>37</v>
      </c>
      <c r="D1418" s="18"/>
      <c r="E1418" s="18" t="n">
        <f aca="false">D1418/100</f>
        <v>0</v>
      </c>
    </row>
    <row r="1419" customFormat="false" ht="15" hidden="false" customHeight="false" outlineLevel="0" collapsed="false">
      <c r="A1419" s="15" t="n">
        <v>12060036</v>
      </c>
      <c r="B1419" s="16" t="s">
        <v>1361</v>
      </c>
      <c r="C1419" s="17" t="s">
        <v>96</v>
      </c>
      <c r="D1419" s="18"/>
      <c r="E1419" s="18" t="n">
        <f aca="false">D1419/100</f>
        <v>0</v>
      </c>
    </row>
    <row r="1420" customFormat="false" ht="15" hidden="false" customHeight="false" outlineLevel="0" collapsed="false">
      <c r="A1420" s="15" t="n">
        <v>13072018</v>
      </c>
      <c r="B1420" s="16" t="s">
        <v>1362</v>
      </c>
      <c r="C1420" s="17" t="s">
        <v>61</v>
      </c>
      <c r="D1420" s="18"/>
      <c r="E1420" s="18" t="n">
        <f aca="false">D1420/100</f>
        <v>0</v>
      </c>
    </row>
    <row r="1421" customFormat="false" ht="15" hidden="false" customHeight="false" outlineLevel="0" collapsed="false">
      <c r="A1421" s="15" t="n">
        <v>3357009</v>
      </c>
      <c r="B1421" s="16" t="s">
        <v>1363</v>
      </c>
      <c r="C1421" s="19" t="s">
        <v>37</v>
      </c>
      <c r="D1421" s="18"/>
      <c r="E1421" s="18" t="n">
        <f aca="false">D1421/100</f>
        <v>0</v>
      </c>
    </row>
    <row r="1422" customFormat="false" ht="15" hidden="false" customHeight="false" outlineLevel="0" collapsed="false">
      <c r="A1422" s="15" t="n">
        <v>3351005</v>
      </c>
      <c r="B1422" s="16" t="s">
        <v>1364</v>
      </c>
      <c r="C1422" s="19" t="s">
        <v>37</v>
      </c>
      <c r="D1422" s="18"/>
      <c r="E1422" s="18" t="n">
        <f aca="false">D1422/100</f>
        <v>0</v>
      </c>
    </row>
    <row r="1423" customFormat="false" ht="15" hidden="false" customHeight="false" outlineLevel="0" collapsed="false">
      <c r="A1423" s="15" t="n">
        <v>7233011</v>
      </c>
      <c r="B1423" s="16" t="s">
        <v>1365</v>
      </c>
      <c r="C1423" s="17" t="s">
        <v>12</v>
      </c>
      <c r="D1423" s="18"/>
      <c r="E1423" s="18" t="n">
        <f aca="false">D1423/100</f>
        <v>0</v>
      </c>
    </row>
    <row r="1424" customFormat="false" ht="15" hidden="false" customHeight="false" outlineLevel="0" collapsed="false">
      <c r="A1424" s="15" t="n">
        <v>3251009</v>
      </c>
      <c r="B1424" s="16" t="s">
        <v>1366</v>
      </c>
      <c r="C1424" s="19" t="s">
        <v>37</v>
      </c>
      <c r="D1424" s="18"/>
      <c r="E1424" s="18" t="n">
        <f aca="false">D1424/100</f>
        <v>0</v>
      </c>
    </row>
    <row r="1425" customFormat="false" ht="15" hidden="false" customHeight="false" outlineLevel="0" collapsed="false">
      <c r="A1425" s="15" t="n">
        <v>7137205</v>
      </c>
      <c r="B1425" s="16" t="s">
        <v>1367</v>
      </c>
      <c r="C1425" s="17" t="s">
        <v>12</v>
      </c>
      <c r="D1425" s="18"/>
      <c r="E1425" s="18" t="n">
        <f aca="false">D1425/100</f>
        <v>0</v>
      </c>
    </row>
    <row r="1426" customFormat="false" ht="15" hidden="false" customHeight="false" outlineLevel="0" collapsed="false">
      <c r="A1426" s="15" t="n">
        <v>1058032</v>
      </c>
      <c r="B1426" s="16" t="s">
        <v>1368</v>
      </c>
      <c r="C1426" s="19" t="s">
        <v>20</v>
      </c>
      <c r="D1426" s="18"/>
      <c r="E1426" s="18" t="n">
        <f aca="false">D1426/100</f>
        <v>0</v>
      </c>
    </row>
    <row r="1427" customFormat="false" ht="15" hidden="false" customHeight="false" outlineLevel="0" collapsed="false">
      <c r="A1427" s="15" t="n">
        <v>1059016</v>
      </c>
      <c r="B1427" s="16" t="s">
        <v>1368</v>
      </c>
      <c r="C1427" s="19" t="s">
        <v>20</v>
      </c>
      <c r="D1427" s="18"/>
      <c r="E1427" s="18" t="n">
        <f aca="false">D1427/100</f>
        <v>0</v>
      </c>
    </row>
    <row r="1428" customFormat="false" ht="15" hidden="false" customHeight="false" outlineLevel="0" collapsed="false">
      <c r="A1428" s="15" t="n">
        <v>1057012</v>
      </c>
      <c r="B1428" s="16" t="s">
        <v>1369</v>
      </c>
      <c r="C1428" s="19" t="s">
        <v>20</v>
      </c>
      <c r="D1428" s="18"/>
      <c r="E1428" s="18" t="n">
        <f aca="false">D1428/100</f>
        <v>0</v>
      </c>
    </row>
    <row r="1429" customFormat="false" ht="15" hidden="false" customHeight="false" outlineLevel="0" collapsed="false">
      <c r="A1429" s="15" t="n">
        <v>13072019</v>
      </c>
      <c r="B1429" s="16" t="s">
        <v>1370</v>
      </c>
      <c r="C1429" s="17" t="s">
        <v>61</v>
      </c>
      <c r="D1429" s="18"/>
      <c r="E1429" s="18" t="n">
        <f aca="false">D1429/100</f>
        <v>0</v>
      </c>
    </row>
    <row r="1430" customFormat="false" ht="15" hidden="false" customHeight="false" outlineLevel="0" collapsed="false">
      <c r="A1430" s="15" t="n">
        <v>7135016</v>
      </c>
      <c r="B1430" s="16" t="s">
        <v>1371</v>
      </c>
      <c r="C1430" s="17" t="s">
        <v>12</v>
      </c>
      <c r="D1430" s="18"/>
      <c r="E1430" s="18" t="n">
        <f aca="false">D1430/100</f>
        <v>0</v>
      </c>
    </row>
    <row r="1431" customFormat="false" ht="15" hidden="false" customHeight="false" outlineLevel="0" collapsed="false">
      <c r="A1431" s="15" t="n">
        <v>7131014</v>
      </c>
      <c r="B1431" s="16" t="s">
        <v>1372</v>
      </c>
      <c r="C1431" s="17" t="s">
        <v>12</v>
      </c>
      <c r="D1431" s="18"/>
      <c r="E1431" s="18" t="n">
        <f aca="false">D1431/100</f>
        <v>0</v>
      </c>
    </row>
    <row r="1432" customFormat="false" ht="15" hidden="false" customHeight="false" outlineLevel="0" collapsed="false">
      <c r="A1432" s="15" t="n">
        <v>1061018</v>
      </c>
      <c r="B1432" s="16" t="s">
        <v>1373</v>
      </c>
      <c r="C1432" s="19" t="s">
        <v>20</v>
      </c>
      <c r="D1432" s="18"/>
      <c r="E1432" s="18" t="n">
        <f aca="false">D1432/100</f>
        <v>0</v>
      </c>
    </row>
    <row r="1433" customFormat="false" ht="15" hidden="false" customHeight="false" outlineLevel="0" collapsed="false">
      <c r="A1433" s="15" t="n">
        <v>1061019</v>
      </c>
      <c r="B1433" s="16" t="s">
        <v>1374</v>
      </c>
      <c r="C1433" s="19" t="s">
        <v>20</v>
      </c>
      <c r="D1433" s="18"/>
      <c r="E1433" s="18" t="n">
        <f aca="false">D1433/100</f>
        <v>0</v>
      </c>
    </row>
    <row r="1434" customFormat="false" ht="15" hidden="false" customHeight="false" outlineLevel="0" collapsed="false">
      <c r="A1434" s="15" t="n">
        <v>6437005</v>
      </c>
      <c r="B1434" s="16" t="s">
        <v>1375</v>
      </c>
      <c r="C1434" s="17" t="s">
        <v>18</v>
      </c>
      <c r="D1434" s="18"/>
      <c r="E1434" s="18" t="n">
        <f aca="false">D1434/100</f>
        <v>0</v>
      </c>
    </row>
    <row r="1435" customFormat="false" ht="15" hidden="false" customHeight="false" outlineLevel="0" collapsed="false">
      <c r="A1435" s="15" t="n">
        <v>3151005</v>
      </c>
      <c r="B1435" s="16" t="s">
        <v>1376</v>
      </c>
      <c r="C1435" s="19" t="s">
        <v>37</v>
      </c>
      <c r="D1435" s="18"/>
      <c r="E1435" s="18" t="n">
        <f aca="false">D1435/100</f>
        <v>0</v>
      </c>
    </row>
    <row r="1436" customFormat="false" ht="15" hidden="false" customHeight="false" outlineLevel="0" collapsed="false">
      <c r="A1436" s="15" t="n">
        <v>6635005</v>
      </c>
      <c r="B1436" s="16" t="s">
        <v>1377</v>
      </c>
      <c r="C1436" s="17" t="s">
        <v>18</v>
      </c>
      <c r="D1436" s="18"/>
      <c r="E1436" s="18" t="n">
        <f aca="false">D1436/100</f>
        <v>0</v>
      </c>
    </row>
    <row r="1437" customFormat="false" ht="15" hidden="false" customHeight="false" outlineLevel="0" collapsed="false">
      <c r="A1437" s="15" t="n">
        <v>12066041</v>
      </c>
      <c r="B1437" s="16" t="s">
        <v>1378</v>
      </c>
      <c r="C1437" s="17" t="s">
        <v>96</v>
      </c>
      <c r="D1437" s="18"/>
      <c r="E1437" s="18" t="n">
        <f aca="false">D1437/100</f>
        <v>0</v>
      </c>
    </row>
    <row r="1438" customFormat="false" ht="15" hidden="false" customHeight="false" outlineLevel="0" collapsed="false">
      <c r="A1438" s="15" t="n">
        <v>1053015</v>
      </c>
      <c r="B1438" s="16" t="s">
        <v>1379</v>
      </c>
      <c r="C1438" s="19" t="s">
        <v>20</v>
      </c>
      <c r="D1438" s="18"/>
      <c r="E1438" s="18" t="n">
        <f aca="false">D1438/100</f>
        <v>0</v>
      </c>
    </row>
    <row r="1439" customFormat="false" ht="15" hidden="false" customHeight="false" outlineLevel="0" collapsed="false">
      <c r="A1439" s="15" t="n">
        <v>16066074</v>
      </c>
      <c r="B1439" s="16" t="s">
        <v>1380</v>
      </c>
      <c r="C1439" s="17" t="s">
        <v>29</v>
      </c>
      <c r="D1439" s="18"/>
      <c r="E1439" s="18" t="n">
        <f aca="false">D1439/100</f>
        <v>0</v>
      </c>
    </row>
    <row r="1440" customFormat="false" ht="15" hidden="false" customHeight="false" outlineLevel="0" collapsed="false">
      <c r="A1440" s="15" t="n">
        <v>7231013</v>
      </c>
      <c r="B1440" s="16" t="s">
        <v>1381</v>
      </c>
      <c r="C1440" s="17" t="s">
        <v>12</v>
      </c>
      <c r="D1440" s="18"/>
      <c r="E1440" s="18" t="n">
        <f aca="false">D1440/100</f>
        <v>0</v>
      </c>
    </row>
    <row r="1441" customFormat="false" ht="15" hidden="false" customHeight="false" outlineLevel="0" collapsed="false">
      <c r="A1441" s="15" t="n">
        <v>7132014</v>
      </c>
      <c r="B1441" s="16" t="s">
        <v>1382</v>
      </c>
      <c r="C1441" s="17" t="s">
        <v>12</v>
      </c>
      <c r="D1441" s="18"/>
      <c r="E1441" s="18" t="n">
        <f aca="false">D1441/100</f>
        <v>0</v>
      </c>
    </row>
    <row r="1442" customFormat="false" ht="15" hidden="false" customHeight="false" outlineLevel="0" collapsed="false">
      <c r="A1442" s="15" t="n">
        <v>7138008</v>
      </c>
      <c r="B1442" s="16" t="s">
        <v>1383</v>
      </c>
      <c r="C1442" s="17" t="s">
        <v>12</v>
      </c>
      <c r="D1442" s="18"/>
      <c r="E1442" s="18" t="n">
        <f aca="false">D1442/100</f>
        <v>0</v>
      </c>
    </row>
    <row r="1443" customFormat="false" ht="15" hidden="false" customHeight="false" outlineLevel="0" collapsed="false">
      <c r="A1443" s="15" t="n">
        <v>3251048</v>
      </c>
      <c r="B1443" s="16" t="s">
        <v>1384</v>
      </c>
      <c r="C1443" s="19" t="s">
        <v>37</v>
      </c>
      <c r="D1443" s="18"/>
      <c r="E1443" s="18" t="n">
        <f aca="false">D1443/100</f>
        <v>0</v>
      </c>
    </row>
    <row r="1444" customFormat="false" ht="15" hidden="false" customHeight="false" outlineLevel="0" collapsed="false">
      <c r="A1444" s="15" t="n">
        <v>6435006</v>
      </c>
      <c r="B1444" s="16" t="s">
        <v>1385</v>
      </c>
      <c r="C1444" s="17" t="s">
        <v>18</v>
      </c>
      <c r="D1444" s="18" t="n">
        <v>431</v>
      </c>
      <c r="E1444" s="18" t="n">
        <f aca="false">D1444/100</f>
        <v>4.31</v>
      </c>
    </row>
    <row r="1445" customFormat="false" ht="15" hidden="false" customHeight="false" outlineLevel="0" collapsed="false">
      <c r="A1445" s="15" t="n">
        <v>7335003</v>
      </c>
      <c r="B1445" s="16" t="s">
        <v>1386</v>
      </c>
      <c r="C1445" s="17" t="s">
        <v>12</v>
      </c>
      <c r="D1445" s="18"/>
      <c r="E1445" s="18" t="n">
        <f aca="false">D1445/100</f>
        <v>0</v>
      </c>
    </row>
    <row r="1446" customFormat="false" ht="15" hidden="false" customHeight="false" outlineLevel="0" collapsed="false">
      <c r="A1446" s="15" t="n">
        <v>8215009</v>
      </c>
      <c r="B1446" s="16" t="s">
        <v>1387</v>
      </c>
      <c r="C1446" s="17" t="s">
        <v>13</v>
      </c>
      <c r="D1446" s="18" t="n">
        <v>395</v>
      </c>
      <c r="E1446" s="18" t="n">
        <f aca="false">D1446/100</f>
        <v>3.95</v>
      </c>
    </row>
    <row r="1447" customFormat="false" ht="15" hidden="false" customHeight="false" outlineLevel="0" collapsed="false">
      <c r="A1447" s="15" t="n">
        <v>16064009</v>
      </c>
      <c r="B1447" s="16" t="s">
        <v>1388</v>
      </c>
      <c r="C1447" s="17" t="s">
        <v>29</v>
      </c>
      <c r="D1447" s="18"/>
      <c r="E1447" s="18" t="n">
        <f aca="false">D1447/100</f>
        <v>0</v>
      </c>
    </row>
    <row r="1448" customFormat="false" ht="15" hidden="false" customHeight="false" outlineLevel="0" collapsed="false">
      <c r="A1448" s="15" t="n">
        <v>7134014</v>
      </c>
      <c r="B1448" s="16" t="s">
        <v>1389</v>
      </c>
      <c r="C1448" s="17" t="s">
        <v>12</v>
      </c>
      <c r="D1448" s="18"/>
      <c r="E1448" s="18" t="n">
        <f aca="false">D1448/100</f>
        <v>0</v>
      </c>
    </row>
    <row r="1449" customFormat="false" ht="15" hidden="false" customHeight="false" outlineLevel="0" collapsed="false">
      <c r="A1449" s="15" t="n">
        <v>7340501</v>
      </c>
      <c r="B1449" s="16" t="s">
        <v>1390</v>
      </c>
      <c r="C1449" s="17" t="s">
        <v>12</v>
      </c>
      <c r="D1449" s="18"/>
      <c r="E1449" s="18" t="n">
        <f aca="false">D1449/100</f>
        <v>0</v>
      </c>
    </row>
    <row r="1450" customFormat="false" ht="15" hidden="false" customHeight="false" outlineLevel="0" collapsed="false">
      <c r="A1450" s="15" t="n">
        <v>9175114</v>
      </c>
      <c r="B1450" s="16" t="s">
        <v>1391</v>
      </c>
      <c r="C1450" s="17" t="s">
        <v>22</v>
      </c>
      <c r="D1450" s="18"/>
      <c r="E1450" s="18" t="n">
        <f aca="false">D1450/100</f>
        <v>0</v>
      </c>
    </row>
    <row r="1451" customFormat="false" ht="15" hidden="false" customHeight="false" outlineLevel="0" collapsed="false">
      <c r="A1451" s="15" t="n">
        <v>12069076</v>
      </c>
      <c r="B1451" s="16" t="s">
        <v>1392</v>
      </c>
      <c r="C1451" s="17" t="s">
        <v>96</v>
      </c>
      <c r="D1451" s="18"/>
      <c r="E1451" s="18" t="n">
        <f aca="false">D1451/100</f>
        <v>0</v>
      </c>
    </row>
    <row r="1452" customFormat="false" ht="15" hidden="false" customHeight="false" outlineLevel="0" collapsed="false">
      <c r="A1452" s="15" t="n">
        <v>9376117</v>
      </c>
      <c r="B1452" s="16" t="s">
        <v>1393</v>
      </c>
      <c r="C1452" s="17" t="s">
        <v>22</v>
      </c>
      <c r="D1452" s="18"/>
      <c r="E1452" s="18" t="n">
        <f aca="false">D1452/100</f>
        <v>0</v>
      </c>
    </row>
    <row r="1453" customFormat="false" ht="15" hidden="false" customHeight="false" outlineLevel="0" collapsed="false">
      <c r="A1453" s="15" t="n">
        <v>9274194</v>
      </c>
      <c r="B1453" s="16" t="s">
        <v>1394</v>
      </c>
      <c r="C1453" s="17" t="s">
        <v>22</v>
      </c>
      <c r="D1453" s="18"/>
      <c r="E1453" s="18" t="n">
        <f aca="false">D1453/100</f>
        <v>0</v>
      </c>
    </row>
    <row r="1454" customFormat="false" ht="15" hidden="false" customHeight="false" outlineLevel="0" collapsed="false">
      <c r="A1454" s="15" t="n">
        <v>9571122</v>
      </c>
      <c r="B1454" s="16" t="s">
        <v>1394</v>
      </c>
      <c r="C1454" s="17" t="s">
        <v>22</v>
      </c>
      <c r="D1454" s="18"/>
      <c r="E1454" s="18" t="n">
        <f aca="false">D1454/100</f>
        <v>0</v>
      </c>
    </row>
    <row r="1455" customFormat="false" ht="15" hidden="false" customHeight="false" outlineLevel="0" collapsed="false">
      <c r="A1455" s="15" t="n">
        <v>7134015</v>
      </c>
      <c r="B1455" s="16" t="s">
        <v>1395</v>
      </c>
      <c r="C1455" s="17" t="s">
        <v>12</v>
      </c>
      <c r="D1455" s="18"/>
      <c r="E1455" s="18" t="n">
        <f aca="false">D1455/100</f>
        <v>0</v>
      </c>
    </row>
    <row r="1456" customFormat="false" ht="15" hidden="false" customHeight="false" outlineLevel="0" collapsed="false">
      <c r="A1456" s="15" t="n">
        <v>7336011</v>
      </c>
      <c r="B1456" s="16" t="s">
        <v>1396</v>
      </c>
      <c r="C1456" s="17" t="s">
        <v>12</v>
      </c>
      <c r="D1456" s="18"/>
      <c r="E1456" s="18" t="n">
        <f aca="false">D1456/100</f>
        <v>0</v>
      </c>
    </row>
    <row r="1457" customFormat="false" ht="15" hidden="false" customHeight="false" outlineLevel="0" collapsed="false">
      <c r="A1457" s="15" t="n">
        <v>15087101</v>
      </c>
      <c r="B1457" s="16" t="s">
        <v>1397</v>
      </c>
      <c r="C1457" s="17" t="s">
        <v>82</v>
      </c>
      <c r="D1457" s="18"/>
      <c r="E1457" s="18" t="n">
        <f aca="false">D1457/100</f>
        <v>0</v>
      </c>
    </row>
    <row r="1458" customFormat="false" ht="15" hidden="false" customHeight="false" outlineLevel="0" collapsed="false">
      <c r="A1458" s="15" t="n">
        <v>9187122</v>
      </c>
      <c r="B1458" s="16" t="s">
        <v>1398</v>
      </c>
      <c r="C1458" s="17" t="s">
        <v>22</v>
      </c>
      <c r="D1458" s="18"/>
      <c r="E1458" s="18" t="n">
        <f aca="false">D1458/100</f>
        <v>0</v>
      </c>
    </row>
    <row r="1459" customFormat="false" ht="15" hidden="false" customHeight="false" outlineLevel="0" collapsed="false">
      <c r="A1459" s="15" t="n">
        <v>7233208</v>
      </c>
      <c r="B1459" s="16" t="s">
        <v>1399</v>
      </c>
      <c r="C1459" s="17" t="s">
        <v>12</v>
      </c>
      <c r="D1459" s="18"/>
      <c r="E1459" s="18" t="n">
        <f aca="false">D1459/100</f>
        <v>0</v>
      </c>
    </row>
    <row r="1460" customFormat="false" ht="15" hidden="false" customHeight="false" outlineLevel="0" collapsed="false">
      <c r="A1460" s="15" t="n">
        <v>13076020</v>
      </c>
      <c r="B1460" s="16" t="s">
        <v>1400</v>
      </c>
      <c r="C1460" s="17" t="s">
        <v>61</v>
      </c>
      <c r="D1460" s="18"/>
      <c r="E1460" s="18" t="n">
        <f aca="false">D1460/100</f>
        <v>0</v>
      </c>
    </row>
    <row r="1461" customFormat="false" ht="15" hidden="false" customHeight="false" outlineLevel="0" collapsed="false">
      <c r="A1461" s="15" t="n">
        <v>1058033</v>
      </c>
      <c r="B1461" s="16" t="s">
        <v>1401</v>
      </c>
      <c r="C1461" s="19" t="s">
        <v>20</v>
      </c>
      <c r="D1461" s="18"/>
      <c r="E1461" s="18" t="n">
        <f aca="false">D1461/100</f>
        <v>0</v>
      </c>
    </row>
    <row r="1462" customFormat="false" ht="15" hidden="false" customHeight="false" outlineLevel="0" collapsed="false">
      <c r="A1462" s="15" t="n">
        <v>3254009</v>
      </c>
      <c r="B1462" s="16" t="s">
        <v>1402</v>
      </c>
      <c r="C1462" s="19" t="s">
        <v>37</v>
      </c>
      <c r="D1462" s="18"/>
      <c r="E1462" s="18" t="n">
        <f aca="false">D1462/100</f>
        <v>0</v>
      </c>
    </row>
    <row r="1463" customFormat="false" ht="15" hidden="false" customHeight="false" outlineLevel="0" collapsed="false">
      <c r="A1463" s="15" t="n">
        <v>5166004</v>
      </c>
      <c r="B1463" s="16" t="s">
        <v>1402</v>
      </c>
      <c r="C1463" s="17" t="s">
        <v>15</v>
      </c>
      <c r="D1463" s="18"/>
      <c r="E1463" s="18" t="n">
        <f aca="false">D1463/100</f>
        <v>0</v>
      </c>
    </row>
    <row r="1464" customFormat="false" ht="15" hidden="false" customHeight="false" outlineLevel="0" collapsed="false">
      <c r="A1464" s="15" t="n">
        <v>16067005</v>
      </c>
      <c r="B1464" s="16" t="s">
        <v>1403</v>
      </c>
      <c r="C1464" s="17" t="s">
        <v>29</v>
      </c>
      <c r="D1464" s="18"/>
      <c r="E1464" s="18" t="n">
        <f aca="false">D1464/100</f>
        <v>0</v>
      </c>
    </row>
    <row r="1465" customFormat="false" ht="15" hidden="false" customHeight="false" outlineLevel="0" collapsed="false">
      <c r="A1465" s="15" t="n">
        <v>5362012</v>
      </c>
      <c r="B1465" s="16" t="s">
        <v>1404</v>
      </c>
      <c r="C1465" s="17" t="s">
        <v>15</v>
      </c>
      <c r="D1465" s="18" t="n">
        <v>600</v>
      </c>
      <c r="E1465" s="18" t="n">
        <f aca="false">D1465/100</f>
        <v>6</v>
      </c>
    </row>
    <row r="1466" customFormat="false" ht="15" hidden="false" customHeight="false" outlineLevel="0" collapsed="false">
      <c r="A1466" s="15" t="n">
        <v>8226009</v>
      </c>
      <c r="B1466" s="16" t="s">
        <v>1404</v>
      </c>
      <c r="C1466" s="17" t="s">
        <v>13</v>
      </c>
      <c r="D1466" s="18" t="n">
        <v>600</v>
      </c>
      <c r="E1466" s="18" t="n">
        <f aca="false">D1466/100</f>
        <v>6</v>
      </c>
    </row>
    <row r="1467" customFormat="false" ht="15" hidden="false" customHeight="false" outlineLevel="0" collapsed="false">
      <c r="A1467" s="15" t="n">
        <v>9375122</v>
      </c>
      <c r="B1467" s="16" t="s">
        <v>1405</v>
      </c>
      <c r="C1467" s="17" t="s">
        <v>22</v>
      </c>
      <c r="D1467" s="18"/>
      <c r="E1467" s="18" t="n">
        <f aca="false">D1467/100</f>
        <v>0</v>
      </c>
    </row>
    <row r="1468" customFormat="false" ht="15" hidden="false" customHeight="false" outlineLevel="0" collapsed="false">
      <c r="A1468" s="15" t="n">
        <v>9574452</v>
      </c>
      <c r="B1468" s="16" t="s">
        <v>1405</v>
      </c>
      <c r="C1468" s="17" t="s">
        <v>22</v>
      </c>
      <c r="D1468" s="18"/>
      <c r="E1468" s="18" t="n">
        <f aca="false">D1468/100</f>
        <v>0</v>
      </c>
    </row>
    <row r="1469" customFormat="false" ht="15" hidden="false" customHeight="false" outlineLevel="0" collapsed="false">
      <c r="A1469" s="15" t="n">
        <v>13071019</v>
      </c>
      <c r="B1469" s="16" t="s">
        <v>1405</v>
      </c>
      <c r="C1469" s="17" t="s">
        <v>61</v>
      </c>
      <c r="D1469" s="18"/>
      <c r="E1469" s="18" t="n">
        <f aca="false">D1469/100</f>
        <v>0</v>
      </c>
    </row>
    <row r="1470" customFormat="false" ht="15" hidden="false" customHeight="false" outlineLevel="0" collapsed="false">
      <c r="A1470" s="15" t="n">
        <v>16069006</v>
      </c>
      <c r="B1470" s="16" t="s">
        <v>1406</v>
      </c>
      <c r="C1470" s="17" t="s">
        <v>29</v>
      </c>
      <c r="D1470" s="18"/>
      <c r="E1470" s="18" t="n">
        <f aca="false">D1470/100</f>
        <v>0</v>
      </c>
    </row>
    <row r="1471" customFormat="false" ht="15" hidden="false" customHeight="false" outlineLevel="0" collapsed="false">
      <c r="A1471" s="15" t="n">
        <v>9185123</v>
      </c>
      <c r="B1471" s="16" t="s">
        <v>1407</v>
      </c>
      <c r="C1471" s="17" t="s">
        <v>22</v>
      </c>
      <c r="D1471" s="18"/>
      <c r="E1471" s="18" t="n">
        <f aca="false">D1471/100</f>
        <v>0</v>
      </c>
    </row>
    <row r="1472" customFormat="false" ht="15" hidden="false" customHeight="false" outlineLevel="0" collapsed="false">
      <c r="A1472" s="15" t="n">
        <v>16063009</v>
      </c>
      <c r="B1472" s="16" t="s">
        <v>1408</v>
      </c>
      <c r="C1472" s="17" t="s">
        <v>29</v>
      </c>
      <c r="D1472" s="18"/>
      <c r="E1472" s="18" t="n">
        <f aca="false">D1472/100</f>
        <v>0</v>
      </c>
    </row>
    <row r="1473" customFormat="false" ht="15" hidden="false" customHeight="false" outlineLevel="0" collapsed="false">
      <c r="A1473" s="15" t="n">
        <v>9184114</v>
      </c>
      <c r="B1473" s="16" t="s">
        <v>1409</v>
      </c>
      <c r="C1473" s="17" t="s">
        <v>22</v>
      </c>
      <c r="D1473" s="18"/>
      <c r="E1473" s="18" t="n">
        <f aca="false">D1473/100</f>
        <v>0</v>
      </c>
    </row>
    <row r="1474" customFormat="false" ht="15" hidden="false" customHeight="false" outlineLevel="0" collapsed="false">
      <c r="A1474" s="15" t="n">
        <v>13076021</v>
      </c>
      <c r="B1474" s="16" t="s">
        <v>1410</v>
      </c>
      <c r="C1474" s="17" t="s">
        <v>61</v>
      </c>
      <c r="D1474" s="18"/>
      <c r="E1474" s="18" t="n">
        <f aca="false">D1474/100</f>
        <v>0</v>
      </c>
    </row>
    <row r="1475" customFormat="false" ht="15" hidden="false" customHeight="false" outlineLevel="0" collapsed="false">
      <c r="A1475" s="15" t="n">
        <v>1062088</v>
      </c>
      <c r="B1475" s="16" t="s">
        <v>1411</v>
      </c>
      <c r="C1475" s="19" t="s">
        <v>20</v>
      </c>
      <c r="D1475" s="18"/>
      <c r="E1475" s="18" t="n">
        <f aca="false">D1475/100</f>
        <v>0</v>
      </c>
    </row>
    <row r="1476" customFormat="false" ht="15" hidden="false" customHeight="false" outlineLevel="0" collapsed="false">
      <c r="A1476" s="15" t="n">
        <v>1051011</v>
      </c>
      <c r="B1476" s="16" t="s">
        <v>1412</v>
      </c>
      <c r="C1476" s="19" t="s">
        <v>20</v>
      </c>
      <c r="D1476" s="18"/>
      <c r="E1476" s="18" t="n">
        <f aca="false">D1476/100</f>
        <v>0</v>
      </c>
    </row>
    <row r="1477" customFormat="false" ht="15" hidden="false" customHeight="false" outlineLevel="0" collapsed="false">
      <c r="A1477" s="15" t="n">
        <v>3154501</v>
      </c>
      <c r="B1477" s="16" t="s">
        <v>1413</v>
      </c>
      <c r="C1477" s="19" t="s">
        <v>37</v>
      </c>
      <c r="D1477" s="18"/>
      <c r="E1477" s="18" t="n">
        <f aca="false">D1477/100</f>
        <v>0</v>
      </c>
    </row>
    <row r="1478" customFormat="false" ht="15" hidden="false" customHeight="false" outlineLevel="0" collapsed="false">
      <c r="A1478" s="15" t="n">
        <v>1053016</v>
      </c>
      <c r="B1478" s="16" t="s">
        <v>1414</v>
      </c>
      <c r="C1478" s="19" t="s">
        <v>20</v>
      </c>
      <c r="D1478" s="18"/>
      <c r="E1478" s="18" t="n">
        <f aca="false">D1478/100</f>
        <v>0</v>
      </c>
    </row>
    <row r="1479" customFormat="false" ht="15" hidden="false" customHeight="false" outlineLevel="0" collapsed="false">
      <c r="A1479" s="15" t="n">
        <v>1053017</v>
      </c>
      <c r="B1479" s="16" t="s">
        <v>1415</v>
      </c>
      <c r="C1479" s="19" t="s">
        <v>20</v>
      </c>
      <c r="D1479" s="18"/>
      <c r="E1479" s="18" t="n">
        <f aca="false">D1479/100</f>
        <v>0</v>
      </c>
    </row>
    <row r="1480" customFormat="false" ht="15" hidden="false" customHeight="false" outlineLevel="0" collapsed="false">
      <c r="A1480" s="15" t="n">
        <v>13075018</v>
      </c>
      <c r="B1480" s="16" t="s">
        <v>1416</v>
      </c>
      <c r="C1480" s="17" t="s">
        <v>61</v>
      </c>
      <c r="D1480" s="18"/>
      <c r="E1480" s="18" t="n">
        <f aca="false">D1480/100</f>
        <v>0</v>
      </c>
    </row>
    <row r="1481" customFormat="false" ht="15" hidden="false" customHeight="false" outlineLevel="0" collapsed="false">
      <c r="A1481" s="15" t="n">
        <v>7133201</v>
      </c>
      <c r="B1481" s="16" t="s">
        <v>1417</v>
      </c>
      <c r="C1481" s="17" t="s">
        <v>12</v>
      </c>
      <c r="D1481" s="18"/>
      <c r="E1481" s="18" t="n">
        <f aca="false">D1481/100</f>
        <v>0</v>
      </c>
    </row>
    <row r="1482" customFormat="false" ht="15" hidden="false" customHeight="false" outlineLevel="0" collapsed="false">
      <c r="A1482" s="15" t="n">
        <v>13074012</v>
      </c>
      <c r="B1482" s="16" t="s">
        <v>1418</v>
      </c>
      <c r="C1482" s="17" t="s">
        <v>61</v>
      </c>
      <c r="D1482" s="18"/>
      <c r="E1482" s="18" t="n">
        <f aca="false">D1482/100</f>
        <v>0</v>
      </c>
    </row>
    <row r="1483" customFormat="false" ht="15" hidden="false" customHeight="false" outlineLevel="0" collapsed="false">
      <c r="A1483" s="15" t="n">
        <v>12073085</v>
      </c>
      <c r="B1483" s="16" t="s">
        <v>1419</v>
      </c>
      <c r="C1483" s="17" t="s">
        <v>96</v>
      </c>
      <c r="D1483" s="18"/>
      <c r="E1483" s="18" t="n">
        <f aca="false">D1483/100</f>
        <v>0</v>
      </c>
    </row>
    <row r="1484" customFormat="false" ht="15" hidden="false" customHeight="false" outlineLevel="0" collapsed="false">
      <c r="A1484" s="15" t="n">
        <v>7135017</v>
      </c>
      <c r="B1484" s="16" t="s">
        <v>1420</v>
      </c>
      <c r="C1484" s="17" t="s">
        <v>12</v>
      </c>
      <c r="D1484" s="18"/>
      <c r="E1484" s="18" t="n">
        <f aca="false">D1484/100</f>
        <v>0</v>
      </c>
    </row>
    <row r="1485" customFormat="false" ht="15" hidden="false" customHeight="false" outlineLevel="0" collapsed="false">
      <c r="A1485" s="15" t="n">
        <v>7140020</v>
      </c>
      <c r="B1485" s="16" t="s">
        <v>1421</v>
      </c>
      <c r="C1485" s="17" t="s">
        <v>12</v>
      </c>
      <c r="D1485" s="18"/>
      <c r="E1485" s="18" t="n">
        <f aca="false">D1485/100</f>
        <v>0</v>
      </c>
    </row>
    <row r="1486" customFormat="false" ht="15" hidden="false" customHeight="false" outlineLevel="0" collapsed="false">
      <c r="A1486" s="15" t="n">
        <v>7333012</v>
      </c>
      <c r="B1486" s="16" t="s">
        <v>1422</v>
      </c>
      <c r="C1486" s="17" t="s">
        <v>12</v>
      </c>
      <c r="D1486" s="18"/>
      <c r="E1486" s="18" t="n">
        <f aca="false">D1486/100</f>
        <v>0</v>
      </c>
    </row>
    <row r="1487" customFormat="false" ht="15" hidden="false" customHeight="false" outlineLevel="0" collapsed="false">
      <c r="A1487" s="15" t="n">
        <v>7339008</v>
      </c>
      <c r="B1487" s="16" t="s">
        <v>1422</v>
      </c>
      <c r="C1487" s="17" t="s">
        <v>12</v>
      </c>
      <c r="D1487" s="18"/>
      <c r="E1487" s="18" t="n">
        <f aca="false">D1487/100</f>
        <v>0</v>
      </c>
    </row>
    <row r="1488" customFormat="false" ht="15" hidden="false" customHeight="false" outlineLevel="0" collapsed="false">
      <c r="A1488" s="15" t="n">
        <v>9572119</v>
      </c>
      <c r="B1488" s="16" t="s">
        <v>1423</v>
      </c>
      <c r="C1488" s="17" t="s">
        <v>22</v>
      </c>
      <c r="D1488" s="18"/>
      <c r="E1488" s="18" t="n">
        <f aca="false">D1488/100</f>
        <v>0</v>
      </c>
    </row>
    <row r="1489" customFormat="false" ht="15" hidden="false" customHeight="false" outlineLevel="0" collapsed="false">
      <c r="A1489" s="15" t="n">
        <v>9774118</v>
      </c>
      <c r="B1489" s="16" t="s">
        <v>1424</v>
      </c>
      <c r="C1489" s="17" t="s">
        <v>22</v>
      </c>
      <c r="D1489" s="18"/>
      <c r="E1489" s="18" t="n">
        <f aca="false">D1489/100</f>
        <v>0</v>
      </c>
    </row>
    <row r="1490" customFormat="false" ht="15" hidden="false" customHeight="false" outlineLevel="0" collapsed="false">
      <c r="A1490" s="15" t="n">
        <v>7336012</v>
      </c>
      <c r="B1490" s="16" t="s">
        <v>1425</v>
      </c>
      <c r="C1490" s="17" t="s">
        <v>12</v>
      </c>
      <c r="D1490" s="18"/>
      <c r="E1490" s="18" t="n">
        <f aca="false">D1490/100</f>
        <v>0</v>
      </c>
    </row>
    <row r="1491" customFormat="false" ht="15" hidden="false" customHeight="false" outlineLevel="0" collapsed="false">
      <c r="A1491" s="15" t="n">
        <v>8327007</v>
      </c>
      <c r="B1491" s="16" t="s">
        <v>1426</v>
      </c>
      <c r="C1491" s="17" t="s">
        <v>13</v>
      </c>
      <c r="D1491" s="18"/>
      <c r="E1491" s="18" t="n">
        <f aca="false">D1491/100</f>
        <v>0</v>
      </c>
    </row>
    <row r="1492" customFormat="false" ht="15" hidden="false" customHeight="false" outlineLevel="0" collapsed="false">
      <c r="A1492" s="15" t="n">
        <v>7140021</v>
      </c>
      <c r="B1492" s="16" t="s">
        <v>1427</v>
      </c>
      <c r="C1492" s="17" t="s">
        <v>12</v>
      </c>
      <c r="D1492" s="18"/>
      <c r="E1492" s="18" t="n">
        <f aca="false">D1492/100</f>
        <v>0</v>
      </c>
    </row>
    <row r="1493" customFormat="false" ht="15" hidden="false" customHeight="false" outlineLevel="0" collapsed="false">
      <c r="A1493" s="15" t="n">
        <v>7141019</v>
      </c>
      <c r="B1493" s="16" t="s">
        <v>1427</v>
      </c>
      <c r="C1493" s="17" t="s">
        <v>12</v>
      </c>
      <c r="D1493" s="18"/>
      <c r="E1493" s="18" t="n">
        <f aca="false">D1493/100</f>
        <v>0</v>
      </c>
    </row>
    <row r="1494" customFormat="false" ht="15" hidden="false" customHeight="false" outlineLevel="0" collapsed="false">
      <c r="A1494" s="15" t="n">
        <v>9775118</v>
      </c>
      <c r="B1494" s="16" t="s">
        <v>1427</v>
      </c>
      <c r="C1494" s="17" t="s">
        <v>22</v>
      </c>
      <c r="D1494" s="18"/>
      <c r="E1494" s="18" t="n">
        <f aca="false">D1494/100</f>
        <v>0</v>
      </c>
    </row>
    <row r="1495" customFormat="false" ht="15" hidden="false" customHeight="false" outlineLevel="0" collapsed="false">
      <c r="A1495" s="15" t="n">
        <v>9177114</v>
      </c>
      <c r="B1495" s="16" t="s">
        <v>1428</v>
      </c>
      <c r="C1495" s="17" t="s">
        <v>22</v>
      </c>
      <c r="D1495" s="18"/>
      <c r="E1495" s="18" t="n">
        <f aca="false">D1495/100</f>
        <v>0</v>
      </c>
    </row>
    <row r="1496" customFormat="false" ht="15" hidden="false" customHeight="false" outlineLevel="0" collapsed="false">
      <c r="A1496" s="15" t="n">
        <v>9274121</v>
      </c>
      <c r="B1496" s="16" t="s">
        <v>1429</v>
      </c>
      <c r="C1496" s="17" t="s">
        <v>22</v>
      </c>
      <c r="D1496" s="18"/>
      <c r="E1496" s="18" t="n">
        <f aca="false">D1496/100</f>
        <v>0</v>
      </c>
    </row>
    <row r="1497" customFormat="false" ht="15" hidden="false" customHeight="false" outlineLevel="0" collapsed="false">
      <c r="A1497" s="15" t="n">
        <v>9571125</v>
      </c>
      <c r="B1497" s="16" t="s">
        <v>1430</v>
      </c>
      <c r="C1497" s="17" t="s">
        <v>22</v>
      </c>
      <c r="D1497" s="18"/>
      <c r="E1497" s="18" t="n">
        <f aca="false">D1497/100</f>
        <v>0</v>
      </c>
    </row>
    <row r="1498" customFormat="false" ht="15" hidden="false" customHeight="false" outlineLevel="0" collapsed="false">
      <c r="A1498" s="15" t="n">
        <v>16074008</v>
      </c>
      <c r="B1498" s="16" t="s">
        <v>1431</v>
      </c>
      <c r="C1498" s="17" t="s">
        <v>29</v>
      </c>
      <c r="D1498" s="18"/>
      <c r="E1498" s="18" t="n">
        <f aca="false">D1498/100</f>
        <v>0</v>
      </c>
    </row>
    <row r="1499" customFormat="false" ht="15" hidden="false" customHeight="false" outlineLevel="0" collapsed="false">
      <c r="A1499" s="15" t="n">
        <v>16075008</v>
      </c>
      <c r="B1499" s="16" t="s">
        <v>1431</v>
      </c>
      <c r="C1499" s="17" t="s">
        <v>29</v>
      </c>
      <c r="D1499" s="18"/>
      <c r="E1499" s="18" t="n">
        <f aca="false">D1499/100</f>
        <v>0</v>
      </c>
    </row>
    <row r="1500" customFormat="false" ht="15" hidden="false" customHeight="false" outlineLevel="0" collapsed="false">
      <c r="A1500" s="15" t="n">
        <v>9183114</v>
      </c>
      <c r="B1500" s="16" t="s">
        <v>1432</v>
      </c>
      <c r="C1500" s="17" t="s">
        <v>22</v>
      </c>
      <c r="D1500" s="18"/>
      <c r="E1500" s="18" t="n">
        <f aca="false">D1500/100</f>
        <v>0</v>
      </c>
    </row>
    <row r="1501" customFormat="false" ht="15" hidden="false" customHeight="false" outlineLevel="0" collapsed="false">
      <c r="A1501" s="15" t="n">
        <v>9675114</v>
      </c>
      <c r="B1501" s="16" t="s">
        <v>1433</v>
      </c>
      <c r="C1501" s="17" t="s">
        <v>22</v>
      </c>
      <c r="D1501" s="18"/>
      <c r="E1501" s="18" t="n">
        <f aca="false">D1501/100</f>
        <v>0</v>
      </c>
    </row>
    <row r="1502" customFormat="false" ht="15" hidden="false" customHeight="false" outlineLevel="0" collapsed="false">
      <c r="A1502" s="15" t="n">
        <v>9779126</v>
      </c>
      <c r="B1502" s="16" t="s">
        <v>1434</v>
      </c>
      <c r="C1502" s="17" t="s">
        <v>22</v>
      </c>
      <c r="D1502" s="18"/>
      <c r="E1502" s="18" t="n">
        <f aca="false">D1502/100</f>
        <v>0</v>
      </c>
    </row>
    <row r="1503" customFormat="false" ht="15" hidden="false" customHeight="false" outlineLevel="0" collapsed="false">
      <c r="A1503" s="15" t="n">
        <v>7135018</v>
      </c>
      <c r="B1503" s="16" t="s">
        <v>1435</v>
      </c>
      <c r="C1503" s="17" t="s">
        <v>12</v>
      </c>
      <c r="D1503" s="18"/>
      <c r="E1503" s="18" t="n">
        <f aca="false">D1503/100</f>
        <v>0</v>
      </c>
    </row>
    <row r="1504" customFormat="false" ht="15" hidden="false" customHeight="false" outlineLevel="0" collapsed="false">
      <c r="A1504" s="15" t="n">
        <v>16068005</v>
      </c>
      <c r="B1504" s="16" t="s">
        <v>1435</v>
      </c>
      <c r="C1504" s="17" t="s">
        <v>29</v>
      </c>
      <c r="D1504" s="18"/>
      <c r="E1504" s="18" t="n">
        <f aca="false">D1504/100</f>
        <v>0</v>
      </c>
    </row>
    <row r="1505" customFormat="false" ht="15" hidden="false" customHeight="false" outlineLevel="0" collapsed="false">
      <c r="A1505" s="15" t="n">
        <v>1053020</v>
      </c>
      <c r="B1505" s="16" t="s">
        <v>1436</v>
      </c>
      <c r="C1505" s="19" t="s">
        <v>20</v>
      </c>
      <c r="D1505" s="18"/>
      <c r="E1505" s="18" t="n">
        <f aca="false">D1505/100</f>
        <v>0</v>
      </c>
    </row>
    <row r="1506" customFormat="false" ht="15" hidden="false" customHeight="false" outlineLevel="0" collapsed="false">
      <c r="A1506" s="15" t="n">
        <v>8225014</v>
      </c>
      <c r="B1506" s="16" t="s">
        <v>1437</v>
      </c>
      <c r="C1506" s="17" t="s">
        <v>13</v>
      </c>
      <c r="D1506" s="18"/>
      <c r="E1506" s="18" t="n">
        <f aca="false">D1506/100</f>
        <v>0</v>
      </c>
    </row>
    <row r="1507" customFormat="false" ht="15" hidden="false" customHeight="false" outlineLevel="0" collapsed="false">
      <c r="A1507" s="15" t="n">
        <v>8315020</v>
      </c>
      <c r="B1507" s="16" t="s">
        <v>1438</v>
      </c>
      <c r="C1507" s="17" t="s">
        <v>13</v>
      </c>
      <c r="D1507" s="18"/>
      <c r="E1507" s="18" t="n">
        <f aca="false">D1507/100</f>
        <v>0</v>
      </c>
    </row>
    <row r="1508" customFormat="false" ht="15" hidden="false" customHeight="false" outlineLevel="0" collapsed="false">
      <c r="A1508" s="15" t="n">
        <v>9576117</v>
      </c>
      <c r="B1508" s="16" t="s">
        <v>1439</v>
      </c>
      <c r="C1508" s="17" t="s">
        <v>22</v>
      </c>
      <c r="D1508" s="18"/>
      <c r="E1508" s="18" t="n">
        <f aca="false">D1508/100</f>
        <v>0</v>
      </c>
    </row>
    <row r="1509" customFormat="false" ht="15" hidden="false" customHeight="false" outlineLevel="0" collapsed="false">
      <c r="A1509" s="15" t="n">
        <v>9780117</v>
      </c>
      <c r="B1509" s="16" t="s">
        <v>1440</v>
      </c>
      <c r="C1509" s="17" t="s">
        <v>22</v>
      </c>
      <c r="D1509" s="18"/>
      <c r="E1509" s="18" t="n">
        <f aca="false">D1509/100</f>
        <v>0</v>
      </c>
    </row>
    <row r="1510" customFormat="false" ht="15" hidden="false" customHeight="false" outlineLevel="0" collapsed="false">
      <c r="A1510" s="15" t="n">
        <v>7140024</v>
      </c>
      <c r="B1510" s="16" t="s">
        <v>1441</v>
      </c>
      <c r="C1510" s="17" t="s">
        <v>12</v>
      </c>
      <c r="D1510" s="18"/>
      <c r="E1510" s="18" t="n">
        <f aca="false">D1510/100</f>
        <v>0</v>
      </c>
    </row>
    <row r="1511" customFormat="false" ht="15" hidden="false" customHeight="false" outlineLevel="0" collapsed="false">
      <c r="A1511" s="15" t="n">
        <v>7232208</v>
      </c>
      <c r="B1511" s="16" t="s">
        <v>1442</v>
      </c>
      <c r="C1511" s="17" t="s">
        <v>12</v>
      </c>
      <c r="D1511" s="18"/>
      <c r="E1511" s="18" t="n">
        <f aca="false">D1511/100</f>
        <v>0</v>
      </c>
    </row>
    <row r="1512" customFormat="false" ht="15" hidden="false" customHeight="false" outlineLevel="0" collapsed="false">
      <c r="A1512" s="15" t="n">
        <v>16071009</v>
      </c>
      <c r="B1512" s="16" t="s">
        <v>1443</v>
      </c>
      <c r="C1512" s="17" t="s">
        <v>29</v>
      </c>
      <c r="D1512" s="18"/>
      <c r="E1512" s="18" t="n">
        <f aca="false">D1512/100</f>
        <v>0</v>
      </c>
    </row>
    <row r="1513" customFormat="false" ht="15" hidden="false" customHeight="false" outlineLevel="0" collapsed="false">
      <c r="A1513" s="15" t="n">
        <v>8327008</v>
      </c>
      <c r="B1513" s="16" t="s">
        <v>1444</v>
      </c>
      <c r="C1513" s="17" t="s">
        <v>13</v>
      </c>
      <c r="D1513" s="18"/>
      <c r="E1513" s="18" t="n">
        <f aca="false">D1513/100</f>
        <v>0</v>
      </c>
    </row>
    <row r="1514" customFormat="false" ht="15" hidden="false" customHeight="false" outlineLevel="0" collapsed="false">
      <c r="A1514" s="15" t="n">
        <v>9271118</v>
      </c>
      <c r="B1514" s="16" t="s">
        <v>1445</v>
      </c>
      <c r="C1514" s="17" t="s">
        <v>22</v>
      </c>
      <c r="D1514" s="18"/>
      <c r="E1514" s="18" t="n">
        <f aca="false">D1514/100</f>
        <v>0</v>
      </c>
    </row>
    <row r="1515" customFormat="false" ht="15" hidden="false" customHeight="false" outlineLevel="0" collapsed="false">
      <c r="A1515" s="15" t="n">
        <v>1051012</v>
      </c>
      <c r="B1515" s="16" t="s">
        <v>1446</v>
      </c>
      <c r="C1515" s="19" t="s">
        <v>20</v>
      </c>
      <c r="D1515" s="18"/>
      <c r="E1515" s="18" t="n">
        <f aca="false">D1515/100</f>
        <v>0</v>
      </c>
    </row>
    <row r="1516" customFormat="false" ht="15" hidden="false" customHeight="false" outlineLevel="0" collapsed="false">
      <c r="A1516" s="15" t="n">
        <v>1053018</v>
      </c>
      <c r="B1516" s="16" t="s">
        <v>1446</v>
      </c>
      <c r="C1516" s="19" t="s">
        <v>20</v>
      </c>
      <c r="D1516" s="18"/>
      <c r="E1516" s="18" t="n">
        <f aca="false">D1516/100</f>
        <v>0</v>
      </c>
    </row>
    <row r="1517" customFormat="false" ht="15" hidden="false" customHeight="false" outlineLevel="0" collapsed="false">
      <c r="A1517" s="15" t="n">
        <v>3257008</v>
      </c>
      <c r="B1517" s="16" t="s">
        <v>1446</v>
      </c>
      <c r="C1517" s="19" t="s">
        <v>37</v>
      </c>
      <c r="D1517" s="18"/>
      <c r="E1517" s="18" t="n">
        <f aca="false">D1517/100</f>
        <v>0</v>
      </c>
    </row>
    <row r="1518" customFormat="false" ht="15" hidden="false" customHeight="false" outlineLevel="0" collapsed="false">
      <c r="A1518" s="15" t="n">
        <v>13071020</v>
      </c>
      <c r="B1518" s="16" t="s">
        <v>1446</v>
      </c>
      <c r="C1518" s="17" t="s">
        <v>61</v>
      </c>
      <c r="D1518" s="18"/>
      <c r="E1518" s="18" t="n">
        <f aca="false">D1518/100</f>
        <v>0</v>
      </c>
    </row>
    <row r="1519" customFormat="false" ht="15" hidden="false" customHeight="false" outlineLevel="0" collapsed="false">
      <c r="A1519" s="15" t="n">
        <v>16062004</v>
      </c>
      <c r="B1519" s="16" t="s">
        <v>1446</v>
      </c>
      <c r="C1519" s="17" t="s">
        <v>29</v>
      </c>
      <c r="D1519" s="18"/>
      <c r="E1519" s="18" t="n">
        <f aca="false">D1519/100</f>
        <v>0</v>
      </c>
    </row>
    <row r="1520" customFormat="false" ht="15" hidden="false" customHeight="false" outlineLevel="0" collapsed="false">
      <c r="A1520" s="15" t="n">
        <v>3358005</v>
      </c>
      <c r="B1520" s="16" t="s">
        <v>1447</v>
      </c>
      <c r="C1520" s="19" t="s">
        <v>37</v>
      </c>
      <c r="D1520" s="18"/>
      <c r="E1520" s="18" t="n">
        <f aca="false">D1520/100</f>
        <v>0</v>
      </c>
    </row>
    <row r="1521" customFormat="false" ht="15" hidden="false" customHeight="false" outlineLevel="0" collapsed="false">
      <c r="A1521" s="15" t="n">
        <v>1060014</v>
      </c>
      <c r="B1521" s="16" t="s">
        <v>1447</v>
      </c>
      <c r="C1521" s="19" t="s">
        <v>20</v>
      </c>
      <c r="D1521" s="18"/>
      <c r="E1521" s="18" t="n">
        <f aca="false">D1521/100</f>
        <v>0</v>
      </c>
    </row>
    <row r="1522" customFormat="false" ht="15" hidden="false" customHeight="false" outlineLevel="0" collapsed="false">
      <c r="A1522" s="15" t="n">
        <v>7138080</v>
      </c>
      <c r="B1522" s="16" t="s">
        <v>1447</v>
      </c>
      <c r="C1522" s="17" t="s">
        <v>12</v>
      </c>
      <c r="D1522" s="18"/>
      <c r="E1522" s="18" t="n">
        <f aca="false">D1522/100</f>
        <v>0</v>
      </c>
    </row>
    <row r="1523" customFormat="false" ht="15" hidden="false" customHeight="false" outlineLevel="0" collapsed="false">
      <c r="A1523" s="15" t="n">
        <v>3353005</v>
      </c>
      <c r="B1523" s="16" t="s">
        <v>1448</v>
      </c>
      <c r="C1523" s="19" t="s">
        <v>37</v>
      </c>
      <c r="D1523" s="18" t="n">
        <v>400</v>
      </c>
      <c r="E1523" s="18" t="n">
        <f aca="false">D1523/100</f>
        <v>4</v>
      </c>
    </row>
    <row r="1524" customFormat="false" ht="15" hidden="false" customHeight="false" outlineLevel="0" collapsed="false">
      <c r="A1524" s="15" t="n">
        <v>1053019</v>
      </c>
      <c r="B1524" s="16" t="s">
        <v>1449</v>
      </c>
      <c r="C1524" s="19" t="s">
        <v>20</v>
      </c>
      <c r="D1524" s="18"/>
      <c r="E1524" s="18" t="n">
        <f aca="false">D1524/100</f>
        <v>0</v>
      </c>
    </row>
    <row r="1525" customFormat="false" ht="15" hidden="false" customHeight="false" outlineLevel="0" collapsed="false">
      <c r="A1525" s="15" t="n">
        <v>9275119</v>
      </c>
      <c r="B1525" s="16" t="s">
        <v>1450</v>
      </c>
      <c r="C1525" s="17" t="s">
        <v>22</v>
      </c>
      <c r="D1525" s="18"/>
      <c r="E1525" s="18" t="n">
        <f aca="false">D1525/100</f>
        <v>0</v>
      </c>
    </row>
    <row r="1526" customFormat="false" ht="15" hidden="false" customHeight="false" outlineLevel="0" collapsed="false">
      <c r="A1526" s="15" t="n">
        <v>9777121</v>
      </c>
      <c r="B1526" s="16" t="s">
        <v>1451</v>
      </c>
      <c r="C1526" s="17" t="s">
        <v>22</v>
      </c>
      <c r="D1526" s="18"/>
      <c r="E1526" s="18" t="n">
        <f aca="false">D1526/100</f>
        <v>0</v>
      </c>
    </row>
    <row r="1527" customFormat="false" ht="15" hidden="false" customHeight="false" outlineLevel="0" collapsed="false">
      <c r="A1527" s="15" t="n">
        <v>12069089</v>
      </c>
      <c r="B1527" s="16" t="s">
        <v>1452</v>
      </c>
      <c r="C1527" s="17" t="s">
        <v>96</v>
      </c>
      <c r="D1527" s="18"/>
      <c r="E1527" s="18" t="n">
        <f aca="false">D1527/100</f>
        <v>0</v>
      </c>
    </row>
    <row r="1528" customFormat="false" ht="15" hidden="false" customHeight="false" outlineLevel="0" collapsed="false">
      <c r="A1528" s="15" t="n">
        <v>3257009</v>
      </c>
      <c r="B1528" s="16" t="s">
        <v>1453</v>
      </c>
      <c r="C1528" s="19" t="s">
        <v>37</v>
      </c>
      <c r="D1528" s="18"/>
      <c r="E1528" s="18" t="n">
        <f aca="false">D1528/100</f>
        <v>0</v>
      </c>
    </row>
    <row r="1529" customFormat="false" ht="15" hidden="false" customHeight="false" outlineLevel="0" collapsed="false">
      <c r="A1529" s="15" t="n">
        <v>3256003</v>
      </c>
      <c r="B1529" s="16" t="s">
        <v>1454</v>
      </c>
      <c r="C1529" s="19" t="s">
        <v>37</v>
      </c>
      <c r="D1529" s="18"/>
      <c r="E1529" s="18" t="n">
        <f aca="false">D1529/100</f>
        <v>0</v>
      </c>
    </row>
    <row r="1530" customFormat="false" ht="15" hidden="false" customHeight="false" outlineLevel="0" collapsed="false">
      <c r="A1530" s="15" t="n">
        <v>9572120</v>
      </c>
      <c r="B1530" s="16" t="s">
        <v>1455</v>
      </c>
      <c r="C1530" s="17" t="s">
        <v>22</v>
      </c>
      <c r="D1530" s="18"/>
      <c r="E1530" s="18" t="n">
        <f aca="false">D1530/100</f>
        <v>0</v>
      </c>
    </row>
    <row r="1531" customFormat="false" ht="15" hidden="false" customHeight="false" outlineLevel="0" collapsed="false">
      <c r="A1531" s="15" t="n">
        <v>9572452</v>
      </c>
      <c r="B1531" s="16" t="s">
        <v>1456</v>
      </c>
      <c r="C1531" s="17" t="s">
        <v>22</v>
      </c>
      <c r="D1531" s="18"/>
      <c r="E1531" s="18" t="n">
        <f aca="false">D1531/100</f>
        <v>0</v>
      </c>
    </row>
    <row r="1532" customFormat="false" ht="15" hidden="false" customHeight="false" outlineLevel="0" collapsed="false">
      <c r="A1532" s="15" t="n">
        <v>12064084</v>
      </c>
      <c r="B1532" s="16" t="s">
        <v>1457</v>
      </c>
      <c r="C1532" s="17" t="s">
        <v>96</v>
      </c>
      <c r="D1532" s="18"/>
      <c r="E1532" s="18" t="n">
        <f aca="false">D1532/100</f>
        <v>0</v>
      </c>
    </row>
    <row r="1533" customFormat="false" ht="15" hidden="false" customHeight="false" outlineLevel="0" collapsed="false">
      <c r="A1533" s="15" t="n">
        <v>3154003</v>
      </c>
      <c r="B1533" s="16" t="s">
        <v>1458</v>
      </c>
      <c r="C1533" s="19" t="s">
        <v>37</v>
      </c>
      <c r="D1533" s="18"/>
      <c r="E1533" s="18" t="n">
        <f aca="false">D1533/100</f>
        <v>0</v>
      </c>
    </row>
    <row r="1534" customFormat="false" ht="15" hidden="false" customHeight="false" outlineLevel="0" collapsed="false">
      <c r="A1534" s="15" t="n">
        <v>1058034</v>
      </c>
      <c r="B1534" s="16" t="s">
        <v>1459</v>
      </c>
      <c r="C1534" s="19" t="s">
        <v>20</v>
      </c>
      <c r="D1534" s="18"/>
      <c r="E1534" s="18" t="n">
        <f aca="false">D1534/100</f>
        <v>0</v>
      </c>
    </row>
    <row r="1535" customFormat="false" ht="15" hidden="false" customHeight="false" outlineLevel="0" collapsed="false">
      <c r="A1535" s="15" t="n">
        <v>7140023</v>
      </c>
      <c r="B1535" s="16" t="s">
        <v>1460</v>
      </c>
      <c r="C1535" s="17" t="s">
        <v>12</v>
      </c>
      <c r="D1535" s="18"/>
      <c r="E1535" s="18" t="n">
        <f aca="false">D1535/100</f>
        <v>0</v>
      </c>
    </row>
    <row r="1536" customFormat="false" ht="15" hidden="false" customHeight="false" outlineLevel="0" collapsed="false">
      <c r="A1536" s="15" t="n">
        <v>7339009</v>
      </c>
      <c r="B1536" s="16" t="s">
        <v>1461</v>
      </c>
      <c r="C1536" s="17" t="s">
        <v>12</v>
      </c>
      <c r="D1536" s="18"/>
      <c r="E1536" s="18" t="n">
        <f aca="false">D1536/100</f>
        <v>0</v>
      </c>
    </row>
    <row r="1537" customFormat="false" ht="15" hidden="false" customHeight="false" outlineLevel="0" collapsed="false">
      <c r="A1537" s="15" t="n">
        <v>7232209</v>
      </c>
      <c r="B1537" s="16" t="s">
        <v>1462</v>
      </c>
      <c r="C1537" s="17" t="s">
        <v>12</v>
      </c>
      <c r="D1537" s="18"/>
      <c r="E1537" s="18" t="n">
        <f aca="false">D1537/100</f>
        <v>0</v>
      </c>
    </row>
    <row r="1538" customFormat="false" ht="15" hidden="false" customHeight="false" outlineLevel="0" collapsed="false">
      <c r="A1538" s="15" t="n">
        <v>6440004</v>
      </c>
      <c r="B1538" s="16" t="s">
        <v>1463</v>
      </c>
      <c r="C1538" s="17" t="s">
        <v>18</v>
      </c>
      <c r="D1538" s="18" t="n">
        <v>431</v>
      </c>
      <c r="E1538" s="18" t="n">
        <f aca="false">D1538/100</f>
        <v>4.31</v>
      </c>
    </row>
    <row r="1539" customFormat="false" ht="15" hidden="false" customHeight="false" outlineLevel="0" collapsed="false">
      <c r="A1539" s="15" t="n">
        <v>7231203</v>
      </c>
      <c r="B1539" s="16" t="s">
        <v>1464</v>
      </c>
      <c r="C1539" s="17" t="s">
        <v>12</v>
      </c>
      <c r="D1539" s="18"/>
      <c r="E1539" s="18" t="n">
        <f aca="false">D1539/100</f>
        <v>0</v>
      </c>
    </row>
    <row r="1540" customFormat="false" ht="15" hidden="false" customHeight="false" outlineLevel="0" collapsed="false">
      <c r="A1540" s="15" t="n">
        <v>16067006</v>
      </c>
      <c r="B1540" s="16" t="s">
        <v>1465</v>
      </c>
      <c r="C1540" s="17" t="s">
        <v>29</v>
      </c>
      <c r="D1540" s="18"/>
      <c r="E1540" s="18" t="n">
        <f aca="false">D1540/100</f>
        <v>0</v>
      </c>
    </row>
    <row r="1541" customFormat="false" ht="15" hidden="false" customHeight="false" outlineLevel="0" collapsed="false">
      <c r="A1541" s="15" t="n">
        <v>13075020</v>
      </c>
      <c r="B1541" s="16" t="s">
        <v>1466</v>
      </c>
      <c r="C1541" s="17" t="s">
        <v>61</v>
      </c>
      <c r="D1541" s="18"/>
      <c r="E1541" s="18" t="n">
        <f aca="false">D1541/100</f>
        <v>0</v>
      </c>
    </row>
    <row r="1542" customFormat="false" ht="15" hidden="false" customHeight="false" outlineLevel="0" collapsed="false">
      <c r="A1542" s="15" t="n">
        <v>13075021</v>
      </c>
      <c r="B1542" s="16" t="s">
        <v>1467</v>
      </c>
      <c r="C1542" s="17" t="s">
        <v>61</v>
      </c>
      <c r="D1542" s="18"/>
      <c r="E1542" s="18" t="n">
        <f aca="false">D1542/100</f>
        <v>0</v>
      </c>
    </row>
    <row r="1543" customFormat="false" ht="15" hidden="false" customHeight="false" outlineLevel="0" collapsed="false">
      <c r="A1543" s="15" t="n">
        <v>8315022</v>
      </c>
      <c r="B1543" s="16" t="s">
        <v>1468</v>
      </c>
      <c r="C1543" s="17" t="s">
        <v>13</v>
      </c>
      <c r="D1543" s="18"/>
      <c r="E1543" s="18" t="n">
        <f aca="false">D1543/100</f>
        <v>0</v>
      </c>
    </row>
    <row r="1544" customFormat="false" ht="15" hidden="false" customHeight="false" outlineLevel="0" collapsed="false">
      <c r="A1544" s="15" t="n">
        <v>8216007</v>
      </c>
      <c r="B1544" s="16" t="s">
        <v>1469</v>
      </c>
      <c r="C1544" s="17" t="s">
        <v>13</v>
      </c>
      <c r="D1544" s="18" t="n">
        <v>375</v>
      </c>
      <c r="E1544" s="18" t="n">
        <f aca="false">D1544/100</f>
        <v>3.75</v>
      </c>
    </row>
    <row r="1545" customFormat="false" ht="15" hidden="false" customHeight="false" outlineLevel="0" collapsed="false">
      <c r="A1545" s="15" t="n">
        <v>16061019</v>
      </c>
      <c r="B1545" s="16" t="s">
        <v>1470</v>
      </c>
      <c r="C1545" s="17" t="s">
        <v>29</v>
      </c>
      <c r="D1545" s="18"/>
      <c r="E1545" s="18" t="n">
        <f aca="false">D1545/100</f>
        <v>0</v>
      </c>
    </row>
    <row r="1546" customFormat="false" ht="15" hidden="false" customHeight="false" outlineLevel="0" collapsed="false">
      <c r="A1546" s="15" t="n">
        <v>7134016</v>
      </c>
      <c r="B1546" s="16" t="s">
        <v>1471</v>
      </c>
      <c r="C1546" s="17" t="s">
        <v>12</v>
      </c>
      <c r="D1546" s="18"/>
      <c r="E1546" s="18" t="n">
        <f aca="false">D1546/100</f>
        <v>0</v>
      </c>
    </row>
    <row r="1547" customFormat="false" ht="15" hidden="false" customHeight="false" outlineLevel="0" collapsed="false">
      <c r="A1547" s="15" t="n">
        <v>8216008</v>
      </c>
      <c r="B1547" s="16" t="s">
        <v>1472</v>
      </c>
      <c r="C1547" s="17" t="s">
        <v>13</v>
      </c>
      <c r="D1547" s="18"/>
      <c r="E1547" s="18" t="n">
        <f aca="false">D1547/100</f>
        <v>0</v>
      </c>
    </row>
    <row r="1548" customFormat="false" ht="15" hidden="false" customHeight="false" outlineLevel="0" collapsed="false">
      <c r="A1548" s="15" t="n">
        <v>8127012</v>
      </c>
      <c r="B1548" s="16" t="s">
        <v>1473</v>
      </c>
      <c r="C1548" s="17" t="s">
        <v>13</v>
      </c>
      <c r="D1548" s="18"/>
      <c r="E1548" s="18" t="n">
        <f aca="false">D1548/100</f>
        <v>0</v>
      </c>
    </row>
    <row r="1549" customFormat="false" ht="15" hidden="false" customHeight="false" outlineLevel="0" collapsed="false">
      <c r="A1549" s="15" t="n">
        <v>8127013</v>
      </c>
      <c r="B1549" s="16" t="s">
        <v>1474</v>
      </c>
      <c r="C1549" s="17" t="s">
        <v>13</v>
      </c>
      <c r="D1549" s="18"/>
      <c r="E1549" s="18" t="n">
        <f aca="false">D1549/100</f>
        <v>0</v>
      </c>
    </row>
    <row r="1550" customFormat="false" ht="15" hidden="false" customHeight="false" outlineLevel="0" collapsed="false">
      <c r="A1550" s="15" t="n">
        <v>1060015</v>
      </c>
      <c r="B1550" s="16" t="s">
        <v>1475</v>
      </c>
      <c r="C1550" s="19" t="s">
        <v>20</v>
      </c>
      <c r="D1550" s="18"/>
      <c r="E1550" s="18" t="n">
        <f aca="false">D1550/100</f>
        <v>0</v>
      </c>
    </row>
    <row r="1551" customFormat="false" ht="15" hidden="false" customHeight="false" outlineLevel="0" collapsed="false">
      <c r="A1551" s="15" t="n">
        <v>3152005</v>
      </c>
      <c r="B1551" s="16" t="s">
        <v>1476</v>
      </c>
      <c r="C1551" s="19" t="s">
        <v>37</v>
      </c>
      <c r="D1551" s="18"/>
      <c r="E1551" s="18" t="n">
        <f aca="false">D1551/100</f>
        <v>0</v>
      </c>
    </row>
    <row r="1552" customFormat="false" ht="15" hidden="false" customHeight="false" outlineLevel="0" collapsed="false">
      <c r="A1552" s="15" t="n">
        <v>3352008</v>
      </c>
      <c r="B1552" s="16" t="s">
        <v>1477</v>
      </c>
      <c r="C1552" s="19" t="s">
        <v>37</v>
      </c>
      <c r="D1552" s="18"/>
      <c r="E1552" s="18" t="n">
        <f aca="false">D1552/100</f>
        <v>0</v>
      </c>
    </row>
    <row r="1553" customFormat="false" ht="15" hidden="false" customHeight="false" outlineLevel="0" collapsed="false">
      <c r="A1553" s="15" t="n">
        <v>7135019</v>
      </c>
      <c r="B1553" s="16" t="s">
        <v>1478</v>
      </c>
      <c r="C1553" s="17" t="s">
        <v>12</v>
      </c>
      <c r="D1553" s="18"/>
      <c r="E1553" s="18" t="n">
        <f aca="false">D1553/100</f>
        <v>0</v>
      </c>
    </row>
    <row r="1554" customFormat="false" ht="15" hidden="false" customHeight="false" outlineLevel="0" collapsed="false">
      <c r="A1554" s="15" t="n">
        <v>1056011</v>
      </c>
      <c r="B1554" s="16" t="s">
        <v>1479</v>
      </c>
      <c r="C1554" s="19" t="s">
        <v>20</v>
      </c>
      <c r="D1554" s="18"/>
      <c r="E1554" s="18" t="n">
        <f aca="false">D1554/100</f>
        <v>0</v>
      </c>
    </row>
    <row r="1555" customFormat="false" ht="15" hidden="false" customHeight="false" outlineLevel="0" collapsed="false">
      <c r="A1555" s="15" t="n">
        <v>13076023</v>
      </c>
      <c r="B1555" s="16" t="s">
        <v>1480</v>
      </c>
      <c r="C1555" s="17" t="s">
        <v>61</v>
      </c>
      <c r="D1555" s="18"/>
      <c r="E1555" s="18" t="n">
        <f aca="false">D1555/100</f>
        <v>0</v>
      </c>
    </row>
    <row r="1556" customFormat="false" ht="15" hidden="false" customHeight="false" outlineLevel="0" collapsed="false">
      <c r="A1556" s="15" t="n">
        <v>3357010</v>
      </c>
      <c r="B1556" s="16" t="s">
        <v>1481</v>
      </c>
      <c r="C1556" s="19" t="s">
        <v>37</v>
      </c>
      <c r="D1556" s="18"/>
      <c r="E1556" s="18" t="n">
        <f aca="false">D1556/100</f>
        <v>0</v>
      </c>
    </row>
    <row r="1557" customFormat="false" ht="15" hidden="false" customHeight="false" outlineLevel="0" collapsed="false">
      <c r="A1557" s="15" t="n">
        <v>15083115</v>
      </c>
      <c r="B1557" s="16" t="s">
        <v>1482</v>
      </c>
      <c r="C1557" s="17" t="s">
        <v>82</v>
      </c>
      <c r="D1557" s="18"/>
      <c r="E1557" s="18" t="n">
        <f aca="false">D1557/100</f>
        <v>0</v>
      </c>
    </row>
    <row r="1558" customFormat="false" ht="15" hidden="false" customHeight="false" outlineLevel="0" collapsed="false">
      <c r="A1558" s="15" t="n">
        <v>3457024</v>
      </c>
      <c r="B1558" s="16" t="s">
        <v>1483</v>
      </c>
      <c r="C1558" s="19" t="s">
        <v>37</v>
      </c>
      <c r="D1558" s="18"/>
      <c r="E1558" s="18" t="n">
        <f aca="false">D1558/100</f>
        <v>0</v>
      </c>
    </row>
    <row r="1559" customFormat="false" ht="15" hidden="false" customHeight="false" outlineLevel="0" collapsed="false">
      <c r="A1559" s="15" t="n">
        <v>5758004</v>
      </c>
      <c r="B1559" s="16" t="s">
        <v>1484</v>
      </c>
      <c r="C1559" s="17" t="s">
        <v>15</v>
      </c>
      <c r="D1559" s="18" t="n">
        <v>445</v>
      </c>
      <c r="E1559" s="18" t="n">
        <f aca="false">D1559/100</f>
        <v>4.45</v>
      </c>
    </row>
    <row r="1560" customFormat="false" ht="15" hidden="false" customHeight="false" outlineLevel="0" collapsed="false">
      <c r="A1560" s="15" t="n">
        <v>7134017</v>
      </c>
      <c r="B1560" s="16" t="s">
        <v>1485</v>
      </c>
      <c r="C1560" s="17" t="s">
        <v>12</v>
      </c>
      <c r="D1560" s="18"/>
      <c r="E1560" s="18" t="n">
        <f aca="false">D1560/100</f>
        <v>0</v>
      </c>
    </row>
    <row r="1561" customFormat="false" ht="15" hidden="false" customHeight="false" outlineLevel="0" collapsed="false">
      <c r="A1561" s="15" t="n">
        <v>7340502</v>
      </c>
      <c r="B1561" s="16" t="s">
        <v>1486</v>
      </c>
      <c r="C1561" s="17" t="s">
        <v>12</v>
      </c>
      <c r="D1561" s="18"/>
      <c r="E1561" s="18" t="n">
        <f aca="false">D1561/100</f>
        <v>0</v>
      </c>
    </row>
    <row r="1562" customFormat="false" ht="15" hidden="false" customHeight="false" outlineLevel="0" collapsed="false">
      <c r="A1562" s="15" t="n">
        <v>9674120</v>
      </c>
      <c r="B1562" s="16" t="s">
        <v>1487</v>
      </c>
      <c r="C1562" s="17" t="s">
        <v>22</v>
      </c>
      <c r="D1562" s="18"/>
      <c r="E1562" s="18" t="n">
        <f aca="false">D1562/100</f>
        <v>0</v>
      </c>
    </row>
    <row r="1563" customFormat="false" ht="15" hidden="false" customHeight="false" outlineLevel="0" collapsed="false">
      <c r="A1563" s="15" t="n">
        <v>9673451</v>
      </c>
      <c r="B1563" s="16" t="s">
        <v>1488</v>
      </c>
      <c r="C1563" s="17" t="s">
        <v>22</v>
      </c>
      <c r="D1563" s="18"/>
      <c r="E1563" s="18" t="n">
        <f aca="false">D1563/100</f>
        <v>0</v>
      </c>
    </row>
    <row r="1564" customFormat="false" ht="15" hidden="false" customHeight="false" outlineLevel="0" collapsed="false">
      <c r="A1564" s="15" t="n">
        <v>1058035</v>
      </c>
      <c r="B1564" s="16" t="s">
        <v>1489</v>
      </c>
      <c r="C1564" s="19" t="s">
        <v>20</v>
      </c>
      <c r="D1564" s="18"/>
      <c r="E1564" s="18" t="n">
        <f aca="false">D1564/100</f>
        <v>0</v>
      </c>
    </row>
    <row r="1565" customFormat="false" ht="15" hidden="false" customHeight="false" outlineLevel="0" collapsed="false">
      <c r="A1565" s="15" t="n">
        <v>1051015</v>
      </c>
      <c r="B1565" s="16" t="s">
        <v>1490</v>
      </c>
      <c r="C1565" s="19" t="s">
        <v>20</v>
      </c>
      <c r="D1565" s="18"/>
      <c r="E1565" s="18" t="n">
        <f aca="false">D1565/100</f>
        <v>0</v>
      </c>
    </row>
    <row r="1566" customFormat="false" ht="15" hidden="false" customHeight="false" outlineLevel="0" collapsed="false">
      <c r="A1566" s="15" t="n">
        <v>5970008</v>
      </c>
      <c r="B1566" s="16" t="s">
        <v>1491</v>
      </c>
      <c r="C1566" s="17" t="s">
        <v>15</v>
      </c>
      <c r="D1566" s="18"/>
      <c r="E1566" s="18" t="n">
        <f aca="false">D1566/100</f>
        <v>0</v>
      </c>
    </row>
    <row r="1567" customFormat="false" ht="15" hidden="false" customHeight="false" outlineLevel="0" collapsed="false">
      <c r="A1567" s="15" t="n">
        <v>7232210</v>
      </c>
      <c r="B1567" s="16" t="s">
        <v>1491</v>
      </c>
      <c r="C1567" s="17" t="s">
        <v>12</v>
      </c>
      <c r="D1567" s="18"/>
      <c r="E1567" s="18" t="n">
        <f aca="false">D1567/100</f>
        <v>0</v>
      </c>
    </row>
    <row r="1568" customFormat="false" ht="15" hidden="false" customHeight="false" outlineLevel="0" collapsed="false">
      <c r="A1568" s="15" t="n">
        <v>7132015</v>
      </c>
      <c r="B1568" s="16" t="s">
        <v>1492</v>
      </c>
      <c r="C1568" s="17" t="s">
        <v>12</v>
      </c>
      <c r="D1568" s="18"/>
      <c r="E1568" s="18" t="n">
        <f aca="false">D1568/100</f>
        <v>0</v>
      </c>
    </row>
    <row r="1569" customFormat="false" ht="15" hidden="false" customHeight="false" outlineLevel="0" collapsed="false">
      <c r="A1569" s="15" t="n">
        <v>5774016</v>
      </c>
      <c r="B1569" s="16" t="s">
        <v>1493</v>
      </c>
      <c r="C1569" s="17" t="s">
        <v>15</v>
      </c>
      <c r="D1569" s="18" t="n">
        <v>444</v>
      </c>
      <c r="E1569" s="18" t="n">
        <f aca="false">D1569/100</f>
        <v>4.44</v>
      </c>
    </row>
    <row r="1570" customFormat="false" ht="15" hidden="false" customHeight="false" outlineLevel="0" collapsed="false">
      <c r="A1570" s="15" t="n">
        <v>7232022</v>
      </c>
      <c r="B1570" s="16" t="s">
        <v>1494</v>
      </c>
      <c r="C1570" s="17" t="s">
        <v>12</v>
      </c>
      <c r="D1570" s="18" t="n">
        <v>380</v>
      </c>
      <c r="E1570" s="18" t="n">
        <f aca="false">D1570/100</f>
        <v>3.8</v>
      </c>
    </row>
    <row r="1571" customFormat="false" ht="15" hidden="false" customHeight="false" outlineLevel="0" collapsed="false">
      <c r="A1571" s="15" t="n">
        <v>15086015</v>
      </c>
      <c r="B1571" s="16" t="s">
        <v>1494</v>
      </c>
      <c r="C1571" s="17" t="s">
        <v>82</v>
      </c>
      <c r="D1571" s="18" t="n">
        <v>380</v>
      </c>
      <c r="E1571" s="18" t="n">
        <f aca="false">D1571/100</f>
        <v>3.8</v>
      </c>
    </row>
    <row r="1572" customFormat="false" ht="15" hidden="false" customHeight="false" outlineLevel="0" collapsed="false">
      <c r="A1572" s="15" t="n">
        <v>1051016</v>
      </c>
      <c r="B1572" s="16" t="s">
        <v>1495</v>
      </c>
      <c r="C1572" s="19" t="s">
        <v>20</v>
      </c>
      <c r="D1572" s="18"/>
      <c r="E1572" s="18" t="n">
        <f aca="false">D1572/100</f>
        <v>0</v>
      </c>
    </row>
    <row r="1573" customFormat="false" ht="15" hidden="false" customHeight="false" outlineLevel="0" collapsed="false">
      <c r="A1573" s="15" t="n">
        <v>7231014</v>
      </c>
      <c r="B1573" s="16" t="s">
        <v>1495</v>
      </c>
      <c r="C1573" s="17" t="s">
        <v>12</v>
      </c>
      <c r="D1573" s="18"/>
      <c r="E1573" s="18" t="n">
        <f aca="false">D1573/100</f>
        <v>0</v>
      </c>
    </row>
    <row r="1574" customFormat="false" ht="15" hidden="false" customHeight="false" outlineLevel="0" collapsed="false">
      <c r="A1574" s="15" t="n">
        <v>12071032</v>
      </c>
      <c r="B1574" s="16" t="s">
        <v>1495</v>
      </c>
      <c r="C1574" s="17" t="s">
        <v>96</v>
      </c>
      <c r="D1574" s="18"/>
      <c r="E1574" s="18" t="n">
        <f aca="false">D1574/100</f>
        <v>0</v>
      </c>
    </row>
    <row r="1575" customFormat="false" ht="15" hidden="false" customHeight="false" outlineLevel="0" collapsed="false">
      <c r="A1575" s="15" t="n">
        <v>13071021</v>
      </c>
      <c r="B1575" s="16" t="s">
        <v>1496</v>
      </c>
      <c r="C1575" s="17" t="s">
        <v>61</v>
      </c>
      <c r="D1575" s="18"/>
      <c r="E1575" s="18" t="n">
        <f aca="false">D1575/100</f>
        <v>0</v>
      </c>
    </row>
    <row r="1576" customFormat="false" ht="15" hidden="false" customHeight="false" outlineLevel="0" collapsed="false">
      <c r="A1576" s="15" t="n">
        <v>9774121</v>
      </c>
      <c r="B1576" s="16" t="s">
        <v>1497</v>
      </c>
      <c r="C1576" s="17" t="s">
        <v>22</v>
      </c>
      <c r="D1576" s="18"/>
      <c r="E1576" s="18" t="n">
        <f aca="false">D1576/100</f>
        <v>0</v>
      </c>
    </row>
    <row r="1577" customFormat="false" ht="15" hidden="false" customHeight="false" outlineLevel="0" collapsed="false">
      <c r="A1577" s="15" t="n">
        <v>9780118</v>
      </c>
      <c r="B1577" s="16" t="s">
        <v>1498</v>
      </c>
      <c r="C1577" s="17" t="s">
        <v>22</v>
      </c>
      <c r="D1577" s="18"/>
      <c r="E1577" s="18" t="n">
        <f aca="false">D1577/100</f>
        <v>0</v>
      </c>
    </row>
    <row r="1578" customFormat="false" ht="15" hidden="false" customHeight="false" outlineLevel="0" collapsed="false">
      <c r="A1578" s="15" t="n">
        <v>9575115</v>
      </c>
      <c r="B1578" s="16" t="s">
        <v>1499</v>
      </c>
      <c r="C1578" s="17" t="s">
        <v>22</v>
      </c>
      <c r="D1578" s="18"/>
      <c r="E1578" s="18" t="n">
        <f aca="false">D1578/100</f>
        <v>0</v>
      </c>
    </row>
    <row r="1579" customFormat="false" ht="15" hidden="false" customHeight="false" outlineLevel="0" collapsed="false">
      <c r="A1579" s="15" t="n">
        <v>7131202</v>
      </c>
      <c r="B1579" s="16" t="s">
        <v>1500</v>
      </c>
      <c r="C1579" s="17" t="s">
        <v>12</v>
      </c>
      <c r="D1579" s="18"/>
      <c r="E1579" s="18" t="n">
        <f aca="false">D1579/100</f>
        <v>0</v>
      </c>
    </row>
    <row r="1580" customFormat="false" ht="15" hidden="false" customHeight="false" outlineLevel="0" collapsed="false">
      <c r="A1580" s="15" t="n">
        <v>3158004</v>
      </c>
      <c r="B1580" s="16" t="s">
        <v>1501</v>
      </c>
      <c r="C1580" s="19" t="s">
        <v>37</v>
      </c>
      <c r="D1580" s="18" t="n">
        <v>490</v>
      </c>
      <c r="E1580" s="18" t="n">
        <f aca="false">D1580/100</f>
        <v>4.9</v>
      </c>
    </row>
    <row r="1581" customFormat="false" ht="15" hidden="false" customHeight="false" outlineLevel="0" collapsed="false">
      <c r="A1581" s="15" t="n">
        <v>3241003</v>
      </c>
      <c r="B1581" s="16" t="s">
        <v>1501</v>
      </c>
      <c r="C1581" s="19" t="s">
        <v>37</v>
      </c>
      <c r="D1581" s="18" t="n">
        <v>490</v>
      </c>
      <c r="E1581" s="18" t="n">
        <f aca="false">D1581/100</f>
        <v>4.9</v>
      </c>
    </row>
    <row r="1582" customFormat="false" ht="15" hidden="false" customHeight="false" outlineLevel="0" collapsed="false">
      <c r="A1582" s="15" t="n">
        <v>9471120</v>
      </c>
      <c r="B1582" s="16" t="s">
        <v>1502</v>
      </c>
      <c r="C1582" s="17" t="s">
        <v>22</v>
      </c>
      <c r="D1582" s="18"/>
      <c r="E1582" s="18" t="n">
        <f aca="false">D1582/100</f>
        <v>0</v>
      </c>
    </row>
    <row r="1583" customFormat="false" ht="15" hidden="false" customHeight="false" outlineLevel="0" collapsed="false">
      <c r="A1583" s="15" t="n">
        <v>16074009</v>
      </c>
      <c r="B1583" s="16" t="s">
        <v>1503</v>
      </c>
      <c r="C1583" s="17" t="s">
        <v>29</v>
      </c>
      <c r="D1583" s="18"/>
      <c r="E1583" s="18" t="n">
        <f aca="false">D1583/100</f>
        <v>0</v>
      </c>
    </row>
    <row r="1584" customFormat="false" ht="15" hidden="false" customHeight="false" outlineLevel="0" collapsed="false">
      <c r="A1584" s="15" t="n">
        <v>7137206</v>
      </c>
      <c r="B1584" s="16" t="s">
        <v>1504</v>
      </c>
      <c r="C1584" s="17" t="s">
        <v>12</v>
      </c>
      <c r="D1584" s="18"/>
      <c r="E1584" s="18" t="n">
        <f aca="false">D1584/100</f>
        <v>0</v>
      </c>
    </row>
    <row r="1585" customFormat="false" ht="15" hidden="false" customHeight="false" outlineLevel="0" collapsed="false">
      <c r="A1585" s="15" t="n">
        <v>7231016</v>
      </c>
      <c r="B1585" s="16" t="s">
        <v>1504</v>
      </c>
      <c r="C1585" s="17" t="s">
        <v>12</v>
      </c>
      <c r="D1585" s="18"/>
      <c r="E1585" s="18" t="n">
        <f aca="false">D1585/100</f>
        <v>0</v>
      </c>
    </row>
    <row r="1586" customFormat="false" ht="15" hidden="false" customHeight="false" outlineLevel="0" collapsed="false">
      <c r="A1586" s="15" t="n">
        <v>9678451</v>
      </c>
      <c r="B1586" s="16" t="s">
        <v>1505</v>
      </c>
      <c r="C1586" s="17" t="s">
        <v>22</v>
      </c>
      <c r="D1586" s="18"/>
      <c r="E1586" s="18" t="n">
        <f aca="false">D1586/100</f>
        <v>0</v>
      </c>
    </row>
    <row r="1587" customFormat="false" ht="15" hidden="false" customHeight="false" outlineLevel="0" collapsed="false">
      <c r="A1587" s="15" t="n">
        <v>9190118</v>
      </c>
      <c r="B1587" s="16" t="s">
        <v>1506</v>
      </c>
      <c r="C1587" s="17" t="s">
        <v>22</v>
      </c>
      <c r="D1587" s="18"/>
      <c r="E1587" s="18" t="n">
        <f aca="false">D1587/100</f>
        <v>0</v>
      </c>
    </row>
    <row r="1588" customFormat="false" ht="15" hidden="false" customHeight="false" outlineLevel="0" collapsed="false">
      <c r="A1588" s="15" t="n">
        <v>9575116</v>
      </c>
      <c r="B1588" s="16" t="s">
        <v>1507</v>
      </c>
      <c r="C1588" s="17" t="s">
        <v>22</v>
      </c>
      <c r="D1588" s="18"/>
      <c r="E1588" s="18" t="n">
        <f aca="false">D1588/100</f>
        <v>0</v>
      </c>
    </row>
    <row r="1589" customFormat="false" ht="15" hidden="false" customHeight="false" outlineLevel="0" collapsed="false">
      <c r="A1589" s="15" t="n">
        <v>6631002</v>
      </c>
      <c r="B1589" s="16" t="s">
        <v>1508</v>
      </c>
      <c r="C1589" s="17" t="s">
        <v>18</v>
      </c>
      <c r="D1589" s="18"/>
      <c r="E1589" s="18" t="n">
        <f aca="false">D1589/100</f>
        <v>0</v>
      </c>
    </row>
    <row r="1590" customFormat="false" ht="15" hidden="false" customHeight="false" outlineLevel="0" collapsed="false">
      <c r="A1590" s="15" t="n">
        <v>9171112</v>
      </c>
      <c r="B1590" s="16" t="s">
        <v>1509</v>
      </c>
      <c r="C1590" s="17" t="s">
        <v>22</v>
      </c>
      <c r="D1590" s="18"/>
      <c r="E1590" s="18" t="n">
        <f aca="false">D1590/100</f>
        <v>0</v>
      </c>
    </row>
    <row r="1591" customFormat="false" ht="15" hidden="false" customHeight="false" outlineLevel="0" collapsed="false">
      <c r="A1591" s="15" t="n">
        <v>9185125</v>
      </c>
      <c r="B1591" s="16" t="s">
        <v>1510</v>
      </c>
      <c r="C1591" s="17" t="s">
        <v>22</v>
      </c>
      <c r="D1591" s="18"/>
      <c r="E1591" s="18" t="n">
        <f aca="false">D1591/100</f>
        <v>0</v>
      </c>
    </row>
    <row r="1592" customFormat="false" ht="15" hidden="false" customHeight="false" outlineLevel="0" collapsed="false">
      <c r="A1592" s="15" t="n">
        <v>9677452</v>
      </c>
      <c r="B1592" s="16" t="s">
        <v>1511</v>
      </c>
      <c r="C1592" s="17" t="s">
        <v>22</v>
      </c>
      <c r="D1592" s="18"/>
      <c r="E1592" s="18" t="n">
        <f aca="false">D1592/100</f>
        <v>0</v>
      </c>
    </row>
    <row r="1593" customFormat="false" ht="15" hidden="false" customHeight="false" outlineLevel="0" collapsed="false">
      <c r="A1593" s="15" t="n">
        <v>16075009</v>
      </c>
      <c r="B1593" s="16" t="s">
        <v>1512</v>
      </c>
      <c r="C1593" s="17" t="s">
        <v>29</v>
      </c>
      <c r="D1593" s="18"/>
      <c r="E1593" s="18" t="n">
        <f aca="false">D1593/100</f>
        <v>0</v>
      </c>
    </row>
    <row r="1594" customFormat="false" ht="15" hidden="false" customHeight="false" outlineLevel="0" collapsed="false">
      <c r="A1594" s="15" t="n">
        <v>9171113</v>
      </c>
      <c r="B1594" s="16" t="s">
        <v>1513</v>
      </c>
      <c r="C1594" s="17" t="s">
        <v>22</v>
      </c>
      <c r="D1594" s="18"/>
      <c r="E1594" s="18" t="n">
        <f aca="false">D1594/100</f>
        <v>0</v>
      </c>
    </row>
    <row r="1595" customFormat="false" ht="15" hidden="false" customHeight="false" outlineLevel="0" collapsed="false">
      <c r="A1595" s="15" t="n">
        <v>9478116</v>
      </c>
      <c r="B1595" s="16" t="s">
        <v>1514</v>
      </c>
      <c r="C1595" s="17" t="s">
        <v>22</v>
      </c>
      <c r="D1595" s="18"/>
      <c r="E1595" s="18" t="n">
        <f aca="false">D1595/100</f>
        <v>0</v>
      </c>
    </row>
    <row r="1596" customFormat="false" ht="15" hidden="false" customHeight="false" outlineLevel="0" collapsed="false">
      <c r="A1596" s="15" t="n">
        <v>7132016</v>
      </c>
      <c r="B1596" s="16" t="s">
        <v>1515</v>
      </c>
      <c r="C1596" s="17" t="s">
        <v>12</v>
      </c>
      <c r="D1596" s="18"/>
      <c r="E1596" s="18" t="n">
        <f aca="false">D1596/100</f>
        <v>0</v>
      </c>
    </row>
    <row r="1597" customFormat="false" ht="15" hidden="false" customHeight="false" outlineLevel="0" collapsed="false">
      <c r="A1597" s="15" t="n">
        <v>9673186</v>
      </c>
      <c r="B1597" s="16" t="s">
        <v>1516</v>
      </c>
      <c r="C1597" s="17" t="s">
        <v>22</v>
      </c>
      <c r="D1597" s="18"/>
      <c r="E1597" s="18" t="n">
        <f aca="false">D1597/100</f>
        <v>0</v>
      </c>
    </row>
    <row r="1598" customFormat="false" ht="15" hidden="false" customHeight="false" outlineLevel="0" collapsed="false">
      <c r="A1598" s="15" t="n">
        <v>9376119</v>
      </c>
      <c r="B1598" s="16" t="s">
        <v>1517</v>
      </c>
      <c r="C1598" s="17" t="s">
        <v>22</v>
      </c>
      <c r="D1598" s="18"/>
      <c r="E1598" s="18" t="n">
        <f aca="false">D1598/100</f>
        <v>0</v>
      </c>
    </row>
    <row r="1599" customFormat="false" ht="15" hidden="false" customHeight="false" outlineLevel="0" collapsed="false">
      <c r="A1599" s="15" t="n">
        <v>9571127</v>
      </c>
      <c r="B1599" s="16" t="s">
        <v>1518</v>
      </c>
      <c r="C1599" s="17" t="s">
        <v>22</v>
      </c>
      <c r="D1599" s="18"/>
      <c r="E1599" s="18" t="n">
        <f aca="false">D1599/100</f>
        <v>0</v>
      </c>
    </row>
    <row r="1600" customFormat="false" ht="15" hidden="false" customHeight="false" outlineLevel="0" collapsed="false">
      <c r="A1600" s="15" t="n">
        <v>9674121</v>
      </c>
      <c r="B1600" s="16" t="s">
        <v>1519</v>
      </c>
      <c r="C1600" s="17" t="s">
        <v>22</v>
      </c>
      <c r="D1600" s="18"/>
      <c r="E1600" s="18" t="n">
        <f aca="false">D1600/100</f>
        <v>0</v>
      </c>
    </row>
    <row r="1601" customFormat="false" ht="15" hidden="false" customHeight="false" outlineLevel="0" collapsed="false">
      <c r="A1601" s="15" t="n">
        <v>8426028</v>
      </c>
      <c r="B1601" s="16" t="s">
        <v>1520</v>
      </c>
      <c r="C1601" s="17" t="s">
        <v>13</v>
      </c>
      <c r="D1601" s="18"/>
      <c r="E1601" s="18" t="n">
        <f aca="false">D1601/100</f>
        <v>0</v>
      </c>
    </row>
    <row r="1602" customFormat="false" ht="15" hidden="false" customHeight="false" outlineLevel="0" collapsed="false">
      <c r="A1602" s="15" t="n">
        <v>9577120</v>
      </c>
      <c r="B1602" s="16" t="s">
        <v>1521</v>
      </c>
      <c r="C1602" s="17" t="s">
        <v>22</v>
      </c>
      <c r="D1602" s="18"/>
      <c r="E1602" s="18" t="n">
        <f aca="false">D1602/100</f>
        <v>0</v>
      </c>
    </row>
    <row r="1603" customFormat="false" ht="15" hidden="false" customHeight="false" outlineLevel="0" collapsed="false">
      <c r="A1603" s="15" t="n">
        <v>7141020</v>
      </c>
      <c r="B1603" s="16" t="s">
        <v>1522</v>
      </c>
      <c r="C1603" s="17" t="s">
        <v>12</v>
      </c>
      <c r="D1603" s="18"/>
      <c r="E1603" s="18" t="n">
        <f aca="false">D1603/100</f>
        <v>0</v>
      </c>
    </row>
    <row r="1604" customFormat="false" ht="15" hidden="false" customHeight="false" outlineLevel="0" collapsed="false">
      <c r="A1604" s="15" t="n">
        <v>9677122</v>
      </c>
      <c r="B1604" s="16" t="s">
        <v>1523</v>
      </c>
      <c r="C1604" s="17" t="s">
        <v>22</v>
      </c>
      <c r="D1604" s="18"/>
      <c r="E1604" s="18" t="n">
        <f aca="false">D1604/100</f>
        <v>0</v>
      </c>
    </row>
    <row r="1605" customFormat="false" ht="15" hidden="false" customHeight="false" outlineLevel="0" collapsed="false">
      <c r="A1605" s="15" t="n">
        <v>7133019</v>
      </c>
      <c r="B1605" s="16" t="s">
        <v>1524</v>
      </c>
      <c r="C1605" s="17" t="s">
        <v>12</v>
      </c>
      <c r="D1605" s="18"/>
      <c r="E1605" s="18" t="n">
        <f aca="false">D1605/100</f>
        <v>0</v>
      </c>
    </row>
    <row r="1606" customFormat="false" ht="15" hidden="false" customHeight="false" outlineLevel="0" collapsed="false">
      <c r="A1606" s="15" t="n">
        <v>14522060</v>
      </c>
      <c r="B1606" s="16" t="s">
        <v>1525</v>
      </c>
      <c r="C1606" s="17" t="s">
        <v>63</v>
      </c>
      <c r="D1606" s="18"/>
      <c r="E1606" s="18" t="n">
        <f aca="false">D1606/100</f>
        <v>0</v>
      </c>
    </row>
    <row r="1607" customFormat="false" ht="15" hidden="false" customHeight="false" outlineLevel="0" collapsed="false">
      <c r="A1607" s="15" t="n">
        <v>9676116</v>
      </c>
      <c r="B1607" s="16" t="s">
        <v>1526</v>
      </c>
      <c r="C1607" s="17" t="s">
        <v>22</v>
      </c>
      <c r="D1607" s="18"/>
      <c r="E1607" s="18" t="n">
        <f aca="false">D1607/100</f>
        <v>0</v>
      </c>
    </row>
    <row r="1608" customFormat="false" ht="15" hidden="false" customHeight="false" outlineLevel="0" collapsed="false">
      <c r="A1608" s="15" t="n">
        <v>15083120</v>
      </c>
      <c r="B1608" s="16" t="s">
        <v>1527</v>
      </c>
      <c r="C1608" s="17" t="s">
        <v>82</v>
      </c>
      <c r="D1608" s="18"/>
      <c r="E1608" s="18" t="n">
        <f aca="false">D1608/100</f>
        <v>0</v>
      </c>
    </row>
    <row r="1609" customFormat="false" ht="15" hidden="false" customHeight="false" outlineLevel="0" collapsed="false">
      <c r="A1609" s="15" t="n">
        <v>8119018</v>
      </c>
      <c r="B1609" s="16" t="s">
        <v>1528</v>
      </c>
      <c r="C1609" s="17" t="s">
        <v>13</v>
      </c>
      <c r="D1609" s="18"/>
      <c r="E1609" s="18" t="n">
        <f aca="false">D1609/100</f>
        <v>0</v>
      </c>
    </row>
    <row r="1610" customFormat="false" ht="15" hidden="false" customHeight="false" outlineLevel="0" collapsed="false">
      <c r="A1610" s="15" t="n">
        <v>9574117</v>
      </c>
      <c r="B1610" s="16" t="s">
        <v>1529</v>
      </c>
      <c r="C1610" s="17" t="s">
        <v>22</v>
      </c>
      <c r="D1610" s="18"/>
      <c r="E1610" s="18" t="n">
        <f aca="false">D1610/100</f>
        <v>0</v>
      </c>
    </row>
    <row r="1611" customFormat="false" ht="15" hidden="false" customHeight="false" outlineLevel="0" collapsed="false">
      <c r="A1611" s="15" t="n">
        <v>6635006</v>
      </c>
      <c r="B1611" s="16" t="s">
        <v>1530</v>
      </c>
      <c r="C1611" s="17" t="s">
        <v>18</v>
      </c>
      <c r="D1611" s="18"/>
      <c r="E1611" s="18" t="n">
        <f aca="false">D1611/100</f>
        <v>0</v>
      </c>
    </row>
    <row r="1612" customFormat="false" ht="15" hidden="false" customHeight="false" outlineLevel="0" collapsed="false">
      <c r="A1612" s="15" t="n">
        <v>16061021</v>
      </c>
      <c r="B1612" s="16" t="s">
        <v>1531</v>
      </c>
      <c r="C1612" s="17" t="s">
        <v>29</v>
      </c>
      <c r="D1612" s="18"/>
      <c r="E1612" s="18" t="n">
        <f aca="false">D1612/100</f>
        <v>0</v>
      </c>
    </row>
    <row r="1613" customFormat="false" ht="15" hidden="false" customHeight="false" outlineLevel="0" collapsed="false">
      <c r="A1613" s="15" t="n">
        <v>9673452</v>
      </c>
      <c r="B1613" s="16" t="s">
        <v>1532</v>
      </c>
      <c r="C1613" s="17" t="s">
        <v>22</v>
      </c>
      <c r="D1613" s="18"/>
      <c r="E1613" s="18" t="n">
        <f aca="false">D1613/100</f>
        <v>0</v>
      </c>
    </row>
    <row r="1614" customFormat="false" ht="15" hidden="false" customHeight="false" outlineLevel="0" collapsed="false">
      <c r="A1614" s="15" t="n">
        <v>3241004</v>
      </c>
      <c r="B1614" s="16" t="s">
        <v>1533</v>
      </c>
      <c r="C1614" s="19" t="s">
        <v>37</v>
      </c>
      <c r="D1614" s="18" t="n">
        <v>430</v>
      </c>
      <c r="E1614" s="18" t="n">
        <f aca="false">D1614/100</f>
        <v>4.3</v>
      </c>
    </row>
    <row r="1615" customFormat="false" ht="15" hidden="false" customHeight="false" outlineLevel="0" collapsed="false">
      <c r="A1615" s="15" t="n">
        <v>9471122</v>
      </c>
      <c r="B1615" s="16" t="s">
        <v>1534</v>
      </c>
      <c r="C1615" s="17" t="s">
        <v>22</v>
      </c>
      <c r="D1615" s="18"/>
      <c r="E1615" s="18" t="n">
        <f aca="false">D1615/100</f>
        <v>0</v>
      </c>
    </row>
    <row r="1616" customFormat="false" ht="15" hidden="false" customHeight="false" outlineLevel="0" collapsed="false">
      <c r="A1616" s="15" t="n">
        <v>9571128</v>
      </c>
      <c r="B1616" s="16" t="s">
        <v>1535</v>
      </c>
      <c r="C1616" s="17" t="s">
        <v>22</v>
      </c>
      <c r="D1616" s="18"/>
      <c r="E1616" s="18" t="n">
        <f aca="false">D1616/100</f>
        <v>0</v>
      </c>
    </row>
    <row r="1617" customFormat="false" ht="15" hidden="false" customHeight="false" outlineLevel="0" collapsed="false">
      <c r="A1617" s="15" t="n">
        <v>9672117</v>
      </c>
      <c r="B1617" s="16" t="s">
        <v>1536</v>
      </c>
      <c r="C1617" s="17" t="s">
        <v>22</v>
      </c>
      <c r="D1617" s="18"/>
      <c r="E1617" s="18" t="n">
        <f aca="false">D1617/100</f>
        <v>0</v>
      </c>
    </row>
    <row r="1618" customFormat="false" ht="15" hidden="false" customHeight="false" outlineLevel="0" collapsed="false">
      <c r="A1618" s="15" t="n">
        <v>14625060</v>
      </c>
      <c r="B1618" s="16" t="s">
        <v>1537</v>
      </c>
      <c r="C1618" s="17" t="s">
        <v>63</v>
      </c>
      <c r="D1618" s="18"/>
      <c r="E1618" s="18" t="n">
        <f aca="false">D1618/100</f>
        <v>0</v>
      </c>
    </row>
    <row r="1619" customFormat="false" ht="15" hidden="false" customHeight="false" outlineLevel="0" collapsed="false">
      <c r="A1619" s="15" t="n">
        <v>14521120</v>
      </c>
      <c r="B1619" s="16" t="s">
        <v>1538</v>
      </c>
      <c r="C1619" s="17" t="s">
        <v>63</v>
      </c>
      <c r="D1619" s="18"/>
      <c r="E1619" s="18" t="n">
        <f aca="false">D1619/100</f>
        <v>0</v>
      </c>
    </row>
    <row r="1620" customFormat="false" ht="15" hidden="false" customHeight="false" outlineLevel="0" collapsed="false">
      <c r="A1620" s="15" t="n">
        <v>8417013</v>
      </c>
      <c r="B1620" s="16" t="s">
        <v>1539</v>
      </c>
      <c r="C1620" s="17" t="s">
        <v>13</v>
      </c>
      <c r="D1620" s="18"/>
      <c r="E1620" s="18" t="n">
        <f aca="false">D1620/100</f>
        <v>0</v>
      </c>
    </row>
    <row r="1621" customFormat="false" ht="15" hidden="false" customHeight="false" outlineLevel="0" collapsed="false">
      <c r="A1621" s="15" t="n">
        <v>13071022</v>
      </c>
      <c r="B1621" s="16" t="s">
        <v>1540</v>
      </c>
      <c r="C1621" s="17" t="s">
        <v>61</v>
      </c>
      <c r="D1621" s="18"/>
      <c r="E1621" s="18" t="n">
        <f aca="false">D1621/100</f>
        <v>0</v>
      </c>
    </row>
    <row r="1622" customFormat="false" ht="15" hidden="false" customHeight="false" outlineLevel="0" collapsed="false">
      <c r="A1622" s="15" t="n">
        <v>7337015</v>
      </c>
      <c r="B1622" s="16" t="s">
        <v>1541</v>
      </c>
      <c r="C1622" s="17" t="s">
        <v>12</v>
      </c>
      <c r="D1622" s="18"/>
      <c r="E1622" s="18" t="n">
        <f aca="false">D1622/100</f>
        <v>0</v>
      </c>
    </row>
    <row r="1623" customFormat="false" ht="15" hidden="false" customHeight="false" outlineLevel="0" collapsed="false">
      <c r="A1623" s="15" t="n">
        <v>5378008</v>
      </c>
      <c r="B1623" s="16" t="s">
        <v>1542</v>
      </c>
      <c r="C1623" s="17" t="s">
        <v>15</v>
      </c>
      <c r="D1623" s="18"/>
      <c r="E1623" s="18" t="n">
        <f aca="false">D1623/100</f>
        <v>0</v>
      </c>
    </row>
    <row r="1624" customFormat="false" ht="15" hidden="false" customHeight="false" outlineLevel="0" collapsed="false">
      <c r="A1624" s="15" t="n">
        <v>6431005</v>
      </c>
      <c r="B1624" s="16" t="s">
        <v>1543</v>
      </c>
      <c r="C1624" s="17" t="s">
        <v>18</v>
      </c>
      <c r="D1624" s="18"/>
      <c r="E1624" s="18" t="n">
        <f aca="false">D1624/100</f>
        <v>0</v>
      </c>
    </row>
    <row r="1625" customFormat="false" ht="15" hidden="false" customHeight="false" outlineLevel="0" collapsed="false">
      <c r="A1625" s="15" t="n">
        <v>9774122</v>
      </c>
      <c r="B1625" s="16" t="s">
        <v>1544</v>
      </c>
      <c r="C1625" s="17" t="s">
        <v>22</v>
      </c>
      <c r="D1625" s="18"/>
      <c r="E1625" s="18" t="n">
        <f aca="false">D1625/100</f>
        <v>0</v>
      </c>
    </row>
    <row r="1626" customFormat="false" ht="15" hidden="false" customHeight="false" outlineLevel="0" collapsed="false">
      <c r="A1626" s="15" t="n">
        <v>7231017</v>
      </c>
      <c r="B1626" s="16" t="s">
        <v>1545</v>
      </c>
      <c r="C1626" s="17" t="s">
        <v>12</v>
      </c>
      <c r="D1626" s="18"/>
      <c r="E1626" s="18" t="n">
        <f aca="false">D1626/100</f>
        <v>0</v>
      </c>
    </row>
    <row r="1627" customFormat="false" ht="15" hidden="false" customHeight="false" outlineLevel="0" collapsed="false">
      <c r="A1627" s="15" t="n">
        <v>3359009</v>
      </c>
      <c r="B1627" s="16" t="s">
        <v>1546</v>
      </c>
      <c r="C1627" s="19" t="s">
        <v>37</v>
      </c>
      <c r="D1627" s="18"/>
      <c r="E1627" s="18" t="n">
        <f aca="false">D1627/100</f>
        <v>0</v>
      </c>
    </row>
    <row r="1628" customFormat="false" ht="15" hidden="false" customHeight="false" outlineLevel="0" collapsed="false">
      <c r="A1628" s="15" t="n">
        <v>13073014</v>
      </c>
      <c r="B1628" s="16" t="s">
        <v>1547</v>
      </c>
      <c r="C1628" s="17" t="s">
        <v>61</v>
      </c>
      <c r="D1628" s="18"/>
      <c r="E1628" s="18" t="n">
        <f aca="false">D1628/100</f>
        <v>0</v>
      </c>
    </row>
    <row r="1629" customFormat="false" ht="15" hidden="false" customHeight="false" outlineLevel="0" collapsed="false">
      <c r="A1629" s="15" t="n">
        <v>1059018</v>
      </c>
      <c r="B1629" s="16" t="s">
        <v>1548</v>
      </c>
      <c r="C1629" s="19" t="s">
        <v>20</v>
      </c>
      <c r="D1629" s="18"/>
      <c r="E1629" s="18" t="n">
        <f aca="false">D1629/100</f>
        <v>0</v>
      </c>
    </row>
    <row r="1630" customFormat="false" ht="15" hidden="false" customHeight="false" outlineLevel="0" collapsed="false">
      <c r="A1630" s="15" t="n">
        <v>6531003</v>
      </c>
      <c r="B1630" s="16" t="s">
        <v>1549</v>
      </c>
      <c r="C1630" s="17" t="s">
        <v>18</v>
      </c>
      <c r="D1630" s="18"/>
      <c r="E1630" s="18" t="n">
        <f aca="false">D1630/100</f>
        <v>0</v>
      </c>
    </row>
    <row r="1631" customFormat="false" ht="15" hidden="false" customHeight="false" outlineLevel="0" collapsed="false">
      <c r="A1631" s="15" t="n">
        <v>7340002</v>
      </c>
      <c r="B1631" s="16" t="s">
        <v>1550</v>
      </c>
      <c r="C1631" s="17" t="s">
        <v>12</v>
      </c>
      <c r="D1631" s="18"/>
      <c r="E1631" s="18" t="n">
        <f aca="false">D1631/100</f>
        <v>0</v>
      </c>
    </row>
    <row r="1632" customFormat="false" ht="15" hidden="false" customHeight="false" outlineLevel="0" collapsed="false">
      <c r="A1632" s="15" t="n">
        <v>7132017</v>
      </c>
      <c r="B1632" s="16" t="s">
        <v>1551</v>
      </c>
      <c r="C1632" s="17" t="s">
        <v>12</v>
      </c>
      <c r="D1632" s="18"/>
      <c r="E1632" s="18" t="n">
        <f aca="false">D1632/100</f>
        <v>0</v>
      </c>
    </row>
    <row r="1633" customFormat="false" ht="15" hidden="false" customHeight="false" outlineLevel="0" collapsed="false">
      <c r="A1633" s="15" t="n">
        <v>1051017</v>
      </c>
      <c r="B1633" s="16" t="s">
        <v>1552</v>
      </c>
      <c r="C1633" s="19" t="s">
        <v>20</v>
      </c>
      <c r="D1633" s="18"/>
      <c r="E1633" s="18" t="n">
        <f aca="false">D1633/100</f>
        <v>0</v>
      </c>
    </row>
    <row r="1634" customFormat="false" ht="15" hidden="false" customHeight="false" outlineLevel="0" collapsed="false">
      <c r="A1634" s="15" t="n">
        <v>8335015</v>
      </c>
      <c r="B1634" s="16" t="s">
        <v>1553</v>
      </c>
      <c r="C1634" s="17" t="s">
        <v>13</v>
      </c>
      <c r="D1634" s="18"/>
      <c r="E1634" s="18" t="n">
        <f aca="false">D1634/100</f>
        <v>0</v>
      </c>
    </row>
    <row r="1635" customFormat="false" ht="15" hidden="false" customHeight="false" outlineLevel="0" collapsed="false">
      <c r="A1635" s="15" t="n">
        <v>1051013</v>
      </c>
      <c r="B1635" s="16" t="s">
        <v>1554</v>
      </c>
      <c r="C1635" s="19" t="s">
        <v>20</v>
      </c>
      <c r="D1635" s="18"/>
      <c r="E1635" s="18" t="n">
        <f aca="false">D1635/100</f>
        <v>0</v>
      </c>
    </row>
    <row r="1636" customFormat="false" ht="15" hidden="false" customHeight="false" outlineLevel="0" collapsed="false">
      <c r="A1636" s="15" t="n">
        <v>1051014</v>
      </c>
      <c r="B1636" s="16" t="s">
        <v>1555</v>
      </c>
      <c r="C1636" s="19" t="s">
        <v>20</v>
      </c>
      <c r="D1636" s="18"/>
      <c r="E1636" s="18" t="n">
        <f aca="false">D1636/100</f>
        <v>0</v>
      </c>
    </row>
    <row r="1637" customFormat="false" ht="15" hidden="false" customHeight="false" outlineLevel="0" collapsed="false">
      <c r="A1637" s="15" t="n">
        <v>3461003</v>
      </c>
      <c r="B1637" s="16" t="s">
        <v>1556</v>
      </c>
      <c r="C1637" s="19" t="s">
        <v>37</v>
      </c>
      <c r="D1637" s="18"/>
      <c r="E1637" s="18" t="n">
        <f aca="false">D1637/100</f>
        <v>0</v>
      </c>
    </row>
    <row r="1638" customFormat="false" ht="15" hidden="false" customHeight="false" outlineLevel="0" collapsed="false">
      <c r="A1638" s="15" t="n">
        <v>13071023</v>
      </c>
      <c r="B1638" s="16" t="s">
        <v>1557</v>
      </c>
      <c r="C1638" s="17" t="s">
        <v>61</v>
      </c>
      <c r="D1638" s="18"/>
      <c r="E1638" s="18" t="n">
        <f aca="false">D1638/100</f>
        <v>0</v>
      </c>
    </row>
    <row r="1639" customFormat="false" ht="15" hidden="false" customHeight="false" outlineLevel="0" collapsed="false">
      <c r="A1639" s="15" t="n">
        <v>1061020</v>
      </c>
      <c r="B1639" s="16" t="s">
        <v>1558</v>
      </c>
      <c r="C1639" s="19" t="s">
        <v>20</v>
      </c>
      <c r="D1639" s="18"/>
      <c r="E1639" s="18" t="n">
        <f aca="false">D1639/100</f>
        <v>0</v>
      </c>
    </row>
    <row r="1640" customFormat="false" ht="15" hidden="false" customHeight="false" outlineLevel="0" collapsed="false">
      <c r="A1640" s="15" t="n">
        <v>6433003</v>
      </c>
      <c r="B1640" s="16" t="s">
        <v>1559</v>
      </c>
      <c r="C1640" s="17" t="s">
        <v>18</v>
      </c>
      <c r="D1640" s="18"/>
      <c r="E1640" s="18" t="n">
        <f aca="false">D1640/100</f>
        <v>0</v>
      </c>
    </row>
    <row r="1641" customFormat="false" ht="15" hidden="false" customHeight="false" outlineLevel="0" collapsed="false">
      <c r="A1641" s="15" t="n">
        <v>16071011</v>
      </c>
      <c r="B1641" s="16" t="s">
        <v>1560</v>
      </c>
      <c r="C1641" s="17" t="s">
        <v>29</v>
      </c>
      <c r="D1641" s="18"/>
      <c r="E1641" s="18" t="n">
        <f aca="false">D1641/100</f>
        <v>0</v>
      </c>
    </row>
    <row r="1642" customFormat="false" ht="15" hidden="false" customHeight="false" outlineLevel="0" collapsed="false">
      <c r="A1642" s="15" t="n">
        <v>9471123</v>
      </c>
      <c r="B1642" s="16" t="s">
        <v>1561</v>
      </c>
      <c r="C1642" s="17" t="s">
        <v>22</v>
      </c>
      <c r="D1642" s="18"/>
      <c r="E1642" s="18" t="n">
        <f aca="false">D1642/100</f>
        <v>0</v>
      </c>
    </row>
    <row r="1643" customFormat="false" ht="15" hidden="false" customHeight="false" outlineLevel="0" collapsed="false">
      <c r="A1643" s="15" t="n">
        <v>9773122</v>
      </c>
      <c r="B1643" s="16" t="s">
        <v>1562</v>
      </c>
      <c r="C1643" s="17" t="s">
        <v>22</v>
      </c>
      <c r="D1643" s="18"/>
      <c r="E1643" s="18" t="n">
        <f aca="false">D1643/100</f>
        <v>0</v>
      </c>
    </row>
    <row r="1644" customFormat="false" ht="15" hidden="false" customHeight="false" outlineLevel="0" collapsed="false">
      <c r="A1644" s="15" t="n">
        <v>9679122</v>
      </c>
      <c r="B1644" s="16" t="s">
        <v>1563</v>
      </c>
      <c r="C1644" s="17" t="s">
        <v>22</v>
      </c>
      <c r="D1644" s="18"/>
      <c r="E1644" s="18" t="n">
        <f aca="false">D1644/100</f>
        <v>0</v>
      </c>
    </row>
    <row r="1645" customFormat="false" ht="15" hidden="false" customHeight="false" outlineLevel="0" collapsed="false">
      <c r="A1645" s="15" t="n">
        <v>16063011</v>
      </c>
      <c r="B1645" s="16" t="s">
        <v>1564</v>
      </c>
      <c r="C1645" s="17" t="s">
        <v>29</v>
      </c>
      <c r="D1645" s="18"/>
      <c r="E1645" s="18" t="n">
        <f aca="false">D1645/100</f>
        <v>0</v>
      </c>
    </row>
    <row r="1646" customFormat="false" ht="15" hidden="false" customHeight="false" outlineLevel="0" collapsed="false">
      <c r="A1646" s="15" t="n">
        <v>16068006</v>
      </c>
      <c r="B1646" s="16" t="s">
        <v>1565</v>
      </c>
      <c r="C1646" s="17" t="s">
        <v>29</v>
      </c>
      <c r="D1646" s="18"/>
      <c r="E1646" s="18" t="n">
        <f aca="false">D1646/100</f>
        <v>0</v>
      </c>
    </row>
    <row r="1647" customFormat="false" ht="15" hidden="false" customHeight="false" outlineLevel="0" collapsed="false">
      <c r="A1647" s="15" t="n">
        <v>16061018</v>
      </c>
      <c r="B1647" s="16" t="s">
        <v>1566</v>
      </c>
      <c r="C1647" s="17" t="s">
        <v>29</v>
      </c>
      <c r="D1647" s="18"/>
      <c r="E1647" s="18" t="n">
        <f aca="false">D1647/100</f>
        <v>0</v>
      </c>
    </row>
    <row r="1648" customFormat="false" ht="15" hidden="false" customHeight="false" outlineLevel="0" collapsed="false">
      <c r="A1648" s="15" t="n">
        <v>6440005</v>
      </c>
      <c r="B1648" s="16" t="s">
        <v>1567</v>
      </c>
      <c r="C1648" s="17" t="s">
        <v>18</v>
      </c>
      <c r="D1648" s="18" t="n">
        <v>510</v>
      </c>
      <c r="E1648" s="18" t="n">
        <f aca="false">D1648/100</f>
        <v>5.1</v>
      </c>
    </row>
    <row r="1649" customFormat="false" ht="15" hidden="false" customHeight="false" outlineLevel="0" collapsed="false">
      <c r="A1649" s="15" t="n">
        <v>13075022</v>
      </c>
      <c r="B1649" s="16" t="s">
        <v>1568</v>
      </c>
      <c r="C1649" s="17" t="s">
        <v>61</v>
      </c>
      <c r="D1649" s="18"/>
      <c r="E1649" s="18" t="n">
        <f aca="false">D1649/100</f>
        <v>0</v>
      </c>
    </row>
    <row r="1650" customFormat="false" ht="15" hidden="false" customHeight="false" outlineLevel="0" collapsed="false">
      <c r="A1650" s="15" t="n">
        <v>13072020</v>
      </c>
      <c r="B1650" s="16" t="s">
        <v>1569</v>
      </c>
      <c r="C1650" s="17" t="s">
        <v>61</v>
      </c>
      <c r="D1650" s="18"/>
      <c r="E1650" s="18" t="n">
        <f aca="false">D1650/100</f>
        <v>0</v>
      </c>
    </row>
    <row r="1651" customFormat="false" ht="15" hidden="false" customHeight="false" outlineLevel="0" collapsed="false">
      <c r="A1651" s="15" t="n">
        <v>9176118</v>
      </c>
      <c r="B1651" s="16" t="s">
        <v>1570</v>
      </c>
      <c r="C1651" s="17" t="s">
        <v>22</v>
      </c>
      <c r="D1651" s="18"/>
      <c r="E1651" s="18" t="n">
        <f aca="false">D1651/100</f>
        <v>0</v>
      </c>
    </row>
    <row r="1652" customFormat="false" ht="15" hidden="false" customHeight="false" outlineLevel="0" collapsed="false">
      <c r="A1652" s="15" t="n">
        <v>9778123</v>
      </c>
      <c r="B1652" s="16" t="s">
        <v>1570</v>
      </c>
      <c r="C1652" s="17" t="s">
        <v>22</v>
      </c>
      <c r="D1652" s="18"/>
      <c r="E1652" s="18" t="n">
        <f aca="false">D1652/100</f>
        <v>0</v>
      </c>
    </row>
    <row r="1653" customFormat="false" ht="15" hidden="false" customHeight="false" outlineLevel="0" collapsed="false">
      <c r="A1653" s="15" t="n">
        <v>3359010</v>
      </c>
      <c r="B1653" s="16" t="s">
        <v>1571</v>
      </c>
      <c r="C1653" s="19" t="s">
        <v>37</v>
      </c>
      <c r="D1653" s="18" t="n">
        <v>385</v>
      </c>
      <c r="E1653" s="18" t="n">
        <f aca="false">D1653/100</f>
        <v>3.85</v>
      </c>
    </row>
    <row r="1654" customFormat="false" ht="15" hidden="false" customHeight="false" outlineLevel="0" collapsed="false">
      <c r="A1654" s="15" t="n">
        <v>12061061</v>
      </c>
      <c r="B1654" s="16" t="s">
        <v>1572</v>
      </c>
      <c r="C1654" s="17" t="s">
        <v>96</v>
      </c>
      <c r="D1654" s="18"/>
      <c r="E1654" s="18" t="n">
        <f aca="false">D1654/100</f>
        <v>0</v>
      </c>
    </row>
    <row r="1655" customFormat="false" ht="15" hidden="false" customHeight="false" outlineLevel="0" collapsed="false">
      <c r="A1655" s="15" t="n">
        <v>7143007</v>
      </c>
      <c r="B1655" s="16" t="s">
        <v>1573</v>
      </c>
      <c r="C1655" s="17" t="s">
        <v>12</v>
      </c>
      <c r="D1655" s="18"/>
      <c r="E1655" s="18" t="n">
        <f aca="false">D1655/100</f>
        <v>0</v>
      </c>
    </row>
    <row r="1656" customFormat="false" ht="15" hidden="false" customHeight="false" outlineLevel="0" collapsed="false">
      <c r="A1656" s="15" t="n">
        <v>16076012</v>
      </c>
      <c r="B1656" s="16" t="s">
        <v>1574</v>
      </c>
      <c r="C1656" s="17" t="s">
        <v>29</v>
      </c>
      <c r="D1656" s="18"/>
      <c r="E1656" s="18" t="n">
        <f aca="false">D1656/100</f>
        <v>0</v>
      </c>
    </row>
    <row r="1657" customFormat="false" ht="15" hidden="false" customHeight="false" outlineLevel="0" collapsed="false">
      <c r="A1657" s="15" t="n">
        <v>3352009</v>
      </c>
      <c r="B1657" s="16" t="s">
        <v>1575</v>
      </c>
      <c r="C1657" s="19" t="s">
        <v>37</v>
      </c>
      <c r="D1657" s="18"/>
      <c r="E1657" s="18" t="n">
        <f aca="false">D1657/100</f>
        <v>0</v>
      </c>
    </row>
    <row r="1658" customFormat="false" ht="15" hidden="false" customHeight="false" outlineLevel="0" collapsed="false">
      <c r="A1658" s="15" t="n">
        <v>9573114</v>
      </c>
      <c r="B1658" s="16" t="s">
        <v>1576</v>
      </c>
      <c r="C1658" s="17" t="s">
        <v>22</v>
      </c>
      <c r="D1658" s="18"/>
      <c r="E1658" s="18" t="n">
        <f aca="false">D1658/100</f>
        <v>0</v>
      </c>
    </row>
    <row r="1659" customFormat="false" ht="15" hidden="false" customHeight="false" outlineLevel="0" collapsed="false">
      <c r="A1659" s="15" t="n">
        <v>12066052</v>
      </c>
      <c r="B1659" s="16" t="s">
        <v>1577</v>
      </c>
      <c r="C1659" s="17" t="s">
        <v>96</v>
      </c>
      <c r="D1659" s="18"/>
      <c r="E1659" s="18" t="n">
        <f aca="false">D1659/100</f>
        <v>0</v>
      </c>
    </row>
    <row r="1660" customFormat="false" ht="15" hidden="false" customHeight="false" outlineLevel="0" collapsed="false">
      <c r="A1660" s="15" t="n">
        <v>15089055</v>
      </c>
      <c r="B1660" s="16" t="s">
        <v>1578</v>
      </c>
      <c r="C1660" s="17" t="s">
        <v>82</v>
      </c>
      <c r="D1660" s="18"/>
      <c r="E1660" s="18" t="n">
        <f aca="false">D1660/100</f>
        <v>0</v>
      </c>
    </row>
    <row r="1661" customFormat="false" ht="15" hidden="false" customHeight="false" outlineLevel="0" collapsed="false">
      <c r="A1661" s="15" t="n">
        <v>3151006</v>
      </c>
      <c r="B1661" s="16" t="s">
        <v>1579</v>
      </c>
      <c r="C1661" s="19" t="s">
        <v>37</v>
      </c>
      <c r="D1661" s="18"/>
      <c r="E1661" s="18" t="n">
        <f aca="false">D1661/100</f>
        <v>0</v>
      </c>
    </row>
    <row r="1662" customFormat="false" ht="15" hidden="false" customHeight="false" outlineLevel="0" collapsed="false">
      <c r="A1662" s="15" t="n">
        <v>6633005</v>
      </c>
      <c r="B1662" s="16" t="s">
        <v>1580</v>
      </c>
      <c r="C1662" s="17" t="s">
        <v>18</v>
      </c>
      <c r="D1662" s="18"/>
      <c r="E1662" s="18" t="n">
        <f aca="false">D1662/100</f>
        <v>0</v>
      </c>
    </row>
    <row r="1663" customFormat="false" ht="15" hidden="false" customHeight="false" outlineLevel="0" collapsed="false">
      <c r="A1663" s="15" t="n">
        <v>7133020</v>
      </c>
      <c r="B1663" s="16" t="s">
        <v>1581</v>
      </c>
      <c r="C1663" s="17" t="s">
        <v>12</v>
      </c>
      <c r="D1663" s="18"/>
      <c r="E1663" s="18" t="n">
        <f aca="false">D1663/100</f>
        <v>0</v>
      </c>
    </row>
    <row r="1664" customFormat="false" ht="15" hidden="false" customHeight="false" outlineLevel="0" collapsed="false">
      <c r="A1664" s="15" t="n">
        <v>14524020</v>
      </c>
      <c r="B1664" s="16" t="s">
        <v>1582</v>
      </c>
      <c r="C1664" s="17" t="s">
        <v>63</v>
      </c>
      <c r="D1664" s="18"/>
      <c r="E1664" s="18" t="n">
        <f aca="false">D1664/100</f>
        <v>0</v>
      </c>
    </row>
    <row r="1665" customFormat="false" ht="15" hidden="false" customHeight="false" outlineLevel="0" collapsed="false">
      <c r="A1665" s="15" t="n">
        <v>9473452</v>
      </c>
      <c r="B1665" s="16" t="s">
        <v>1583</v>
      </c>
      <c r="C1665" s="17" t="s">
        <v>22</v>
      </c>
      <c r="D1665" s="18"/>
      <c r="E1665" s="18" t="n">
        <f aca="false">D1665/100</f>
        <v>0</v>
      </c>
    </row>
    <row r="1666" customFormat="false" ht="15" hidden="false" customHeight="false" outlineLevel="0" collapsed="false">
      <c r="A1666" s="15" t="n">
        <v>15083125</v>
      </c>
      <c r="B1666" s="16" t="s">
        <v>1584</v>
      </c>
      <c r="C1666" s="17" t="s">
        <v>82</v>
      </c>
      <c r="D1666" s="18"/>
      <c r="E1666" s="18" t="n">
        <f aca="false">D1666/100</f>
        <v>0</v>
      </c>
    </row>
    <row r="1667" customFormat="false" ht="15" hidden="false" customHeight="false" outlineLevel="0" collapsed="false">
      <c r="A1667" s="15" t="n">
        <v>8235085</v>
      </c>
      <c r="B1667" s="16" t="s">
        <v>1585</v>
      </c>
      <c r="C1667" s="17" t="s">
        <v>13</v>
      </c>
      <c r="D1667" s="18" t="n">
        <v>520</v>
      </c>
      <c r="E1667" s="18" t="n">
        <f aca="false">D1667/100</f>
        <v>5.2</v>
      </c>
    </row>
    <row r="1668" customFormat="false" ht="15" hidden="false" customHeight="false" outlineLevel="0" collapsed="false">
      <c r="A1668" s="15" t="n">
        <v>13076024</v>
      </c>
      <c r="B1668" s="16" t="s">
        <v>1586</v>
      </c>
      <c r="C1668" s="17" t="s">
        <v>61</v>
      </c>
      <c r="D1668" s="18"/>
      <c r="E1668" s="18" t="n">
        <f aca="false">D1668/100</f>
        <v>0</v>
      </c>
    </row>
    <row r="1669" customFormat="false" ht="15" hidden="false" customHeight="false" outlineLevel="0" collapsed="false">
      <c r="A1669" s="15" t="n">
        <v>13072021</v>
      </c>
      <c r="B1669" s="16" t="s">
        <v>1587</v>
      </c>
      <c r="C1669" s="17" t="s">
        <v>61</v>
      </c>
      <c r="D1669" s="18"/>
      <c r="E1669" s="18" t="n">
        <f aca="false">D1669/100</f>
        <v>0</v>
      </c>
    </row>
    <row r="1670" customFormat="false" ht="15" hidden="false" customHeight="false" outlineLevel="0" collapsed="false">
      <c r="A1670" s="15" t="n">
        <v>3453003</v>
      </c>
      <c r="B1670" s="16" t="s">
        <v>1588</v>
      </c>
      <c r="C1670" s="19" t="s">
        <v>37</v>
      </c>
      <c r="D1670" s="18"/>
      <c r="E1670" s="18" t="n">
        <f aca="false">D1670/100</f>
        <v>0</v>
      </c>
    </row>
    <row r="1671" customFormat="false" ht="15" hidden="false" customHeight="false" outlineLevel="0" collapsed="false">
      <c r="A1671" s="15" t="n">
        <v>13072022</v>
      </c>
      <c r="B1671" s="16" t="s">
        <v>1589</v>
      </c>
      <c r="C1671" s="17" t="s">
        <v>61</v>
      </c>
      <c r="D1671" s="18"/>
      <c r="E1671" s="18" t="n">
        <f aca="false">D1671/100</f>
        <v>0</v>
      </c>
    </row>
    <row r="1672" customFormat="false" ht="15" hidden="false" customHeight="false" outlineLevel="0" collapsed="false">
      <c r="A1672" s="15" t="n">
        <v>13074013</v>
      </c>
      <c r="B1672" s="16" t="s">
        <v>1590</v>
      </c>
      <c r="C1672" s="17" t="s">
        <v>61</v>
      </c>
      <c r="D1672" s="18"/>
      <c r="E1672" s="18" t="n">
        <f aca="false">D1672/100</f>
        <v>0</v>
      </c>
    </row>
    <row r="1673" customFormat="false" ht="15" hidden="false" customHeight="false" outlineLevel="0" collapsed="false">
      <c r="A1673" s="15" t="n">
        <v>7332007</v>
      </c>
      <c r="B1673" s="16" t="s">
        <v>1591</v>
      </c>
      <c r="C1673" s="17" t="s">
        <v>12</v>
      </c>
      <c r="D1673" s="18"/>
      <c r="E1673" s="18" t="n">
        <f aca="false">D1673/100</f>
        <v>0</v>
      </c>
    </row>
    <row r="1674" customFormat="false" ht="15" hidden="false" customHeight="false" outlineLevel="0" collapsed="false">
      <c r="A1674" s="15" t="n">
        <v>12073093</v>
      </c>
      <c r="B1674" s="16" t="s">
        <v>1592</v>
      </c>
      <c r="C1674" s="17" t="s">
        <v>96</v>
      </c>
      <c r="D1674" s="18"/>
      <c r="E1674" s="18" t="n">
        <f aca="false">D1674/100</f>
        <v>0</v>
      </c>
    </row>
    <row r="1675" customFormat="false" ht="15" hidden="false" customHeight="false" outlineLevel="0" collapsed="false">
      <c r="A1675" s="15" t="n">
        <v>13071025</v>
      </c>
      <c r="B1675" s="16" t="s">
        <v>1593</v>
      </c>
      <c r="C1675" s="17" t="s">
        <v>61</v>
      </c>
      <c r="D1675" s="18"/>
      <c r="E1675" s="18" t="n">
        <f aca="false">D1675/100</f>
        <v>0</v>
      </c>
    </row>
    <row r="1676" customFormat="false" ht="15" hidden="false" customHeight="false" outlineLevel="0" collapsed="false">
      <c r="A1676" s="15" t="n">
        <v>12073097</v>
      </c>
      <c r="B1676" s="16" t="s">
        <v>1594</v>
      </c>
      <c r="C1676" s="17" t="s">
        <v>96</v>
      </c>
      <c r="D1676" s="18"/>
      <c r="E1676" s="18" t="n">
        <f aca="false">D1676/100</f>
        <v>0</v>
      </c>
    </row>
    <row r="1677" customFormat="false" ht="15" hidden="false" customHeight="false" outlineLevel="0" collapsed="false">
      <c r="A1677" s="15" t="n">
        <v>9675116</v>
      </c>
      <c r="B1677" s="16" t="s">
        <v>1595</v>
      </c>
      <c r="C1677" s="17" t="s">
        <v>22</v>
      </c>
      <c r="D1677" s="18"/>
      <c r="E1677" s="18" t="n">
        <f aca="false">D1677/100</f>
        <v>0</v>
      </c>
    </row>
    <row r="1678" customFormat="false" ht="15" hidden="false" customHeight="false" outlineLevel="0" collapsed="false">
      <c r="A1678" s="15" t="n">
        <v>5562004</v>
      </c>
      <c r="B1678" s="16" t="s">
        <v>1596</v>
      </c>
      <c r="C1678" s="17" t="s">
        <v>15</v>
      </c>
      <c r="D1678" s="18" t="n">
        <v>825</v>
      </c>
      <c r="E1678" s="18" t="n">
        <f aca="false">D1678/100</f>
        <v>8.25</v>
      </c>
    </row>
    <row r="1679" customFormat="false" ht="15" hidden="false" customHeight="false" outlineLevel="0" collapsed="false">
      <c r="A1679" s="15" t="n">
        <v>14730050</v>
      </c>
      <c r="B1679" s="16" t="s">
        <v>1597</v>
      </c>
      <c r="C1679" s="17" t="s">
        <v>63</v>
      </c>
      <c r="D1679" s="18"/>
      <c r="E1679" s="18" t="n">
        <f aca="false">D1679/100</f>
        <v>0</v>
      </c>
    </row>
    <row r="1680" customFormat="false" ht="15" hidden="false" customHeight="false" outlineLevel="0" collapsed="false">
      <c r="A1680" s="15" t="n">
        <v>3351006</v>
      </c>
      <c r="B1680" s="16" t="s">
        <v>1598</v>
      </c>
      <c r="C1680" s="19" t="s">
        <v>37</v>
      </c>
      <c r="D1680" s="18" t="n">
        <v>490</v>
      </c>
      <c r="E1680" s="18" t="n">
        <f aca="false">D1680/100</f>
        <v>4.9</v>
      </c>
    </row>
    <row r="1681" customFormat="false" ht="15" hidden="false" customHeight="false" outlineLevel="0" collapsed="false">
      <c r="A1681" s="15" t="n">
        <v>9372116</v>
      </c>
      <c r="B1681" s="16" t="s">
        <v>1599</v>
      </c>
      <c r="C1681" s="17" t="s">
        <v>22</v>
      </c>
      <c r="D1681" s="18"/>
      <c r="E1681" s="18" t="n">
        <f aca="false">D1681/100</f>
        <v>0</v>
      </c>
    </row>
    <row r="1682" customFormat="false" ht="15" hidden="false" customHeight="false" outlineLevel="0" collapsed="false">
      <c r="A1682" s="15" t="n">
        <v>9372117</v>
      </c>
      <c r="B1682" s="16" t="s">
        <v>1600</v>
      </c>
      <c r="C1682" s="17" t="s">
        <v>22</v>
      </c>
      <c r="D1682" s="18"/>
      <c r="E1682" s="18" t="n">
        <f aca="false">D1682/100</f>
        <v>0</v>
      </c>
    </row>
    <row r="1683" customFormat="false" ht="15" hidden="false" customHeight="false" outlineLevel="0" collapsed="false">
      <c r="A1683" s="15" t="n">
        <v>7141021</v>
      </c>
      <c r="B1683" s="16" t="s">
        <v>1601</v>
      </c>
      <c r="C1683" s="17" t="s">
        <v>12</v>
      </c>
      <c r="D1683" s="18"/>
      <c r="E1683" s="18" t="n">
        <f aca="false">D1683/100</f>
        <v>0</v>
      </c>
    </row>
    <row r="1684" customFormat="false" ht="15" hidden="false" customHeight="false" outlineLevel="0" collapsed="false">
      <c r="A1684" s="15" t="n">
        <v>14511000</v>
      </c>
      <c r="B1684" s="16" t="s">
        <v>1602</v>
      </c>
      <c r="C1684" s="17" t="s">
        <v>63</v>
      </c>
      <c r="D1684" s="18" t="n">
        <v>580</v>
      </c>
      <c r="E1684" s="18" t="n">
        <f aca="false">D1684/100</f>
        <v>5.8</v>
      </c>
    </row>
    <row r="1685" customFormat="false" ht="15" hidden="false" customHeight="false" outlineLevel="0" collapsed="false">
      <c r="A1685" s="15" t="n">
        <v>9189114</v>
      </c>
      <c r="B1685" s="16" t="s">
        <v>1603</v>
      </c>
      <c r="C1685" s="17" t="s">
        <v>22</v>
      </c>
      <c r="D1685" s="18"/>
      <c r="E1685" s="18" t="n">
        <f aca="false">D1685/100</f>
        <v>0</v>
      </c>
    </row>
    <row r="1686" customFormat="false" ht="15" hidden="false" customHeight="false" outlineLevel="0" collapsed="false">
      <c r="A1686" s="15" t="n">
        <v>9187123</v>
      </c>
      <c r="B1686" s="16" t="s">
        <v>1604</v>
      </c>
      <c r="C1686" s="17" t="s">
        <v>22</v>
      </c>
      <c r="D1686" s="18"/>
      <c r="E1686" s="18" t="n">
        <f aca="false">D1686/100</f>
        <v>0</v>
      </c>
    </row>
    <row r="1687" customFormat="false" ht="15" hidden="false" customHeight="false" outlineLevel="0" collapsed="false">
      <c r="A1687" s="15" t="n">
        <v>9189451</v>
      </c>
      <c r="B1687" s="16" t="s">
        <v>1605</v>
      </c>
      <c r="C1687" s="17" t="s">
        <v>22</v>
      </c>
      <c r="D1687" s="18"/>
      <c r="E1687" s="18" t="n">
        <f aca="false">D1687/100</f>
        <v>0</v>
      </c>
    </row>
    <row r="1688" customFormat="false" ht="15" hidden="false" customHeight="false" outlineLevel="0" collapsed="false">
      <c r="A1688" s="15" t="n">
        <v>12060045</v>
      </c>
      <c r="B1688" s="16" t="s">
        <v>1606</v>
      </c>
      <c r="C1688" s="17" t="s">
        <v>96</v>
      </c>
      <c r="D1688" s="18"/>
      <c r="E1688" s="18" t="n">
        <f aca="false">D1688/100</f>
        <v>0</v>
      </c>
    </row>
    <row r="1689" customFormat="false" ht="15" hidden="false" customHeight="false" outlineLevel="0" collapsed="false">
      <c r="A1689" s="15" t="n">
        <v>16066015</v>
      </c>
      <c r="B1689" s="16" t="s">
        <v>1607</v>
      </c>
      <c r="C1689" s="17" t="s">
        <v>29</v>
      </c>
      <c r="D1689" s="18"/>
      <c r="E1689" s="18" t="n">
        <f aca="false">D1689/100</f>
        <v>0</v>
      </c>
    </row>
    <row r="1690" customFormat="false" ht="15" hidden="false" customHeight="false" outlineLevel="0" collapsed="false">
      <c r="A1690" s="15" t="n">
        <v>1058036</v>
      </c>
      <c r="B1690" s="16" t="s">
        <v>1608</v>
      </c>
      <c r="C1690" s="19" t="s">
        <v>20</v>
      </c>
      <c r="D1690" s="18"/>
      <c r="E1690" s="18" t="n">
        <f aca="false">D1690/100</f>
        <v>0</v>
      </c>
    </row>
    <row r="1691" customFormat="false" ht="15" hidden="false" customHeight="false" outlineLevel="0" collapsed="false">
      <c r="A1691" s="15" t="n">
        <v>1061021</v>
      </c>
      <c r="B1691" s="16" t="s">
        <v>1609</v>
      </c>
      <c r="C1691" s="19" t="s">
        <v>20</v>
      </c>
      <c r="D1691" s="18"/>
      <c r="E1691" s="18" t="n">
        <f aca="false">D1691/100</f>
        <v>0</v>
      </c>
    </row>
    <row r="1692" customFormat="false" ht="15" hidden="false" customHeight="false" outlineLevel="0" collapsed="false">
      <c r="A1692" s="15" t="n">
        <v>7340003</v>
      </c>
      <c r="B1692" s="16" t="s">
        <v>1610</v>
      </c>
      <c r="C1692" s="17" t="s">
        <v>12</v>
      </c>
      <c r="D1692" s="18"/>
      <c r="E1692" s="18" t="n">
        <f aca="false">D1692/100</f>
        <v>0</v>
      </c>
    </row>
    <row r="1693" customFormat="false" ht="15" hidden="false" customHeight="false" outlineLevel="0" collapsed="false">
      <c r="A1693" s="15" t="n">
        <v>14522070</v>
      </c>
      <c r="B1693" s="16" t="s">
        <v>1611</v>
      </c>
      <c r="C1693" s="17" t="s">
        <v>63</v>
      </c>
      <c r="D1693" s="18"/>
      <c r="E1693" s="18" t="n">
        <f aca="false">D1693/100</f>
        <v>0</v>
      </c>
    </row>
    <row r="1694" customFormat="false" ht="15" hidden="false" customHeight="false" outlineLevel="0" collapsed="false">
      <c r="A1694" s="15" t="n">
        <v>3153018</v>
      </c>
      <c r="B1694" s="16" t="s">
        <v>1612</v>
      </c>
      <c r="C1694" s="19" t="s">
        <v>37</v>
      </c>
      <c r="D1694" s="18"/>
      <c r="E1694" s="18" t="n">
        <f aca="false">D1694/100</f>
        <v>0</v>
      </c>
    </row>
    <row r="1695" customFormat="false" ht="15" hidden="false" customHeight="false" outlineLevel="0" collapsed="false">
      <c r="A1695" s="15" t="n">
        <v>8125017</v>
      </c>
      <c r="B1695" s="16" t="s">
        <v>1613</v>
      </c>
      <c r="C1695" s="17" t="s">
        <v>13</v>
      </c>
      <c r="D1695" s="18"/>
      <c r="E1695" s="18" t="n">
        <f aca="false">D1695/100</f>
        <v>0</v>
      </c>
    </row>
    <row r="1696" customFormat="false" ht="15" hidden="false" customHeight="false" outlineLevel="0" collapsed="false">
      <c r="A1696" s="15" t="n">
        <v>3354002</v>
      </c>
      <c r="B1696" s="16" t="s">
        <v>1614</v>
      </c>
      <c r="C1696" s="19" t="s">
        <v>37</v>
      </c>
      <c r="D1696" s="18"/>
      <c r="E1696" s="18" t="n">
        <f aca="false">D1696/100</f>
        <v>0</v>
      </c>
    </row>
    <row r="1697" customFormat="false" ht="15" hidden="false" customHeight="false" outlineLevel="0" collapsed="false">
      <c r="A1697" s="15" t="n">
        <v>16065012</v>
      </c>
      <c r="B1697" s="16" t="s">
        <v>1615</v>
      </c>
      <c r="C1697" s="17" t="s">
        <v>29</v>
      </c>
      <c r="D1697" s="18"/>
      <c r="E1697" s="18" t="n">
        <f aca="false">D1697/100</f>
        <v>0</v>
      </c>
    </row>
    <row r="1698" customFormat="false" ht="15" hidden="false" customHeight="false" outlineLevel="0" collapsed="false">
      <c r="A1698" s="15" t="n">
        <v>3453004</v>
      </c>
      <c r="B1698" s="16" t="s">
        <v>1616</v>
      </c>
      <c r="C1698" s="19" t="s">
        <v>37</v>
      </c>
      <c r="D1698" s="18" t="n">
        <v>330</v>
      </c>
      <c r="E1698" s="18" t="n">
        <f aca="false">D1698/100</f>
        <v>3.3</v>
      </c>
    </row>
    <row r="1699" customFormat="false" ht="15" hidden="false" customHeight="false" outlineLevel="0" collapsed="false">
      <c r="A1699" s="15" t="n">
        <v>9463000</v>
      </c>
      <c r="B1699" s="16" t="s">
        <v>1617</v>
      </c>
      <c r="C1699" s="17" t="s">
        <v>22</v>
      </c>
      <c r="D1699" s="18" t="n">
        <v>310</v>
      </c>
      <c r="E1699" s="18" t="n">
        <f aca="false">D1699/100</f>
        <v>3.1</v>
      </c>
    </row>
    <row r="1700" customFormat="false" ht="15" hidden="false" customHeight="false" outlineLevel="0" collapsed="false">
      <c r="A1700" s="15" t="n">
        <v>7135020</v>
      </c>
      <c r="B1700" s="16" t="s">
        <v>1618</v>
      </c>
      <c r="C1700" s="17" t="s">
        <v>12</v>
      </c>
      <c r="D1700" s="18"/>
      <c r="E1700" s="18" t="n">
        <f aca="false">D1700/100</f>
        <v>0</v>
      </c>
    </row>
    <row r="1701" customFormat="false" ht="15" hidden="false" customHeight="false" outlineLevel="0" collapsed="false">
      <c r="A1701" s="15" t="n">
        <v>5558012</v>
      </c>
      <c r="B1701" s="16" t="s">
        <v>1619</v>
      </c>
      <c r="C1701" s="17" t="s">
        <v>15</v>
      </c>
      <c r="D1701" s="18" t="n">
        <v>550</v>
      </c>
      <c r="E1701" s="18" t="n">
        <f aca="false">D1701/100</f>
        <v>5.5</v>
      </c>
    </row>
    <row r="1702" customFormat="false" ht="15" hidden="false" customHeight="false" outlineLevel="0" collapsed="false">
      <c r="A1702" s="15" t="n">
        <v>6534006</v>
      </c>
      <c r="B1702" s="16" t="s">
        <v>1620</v>
      </c>
      <c r="C1702" s="17" t="s">
        <v>18</v>
      </c>
      <c r="D1702" s="18"/>
      <c r="E1702" s="18" t="n">
        <f aca="false">D1702/100</f>
        <v>0</v>
      </c>
    </row>
    <row r="1703" customFormat="false" ht="15" hidden="false" customHeight="false" outlineLevel="0" collapsed="false">
      <c r="A1703" s="15" t="n">
        <v>15083130</v>
      </c>
      <c r="B1703" s="16" t="s">
        <v>1621</v>
      </c>
      <c r="C1703" s="17" t="s">
        <v>82</v>
      </c>
      <c r="D1703" s="18"/>
      <c r="E1703" s="18" t="n">
        <f aca="false">D1703/100</f>
        <v>0</v>
      </c>
    </row>
    <row r="1704" customFormat="false" ht="15" hidden="false" customHeight="false" outlineLevel="0" collapsed="false">
      <c r="A1704" s="15" t="n">
        <v>14729080</v>
      </c>
      <c r="B1704" s="16" t="s">
        <v>1622</v>
      </c>
      <c r="C1704" s="17" t="s">
        <v>63</v>
      </c>
      <c r="D1704" s="18"/>
      <c r="E1704" s="18" t="n">
        <f aca="false">D1704/100</f>
        <v>0</v>
      </c>
    </row>
    <row r="1705" customFormat="false" ht="15" hidden="false" customHeight="false" outlineLevel="0" collapsed="false">
      <c r="A1705" s="15" t="n">
        <v>9676117</v>
      </c>
      <c r="B1705" s="16" t="s">
        <v>1623</v>
      </c>
      <c r="C1705" s="17" t="s">
        <v>22</v>
      </c>
      <c r="D1705" s="18"/>
      <c r="E1705" s="18" t="n">
        <f aca="false">D1705/100</f>
        <v>0</v>
      </c>
    </row>
    <row r="1706" customFormat="false" ht="15" hidden="false" customHeight="false" outlineLevel="0" collapsed="false">
      <c r="A1706" s="15" t="n">
        <v>9571130</v>
      </c>
      <c r="B1706" s="16" t="s">
        <v>1624</v>
      </c>
      <c r="C1706" s="17" t="s">
        <v>22</v>
      </c>
      <c r="D1706" s="18"/>
      <c r="E1706" s="18" t="n">
        <f aca="false">D1706/100</f>
        <v>0</v>
      </c>
    </row>
    <row r="1707" customFormat="false" ht="15" hidden="false" customHeight="false" outlineLevel="0" collapsed="false">
      <c r="A1707" s="15" t="n">
        <v>3458002</v>
      </c>
      <c r="B1707" s="16" t="s">
        <v>1625</v>
      </c>
      <c r="C1707" s="19" t="s">
        <v>37</v>
      </c>
      <c r="D1707" s="18"/>
      <c r="E1707" s="18" t="n">
        <f aca="false">D1707/100</f>
        <v>0</v>
      </c>
    </row>
    <row r="1708" customFormat="false" ht="15" hidden="false" customHeight="false" outlineLevel="0" collapsed="false">
      <c r="A1708" s="15" t="n">
        <v>13071026</v>
      </c>
      <c r="B1708" s="16" t="s">
        <v>1626</v>
      </c>
      <c r="C1708" s="17" t="s">
        <v>61</v>
      </c>
      <c r="D1708" s="18"/>
      <c r="E1708" s="18" t="n">
        <f aca="false">D1708/100</f>
        <v>0</v>
      </c>
    </row>
    <row r="1709" customFormat="false" ht="15" hidden="false" customHeight="false" outlineLevel="0" collapsed="false">
      <c r="A1709" s="15" t="n">
        <v>7340206</v>
      </c>
      <c r="B1709" s="16" t="s">
        <v>1627</v>
      </c>
      <c r="C1709" s="17" t="s">
        <v>12</v>
      </c>
      <c r="D1709" s="18"/>
      <c r="E1709" s="18" t="n">
        <f aca="false">D1709/100</f>
        <v>0</v>
      </c>
    </row>
    <row r="1710" customFormat="false" ht="15" hidden="false" customHeight="false" outlineLevel="0" collapsed="false">
      <c r="A1710" s="15" t="n">
        <v>3252004</v>
      </c>
      <c r="B1710" s="16" t="s">
        <v>1628</v>
      </c>
      <c r="C1710" s="19" t="s">
        <v>37</v>
      </c>
      <c r="D1710" s="18"/>
      <c r="E1710" s="18" t="n">
        <f aca="false">D1710/100</f>
        <v>0</v>
      </c>
    </row>
    <row r="1711" customFormat="false" ht="15" hidden="false" customHeight="false" outlineLevel="0" collapsed="false">
      <c r="A1711" s="15" t="n">
        <v>3254036</v>
      </c>
      <c r="B1711" s="16" t="s">
        <v>1629</v>
      </c>
      <c r="C1711" s="19" t="s">
        <v>37</v>
      </c>
      <c r="D1711" s="18"/>
      <c r="E1711" s="18" t="n">
        <f aca="false">D1711/100</f>
        <v>0</v>
      </c>
    </row>
    <row r="1712" customFormat="false" ht="15" hidden="false" customHeight="false" outlineLevel="0" collapsed="false">
      <c r="A1712" s="15" t="n">
        <v>6632005</v>
      </c>
      <c r="B1712" s="16" t="s">
        <v>1630</v>
      </c>
      <c r="C1712" s="17" t="s">
        <v>18</v>
      </c>
      <c r="D1712" s="18"/>
      <c r="E1712" s="18" t="n">
        <f aca="false">D1712/100</f>
        <v>0</v>
      </c>
    </row>
    <row r="1713" customFormat="false" ht="15" hidden="false" customHeight="false" outlineLevel="0" collapsed="false">
      <c r="A1713" s="15" t="n">
        <v>14627010</v>
      </c>
      <c r="B1713" s="16" t="s">
        <v>1631</v>
      </c>
      <c r="C1713" s="17" t="s">
        <v>63</v>
      </c>
      <c r="D1713" s="18" t="n">
        <v>415</v>
      </c>
      <c r="E1713" s="18" t="n">
        <f aca="false">D1713/100</f>
        <v>4.15</v>
      </c>
    </row>
    <row r="1714" customFormat="false" ht="15" hidden="false" customHeight="false" outlineLevel="0" collapsed="false">
      <c r="A1714" s="15" t="n">
        <v>15091060</v>
      </c>
      <c r="B1714" s="16" t="s">
        <v>1632</v>
      </c>
      <c r="C1714" s="17" t="s">
        <v>82</v>
      </c>
      <c r="D1714" s="18"/>
      <c r="E1714" s="18" t="n">
        <f aca="false">D1714/100</f>
        <v>0</v>
      </c>
    </row>
    <row r="1715" customFormat="false" ht="15" hidden="false" customHeight="false" outlineLevel="0" collapsed="false">
      <c r="A1715" s="15" t="n">
        <v>12052000</v>
      </c>
      <c r="B1715" s="16" t="s">
        <v>1633</v>
      </c>
      <c r="C1715" s="17" t="s">
        <v>96</v>
      </c>
      <c r="D1715" s="18" t="n">
        <v>500</v>
      </c>
      <c r="E1715" s="18" t="n">
        <f aca="false">D1715/100</f>
        <v>5</v>
      </c>
    </row>
    <row r="1716" customFormat="false" ht="15" hidden="false" customHeight="false" outlineLevel="0" collapsed="false">
      <c r="A1716" s="15" t="n">
        <v>8127014</v>
      </c>
      <c r="B1716" s="16" t="s">
        <v>1634</v>
      </c>
      <c r="C1716" s="17" t="s">
        <v>13</v>
      </c>
      <c r="D1716" s="18" t="n">
        <v>420</v>
      </c>
      <c r="E1716" s="18" t="n">
        <f aca="false">D1716/100</f>
        <v>4.2</v>
      </c>
    </row>
    <row r="1717" customFormat="false" ht="15" hidden="false" customHeight="false" outlineLevel="0" collapsed="false">
      <c r="A1717" s="15" t="n">
        <v>7141022</v>
      </c>
      <c r="B1717" s="16" t="s">
        <v>1635</v>
      </c>
      <c r="C1717" s="17" t="s">
        <v>12</v>
      </c>
      <c r="D1717" s="18"/>
      <c r="E1717" s="18" t="n">
        <f aca="false">D1717/100</f>
        <v>0</v>
      </c>
    </row>
    <row r="1718" customFormat="false" ht="15" hidden="false" customHeight="false" outlineLevel="0" collapsed="false">
      <c r="A1718" s="15" t="n">
        <v>3158005</v>
      </c>
      <c r="B1718" s="16" t="s">
        <v>1636</v>
      </c>
      <c r="C1718" s="19" t="s">
        <v>37</v>
      </c>
      <c r="D1718" s="18"/>
      <c r="E1718" s="18" t="n">
        <f aca="false">D1718/100</f>
        <v>0</v>
      </c>
    </row>
    <row r="1719" customFormat="false" ht="15" hidden="false" customHeight="false" outlineLevel="0" collapsed="false">
      <c r="A1719" s="15" t="n">
        <v>13074014</v>
      </c>
      <c r="B1719" s="16" t="s">
        <v>1637</v>
      </c>
      <c r="C1719" s="17" t="s">
        <v>61</v>
      </c>
      <c r="D1719" s="18"/>
      <c r="E1719" s="18" t="n">
        <f aca="false">D1719/100</f>
        <v>0</v>
      </c>
    </row>
    <row r="1720" customFormat="false" ht="15" hidden="false" customHeight="false" outlineLevel="0" collapsed="false">
      <c r="A1720" s="15" t="n">
        <v>16067008</v>
      </c>
      <c r="B1720" s="16" t="s">
        <v>1638</v>
      </c>
      <c r="C1720" s="17" t="s">
        <v>29</v>
      </c>
      <c r="D1720" s="18"/>
      <c r="E1720" s="18" t="n">
        <f aca="false">D1720/100</f>
        <v>0</v>
      </c>
    </row>
    <row r="1721" customFormat="false" ht="15" hidden="false" customHeight="false" outlineLevel="0" collapsed="false">
      <c r="A1721" s="15" t="n">
        <v>8128020</v>
      </c>
      <c r="B1721" s="16" t="s">
        <v>1639</v>
      </c>
      <c r="C1721" s="17" t="s">
        <v>13</v>
      </c>
      <c r="D1721" s="18"/>
      <c r="E1721" s="18" t="n">
        <f aca="false">D1721/100</f>
        <v>0</v>
      </c>
    </row>
    <row r="1722" customFormat="false" ht="15" hidden="false" customHeight="false" outlineLevel="0" collapsed="false">
      <c r="A1722" s="15" t="n">
        <v>3158006</v>
      </c>
      <c r="B1722" s="16" t="s">
        <v>1640</v>
      </c>
      <c r="C1722" s="19" t="s">
        <v>37</v>
      </c>
      <c r="D1722" s="18"/>
      <c r="E1722" s="18" t="n">
        <f aca="false">D1722/100</f>
        <v>0</v>
      </c>
    </row>
    <row r="1723" customFormat="false" ht="15" hidden="false" customHeight="false" outlineLevel="0" collapsed="false">
      <c r="A1723" s="15" t="n">
        <v>9472127</v>
      </c>
      <c r="B1723" s="16" t="s">
        <v>1641</v>
      </c>
      <c r="C1723" s="17" t="s">
        <v>22</v>
      </c>
      <c r="D1723" s="18"/>
      <c r="E1723" s="18" t="n">
        <f aca="false">D1723/100</f>
        <v>0</v>
      </c>
    </row>
    <row r="1724" customFormat="false" ht="15" hidden="false" customHeight="false" outlineLevel="0" collapsed="false">
      <c r="A1724" s="15" t="n">
        <v>16063013</v>
      </c>
      <c r="B1724" s="16" t="s">
        <v>1642</v>
      </c>
      <c r="C1724" s="17" t="s">
        <v>29</v>
      </c>
      <c r="D1724" s="18"/>
      <c r="E1724" s="18" t="n">
        <f aca="false">D1724/100</f>
        <v>0</v>
      </c>
    </row>
    <row r="1725" customFormat="false" ht="15" hidden="false" customHeight="false" outlineLevel="0" collapsed="false">
      <c r="A1725" s="15" t="n">
        <v>16076014</v>
      </c>
      <c r="B1725" s="16" t="s">
        <v>1643</v>
      </c>
      <c r="C1725" s="17" t="s">
        <v>29</v>
      </c>
      <c r="D1725" s="18"/>
      <c r="E1725" s="18" t="n">
        <f aca="false">D1725/100</f>
        <v>0</v>
      </c>
    </row>
    <row r="1726" customFormat="false" ht="15" hidden="false" customHeight="false" outlineLevel="0" collapsed="false">
      <c r="A1726" s="15" t="n">
        <v>14524030</v>
      </c>
      <c r="B1726" s="16" t="s">
        <v>1644</v>
      </c>
      <c r="C1726" s="17" t="s">
        <v>63</v>
      </c>
      <c r="D1726" s="18"/>
      <c r="E1726" s="18" t="n">
        <f aca="false">D1726/100</f>
        <v>0</v>
      </c>
    </row>
    <row r="1727" customFormat="false" ht="15" hidden="false" customHeight="false" outlineLevel="0" collapsed="false">
      <c r="A1727" s="15" t="n">
        <v>12062088</v>
      </c>
      <c r="B1727" s="16" t="s">
        <v>1645</v>
      </c>
      <c r="C1727" s="17" t="s">
        <v>96</v>
      </c>
      <c r="D1727" s="18"/>
      <c r="E1727" s="18" t="n">
        <f aca="false">D1727/100</f>
        <v>0</v>
      </c>
    </row>
    <row r="1728" customFormat="false" ht="15" hidden="false" customHeight="false" outlineLevel="0" collapsed="false">
      <c r="A1728" s="15" t="n">
        <v>14524040</v>
      </c>
      <c r="B1728" s="16" t="s">
        <v>1646</v>
      </c>
      <c r="C1728" s="17" t="s">
        <v>63</v>
      </c>
      <c r="D1728" s="18"/>
      <c r="E1728" s="18" t="n">
        <f aca="false">D1728/100</f>
        <v>0</v>
      </c>
    </row>
    <row r="1729" customFormat="false" ht="15" hidden="false" customHeight="false" outlineLevel="0" collapsed="false">
      <c r="A1729" s="15" t="n">
        <v>16075013</v>
      </c>
      <c r="B1729" s="16" t="s">
        <v>1647</v>
      </c>
      <c r="C1729" s="17" t="s">
        <v>29</v>
      </c>
      <c r="D1729" s="18"/>
      <c r="E1729" s="18" t="n">
        <f aca="false">D1729/100</f>
        <v>0</v>
      </c>
    </row>
    <row r="1730" customFormat="false" ht="15" hidden="false" customHeight="false" outlineLevel="0" collapsed="false">
      <c r="A1730" s="15" t="n">
        <v>13076025</v>
      </c>
      <c r="B1730" s="16" t="s">
        <v>1648</v>
      </c>
      <c r="C1730" s="17" t="s">
        <v>61</v>
      </c>
      <c r="D1730" s="18"/>
      <c r="E1730" s="18" t="n">
        <f aca="false">D1730/100</f>
        <v>0</v>
      </c>
    </row>
    <row r="1731" customFormat="false" ht="15" hidden="false" customHeight="false" outlineLevel="0" collapsed="false">
      <c r="A1731" s="15" t="n">
        <v>7336013</v>
      </c>
      <c r="B1731" s="16" t="s">
        <v>1649</v>
      </c>
      <c r="C1731" s="17" t="s">
        <v>12</v>
      </c>
      <c r="D1731" s="18"/>
      <c r="E1731" s="18" t="n">
        <f aca="false">D1731/100</f>
        <v>0</v>
      </c>
    </row>
    <row r="1732" customFormat="false" ht="15" hidden="false" customHeight="false" outlineLevel="0" collapsed="false">
      <c r="A1732" s="15" t="n">
        <v>16074012</v>
      </c>
      <c r="B1732" s="16" t="s">
        <v>1650</v>
      </c>
      <c r="C1732" s="17" t="s">
        <v>29</v>
      </c>
      <c r="D1732" s="18"/>
      <c r="E1732" s="18" t="n">
        <f aca="false">D1732/100</f>
        <v>0</v>
      </c>
    </row>
    <row r="1733" customFormat="false" ht="15" hidden="false" customHeight="false" outlineLevel="0" collapsed="false">
      <c r="A1733" s="15" t="n">
        <v>14625080</v>
      </c>
      <c r="B1733" s="16" t="s">
        <v>1651</v>
      </c>
      <c r="C1733" s="17" t="s">
        <v>63</v>
      </c>
      <c r="D1733" s="18"/>
      <c r="E1733" s="18" t="n">
        <f aca="false">D1733/100</f>
        <v>0</v>
      </c>
    </row>
    <row r="1734" customFormat="false" ht="15" hidden="false" customHeight="false" outlineLevel="0" collapsed="false">
      <c r="A1734" s="15" t="n">
        <v>14521130</v>
      </c>
      <c r="B1734" s="16" t="s">
        <v>1652</v>
      </c>
      <c r="C1734" s="17" t="s">
        <v>63</v>
      </c>
      <c r="D1734" s="18"/>
      <c r="E1734" s="18" t="n">
        <f aca="false">D1734/100</f>
        <v>0</v>
      </c>
    </row>
    <row r="1735" customFormat="false" ht="15" hidden="false" customHeight="false" outlineLevel="0" collapsed="false">
      <c r="A1735" s="15" t="n">
        <v>12070060</v>
      </c>
      <c r="B1735" s="16" t="s">
        <v>1653</v>
      </c>
      <c r="C1735" s="17" t="s">
        <v>96</v>
      </c>
      <c r="D1735" s="18"/>
      <c r="E1735" s="18" t="n">
        <f aca="false">D1735/100</f>
        <v>0</v>
      </c>
    </row>
    <row r="1736" customFormat="false" ht="15" hidden="false" customHeight="false" outlineLevel="0" collapsed="false">
      <c r="A1736" s="15" t="n">
        <v>14625090</v>
      </c>
      <c r="B1736" s="16" t="s">
        <v>1654</v>
      </c>
      <c r="C1736" s="17" t="s">
        <v>63</v>
      </c>
      <c r="D1736" s="18"/>
      <c r="E1736" s="18" t="n">
        <f aca="false">D1736/100</f>
        <v>0</v>
      </c>
    </row>
    <row r="1737" customFormat="false" ht="15" hidden="false" customHeight="false" outlineLevel="0" collapsed="false">
      <c r="A1737" s="15" t="n">
        <v>16073013</v>
      </c>
      <c r="B1737" s="16" t="s">
        <v>1655</v>
      </c>
      <c r="C1737" s="17" t="s">
        <v>29</v>
      </c>
      <c r="D1737" s="18"/>
      <c r="E1737" s="18" t="n">
        <f aca="false">D1737/100</f>
        <v>0</v>
      </c>
    </row>
    <row r="1738" customFormat="false" ht="15" hidden="false" customHeight="false" outlineLevel="0" collapsed="false">
      <c r="A1738" s="15" t="n">
        <v>3352011</v>
      </c>
      <c r="B1738" s="16" t="s">
        <v>1656</v>
      </c>
      <c r="C1738" s="19" t="s">
        <v>37</v>
      </c>
      <c r="D1738" s="18" t="n">
        <v>505</v>
      </c>
      <c r="E1738" s="18" t="n">
        <f aca="false">D1738/100</f>
        <v>5.05</v>
      </c>
    </row>
    <row r="1739" customFormat="false" ht="15" hidden="false" customHeight="false" outlineLevel="0" collapsed="false">
      <c r="A1739" s="15" t="n">
        <v>7132018</v>
      </c>
      <c r="B1739" s="16" t="s">
        <v>1657</v>
      </c>
      <c r="C1739" s="17" t="s">
        <v>12</v>
      </c>
      <c r="D1739" s="18"/>
      <c r="E1739" s="18" t="n">
        <f aca="false">D1739/100</f>
        <v>0</v>
      </c>
    </row>
    <row r="1740" customFormat="false" ht="15" hidden="false" customHeight="false" outlineLevel="0" collapsed="false">
      <c r="A1740" s="15" t="n">
        <v>16071012</v>
      </c>
      <c r="B1740" s="16" t="s">
        <v>1658</v>
      </c>
      <c r="C1740" s="17" t="s">
        <v>29</v>
      </c>
      <c r="D1740" s="18"/>
      <c r="E1740" s="18" t="n">
        <f aca="false">D1740/100</f>
        <v>0</v>
      </c>
    </row>
    <row r="1741" customFormat="false" ht="15" hidden="false" customHeight="false" outlineLevel="0" collapsed="false">
      <c r="A1741" s="15" t="n">
        <v>13076026</v>
      </c>
      <c r="B1741" s="16" t="s">
        <v>1659</v>
      </c>
      <c r="C1741" s="17" t="s">
        <v>61</v>
      </c>
      <c r="D1741" s="18"/>
      <c r="E1741" s="18" t="n">
        <f aca="false">D1741/100</f>
        <v>0</v>
      </c>
    </row>
    <row r="1742" customFormat="false" ht="15" hidden="false" customHeight="false" outlineLevel="0" collapsed="false">
      <c r="A1742" s="15" t="n">
        <v>12068072</v>
      </c>
      <c r="B1742" s="16" t="s">
        <v>1660</v>
      </c>
      <c r="C1742" s="17" t="s">
        <v>96</v>
      </c>
      <c r="D1742" s="18"/>
      <c r="E1742" s="18" t="n">
        <f aca="false">D1742/100</f>
        <v>0</v>
      </c>
    </row>
    <row r="1743" customFormat="false" ht="15" hidden="false" customHeight="false" outlineLevel="0" collapsed="false">
      <c r="A1743" s="15" t="n">
        <v>13075023</v>
      </c>
      <c r="B1743" s="16" t="s">
        <v>1661</v>
      </c>
      <c r="C1743" s="17" t="s">
        <v>61</v>
      </c>
      <c r="D1743" s="18"/>
      <c r="E1743" s="18" t="n">
        <f aca="false">D1743/100</f>
        <v>0</v>
      </c>
    </row>
    <row r="1744" customFormat="false" ht="15" hidden="false" customHeight="false" outlineLevel="0" collapsed="false">
      <c r="A1744" s="15" t="n">
        <v>9174115</v>
      </c>
      <c r="B1744" s="16" t="s">
        <v>1662</v>
      </c>
      <c r="C1744" s="17" t="s">
        <v>22</v>
      </c>
      <c r="D1744" s="18" t="n">
        <v>330</v>
      </c>
      <c r="E1744" s="18" t="n">
        <f aca="false">D1744/100</f>
        <v>3.3</v>
      </c>
    </row>
    <row r="1745" customFormat="false" ht="15" hidden="false" customHeight="false" outlineLevel="0" collapsed="false">
      <c r="A1745" s="15" t="n">
        <v>9575117</v>
      </c>
      <c r="B1745" s="16" t="s">
        <v>1663</v>
      </c>
      <c r="C1745" s="17" t="s">
        <v>22</v>
      </c>
      <c r="D1745" s="18"/>
      <c r="E1745" s="18" t="n">
        <f aca="false">D1745/100</f>
        <v>0</v>
      </c>
    </row>
    <row r="1746" customFormat="false" ht="15" hidden="false" customHeight="false" outlineLevel="0" collapsed="false">
      <c r="A1746" s="15" t="n">
        <v>8337027</v>
      </c>
      <c r="B1746" s="16" t="s">
        <v>1664</v>
      </c>
      <c r="C1746" s="17" t="s">
        <v>13</v>
      </c>
      <c r="D1746" s="18"/>
      <c r="E1746" s="18" t="n">
        <f aca="false">D1746/100</f>
        <v>0</v>
      </c>
    </row>
    <row r="1747" customFormat="false" ht="15" hidden="false" customHeight="false" outlineLevel="0" collapsed="false">
      <c r="A1747" s="15" t="n">
        <v>7141023</v>
      </c>
      <c r="B1747" s="16" t="s">
        <v>1665</v>
      </c>
      <c r="C1747" s="17" t="s">
        <v>12</v>
      </c>
      <c r="D1747" s="18"/>
      <c r="E1747" s="18" t="n">
        <f aca="false">D1747/100</f>
        <v>0</v>
      </c>
    </row>
    <row r="1748" customFormat="false" ht="15" hidden="false" customHeight="false" outlineLevel="0" collapsed="false">
      <c r="A1748" s="15" t="n">
        <v>16067009</v>
      </c>
      <c r="B1748" s="16" t="s">
        <v>1666</v>
      </c>
      <c r="C1748" s="17" t="s">
        <v>29</v>
      </c>
      <c r="D1748" s="18"/>
      <c r="E1748" s="18" t="n">
        <f aca="false">D1748/100</f>
        <v>0</v>
      </c>
    </row>
    <row r="1749" customFormat="false" ht="15" hidden="false" customHeight="false" outlineLevel="0" collapsed="false">
      <c r="A1749" s="15" t="n">
        <v>7332008</v>
      </c>
      <c r="B1749" s="16" t="s">
        <v>1667</v>
      </c>
      <c r="C1749" s="17" t="s">
        <v>12</v>
      </c>
      <c r="D1749" s="18"/>
      <c r="E1749" s="18" t="n">
        <f aca="false">D1749/100</f>
        <v>0</v>
      </c>
    </row>
    <row r="1750" customFormat="false" ht="15" hidden="false" customHeight="false" outlineLevel="0" collapsed="false">
      <c r="A1750" s="15" t="n">
        <v>7232211</v>
      </c>
      <c r="B1750" s="16" t="s">
        <v>1668</v>
      </c>
      <c r="C1750" s="17" t="s">
        <v>12</v>
      </c>
      <c r="D1750" s="18"/>
      <c r="E1750" s="18" t="n">
        <f aca="false">D1750/100</f>
        <v>0</v>
      </c>
    </row>
    <row r="1751" customFormat="false" ht="15" hidden="false" customHeight="false" outlineLevel="0" collapsed="false">
      <c r="A1751" s="15" t="n">
        <v>1054022</v>
      </c>
      <c r="B1751" s="16" t="s">
        <v>1669</v>
      </c>
      <c r="C1751" s="19" t="s">
        <v>20</v>
      </c>
      <c r="D1751" s="18"/>
      <c r="E1751" s="18" t="n">
        <f aca="false">D1751/100</f>
        <v>0</v>
      </c>
    </row>
    <row r="1752" customFormat="false" ht="15" hidden="false" customHeight="false" outlineLevel="0" collapsed="false">
      <c r="A1752" s="15" t="n">
        <v>1061022</v>
      </c>
      <c r="B1752" s="16" t="s">
        <v>1670</v>
      </c>
      <c r="C1752" s="19" t="s">
        <v>20</v>
      </c>
      <c r="D1752" s="18"/>
      <c r="E1752" s="18" t="n">
        <f aca="false">D1752/100</f>
        <v>0</v>
      </c>
    </row>
    <row r="1753" customFormat="false" ht="15" hidden="false" customHeight="false" outlineLevel="0" collapsed="false">
      <c r="A1753" s="15" t="n">
        <v>3355012</v>
      </c>
      <c r="B1753" s="16" t="s">
        <v>1671</v>
      </c>
      <c r="C1753" s="19" t="s">
        <v>37</v>
      </c>
      <c r="D1753" s="18"/>
      <c r="E1753" s="18" t="n">
        <f aca="false">D1753/100</f>
        <v>0</v>
      </c>
    </row>
    <row r="1754" customFormat="false" ht="15" hidden="false" customHeight="false" outlineLevel="0" collapsed="false">
      <c r="A1754" s="15" t="n">
        <v>5366012</v>
      </c>
      <c r="B1754" s="16" t="s">
        <v>1671</v>
      </c>
      <c r="C1754" s="17" t="s">
        <v>15</v>
      </c>
      <c r="D1754" s="18"/>
      <c r="E1754" s="18" t="n">
        <f aca="false">D1754/100</f>
        <v>0</v>
      </c>
    </row>
    <row r="1755" customFormat="false" ht="15" hidden="false" customHeight="false" outlineLevel="0" collapsed="false">
      <c r="A1755" s="15" t="n">
        <v>7232024</v>
      </c>
      <c r="B1755" s="16" t="s">
        <v>1671</v>
      </c>
      <c r="C1755" s="17" t="s">
        <v>12</v>
      </c>
      <c r="D1755" s="18"/>
      <c r="E1755" s="18" t="n">
        <f aca="false">D1755/100</f>
        <v>0</v>
      </c>
    </row>
    <row r="1756" customFormat="false" ht="15" hidden="false" customHeight="false" outlineLevel="0" collapsed="false">
      <c r="A1756" s="15" t="n">
        <v>14730060</v>
      </c>
      <c r="B1756" s="16" t="s">
        <v>1672</v>
      </c>
      <c r="C1756" s="17" t="s">
        <v>63</v>
      </c>
      <c r="D1756" s="18"/>
      <c r="E1756" s="18" t="n">
        <f aca="false">D1756/100</f>
        <v>0</v>
      </c>
    </row>
    <row r="1757" customFormat="false" ht="15" hidden="false" customHeight="false" outlineLevel="0" collapsed="false">
      <c r="A1757" s="15" t="n">
        <v>3355013</v>
      </c>
      <c r="B1757" s="16" t="s">
        <v>1673</v>
      </c>
      <c r="C1757" s="19" t="s">
        <v>37</v>
      </c>
      <c r="D1757" s="18"/>
      <c r="E1757" s="18" t="n">
        <f aca="false">D1757/100</f>
        <v>0</v>
      </c>
    </row>
    <row r="1758" customFormat="false" ht="15" hidden="false" customHeight="false" outlineLevel="0" collapsed="false">
      <c r="A1758" s="15" t="n">
        <v>7141024</v>
      </c>
      <c r="B1758" s="16" t="s">
        <v>1674</v>
      </c>
      <c r="C1758" s="17" t="s">
        <v>12</v>
      </c>
      <c r="D1758" s="18"/>
      <c r="E1758" s="18" t="n">
        <f aca="false">D1758/100</f>
        <v>0</v>
      </c>
    </row>
    <row r="1759" customFormat="false" ht="15" hidden="false" customHeight="false" outlineLevel="0" collapsed="false">
      <c r="A1759" s="15" t="n">
        <v>3158007</v>
      </c>
      <c r="B1759" s="16" t="s">
        <v>1675</v>
      </c>
      <c r="C1759" s="19" t="s">
        <v>37</v>
      </c>
      <c r="D1759" s="18"/>
      <c r="E1759" s="18" t="n">
        <f aca="false">D1759/100</f>
        <v>0</v>
      </c>
    </row>
    <row r="1760" customFormat="false" ht="15" hidden="false" customHeight="false" outlineLevel="0" collapsed="false">
      <c r="A1760" s="15" t="n">
        <v>1055010</v>
      </c>
      <c r="B1760" s="16" t="s">
        <v>1676</v>
      </c>
      <c r="C1760" s="19" t="s">
        <v>20</v>
      </c>
      <c r="D1760" s="18"/>
      <c r="E1760" s="18" t="n">
        <f aca="false">D1760/100</f>
        <v>0</v>
      </c>
    </row>
    <row r="1761" customFormat="false" ht="15" hidden="false" customHeight="false" outlineLevel="0" collapsed="false">
      <c r="A1761" s="15" t="n">
        <v>12072053</v>
      </c>
      <c r="B1761" s="16" t="s">
        <v>1677</v>
      </c>
      <c r="C1761" s="17" t="s">
        <v>96</v>
      </c>
      <c r="D1761" s="18"/>
      <c r="E1761" s="18" t="n">
        <f aca="false">D1761/100</f>
        <v>0</v>
      </c>
    </row>
    <row r="1762" customFormat="false" ht="15" hidden="false" customHeight="false" outlineLevel="0" collapsed="false">
      <c r="A1762" s="15" t="n">
        <v>13072023</v>
      </c>
      <c r="B1762" s="16" t="s">
        <v>1678</v>
      </c>
      <c r="C1762" s="17" t="s">
        <v>61</v>
      </c>
      <c r="D1762" s="18"/>
      <c r="E1762" s="18" t="n">
        <f aca="false">D1762/100</f>
        <v>0</v>
      </c>
    </row>
    <row r="1763" customFormat="false" ht="15" hidden="false" customHeight="false" outlineLevel="0" collapsed="false">
      <c r="A1763" s="15" t="n">
        <v>12072055</v>
      </c>
      <c r="B1763" s="16" t="s">
        <v>1679</v>
      </c>
      <c r="C1763" s="17" t="s">
        <v>96</v>
      </c>
      <c r="D1763" s="18"/>
      <c r="E1763" s="18" t="n">
        <f aca="false">D1763/100</f>
        <v>0</v>
      </c>
    </row>
    <row r="1764" customFormat="false" ht="15" hidden="false" customHeight="false" outlineLevel="0" collapsed="false">
      <c r="A1764" s="15" t="n">
        <v>1053021</v>
      </c>
      <c r="B1764" s="16" t="s">
        <v>1680</v>
      </c>
      <c r="C1764" s="19" t="s">
        <v>20</v>
      </c>
      <c r="D1764" s="18"/>
      <c r="E1764" s="18" t="n">
        <f aca="false">D1764/100</f>
        <v>0</v>
      </c>
    </row>
    <row r="1765" customFormat="false" ht="15" hidden="false" customHeight="false" outlineLevel="0" collapsed="false">
      <c r="A1765" s="15" t="n">
        <v>7340004</v>
      </c>
      <c r="B1765" s="16" t="s">
        <v>1681</v>
      </c>
      <c r="C1765" s="17" t="s">
        <v>12</v>
      </c>
      <c r="D1765" s="18"/>
      <c r="E1765" s="18" t="n">
        <f aca="false">D1765/100</f>
        <v>0</v>
      </c>
    </row>
    <row r="1766" customFormat="false" ht="15" hidden="false" customHeight="false" outlineLevel="0" collapsed="false">
      <c r="A1766" s="15" t="n">
        <v>7232212</v>
      </c>
      <c r="B1766" s="16" t="s">
        <v>1682</v>
      </c>
      <c r="C1766" s="17" t="s">
        <v>12</v>
      </c>
      <c r="D1766" s="18"/>
      <c r="E1766" s="18" t="n">
        <f aca="false">D1766/100</f>
        <v>0</v>
      </c>
    </row>
    <row r="1767" customFormat="false" ht="15" hidden="false" customHeight="false" outlineLevel="0" collapsed="false">
      <c r="A1767" s="15" t="n">
        <v>15081095</v>
      </c>
      <c r="B1767" s="16" t="s">
        <v>1683</v>
      </c>
      <c r="C1767" s="17" t="s">
        <v>82</v>
      </c>
      <c r="D1767" s="18"/>
      <c r="E1767" s="18" t="n">
        <f aca="false">D1767/100</f>
        <v>0</v>
      </c>
    </row>
    <row r="1768" customFormat="false" ht="15" hidden="false" customHeight="false" outlineLevel="0" collapsed="false">
      <c r="A1768" s="15" t="n">
        <v>8435010</v>
      </c>
      <c r="B1768" s="16" t="s">
        <v>1684</v>
      </c>
      <c r="C1768" s="17" t="s">
        <v>13</v>
      </c>
      <c r="D1768" s="18"/>
      <c r="E1768" s="18" t="n">
        <f aca="false">D1768/100</f>
        <v>0</v>
      </c>
    </row>
    <row r="1769" customFormat="false" ht="15" hidden="false" customHeight="false" outlineLevel="0" collapsed="false">
      <c r="A1769" s="15" t="n">
        <v>9779129</v>
      </c>
      <c r="B1769" s="16" t="s">
        <v>1685</v>
      </c>
      <c r="C1769" s="17" t="s">
        <v>22</v>
      </c>
      <c r="D1769" s="18"/>
      <c r="E1769" s="18" t="n">
        <f aca="false">D1769/100</f>
        <v>0</v>
      </c>
    </row>
    <row r="1770" customFormat="false" ht="15" hidden="false" customHeight="false" outlineLevel="0" collapsed="false">
      <c r="A1770" s="15" t="n">
        <v>7133021</v>
      </c>
      <c r="B1770" s="16" t="s">
        <v>1686</v>
      </c>
      <c r="C1770" s="17" t="s">
        <v>12</v>
      </c>
      <c r="D1770" s="18"/>
      <c r="E1770" s="18" t="n">
        <f aca="false">D1770/100</f>
        <v>0</v>
      </c>
    </row>
    <row r="1771" customFormat="false" ht="15" hidden="false" customHeight="false" outlineLevel="0" collapsed="false">
      <c r="A1771" s="15" t="n">
        <v>13074015</v>
      </c>
      <c r="B1771" s="16" t="s">
        <v>1687</v>
      </c>
      <c r="C1771" s="17" t="s">
        <v>61</v>
      </c>
      <c r="D1771" s="18"/>
      <c r="E1771" s="18" t="n">
        <f aca="false">D1771/100</f>
        <v>0</v>
      </c>
    </row>
    <row r="1772" customFormat="false" ht="15" hidden="false" customHeight="false" outlineLevel="0" collapsed="false">
      <c r="A1772" s="15" t="n">
        <v>1060016</v>
      </c>
      <c r="B1772" s="16" t="s">
        <v>1688</v>
      </c>
      <c r="C1772" s="19" t="s">
        <v>20</v>
      </c>
      <c r="D1772" s="18"/>
      <c r="E1772" s="18" t="n">
        <f aca="false">D1772/100</f>
        <v>0</v>
      </c>
    </row>
    <row r="1773" customFormat="false" ht="15" hidden="false" customHeight="false" outlineLevel="0" collapsed="false">
      <c r="A1773" s="15" t="n">
        <v>7232213</v>
      </c>
      <c r="B1773" s="16" t="s">
        <v>1689</v>
      </c>
      <c r="C1773" s="17" t="s">
        <v>12</v>
      </c>
      <c r="D1773" s="18"/>
      <c r="E1773" s="18" t="n">
        <f aca="false">D1773/100</f>
        <v>0</v>
      </c>
    </row>
    <row r="1774" customFormat="false" ht="15" hidden="false" customHeight="false" outlineLevel="0" collapsed="false">
      <c r="A1774" s="15" t="n">
        <v>7339010</v>
      </c>
      <c r="B1774" s="16" t="s">
        <v>1690</v>
      </c>
      <c r="C1774" s="17" t="s">
        <v>12</v>
      </c>
      <c r="D1774" s="18"/>
      <c r="E1774" s="18" t="n">
        <f aca="false">D1774/100</f>
        <v>0</v>
      </c>
    </row>
    <row r="1775" customFormat="false" ht="15" hidden="false" customHeight="false" outlineLevel="0" collapsed="false">
      <c r="A1775" s="15" t="n">
        <v>13072024</v>
      </c>
      <c r="B1775" s="16" t="s">
        <v>1691</v>
      </c>
      <c r="C1775" s="17" t="s">
        <v>61</v>
      </c>
      <c r="D1775" s="18"/>
      <c r="E1775" s="18" t="n">
        <f aca="false">D1775/100</f>
        <v>0</v>
      </c>
    </row>
    <row r="1776" customFormat="false" ht="15" hidden="false" customHeight="false" outlineLevel="0" collapsed="false">
      <c r="A1776" s="15" t="n">
        <v>1053022</v>
      </c>
      <c r="B1776" s="16" t="s">
        <v>1692</v>
      </c>
      <c r="C1776" s="19" t="s">
        <v>20</v>
      </c>
      <c r="D1776" s="18"/>
      <c r="E1776" s="18" t="n">
        <f aca="false">D1776/100</f>
        <v>0</v>
      </c>
    </row>
    <row r="1777" customFormat="false" ht="15" hidden="false" customHeight="false" outlineLevel="0" collapsed="false">
      <c r="A1777" s="15" t="n">
        <v>12063056</v>
      </c>
      <c r="B1777" s="16" t="s">
        <v>1693</v>
      </c>
      <c r="C1777" s="17" t="s">
        <v>96</v>
      </c>
      <c r="D1777" s="18"/>
      <c r="E1777" s="18" t="n">
        <f aca="false">D1777/100</f>
        <v>0</v>
      </c>
    </row>
    <row r="1778" customFormat="false" ht="15" hidden="false" customHeight="false" outlineLevel="0" collapsed="false">
      <c r="A1778" s="15" t="n">
        <v>7134018</v>
      </c>
      <c r="B1778" s="16" t="s">
        <v>1694</v>
      </c>
      <c r="C1778" s="17" t="s">
        <v>12</v>
      </c>
      <c r="D1778" s="18"/>
      <c r="E1778" s="18" t="n">
        <f aca="false">D1778/100</f>
        <v>0</v>
      </c>
    </row>
    <row r="1779" customFormat="false" ht="15" hidden="false" customHeight="false" outlineLevel="0" collapsed="false">
      <c r="A1779" s="15" t="n">
        <v>13076027</v>
      </c>
      <c r="B1779" s="16" t="s">
        <v>1695</v>
      </c>
      <c r="C1779" s="17" t="s">
        <v>61</v>
      </c>
      <c r="D1779" s="18"/>
      <c r="E1779" s="18" t="n">
        <f aca="false">D1779/100</f>
        <v>0</v>
      </c>
    </row>
    <row r="1780" customFormat="false" ht="15" hidden="false" customHeight="false" outlineLevel="0" collapsed="false">
      <c r="A1780" s="15" t="n">
        <v>1058039</v>
      </c>
      <c r="B1780" s="16" t="s">
        <v>1696</v>
      </c>
      <c r="C1780" s="19" t="s">
        <v>20</v>
      </c>
      <c r="D1780" s="18"/>
      <c r="E1780" s="18" t="n">
        <f aca="false">D1780/100</f>
        <v>0</v>
      </c>
    </row>
    <row r="1781" customFormat="false" ht="15" hidden="false" customHeight="false" outlineLevel="0" collapsed="false">
      <c r="A1781" s="15" t="n">
        <v>7235014</v>
      </c>
      <c r="B1781" s="16" t="s">
        <v>1697</v>
      </c>
      <c r="C1781" s="17" t="s">
        <v>12</v>
      </c>
      <c r="D1781" s="18"/>
      <c r="E1781" s="18" t="n">
        <f aca="false">D1781/100</f>
        <v>0</v>
      </c>
    </row>
    <row r="1782" customFormat="false" ht="15" hidden="false" customHeight="false" outlineLevel="0" collapsed="false">
      <c r="A1782" s="15" t="n">
        <v>1055011</v>
      </c>
      <c r="B1782" s="16" t="s">
        <v>1698</v>
      </c>
      <c r="C1782" s="19" t="s">
        <v>20</v>
      </c>
      <c r="D1782" s="18"/>
      <c r="E1782" s="18" t="n">
        <f aca="false">D1782/100</f>
        <v>0</v>
      </c>
    </row>
    <row r="1783" customFormat="false" ht="15" hidden="false" customHeight="false" outlineLevel="0" collapsed="false">
      <c r="A1783" s="15" t="n">
        <v>9671160</v>
      </c>
      <c r="B1783" s="16" t="s">
        <v>1699</v>
      </c>
      <c r="C1783" s="17" t="s">
        <v>22</v>
      </c>
      <c r="D1783" s="18"/>
      <c r="E1783" s="18" t="n">
        <f aca="false">D1783/100</f>
        <v>0</v>
      </c>
    </row>
    <row r="1784" customFormat="false" ht="15" hidden="false" customHeight="false" outlineLevel="0" collapsed="false">
      <c r="A1784" s="15" t="n">
        <v>3460002</v>
      </c>
      <c r="B1784" s="16" t="s">
        <v>1700</v>
      </c>
      <c r="C1784" s="19" t="s">
        <v>37</v>
      </c>
      <c r="D1784" s="18"/>
      <c r="E1784" s="18" t="n">
        <f aca="false">D1784/100</f>
        <v>0</v>
      </c>
    </row>
    <row r="1785" customFormat="false" ht="15" hidden="false" customHeight="false" outlineLevel="0" collapsed="false">
      <c r="A1785" s="15" t="n">
        <v>1061023</v>
      </c>
      <c r="B1785" s="16" t="s">
        <v>1701</v>
      </c>
      <c r="C1785" s="19" t="s">
        <v>20</v>
      </c>
      <c r="D1785" s="18"/>
      <c r="E1785" s="18" t="n">
        <f aca="false">D1785/100</f>
        <v>0</v>
      </c>
    </row>
    <row r="1786" customFormat="false" ht="15" hidden="false" customHeight="false" outlineLevel="0" collapsed="false">
      <c r="A1786" s="15" t="n">
        <v>3354003</v>
      </c>
      <c r="B1786" s="16" t="s">
        <v>1702</v>
      </c>
      <c r="C1786" s="19" t="s">
        <v>37</v>
      </c>
      <c r="D1786" s="18"/>
      <c r="E1786" s="18" t="n">
        <f aca="false">D1786/100</f>
        <v>0</v>
      </c>
    </row>
    <row r="1787" customFormat="false" ht="15" hidden="false" customHeight="false" outlineLevel="0" collapsed="false">
      <c r="A1787" s="15" t="n">
        <v>1058040</v>
      </c>
      <c r="B1787" s="16" t="s">
        <v>1703</v>
      </c>
      <c r="C1787" s="19" t="s">
        <v>20</v>
      </c>
      <c r="D1787" s="18"/>
      <c r="E1787" s="18" t="n">
        <f aca="false">D1787/100</f>
        <v>0</v>
      </c>
    </row>
    <row r="1788" customFormat="false" ht="15" hidden="false" customHeight="false" outlineLevel="0" collapsed="false">
      <c r="A1788" s="15" t="n">
        <v>7140025</v>
      </c>
      <c r="B1788" s="16" t="s">
        <v>1704</v>
      </c>
      <c r="C1788" s="17" t="s">
        <v>12</v>
      </c>
      <c r="D1788" s="18"/>
      <c r="E1788" s="18" t="n">
        <f aca="false">D1788/100</f>
        <v>0</v>
      </c>
    </row>
    <row r="1789" customFormat="false" ht="15" hidden="false" customHeight="false" outlineLevel="0" collapsed="false">
      <c r="A1789" s="15" t="n">
        <v>1060017</v>
      </c>
      <c r="B1789" s="16" t="s">
        <v>1705</v>
      </c>
      <c r="C1789" s="19" t="s">
        <v>20</v>
      </c>
      <c r="D1789" s="18"/>
      <c r="E1789" s="18" t="n">
        <f aca="false">D1789/100</f>
        <v>0</v>
      </c>
    </row>
    <row r="1790" customFormat="false" ht="15" hidden="false" customHeight="false" outlineLevel="0" collapsed="false">
      <c r="A1790" s="15" t="n">
        <v>13074016</v>
      </c>
      <c r="B1790" s="16" t="s">
        <v>1706</v>
      </c>
      <c r="C1790" s="17" t="s">
        <v>61</v>
      </c>
      <c r="D1790" s="18"/>
      <c r="E1790" s="18" t="n">
        <f aca="false">D1790/100</f>
        <v>0</v>
      </c>
    </row>
    <row r="1791" customFormat="false" ht="15" hidden="false" customHeight="false" outlineLevel="0" collapsed="false">
      <c r="A1791" s="15" t="n">
        <v>1058037</v>
      </c>
      <c r="B1791" s="16" t="s">
        <v>1707</v>
      </c>
      <c r="C1791" s="19" t="s">
        <v>20</v>
      </c>
      <c r="D1791" s="18"/>
      <c r="E1791" s="18" t="n">
        <f aca="false">D1791/100</f>
        <v>0</v>
      </c>
    </row>
    <row r="1792" customFormat="false" ht="15" hidden="false" customHeight="false" outlineLevel="0" collapsed="false">
      <c r="A1792" s="15" t="n">
        <v>7131015</v>
      </c>
      <c r="B1792" s="16" t="s">
        <v>1708</v>
      </c>
      <c r="C1792" s="17" t="s">
        <v>12</v>
      </c>
      <c r="D1792" s="18"/>
      <c r="E1792" s="18" t="n">
        <f aca="false">D1792/100</f>
        <v>0</v>
      </c>
    </row>
    <row r="1793" customFormat="false" ht="15" hidden="false" customHeight="false" outlineLevel="0" collapsed="false">
      <c r="A1793" s="15" t="n">
        <v>16063014</v>
      </c>
      <c r="B1793" s="16" t="s">
        <v>1709</v>
      </c>
      <c r="C1793" s="17" t="s">
        <v>29</v>
      </c>
      <c r="D1793" s="18"/>
      <c r="E1793" s="18" t="n">
        <f aca="false">D1793/100</f>
        <v>0</v>
      </c>
    </row>
    <row r="1794" customFormat="false" ht="15" hidden="false" customHeight="false" outlineLevel="0" collapsed="false">
      <c r="A1794" s="15" t="n">
        <v>1057013</v>
      </c>
      <c r="B1794" s="16" t="s">
        <v>1710</v>
      </c>
      <c r="C1794" s="19" t="s">
        <v>20</v>
      </c>
      <c r="D1794" s="18"/>
      <c r="E1794" s="18" t="n">
        <f aca="false">D1794/100</f>
        <v>0</v>
      </c>
    </row>
    <row r="1795" customFormat="false" ht="15" hidden="false" customHeight="false" outlineLevel="0" collapsed="false">
      <c r="A1795" s="15" t="n">
        <v>3154004</v>
      </c>
      <c r="B1795" s="16" t="s">
        <v>1711</v>
      </c>
      <c r="C1795" s="19" t="s">
        <v>37</v>
      </c>
      <c r="D1795" s="18"/>
      <c r="E1795" s="18" t="n">
        <f aca="false">D1795/100</f>
        <v>0</v>
      </c>
    </row>
    <row r="1796" customFormat="false" ht="15" hidden="false" customHeight="false" outlineLevel="0" collapsed="false">
      <c r="A1796" s="15" t="n">
        <v>3354004</v>
      </c>
      <c r="B1796" s="16" t="s">
        <v>1712</v>
      </c>
      <c r="C1796" s="19" t="s">
        <v>37</v>
      </c>
      <c r="D1796" s="18"/>
      <c r="E1796" s="18" t="n">
        <f aca="false">D1796/100</f>
        <v>0</v>
      </c>
    </row>
    <row r="1797" customFormat="false" ht="15" hidden="false" customHeight="false" outlineLevel="0" collapsed="false">
      <c r="A1797" s="15" t="n">
        <v>7333013</v>
      </c>
      <c r="B1797" s="16" t="s">
        <v>1713</v>
      </c>
      <c r="C1797" s="17" t="s">
        <v>12</v>
      </c>
      <c r="D1797" s="18"/>
      <c r="E1797" s="18" t="n">
        <f aca="false">D1797/100</f>
        <v>0</v>
      </c>
    </row>
    <row r="1798" customFormat="false" ht="15" hidden="false" customHeight="false" outlineLevel="0" collapsed="false">
      <c r="A1798" s="15" t="n">
        <v>1059019</v>
      </c>
      <c r="B1798" s="16" t="s">
        <v>1714</v>
      </c>
      <c r="C1798" s="19" t="s">
        <v>20</v>
      </c>
      <c r="D1798" s="18"/>
      <c r="E1798" s="18" t="n">
        <f aca="false">D1798/100</f>
        <v>0</v>
      </c>
    </row>
    <row r="1799" customFormat="false" ht="15" hidden="false" customHeight="false" outlineLevel="0" collapsed="false">
      <c r="A1799" s="15" t="n">
        <v>7338006</v>
      </c>
      <c r="B1799" s="16" t="s">
        <v>1715</v>
      </c>
      <c r="C1799" s="17" t="s">
        <v>12</v>
      </c>
      <c r="D1799" s="18"/>
      <c r="E1799" s="18" t="n">
        <f aca="false">D1799/100</f>
        <v>0</v>
      </c>
    </row>
    <row r="1800" customFormat="false" ht="15" hidden="false" customHeight="false" outlineLevel="0" collapsed="false">
      <c r="A1800" s="15" t="n">
        <v>13075025</v>
      </c>
      <c r="B1800" s="16" t="s">
        <v>1716</v>
      </c>
      <c r="C1800" s="17" t="s">
        <v>61</v>
      </c>
      <c r="D1800" s="18"/>
      <c r="E1800" s="18" t="n">
        <f aca="false">D1800/100</f>
        <v>0</v>
      </c>
    </row>
    <row r="1801" customFormat="false" ht="15" hidden="false" customHeight="false" outlineLevel="0" collapsed="false">
      <c r="A1801" s="15" t="n">
        <v>13075026</v>
      </c>
      <c r="B1801" s="16" t="s">
        <v>1717</v>
      </c>
      <c r="C1801" s="17" t="s">
        <v>61</v>
      </c>
      <c r="D1801" s="18"/>
      <c r="E1801" s="18" t="n">
        <f aca="false">D1801/100</f>
        <v>0</v>
      </c>
    </row>
    <row r="1802" customFormat="false" ht="15" hidden="false" customHeight="false" outlineLevel="0" collapsed="false">
      <c r="A1802" s="15" t="n">
        <v>13071027</v>
      </c>
      <c r="B1802" s="16" t="s">
        <v>1718</v>
      </c>
      <c r="C1802" s="17" t="s">
        <v>61</v>
      </c>
      <c r="D1802" s="18"/>
      <c r="E1802" s="18" t="n">
        <f aca="false">D1802/100</f>
        <v>0</v>
      </c>
    </row>
    <row r="1803" customFormat="false" ht="15" hidden="false" customHeight="false" outlineLevel="0" collapsed="false">
      <c r="A1803" s="15" t="n">
        <v>6411000</v>
      </c>
      <c r="B1803" s="16" t="s">
        <v>1719</v>
      </c>
      <c r="C1803" s="17" t="s">
        <v>18</v>
      </c>
      <c r="D1803" s="18" t="n">
        <v>535</v>
      </c>
      <c r="E1803" s="18" t="n">
        <f aca="false">D1803/100</f>
        <v>5.35</v>
      </c>
    </row>
    <row r="1804" customFormat="false" ht="15" hidden="false" customHeight="false" outlineLevel="0" collapsed="false">
      <c r="A1804" s="15" t="n">
        <v>7233014</v>
      </c>
      <c r="B1804" s="16" t="s">
        <v>1720</v>
      </c>
      <c r="C1804" s="17" t="s">
        <v>12</v>
      </c>
      <c r="D1804" s="18"/>
      <c r="E1804" s="18" t="n">
        <f aca="false">D1804/100</f>
        <v>0</v>
      </c>
    </row>
    <row r="1805" customFormat="false" ht="15" hidden="false" customHeight="false" outlineLevel="0" collapsed="false">
      <c r="A1805" s="15" t="n">
        <v>7340005</v>
      </c>
      <c r="B1805" s="16" t="s">
        <v>1721</v>
      </c>
      <c r="C1805" s="17" t="s">
        <v>12</v>
      </c>
      <c r="D1805" s="18"/>
      <c r="E1805" s="18" t="n">
        <f aca="false">D1805/100</f>
        <v>0</v>
      </c>
    </row>
    <row r="1806" customFormat="false" ht="15" hidden="false" customHeight="false" outlineLevel="0" collapsed="false">
      <c r="A1806" s="15" t="n">
        <v>7232214</v>
      </c>
      <c r="B1806" s="16" t="s">
        <v>1722</v>
      </c>
      <c r="C1806" s="17" t="s">
        <v>12</v>
      </c>
      <c r="D1806" s="18"/>
      <c r="E1806" s="18" t="n">
        <f aca="false">D1806/100</f>
        <v>0</v>
      </c>
    </row>
    <row r="1807" customFormat="false" ht="15" hidden="false" customHeight="false" outlineLevel="0" collapsed="false">
      <c r="A1807" s="15" t="n">
        <v>9771122</v>
      </c>
      <c r="B1807" s="16" t="s">
        <v>1723</v>
      </c>
      <c r="C1807" s="17" t="s">
        <v>22</v>
      </c>
      <c r="D1807" s="18"/>
      <c r="E1807" s="18" t="n">
        <f aca="false">D1807/100</f>
        <v>0</v>
      </c>
    </row>
    <row r="1808" customFormat="false" ht="15" hidden="false" customHeight="false" outlineLevel="0" collapsed="false">
      <c r="A1808" s="15" t="n">
        <v>3155003</v>
      </c>
      <c r="B1808" s="16" t="s">
        <v>1724</v>
      </c>
      <c r="C1808" s="19" t="s">
        <v>37</v>
      </c>
      <c r="D1808" s="18"/>
      <c r="E1808" s="18" t="n">
        <f aca="false">D1808/100</f>
        <v>0</v>
      </c>
    </row>
    <row r="1809" customFormat="false" ht="15" hidden="false" customHeight="false" outlineLevel="0" collapsed="false">
      <c r="A1809" s="15" t="n">
        <v>1053023</v>
      </c>
      <c r="B1809" s="16" t="s">
        <v>1725</v>
      </c>
      <c r="C1809" s="19" t="s">
        <v>20</v>
      </c>
      <c r="D1809" s="18"/>
      <c r="E1809" s="18" t="n">
        <f aca="false">D1809/100</f>
        <v>0</v>
      </c>
    </row>
    <row r="1810" customFormat="false" ht="15" hidden="false" customHeight="false" outlineLevel="0" collapsed="false">
      <c r="A1810" s="15" t="n">
        <v>13074017</v>
      </c>
      <c r="B1810" s="16" t="s">
        <v>1726</v>
      </c>
      <c r="C1810" s="17" t="s">
        <v>61</v>
      </c>
      <c r="D1810" s="18"/>
      <c r="E1810" s="18" t="n">
        <f aca="false">D1810/100</f>
        <v>0</v>
      </c>
    </row>
    <row r="1811" customFormat="false" ht="15" hidden="false" customHeight="false" outlineLevel="0" collapsed="false">
      <c r="A1811" s="15" t="n">
        <v>1058038</v>
      </c>
      <c r="B1811" s="16" t="s">
        <v>1727</v>
      </c>
      <c r="C1811" s="19" t="s">
        <v>20</v>
      </c>
      <c r="D1811" s="18"/>
      <c r="E1811" s="18" t="n">
        <f aca="false">D1811/100</f>
        <v>0</v>
      </c>
    </row>
    <row r="1812" customFormat="false" ht="15" hidden="false" customHeight="false" outlineLevel="0" collapsed="false">
      <c r="A1812" s="15" t="n">
        <v>5562008</v>
      </c>
      <c r="B1812" s="16" t="s">
        <v>1728</v>
      </c>
      <c r="C1812" s="17" t="s">
        <v>15</v>
      </c>
      <c r="D1812" s="18" t="n">
        <v>825</v>
      </c>
      <c r="E1812" s="18" t="n">
        <f aca="false">D1812/100</f>
        <v>8.25</v>
      </c>
    </row>
    <row r="1813" customFormat="false" ht="15" hidden="false" customHeight="false" outlineLevel="0" collapsed="false">
      <c r="A1813" s="15" t="n">
        <v>7138009</v>
      </c>
      <c r="B1813" s="16" t="s">
        <v>1729</v>
      </c>
      <c r="C1813" s="17" t="s">
        <v>12</v>
      </c>
      <c r="D1813" s="18"/>
      <c r="E1813" s="18" t="n">
        <f aca="false">D1813/100</f>
        <v>0</v>
      </c>
    </row>
    <row r="1814" customFormat="false" ht="15" hidden="false" customHeight="false" outlineLevel="0" collapsed="false">
      <c r="A1814" s="15" t="n">
        <v>7138010</v>
      </c>
      <c r="B1814" s="16" t="s">
        <v>1730</v>
      </c>
      <c r="C1814" s="17" t="s">
        <v>12</v>
      </c>
      <c r="D1814" s="18"/>
      <c r="E1814" s="18" t="n">
        <f aca="false">D1814/100</f>
        <v>0</v>
      </c>
    </row>
    <row r="1815" customFormat="false" ht="15" hidden="false" customHeight="false" outlineLevel="0" collapsed="false">
      <c r="A1815" s="15" t="n">
        <v>13071028</v>
      </c>
      <c r="B1815" s="16" t="s">
        <v>1731</v>
      </c>
      <c r="C1815" s="17" t="s">
        <v>61</v>
      </c>
      <c r="D1815" s="18"/>
      <c r="E1815" s="18" t="n">
        <f aca="false">D1815/100</f>
        <v>0</v>
      </c>
    </row>
    <row r="1816" customFormat="false" ht="15" hidden="false" customHeight="false" outlineLevel="0" collapsed="false">
      <c r="A1816" s="15" t="n">
        <v>7133022</v>
      </c>
      <c r="B1816" s="16" t="s">
        <v>1732</v>
      </c>
      <c r="C1816" s="17" t="s">
        <v>12</v>
      </c>
      <c r="D1816" s="18"/>
      <c r="E1816" s="18" t="n">
        <f aca="false">D1816/100</f>
        <v>0</v>
      </c>
    </row>
    <row r="1817" customFormat="false" ht="15" hidden="false" customHeight="false" outlineLevel="0" collapsed="false">
      <c r="A1817" s="15" t="n">
        <v>7143008</v>
      </c>
      <c r="B1817" s="16" t="s">
        <v>1732</v>
      </c>
      <c r="C1817" s="17" t="s">
        <v>12</v>
      </c>
      <c r="D1817" s="18"/>
      <c r="E1817" s="18" t="n">
        <f aca="false">D1817/100</f>
        <v>0</v>
      </c>
    </row>
    <row r="1818" customFormat="false" ht="15" hidden="false" customHeight="false" outlineLevel="0" collapsed="false">
      <c r="A1818" s="15" t="n">
        <v>8326010</v>
      </c>
      <c r="B1818" s="16" t="s">
        <v>1733</v>
      </c>
      <c r="C1818" s="17" t="s">
        <v>13</v>
      </c>
      <c r="D1818" s="18"/>
      <c r="E1818" s="18" t="n">
        <f aca="false">D1818/100</f>
        <v>0</v>
      </c>
    </row>
    <row r="1819" customFormat="false" ht="15" hidden="false" customHeight="false" outlineLevel="0" collapsed="false">
      <c r="A1819" s="15" t="n">
        <v>7233501</v>
      </c>
      <c r="B1819" s="16" t="s">
        <v>1734</v>
      </c>
      <c r="C1819" s="17" t="s">
        <v>12</v>
      </c>
      <c r="D1819" s="18"/>
      <c r="E1819" s="18" t="n">
        <f aca="false">D1819/100</f>
        <v>0</v>
      </c>
    </row>
    <row r="1820" customFormat="false" ht="15" hidden="false" customHeight="false" outlineLevel="0" collapsed="false">
      <c r="A1820" s="15" t="n">
        <v>7141025</v>
      </c>
      <c r="B1820" s="16" t="s">
        <v>1735</v>
      </c>
      <c r="C1820" s="17" t="s">
        <v>12</v>
      </c>
      <c r="D1820" s="18"/>
      <c r="E1820" s="18" t="n">
        <f aca="false">D1820/100</f>
        <v>0</v>
      </c>
    </row>
    <row r="1821" customFormat="false" ht="15" hidden="false" customHeight="false" outlineLevel="0" collapsed="false">
      <c r="A1821" s="15" t="n">
        <v>8417014</v>
      </c>
      <c r="B1821" s="16" t="s">
        <v>1736</v>
      </c>
      <c r="C1821" s="17" t="s">
        <v>13</v>
      </c>
      <c r="D1821" s="18"/>
      <c r="E1821" s="18" t="n">
        <f aca="false">D1821/100</f>
        <v>0</v>
      </c>
    </row>
    <row r="1822" customFormat="false" ht="15" hidden="false" customHeight="false" outlineLevel="0" collapsed="false">
      <c r="A1822" s="15" t="n">
        <v>6534007</v>
      </c>
      <c r="B1822" s="16" t="s">
        <v>1737</v>
      </c>
      <c r="C1822" s="17" t="s">
        <v>18</v>
      </c>
      <c r="D1822" s="18"/>
      <c r="E1822" s="18" t="n">
        <f aca="false">D1822/100</f>
        <v>0</v>
      </c>
    </row>
    <row r="1823" customFormat="false" ht="15" hidden="false" customHeight="false" outlineLevel="0" collapsed="false">
      <c r="A1823" s="15" t="n">
        <v>7232025</v>
      </c>
      <c r="B1823" s="16" t="s">
        <v>1738</v>
      </c>
      <c r="C1823" s="17" t="s">
        <v>12</v>
      </c>
      <c r="D1823" s="18"/>
      <c r="E1823" s="18" t="n">
        <f aca="false">D1823/100</f>
        <v>0</v>
      </c>
    </row>
    <row r="1824" customFormat="false" ht="15" hidden="false" customHeight="false" outlineLevel="0" collapsed="false">
      <c r="A1824" s="15" t="n">
        <v>7133023</v>
      </c>
      <c r="B1824" s="16" t="s">
        <v>1739</v>
      </c>
      <c r="C1824" s="17" t="s">
        <v>12</v>
      </c>
      <c r="D1824" s="18"/>
      <c r="E1824" s="18" t="n">
        <f aca="false">D1824/100</f>
        <v>0</v>
      </c>
    </row>
    <row r="1825" customFormat="false" ht="15" hidden="false" customHeight="false" outlineLevel="0" collapsed="false">
      <c r="A1825" s="15" t="n">
        <v>9576452</v>
      </c>
      <c r="B1825" s="16" t="s">
        <v>1740</v>
      </c>
      <c r="C1825" s="17" t="s">
        <v>22</v>
      </c>
      <c r="D1825" s="18"/>
      <c r="E1825" s="18" t="n">
        <f aca="false">D1825/100</f>
        <v>0</v>
      </c>
    </row>
    <row r="1826" customFormat="false" ht="15" hidden="false" customHeight="false" outlineLevel="0" collapsed="false">
      <c r="A1826" s="15" t="n">
        <v>13074018</v>
      </c>
      <c r="B1826" s="16" t="s">
        <v>1741</v>
      </c>
      <c r="C1826" s="17" t="s">
        <v>61</v>
      </c>
      <c r="D1826" s="18"/>
      <c r="E1826" s="18" t="n">
        <f aca="false">D1826/100</f>
        <v>0</v>
      </c>
    </row>
    <row r="1827" customFormat="false" ht="15" hidden="false" customHeight="false" outlineLevel="0" collapsed="false">
      <c r="A1827" s="15" t="n">
        <v>8115010</v>
      </c>
      <c r="B1827" s="16" t="s">
        <v>1742</v>
      </c>
      <c r="C1827" s="17" t="s">
        <v>13</v>
      </c>
      <c r="D1827" s="18"/>
      <c r="E1827" s="18" t="n">
        <f aca="false">D1827/100</f>
        <v>0</v>
      </c>
    </row>
    <row r="1828" customFormat="false" ht="15" hidden="false" customHeight="false" outlineLevel="0" collapsed="false">
      <c r="A1828" s="15" t="n">
        <v>3151007</v>
      </c>
      <c r="B1828" s="16" t="s">
        <v>1743</v>
      </c>
      <c r="C1828" s="19" t="s">
        <v>37</v>
      </c>
      <c r="D1828" s="18"/>
      <c r="E1828" s="18" t="n">
        <f aca="false">D1828/100</f>
        <v>0</v>
      </c>
    </row>
    <row r="1829" customFormat="false" ht="15" hidden="false" customHeight="false" outlineLevel="0" collapsed="false">
      <c r="A1829" s="15" t="n">
        <v>7131016</v>
      </c>
      <c r="B1829" s="16" t="s">
        <v>1744</v>
      </c>
      <c r="C1829" s="17" t="s">
        <v>12</v>
      </c>
      <c r="D1829" s="18"/>
      <c r="E1829" s="18" t="n">
        <f aca="false">D1829/100</f>
        <v>0</v>
      </c>
    </row>
    <row r="1830" customFormat="false" ht="15" hidden="false" customHeight="false" outlineLevel="0" collapsed="false">
      <c r="A1830" s="15" t="n">
        <v>3255007</v>
      </c>
      <c r="B1830" s="16" t="s">
        <v>1745</v>
      </c>
      <c r="C1830" s="19" t="s">
        <v>37</v>
      </c>
      <c r="D1830" s="18"/>
      <c r="E1830" s="18" t="n">
        <f aca="false">D1830/100</f>
        <v>0</v>
      </c>
    </row>
    <row r="1831" customFormat="false" ht="15" hidden="false" customHeight="false" outlineLevel="0" collapsed="false">
      <c r="A1831" s="15" t="n">
        <v>16073014</v>
      </c>
      <c r="B1831" s="16" t="s">
        <v>1746</v>
      </c>
      <c r="C1831" s="17" t="s">
        <v>29</v>
      </c>
      <c r="D1831" s="18"/>
      <c r="E1831" s="18" t="n">
        <f aca="false">D1831/100</f>
        <v>0</v>
      </c>
    </row>
    <row r="1832" customFormat="false" ht="15" hidden="false" customHeight="false" outlineLevel="0" collapsed="false">
      <c r="A1832" s="15" t="n">
        <v>7143009</v>
      </c>
      <c r="B1832" s="16" t="s">
        <v>1747</v>
      </c>
      <c r="C1832" s="17" t="s">
        <v>12</v>
      </c>
      <c r="D1832" s="18"/>
      <c r="E1832" s="18" t="n">
        <f aca="false">D1832/100</f>
        <v>0</v>
      </c>
    </row>
    <row r="1833" customFormat="false" ht="15" hidden="false" customHeight="false" outlineLevel="0" collapsed="false">
      <c r="A1833" s="15" t="n">
        <v>9271119</v>
      </c>
      <c r="B1833" s="16" t="s">
        <v>1748</v>
      </c>
      <c r="C1833" s="17" t="s">
        <v>22</v>
      </c>
      <c r="D1833" s="18" t="n">
        <v>330</v>
      </c>
      <c r="E1833" s="18" t="n">
        <f aca="false">D1833/100</f>
        <v>3.3</v>
      </c>
    </row>
    <row r="1834" customFormat="false" ht="15" hidden="false" customHeight="false" outlineLevel="0" collapsed="false">
      <c r="A1834" s="15" t="n">
        <v>8435067</v>
      </c>
      <c r="B1834" s="16" t="s">
        <v>1749</v>
      </c>
      <c r="C1834" s="17" t="s">
        <v>13</v>
      </c>
      <c r="D1834" s="18"/>
      <c r="E1834" s="18" t="n">
        <f aca="false">D1834/100</f>
        <v>0</v>
      </c>
    </row>
    <row r="1835" customFormat="false" ht="15" hidden="false" customHeight="false" outlineLevel="0" collapsed="false">
      <c r="A1835" s="15" t="n">
        <v>8117014</v>
      </c>
      <c r="B1835" s="16" t="s">
        <v>1750</v>
      </c>
      <c r="C1835" s="17" t="s">
        <v>13</v>
      </c>
      <c r="D1835" s="18"/>
      <c r="E1835" s="18" t="n">
        <f aca="false">D1835/100</f>
        <v>0</v>
      </c>
    </row>
    <row r="1836" customFormat="false" ht="15" hidden="false" customHeight="false" outlineLevel="0" collapsed="false">
      <c r="A1836" s="15" t="n">
        <v>7332009</v>
      </c>
      <c r="B1836" s="16" t="s">
        <v>1751</v>
      </c>
      <c r="C1836" s="17" t="s">
        <v>12</v>
      </c>
      <c r="D1836" s="18"/>
      <c r="E1836" s="18" t="n">
        <f aca="false">D1836/100</f>
        <v>0</v>
      </c>
    </row>
    <row r="1837" customFormat="false" ht="15" hidden="false" customHeight="false" outlineLevel="0" collapsed="false">
      <c r="A1837" s="15" t="n">
        <v>8327009</v>
      </c>
      <c r="B1837" s="16" t="s">
        <v>1752</v>
      </c>
      <c r="C1837" s="17" t="s">
        <v>13</v>
      </c>
      <c r="D1837" s="18"/>
      <c r="E1837" s="18" t="n">
        <f aca="false">D1837/100</f>
        <v>0</v>
      </c>
    </row>
    <row r="1838" customFormat="false" ht="15" hidden="false" customHeight="false" outlineLevel="0" collapsed="false">
      <c r="A1838" s="15" t="n">
        <v>7336014</v>
      </c>
      <c r="B1838" s="16" t="s">
        <v>1753</v>
      </c>
      <c r="C1838" s="17" t="s">
        <v>12</v>
      </c>
      <c r="D1838" s="18"/>
      <c r="E1838" s="18" t="n">
        <f aca="false">D1838/100</f>
        <v>0</v>
      </c>
    </row>
    <row r="1839" customFormat="false" ht="15" hidden="false" customHeight="false" outlineLevel="0" collapsed="false">
      <c r="A1839" s="15" t="n">
        <v>9373119</v>
      </c>
      <c r="B1839" s="16" t="s">
        <v>1754</v>
      </c>
      <c r="C1839" s="17" t="s">
        <v>22</v>
      </c>
      <c r="D1839" s="18"/>
      <c r="E1839" s="18" t="n">
        <f aca="false">D1839/100</f>
        <v>0</v>
      </c>
    </row>
    <row r="1840" customFormat="false" ht="15" hidden="false" customHeight="false" outlineLevel="0" collapsed="false">
      <c r="A1840" s="15" t="n">
        <v>9779130</v>
      </c>
      <c r="B1840" s="16" t="s">
        <v>1755</v>
      </c>
      <c r="C1840" s="17" t="s">
        <v>22</v>
      </c>
      <c r="D1840" s="18"/>
      <c r="E1840" s="18" t="n">
        <f aca="false">D1840/100</f>
        <v>0</v>
      </c>
    </row>
    <row r="1841" customFormat="false" ht="15" hidden="false" customHeight="false" outlineLevel="0" collapsed="false">
      <c r="A1841" s="15" t="n">
        <v>3359011</v>
      </c>
      <c r="B1841" s="16" t="s">
        <v>1756</v>
      </c>
      <c r="C1841" s="19" t="s">
        <v>37</v>
      </c>
      <c r="D1841" s="18"/>
      <c r="E1841" s="18" t="n">
        <f aca="false">D1841/100</f>
        <v>0</v>
      </c>
    </row>
    <row r="1842" customFormat="false" ht="15" hidden="false" customHeight="false" outlineLevel="0" collapsed="false">
      <c r="A1842" s="15" t="n">
        <v>3357011</v>
      </c>
      <c r="B1842" s="16" t="s">
        <v>1757</v>
      </c>
      <c r="C1842" s="19" t="s">
        <v>37</v>
      </c>
      <c r="D1842" s="18"/>
      <c r="E1842" s="18" t="n">
        <f aca="false">D1842/100</f>
        <v>0</v>
      </c>
    </row>
    <row r="1843" customFormat="false" ht="15" hidden="false" customHeight="false" outlineLevel="0" collapsed="false">
      <c r="A1843" s="15" t="n">
        <v>9774124</v>
      </c>
      <c r="B1843" s="16" t="s">
        <v>1758</v>
      </c>
      <c r="C1843" s="17" t="s">
        <v>22</v>
      </c>
      <c r="D1843" s="18"/>
      <c r="E1843" s="18" t="n">
        <f aca="false">D1843/100</f>
        <v>0</v>
      </c>
    </row>
    <row r="1844" customFormat="false" ht="15" hidden="false" customHeight="false" outlineLevel="0" collapsed="false">
      <c r="A1844" s="15" t="n">
        <v>8325072</v>
      </c>
      <c r="B1844" s="16" t="s">
        <v>1759</v>
      </c>
      <c r="C1844" s="17" t="s">
        <v>13</v>
      </c>
      <c r="D1844" s="18"/>
      <c r="E1844" s="18" t="n">
        <f aca="false">D1844/100</f>
        <v>0</v>
      </c>
    </row>
    <row r="1845" customFormat="false" ht="15" hidden="false" customHeight="false" outlineLevel="0" collapsed="false">
      <c r="A1845" s="15" t="n">
        <v>8116014</v>
      </c>
      <c r="B1845" s="16" t="s">
        <v>1760</v>
      </c>
      <c r="C1845" s="17" t="s">
        <v>13</v>
      </c>
      <c r="D1845" s="18"/>
      <c r="E1845" s="18" t="n">
        <f aca="false">D1845/100</f>
        <v>0</v>
      </c>
    </row>
    <row r="1846" customFormat="false" ht="15" hidden="false" customHeight="false" outlineLevel="0" collapsed="false">
      <c r="A1846" s="15" t="n">
        <v>5774020</v>
      </c>
      <c r="B1846" s="16" t="s">
        <v>1761</v>
      </c>
      <c r="C1846" s="17" t="s">
        <v>15</v>
      </c>
      <c r="D1846" s="18" t="n">
        <v>423</v>
      </c>
      <c r="E1846" s="18" t="n">
        <f aca="false">D1846/100</f>
        <v>4.23</v>
      </c>
    </row>
    <row r="1847" customFormat="false" ht="15" hidden="false" customHeight="false" outlineLevel="0" collapsed="false">
      <c r="A1847" s="15" t="n">
        <v>1062014</v>
      </c>
      <c r="B1847" s="16" t="s">
        <v>1762</v>
      </c>
      <c r="C1847" s="19" t="s">
        <v>20</v>
      </c>
      <c r="D1847" s="18"/>
      <c r="E1847" s="18" t="n">
        <f aca="false">D1847/100</f>
        <v>0</v>
      </c>
    </row>
    <row r="1848" customFormat="false" ht="15" hidden="false" customHeight="false" outlineLevel="0" collapsed="false">
      <c r="A1848" s="15" t="n">
        <v>14730070</v>
      </c>
      <c r="B1848" s="16" t="s">
        <v>1763</v>
      </c>
      <c r="C1848" s="17" t="s">
        <v>63</v>
      </c>
      <c r="D1848" s="18" t="n">
        <v>450</v>
      </c>
      <c r="E1848" s="18" t="n">
        <f aca="false">D1848/100</f>
        <v>4.5</v>
      </c>
    </row>
    <row r="1849" customFormat="false" ht="15" hidden="false" customHeight="false" outlineLevel="0" collapsed="false">
      <c r="A1849" s="15" t="n">
        <v>7340207</v>
      </c>
      <c r="B1849" s="16" t="s">
        <v>1764</v>
      </c>
      <c r="C1849" s="17" t="s">
        <v>12</v>
      </c>
      <c r="D1849" s="18"/>
      <c r="E1849" s="18" t="n">
        <f aca="false">D1849/100</f>
        <v>0</v>
      </c>
    </row>
    <row r="1850" customFormat="false" ht="15" hidden="false" customHeight="false" outlineLevel="0" collapsed="false">
      <c r="A1850" s="15" t="n">
        <v>3255008</v>
      </c>
      <c r="B1850" s="16" t="s">
        <v>1765</v>
      </c>
      <c r="C1850" s="19" t="s">
        <v>37</v>
      </c>
      <c r="D1850" s="18"/>
      <c r="E1850" s="18" t="n">
        <f aca="false">D1850/100</f>
        <v>0</v>
      </c>
    </row>
    <row r="1851" customFormat="false" ht="15" hidden="false" customHeight="false" outlineLevel="0" collapsed="false">
      <c r="A1851" s="15" t="n">
        <v>1051019</v>
      </c>
      <c r="B1851" s="16" t="s">
        <v>1766</v>
      </c>
      <c r="C1851" s="19" t="s">
        <v>20</v>
      </c>
      <c r="D1851" s="18"/>
      <c r="E1851" s="18" t="n">
        <f aca="false">D1851/100</f>
        <v>0</v>
      </c>
    </row>
    <row r="1852" customFormat="false" ht="15" hidden="false" customHeight="false" outlineLevel="0" collapsed="false">
      <c r="A1852" s="15" t="n">
        <v>3401000</v>
      </c>
      <c r="B1852" s="16" t="s">
        <v>1767</v>
      </c>
      <c r="C1852" s="19" t="s">
        <v>37</v>
      </c>
      <c r="D1852" s="18" t="n">
        <v>530</v>
      </c>
      <c r="E1852" s="18" t="n">
        <f aca="false">D1852/100</f>
        <v>5.3</v>
      </c>
    </row>
    <row r="1853" customFormat="false" ht="15" hidden="false" customHeight="false" outlineLevel="0" collapsed="false">
      <c r="A1853" s="15" t="n">
        <v>1051020</v>
      </c>
      <c r="B1853" s="16" t="s">
        <v>1768</v>
      </c>
      <c r="C1853" s="19" t="s">
        <v>20</v>
      </c>
      <c r="D1853" s="18"/>
      <c r="E1853" s="18" t="n">
        <f aca="false">D1853/100</f>
        <v>0</v>
      </c>
    </row>
    <row r="1854" customFormat="false" ht="15" hidden="false" customHeight="false" outlineLevel="0" collapsed="false">
      <c r="A1854" s="15" t="n">
        <v>13076029</v>
      </c>
      <c r="B1854" s="16" t="s">
        <v>1769</v>
      </c>
      <c r="C1854" s="17" t="s">
        <v>61</v>
      </c>
      <c r="D1854" s="18"/>
      <c r="E1854" s="18" t="n">
        <f aca="false">D1854/100</f>
        <v>0</v>
      </c>
    </row>
    <row r="1855" customFormat="false" ht="15" hidden="false" customHeight="false" outlineLevel="0" collapsed="false">
      <c r="A1855" s="15" t="n">
        <v>7233016</v>
      </c>
      <c r="B1855" s="16" t="s">
        <v>1770</v>
      </c>
      <c r="C1855" s="17" t="s">
        <v>12</v>
      </c>
      <c r="D1855" s="18"/>
      <c r="E1855" s="18" t="n">
        <f aca="false">D1855/100</f>
        <v>0</v>
      </c>
    </row>
    <row r="1856" customFormat="false" ht="15" hidden="false" customHeight="false" outlineLevel="0" collapsed="false">
      <c r="A1856" s="15" t="n">
        <v>14625100</v>
      </c>
      <c r="B1856" s="16" t="s">
        <v>1771</v>
      </c>
      <c r="C1856" s="17" t="s">
        <v>63</v>
      </c>
      <c r="D1856" s="18"/>
      <c r="E1856" s="18" t="n">
        <f aca="false">D1856/100</f>
        <v>0</v>
      </c>
    </row>
    <row r="1857" customFormat="false" ht="15" hidden="false" customHeight="false" outlineLevel="0" collapsed="false">
      <c r="A1857" s="15" t="n">
        <v>13071029</v>
      </c>
      <c r="B1857" s="16" t="s">
        <v>1772</v>
      </c>
      <c r="C1857" s="17" t="s">
        <v>61</v>
      </c>
      <c r="D1857" s="18"/>
      <c r="E1857" s="18" t="n">
        <f aca="false">D1857/100</f>
        <v>0</v>
      </c>
    </row>
    <row r="1858" customFormat="false" ht="15" hidden="false" customHeight="false" outlineLevel="0" collapsed="false">
      <c r="A1858" s="15" t="n">
        <v>8116015</v>
      </c>
      <c r="B1858" s="16" t="s">
        <v>1773</v>
      </c>
      <c r="C1858" s="17" t="s">
        <v>13</v>
      </c>
      <c r="D1858" s="18"/>
      <c r="E1858" s="18" t="n">
        <f aca="false">D1858/100</f>
        <v>0</v>
      </c>
    </row>
    <row r="1859" customFormat="false" ht="15" hidden="false" customHeight="false" outlineLevel="0" collapsed="false">
      <c r="A1859" s="15" t="n">
        <v>9176120</v>
      </c>
      <c r="B1859" s="16" t="s">
        <v>1773</v>
      </c>
      <c r="C1859" s="17" t="s">
        <v>22</v>
      </c>
      <c r="D1859" s="18"/>
      <c r="E1859" s="18" t="n">
        <f aca="false">D1859/100</f>
        <v>0</v>
      </c>
    </row>
    <row r="1860" customFormat="false" ht="15" hidden="false" customHeight="false" outlineLevel="0" collapsed="false">
      <c r="A1860" s="15" t="n">
        <v>8327010</v>
      </c>
      <c r="B1860" s="16" t="s">
        <v>1774</v>
      </c>
      <c r="C1860" s="17" t="s">
        <v>13</v>
      </c>
      <c r="D1860" s="18"/>
      <c r="E1860" s="18" t="n">
        <f aca="false">D1860/100</f>
        <v>0</v>
      </c>
    </row>
    <row r="1861" customFormat="false" ht="15" hidden="false" customHeight="false" outlineLevel="0" collapsed="false">
      <c r="A1861" s="15" t="n">
        <v>9181113</v>
      </c>
      <c r="B1861" s="16" t="s">
        <v>1775</v>
      </c>
      <c r="C1861" s="17" t="s">
        <v>22</v>
      </c>
      <c r="D1861" s="18"/>
      <c r="E1861" s="18" t="n">
        <f aca="false">D1861/100</f>
        <v>0</v>
      </c>
    </row>
    <row r="1862" customFormat="false" ht="15" hidden="false" customHeight="false" outlineLevel="0" collapsed="false">
      <c r="A1862" s="15" t="n">
        <v>3158008</v>
      </c>
      <c r="B1862" s="16" t="s">
        <v>1776</v>
      </c>
      <c r="C1862" s="19" t="s">
        <v>37</v>
      </c>
      <c r="D1862" s="18"/>
      <c r="E1862" s="18" t="n">
        <f aca="false">D1862/100</f>
        <v>0</v>
      </c>
    </row>
    <row r="1863" customFormat="false" ht="15" hidden="false" customHeight="false" outlineLevel="0" collapsed="false">
      <c r="A1863" s="15" t="n">
        <v>14524050</v>
      </c>
      <c r="B1863" s="16" t="s">
        <v>1777</v>
      </c>
      <c r="C1863" s="17" t="s">
        <v>63</v>
      </c>
      <c r="D1863" s="18"/>
      <c r="E1863" s="18" t="n">
        <f aca="false">D1863/100</f>
        <v>0</v>
      </c>
    </row>
    <row r="1864" customFormat="false" ht="15" hidden="false" customHeight="false" outlineLevel="0" collapsed="false">
      <c r="A1864" s="15" t="n">
        <v>7336015</v>
      </c>
      <c r="B1864" s="16" t="s">
        <v>1778</v>
      </c>
      <c r="C1864" s="17" t="s">
        <v>12</v>
      </c>
      <c r="D1864" s="18"/>
      <c r="E1864" s="18" t="n">
        <f aca="false">D1864/100</f>
        <v>0</v>
      </c>
    </row>
    <row r="1865" customFormat="false" ht="15" hidden="false" customHeight="false" outlineLevel="0" collapsed="false">
      <c r="A1865" s="15" t="n">
        <v>7233209</v>
      </c>
      <c r="B1865" s="16" t="s">
        <v>1779</v>
      </c>
      <c r="C1865" s="17" t="s">
        <v>12</v>
      </c>
      <c r="D1865" s="18"/>
      <c r="E1865" s="18" t="n">
        <f aca="false">D1865/100</f>
        <v>0</v>
      </c>
    </row>
    <row r="1866" customFormat="false" ht="15" hidden="false" customHeight="false" outlineLevel="0" collapsed="false">
      <c r="A1866" s="15" t="n">
        <v>9571132</v>
      </c>
      <c r="B1866" s="16" t="s">
        <v>1780</v>
      </c>
      <c r="C1866" s="17" t="s">
        <v>22</v>
      </c>
      <c r="D1866" s="18"/>
      <c r="E1866" s="18" t="n">
        <f aca="false">D1866/100</f>
        <v>0</v>
      </c>
    </row>
    <row r="1867" customFormat="false" ht="15" hidden="false" customHeight="false" outlineLevel="0" collapsed="false">
      <c r="A1867" s="15" t="n">
        <v>8316009</v>
      </c>
      <c r="B1867" s="16" t="s">
        <v>1781</v>
      </c>
      <c r="C1867" s="17" t="s">
        <v>13</v>
      </c>
      <c r="D1867" s="18"/>
      <c r="E1867" s="18" t="n">
        <f aca="false">D1867/100</f>
        <v>0</v>
      </c>
    </row>
    <row r="1868" customFormat="false" ht="15" hidden="false" customHeight="false" outlineLevel="0" collapsed="false">
      <c r="A1868" s="15" t="n">
        <v>3255009</v>
      </c>
      <c r="B1868" s="16" t="s">
        <v>1782</v>
      </c>
      <c r="C1868" s="19" t="s">
        <v>37</v>
      </c>
      <c r="D1868" s="18"/>
      <c r="E1868" s="18" t="n">
        <f aca="false">D1868/100</f>
        <v>0</v>
      </c>
    </row>
    <row r="1869" customFormat="false" ht="15" hidden="false" customHeight="false" outlineLevel="0" collapsed="false">
      <c r="A1869" s="15" t="n">
        <v>16063015</v>
      </c>
      <c r="B1869" s="16" t="s">
        <v>1783</v>
      </c>
      <c r="C1869" s="17" t="s">
        <v>29</v>
      </c>
      <c r="D1869" s="18"/>
      <c r="E1869" s="18" t="n">
        <f aca="false">D1869/100</f>
        <v>0</v>
      </c>
    </row>
    <row r="1870" customFormat="false" ht="15" hidden="false" customHeight="false" outlineLevel="0" collapsed="false">
      <c r="A1870" s="15" t="n">
        <v>7131017</v>
      </c>
      <c r="B1870" s="16" t="s">
        <v>1784</v>
      </c>
      <c r="C1870" s="17" t="s">
        <v>12</v>
      </c>
      <c r="D1870" s="18"/>
      <c r="E1870" s="18" t="n">
        <f aca="false">D1870/100</f>
        <v>0</v>
      </c>
    </row>
    <row r="1871" customFormat="false" ht="15" hidden="false" customHeight="false" outlineLevel="0" collapsed="false">
      <c r="A1871" s="15" t="n">
        <v>7138011</v>
      </c>
      <c r="B1871" s="16" t="s">
        <v>1785</v>
      </c>
      <c r="C1871" s="17" t="s">
        <v>12</v>
      </c>
      <c r="D1871" s="18"/>
      <c r="E1871" s="18" t="n">
        <f aca="false">D1871/100</f>
        <v>0</v>
      </c>
    </row>
    <row r="1872" customFormat="false" ht="15" hidden="false" customHeight="false" outlineLevel="0" collapsed="false">
      <c r="A1872" s="15" t="n">
        <v>7337017</v>
      </c>
      <c r="B1872" s="16" t="s">
        <v>1785</v>
      </c>
      <c r="C1872" s="17" t="s">
        <v>12</v>
      </c>
      <c r="D1872" s="18"/>
      <c r="E1872" s="18" t="n">
        <f aca="false">D1872/100</f>
        <v>0</v>
      </c>
    </row>
    <row r="1873" customFormat="false" ht="15" hidden="false" customHeight="false" outlineLevel="0" collapsed="false">
      <c r="A1873" s="15" t="n">
        <v>7143010</v>
      </c>
      <c r="B1873" s="16" t="s">
        <v>1786</v>
      </c>
      <c r="C1873" s="17" t="s">
        <v>12</v>
      </c>
      <c r="D1873" s="18"/>
      <c r="E1873" s="18" t="n">
        <f aca="false">D1873/100</f>
        <v>0</v>
      </c>
    </row>
    <row r="1874" customFormat="false" ht="15" hidden="false" customHeight="false" outlineLevel="0" collapsed="false">
      <c r="A1874" s="15" t="n">
        <v>1057015</v>
      </c>
      <c r="B1874" s="16" t="s">
        <v>1787</v>
      </c>
      <c r="C1874" s="19" t="s">
        <v>20</v>
      </c>
      <c r="D1874" s="18"/>
      <c r="E1874" s="18" t="n">
        <f aca="false">D1874/100</f>
        <v>0</v>
      </c>
    </row>
    <row r="1875" customFormat="false" ht="15" hidden="false" customHeight="false" outlineLevel="0" collapsed="false">
      <c r="A1875" s="15" t="n">
        <v>7132019</v>
      </c>
      <c r="B1875" s="16" t="s">
        <v>1788</v>
      </c>
      <c r="C1875" s="17" t="s">
        <v>12</v>
      </c>
      <c r="D1875" s="18"/>
      <c r="E1875" s="18" t="n">
        <f aca="false">D1875/100</f>
        <v>0</v>
      </c>
    </row>
    <row r="1876" customFormat="false" ht="15" hidden="false" customHeight="false" outlineLevel="0" collapsed="false">
      <c r="A1876" s="15" t="n">
        <v>13075027</v>
      </c>
      <c r="B1876" s="16" t="s">
        <v>1789</v>
      </c>
      <c r="C1876" s="17" t="s">
        <v>61</v>
      </c>
      <c r="D1876" s="18"/>
      <c r="E1876" s="18" t="n">
        <f aca="false">D1876/100</f>
        <v>0</v>
      </c>
    </row>
    <row r="1877" customFormat="false" ht="15" hidden="false" customHeight="false" outlineLevel="0" collapsed="false">
      <c r="A1877" s="15" t="n">
        <v>13076030</v>
      </c>
      <c r="B1877" s="16" t="s">
        <v>1790</v>
      </c>
      <c r="C1877" s="17" t="s">
        <v>61</v>
      </c>
      <c r="D1877" s="18"/>
      <c r="E1877" s="18" t="n">
        <f aca="false">D1877/100</f>
        <v>0</v>
      </c>
    </row>
    <row r="1878" customFormat="false" ht="15" hidden="false" customHeight="false" outlineLevel="0" collapsed="false">
      <c r="A1878" s="15" t="n">
        <v>3454007</v>
      </c>
      <c r="B1878" s="16" t="s">
        <v>1791</v>
      </c>
      <c r="C1878" s="19" t="s">
        <v>37</v>
      </c>
      <c r="D1878" s="18"/>
      <c r="E1878" s="18" t="n">
        <f aca="false">D1878/100</f>
        <v>0</v>
      </c>
    </row>
    <row r="1879" customFormat="false" ht="15" hidden="false" customHeight="false" outlineLevel="0" collapsed="false">
      <c r="A1879" s="15" t="n">
        <v>7133024</v>
      </c>
      <c r="B1879" s="16" t="s">
        <v>1792</v>
      </c>
      <c r="C1879" s="17" t="s">
        <v>12</v>
      </c>
      <c r="D1879" s="18"/>
      <c r="E1879" s="18" t="n">
        <f aca="false">D1879/100</f>
        <v>0</v>
      </c>
    </row>
    <row r="1880" customFormat="false" ht="15" hidden="false" customHeight="false" outlineLevel="0" collapsed="false">
      <c r="A1880" s="15" t="n">
        <v>3254010</v>
      </c>
      <c r="B1880" s="16" t="s">
        <v>1793</v>
      </c>
      <c r="C1880" s="19" t="s">
        <v>37</v>
      </c>
      <c r="D1880" s="18"/>
      <c r="E1880" s="18" t="n">
        <f aca="false">D1880/100</f>
        <v>0</v>
      </c>
    </row>
    <row r="1881" customFormat="false" ht="15" hidden="false" customHeight="false" outlineLevel="0" collapsed="false">
      <c r="A1881" s="15" t="n">
        <v>15001000</v>
      </c>
      <c r="B1881" s="16" t="s">
        <v>1794</v>
      </c>
      <c r="C1881" s="17" t="s">
        <v>82</v>
      </c>
      <c r="D1881" s="18" t="n">
        <v>495</v>
      </c>
      <c r="E1881" s="18" t="n">
        <f aca="false">D1881/100</f>
        <v>4.95</v>
      </c>
    </row>
    <row r="1882" customFormat="false" ht="15" hidden="false" customHeight="false" outlineLevel="0" collapsed="false">
      <c r="A1882" s="15" t="n">
        <v>7141026</v>
      </c>
      <c r="B1882" s="16" t="s">
        <v>1795</v>
      </c>
      <c r="C1882" s="17" t="s">
        <v>12</v>
      </c>
      <c r="D1882" s="18"/>
      <c r="E1882" s="18" t="n">
        <f aca="false">D1882/100</f>
        <v>0</v>
      </c>
    </row>
    <row r="1883" customFormat="false" ht="15" hidden="false" customHeight="false" outlineLevel="0" collapsed="false">
      <c r="A1883" s="15" t="n">
        <v>3457006</v>
      </c>
      <c r="B1883" s="16" t="s">
        <v>1796</v>
      </c>
      <c r="C1883" s="19" t="s">
        <v>37</v>
      </c>
      <c r="D1883" s="18"/>
      <c r="E1883" s="18" t="n">
        <f aca="false">D1883/100</f>
        <v>0</v>
      </c>
    </row>
    <row r="1884" customFormat="false" ht="15" hidden="false" customHeight="false" outlineLevel="0" collapsed="false">
      <c r="A1884" s="15" t="n">
        <v>5766020</v>
      </c>
      <c r="B1884" s="16" t="s">
        <v>1797</v>
      </c>
      <c r="C1884" s="17" t="s">
        <v>15</v>
      </c>
      <c r="D1884" s="18" t="n">
        <v>550</v>
      </c>
      <c r="E1884" s="18" t="n">
        <f aca="false">D1884/100</f>
        <v>5.5</v>
      </c>
    </row>
    <row r="1885" customFormat="false" ht="15" hidden="false" customHeight="false" outlineLevel="0" collapsed="false">
      <c r="A1885" s="15" t="n">
        <v>9675117</v>
      </c>
      <c r="B1885" s="16" t="s">
        <v>1798</v>
      </c>
      <c r="C1885" s="17" t="s">
        <v>22</v>
      </c>
      <c r="D1885" s="18"/>
      <c r="E1885" s="18" t="n">
        <f aca="false">D1885/100</f>
        <v>0</v>
      </c>
    </row>
    <row r="1886" customFormat="false" ht="15" hidden="false" customHeight="false" outlineLevel="0" collapsed="false">
      <c r="A1886" s="15" t="n">
        <v>8416009</v>
      </c>
      <c r="B1886" s="16" t="s">
        <v>1799</v>
      </c>
      <c r="C1886" s="17" t="s">
        <v>13</v>
      </c>
      <c r="D1886" s="18"/>
      <c r="E1886" s="18" t="n">
        <f aca="false">D1886/100</f>
        <v>0</v>
      </c>
    </row>
    <row r="1887" customFormat="false" ht="15" hidden="false" customHeight="false" outlineLevel="0" collapsed="false">
      <c r="A1887" s="15" t="n">
        <v>8215111</v>
      </c>
      <c r="B1887" s="16" t="s">
        <v>1800</v>
      </c>
      <c r="C1887" s="17" t="s">
        <v>13</v>
      </c>
      <c r="D1887" s="18"/>
      <c r="E1887" s="18" t="n">
        <f aca="false">D1887/100</f>
        <v>0</v>
      </c>
    </row>
    <row r="1888" customFormat="false" ht="15" hidden="false" customHeight="false" outlineLevel="0" collapsed="false">
      <c r="A1888" s="15" t="n">
        <v>8337030</v>
      </c>
      <c r="B1888" s="16" t="s">
        <v>1801</v>
      </c>
      <c r="C1888" s="17" t="s">
        <v>13</v>
      </c>
      <c r="D1888" s="18"/>
      <c r="E1888" s="18" t="n">
        <f aca="false">D1888/100</f>
        <v>0</v>
      </c>
    </row>
    <row r="1889" customFormat="false" ht="15" hidden="false" customHeight="false" outlineLevel="0" collapsed="false">
      <c r="A1889" s="15" t="n">
        <v>8415014</v>
      </c>
      <c r="B1889" s="16" t="s">
        <v>1802</v>
      </c>
      <c r="C1889" s="17" t="s">
        <v>13</v>
      </c>
      <c r="D1889" s="18"/>
      <c r="E1889" s="18" t="n">
        <f aca="false">D1889/100</f>
        <v>0</v>
      </c>
    </row>
    <row r="1890" customFormat="false" ht="15" hidden="false" customHeight="false" outlineLevel="0" collapsed="false">
      <c r="A1890" s="15" t="n">
        <v>8426031</v>
      </c>
      <c r="B1890" s="16" t="s">
        <v>1803</v>
      </c>
      <c r="C1890" s="17" t="s">
        <v>13</v>
      </c>
      <c r="D1890" s="18"/>
      <c r="E1890" s="18" t="n">
        <f aca="false">D1890/100</f>
        <v>0</v>
      </c>
    </row>
    <row r="1891" customFormat="false" ht="15" hidden="false" customHeight="false" outlineLevel="0" collapsed="false">
      <c r="A1891" s="15" t="n">
        <v>8116016</v>
      </c>
      <c r="B1891" s="16" t="s">
        <v>1804</v>
      </c>
      <c r="C1891" s="17" t="s">
        <v>13</v>
      </c>
      <c r="D1891" s="18"/>
      <c r="E1891" s="18" t="n">
        <f aca="false">D1891/100</f>
        <v>0</v>
      </c>
    </row>
    <row r="1892" customFormat="false" ht="15" hidden="false" customHeight="false" outlineLevel="0" collapsed="false">
      <c r="A1892" s="15" t="n">
        <v>13073015</v>
      </c>
      <c r="B1892" s="16" t="s">
        <v>1805</v>
      </c>
      <c r="C1892" s="17" t="s">
        <v>61</v>
      </c>
      <c r="D1892" s="18"/>
      <c r="E1892" s="18" t="n">
        <f aca="false">D1892/100</f>
        <v>0</v>
      </c>
    </row>
    <row r="1893" customFormat="false" ht="15" hidden="false" customHeight="false" outlineLevel="0" collapsed="false">
      <c r="A1893" s="15" t="n">
        <v>3158009</v>
      </c>
      <c r="B1893" s="16" t="s">
        <v>1806</v>
      </c>
      <c r="C1893" s="19" t="s">
        <v>37</v>
      </c>
      <c r="D1893" s="18"/>
      <c r="E1893" s="18" t="n">
        <f aca="false">D1893/100</f>
        <v>0</v>
      </c>
    </row>
    <row r="1894" customFormat="false" ht="15" hidden="false" customHeight="false" outlineLevel="0" collapsed="false">
      <c r="A1894" s="15" t="n">
        <v>7235015</v>
      </c>
      <c r="B1894" s="16" t="s">
        <v>1807</v>
      </c>
      <c r="C1894" s="17" t="s">
        <v>12</v>
      </c>
      <c r="D1894" s="18"/>
      <c r="E1894" s="18" t="n">
        <f aca="false">D1894/100</f>
        <v>0</v>
      </c>
    </row>
    <row r="1895" customFormat="false" ht="15" hidden="false" customHeight="false" outlineLevel="0" collapsed="false">
      <c r="A1895" s="15" t="n">
        <v>7233017</v>
      </c>
      <c r="B1895" s="16" t="s">
        <v>1808</v>
      </c>
      <c r="C1895" s="17" t="s">
        <v>12</v>
      </c>
      <c r="D1895" s="18"/>
      <c r="E1895" s="18" t="n">
        <f aca="false">D1895/100</f>
        <v>0</v>
      </c>
    </row>
    <row r="1896" customFormat="false" ht="15" hidden="false" customHeight="false" outlineLevel="0" collapsed="false">
      <c r="A1896" s="15" t="n">
        <v>9375127</v>
      </c>
      <c r="B1896" s="16" t="s">
        <v>1809</v>
      </c>
      <c r="C1896" s="17" t="s">
        <v>22</v>
      </c>
      <c r="D1896" s="18"/>
      <c r="E1896" s="18" t="n">
        <f aca="false">D1896/100</f>
        <v>0</v>
      </c>
    </row>
    <row r="1897" customFormat="false" ht="15" hidden="false" customHeight="false" outlineLevel="0" collapsed="false">
      <c r="A1897" s="15" t="n">
        <v>16061022</v>
      </c>
      <c r="B1897" s="16" t="s">
        <v>1810</v>
      </c>
      <c r="C1897" s="17" t="s">
        <v>29</v>
      </c>
      <c r="D1897" s="18"/>
      <c r="E1897" s="18" t="n">
        <f aca="false">D1897/100</f>
        <v>0</v>
      </c>
    </row>
    <row r="1898" customFormat="false" ht="15" hidden="false" customHeight="false" outlineLevel="0" collapsed="false">
      <c r="A1898" s="15" t="n">
        <v>7231018</v>
      </c>
      <c r="B1898" s="16" t="s">
        <v>1811</v>
      </c>
      <c r="C1898" s="17" t="s">
        <v>12</v>
      </c>
      <c r="D1898" s="18"/>
      <c r="E1898" s="18" t="n">
        <f aca="false">D1898/100</f>
        <v>0</v>
      </c>
    </row>
    <row r="1899" customFormat="false" ht="15" hidden="false" customHeight="false" outlineLevel="0" collapsed="false">
      <c r="A1899" s="15" t="n">
        <v>3355014</v>
      </c>
      <c r="B1899" s="16" t="s">
        <v>1812</v>
      </c>
      <c r="C1899" s="19" t="s">
        <v>37</v>
      </c>
      <c r="D1899" s="18"/>
      <c r="E1899" s="18" t="n">
        <f aca="false">D1899/100</f>
        <v>0</v>
      </c>
    </row>
    <row r="1900" customFormat="false" ht="15" hidden="false" customHeight="false" outlineLevel="0" collapsed="false">
      <c r="A1900" s="15" t="n">
        <v>14521140</v>
      </c>
      <c r="B1900" s="16" t="s">
        <v>1813</v>
      </c>
      <c r="C1900" s="17" t="s">
        <v>63</v>
      </c>
      <c r="D1900" s="18"/>
      <c r="E1900" s="18" t="n">
        <f aca="false">D1900/100</f>
        <v>0</v>
      </c>
    </row>
    <row r="1901" customFormat="false" ht="15" hidden="false" customHeight="false" outlineLevel="0" collapsed="false">
      <c r="A1901" s="15" t="n">
        <v>7339011</v>
      </c>
      <c r="B1901" s="16" t="s">
        <v>1814</v>
      </c>
      <c r="C1901" s="17" t="s">
        <v>12</v>
      </c>
      <c r="D1901" s="18"/>
      <c r="E1901" s="18" t="n">
        <f aca="false">D1901/100</f>
        <v>0</v>
      </c>
    </row>
    <row r="1902" customFormat="false" ht="15" hidden="false" customHeight="false" outlineLevel="0" collapsed="false">
      <c r="A1902" s="15" t="n">
        <v>13073016</v>
      </c>
      <c r="B1902" s="16" t="s">
        <v>1815</v>
      </c>
      <c r="C1902" s="17" t="s">
        <v>61</v>
      </c>
      <c r="D1902" s="18"/>
      <c r="E1902" s="18" t="n">
        <f aca="false">D1902/100</f>
        <v>0</v>
      </c>
    </row>
    <row r="1903" customFormat="false" ht="15" hidden="false" customHeight="false" outlineLevel="0" collapsed="false">
      <c r="A1903" s="15" t="n">
        <v>7231019</v>
      </c>
      <c r="B1903" s="16" t="s">
        <v>1816</v>
      </c>
      <c r="C1903" s="17" t="s">
        <v>12</v>
      </c>
      <c r="D1903" s="18"/>
      <c r="E1903" s="18" t="n">
        <f aca="false">D1903/100</f>
        <v>0</v>
      </c>
    </row>
    <row r="1904" customFormat="false" ht="15" hidden="false" customHeight="false" outlineLevel="0" collapsed="false">
      <c r="A1904" s="15" t="n">
        <v>7140027</v>
      </c>
      <c r="B1904" s="16" t="s">
        <v>1817</v>
      </c>
      <c r="C1904" s="17" t="s">
        <v>12</v>
      </c>
      <c r="D1904" s="18"/>
      <c r="E1904" s="18" t="n">
        <f aca="false">D1904/100</f>
        <v>0</v>
      </c>
    </row>
    <row r="1905" customFormat="false" ht="15" hidden="false" customHeight="false" outlineLevel="0" collapsed="false">
      <c r="A1905" s="15" t="n">
        <v>3251011</v>
      </c>
      <c r="B1905" s="16" t="s">
        <v>1818</v>
      </c>
      <c r="C1905" s="19" t="s">
        <v>37</v>
      </c>
      <c r="D1905" s="18"/>
      <c r="E1905" s="18" t="n">
        <f aca="false">D1905/100</f>
        <v>0</v>
      </c>
    </row>
    <row r="1906" customFormat="false" ht="15" hidden="false" customHeight="false" outlineLevel="0" collapsed="false">
      <c r="A1906" s="15" t="n">
        <v>7132020</v>
      </c>
      <c r="B1906" s="16" t="s">
        <v>1819</v>
      </c>
      <c r="C1906" s="17" t="s">
        <v>12</v>
      </c>
      <c r="D1906" s="18"/>
      <c r="E1906" s="18" t="n">
        <f aca="false">D1906/100</f>
        <v>0</v>
      </c>
    </row>
    <row r="1907" customFormat="false" ht="15" hidden="false" customHeight="false" outlineLevel="0" collapsed="false">
      <c r="A1907" s="15" t="n">
        <v>7140028</v>
      </c>
      <c r="B1907" s="16" t="s">
        <v>1820</v>
      </c>
      <c r="C1907" s="17" t="s">
        <v>12</v>
      </c>
      <c r="D1907" s="18"/>
      <c r="E1907" s="18" t="n">
        <f aca="false">D1907/100</f>
        <v>0</v>
      </c>
    </row>
    <row r="1908" customFormat="false" ht="15" hidden="false" customHeight="false" outlineLevel="0" collapsed="false">
      <c r="A1908" s="15" t="n">
        <v>7134019</v>
      </c>
      <c r="B1908" s="16" t="s">
        <v>1821</v>
      </c>
      <c r="C1908" s="17" t="s">
        <v>12</v>
      </c>
      <c r="D1908" s="18"/>
      <c r="E1908" s="18" t="n">
        <f aca="false">D1908/100</f>
        <v>0</v>
      </c>
    </row>
    <row r="1909" customFormat="false" ht="15" hidden="false" customHeight="false" outlineLevel="0" collapsed="false">
      <c r="A1909" s="15" t="n">
        <v>3151041</v>
      </c>
      <c r="B1909" s="16" t="s">
        <v>1822</v>
      </c>
      <c r="C1909" s="19" t="s">
        <v>37</v>
      </c>
      <c r="D1909" s="18"/>
      <c r="E1909" s="18" t="n">
        <f aca="false">D1909/100</f>
        <v>0</v>
      </c>
    </row>
    <row r="1910" customFormat="false" ht="15" hidden="false" customHeight="false" outlineLevel="0" collapsed="false">
      <c r="A1910" s="15" t="n">
        <v>9571134</v>
      </c>
      <c r="B1910" s="16" t="s">
        <v>1823</v>
      </c>
      <c r="C1910" s="17" t="s">
        <v>22</v>
      </c>
      <c r="D1910" s="18"/>
      <c r="E1910" s="18" t="n">
        <f aca="false">D1910/100</f>
        <v>0</v>
      </c>
    </row>
    <row r="1911" customFormat="false" ht="15" hidden="false" customHeight="false" outlineLevel="0" collapsed="false">
      <c r="A1911" s="15" t="n">
        <v>7137207</v>
      </c>
      <c r="B1911" s="16" t="s">
        <v>1824</v>
      </c>
      <c r="C1911" s="17" t="s">
        <v>12</v>
      </c>
      <c r="D1911" s="18"/>
      <c r="E1911" s="18" t="n">
        <f aca="false">D1911/100</f>
        <v>0</v>
      </c>
    </row>
    <row r="1912" customFormat="false" ht="15" hidden="false" customHeight="false" outlineLevel="0" collapsed="false">
      <c r="A1912" s="15" t="n">
        <v>6432004</v>
      </c>
      <c r="B1912" s="16" t="s">
        <v>1825</v>
      </c>
      <c r="C1912" s="17" t="s">
        <v>18</v>
      </c>
      <c r="D1912" s="18"/>
      <c r="E1912" s="18" t="n">
        <f aca="false">D1912/100</f>
        <v>0</v>
      </c>
    </row>
    <row r="1913" customFormat="false" ht="15" hidden="false" customHeight="false" outlineLevel="0" collapsed="false">
      <c r="A1913" s="15" t="n">
        <v>9772130</v>
      </c>
      <c r="B1913" s="16" t="s">
        <v>1826</v>
      </c>
      <c r="C1913" s="17" t="s">
        <v>22</v>
      </c>
      <c r="D1913" s="18"/>
      <c r="E1913" s="18" t="n">
        <f aca="false">D1913/100</f>
        <v>0</v>
      </c>
    </row>
    <row r="1914" customFormat="false" ht="15" hidden="false" customHeight="false" outlineLevel="0" collapsed="false">
      <c r="A1914" s="15" t="n">
        <v>16063016</v>
      </c>
      <c r="B1914" s="16" t="s">
        <v>1827</v>
      </c>
      <c r="C1914" s="17" t="s">
        <v>29</v>
      </c>
      <c r="D1914" s="18"/>
      <c r="E1914" s="18" t="n">
        <f aca="false">D1914/100</f>
        <v>0</v>
      </c>
    </row>
    <row r="1915" customFormat="false" ht="15" hidden="false" customHeight="false" outlineLevel="0" collapsed="false">
      <c r="A1915" s="15" t="n">
        <v>13075028</v>
      </c>
      <c r="B1915" s="16" t="s">
        <v>1828</v>
      </c>
      <c r="C1915" s="17" t="s">
        <v>61</v>
      </c>
      <c r="D1915" s="18"/>
      <c r="E1915" s="18" t="n">
        <f aca="false">D1915/100</f>
        <v>0</v>
      </c>
    </row>
    <row r="1916" customFormat="false" ht="15" hidden="false" customHeight="false" outlineLevel="0" collapsed="false">
      <c r="A1916" s="15" t="n">
        <v>7231020</v>
      </c>
      <c r="B1916" s="16" t="s">
        <v>1829</v>
      </c>
      <c r="C1916" s="17" t="s">
        <v>12</v>
      </c>
      <c r="D1916" s="18"/>
      <c r="E1916" s="18" t="n">
        <f aca="false">D1916/100</f>
        <v>0</v>
      </c>
    </row>
    <row r="1917" customFormat="false" ht="15" hidden="false" customHeight="false" outlineLevel="0" collapsed="false">
      <c r="A1917" s="15" t="n">
        <v>13072025</v>
      </c>
      <c r="B1917" s="16" t="s">
        <v>1830</v>
      </c>
      <c r="C1917" s="17" t="s">
        <v>61</v>
      </c>
      <c r="D1917" s="18"/>
      <c r="E1917" s="18" t="n">
        <f aca="false">D1917/100</f>
        <v>0</v>
      </c>
    </row>
    <row r="1918" customFormat="false" ht="15" hidden="false" customHeight="false" outlineLevel="0" collapsed="false">
      <c r="A1918" s="15" t="n">
        <v>3254011</v>
      </c>
      <c r="B1918" s="16" t="s">
        <v>1831</v>
      </c>
      <c r="C1918" s="19" t="s">
        <v>37</v>
      </c>
      <c r="D1918" s="18"/>
      <c r="E1918" s="18" t="n">
        <f aca="false">D1918/100</f>
        <v>0</v>
      </c>
    </row>
    <row r="1919" customFormat="false" ht="15" hidden="false" customHeight="false" outlineLevel="0" collapsed="false">
      <c r="A1919" s="15" t="n">
        <v>1051021</v>
      </c>
      <c r="B1919" s="16" t="s">
        <v>1832</v>
      </c>
      <c r="C1919" s="19" t="s">
        <v>20</v>
      </c>
      <c r="D1919" s="18"/>
      <c r="E1919" s="18" t="n">
        <f aca="false">D1919/100</f>
        <v>0</v>
      </c>
    </row>
    <row r="1920" customFormat="false" ht="15" hidden="false" customHeight="false" outlineLevel="0" collapsed="false">
      <c r="A1920" s="15" t="n">
        <v>8226010</v>
      </c>
      <c r="B1920" s="16" t="s">
        <v>1833</v>
      </c>
      <c r="C1920" s="17" t="s">
        <v>13</v>
      </c>
      <c r="D1920" s="18"/>
      <c r="E1920" s="18" t="n">
        <f aca="false">D1920/100</f>
        <v>0</v>
      </c>
    </row>
    <row r="1921" customFormat="false" ht="15" hidden="false" customHeight="false" outlineLevel="0" collapsed="false">
      <c r="A1921" s="15" t="n">
        <v>7333014</v>
      </c>
      <c r="B1921" s="16" t="s">
        <v>1834</v>
      </c>
      <c r="C1921" s="17" t="s">
        <v>12</v>
      </c>
      <c r="D1921" s="18"/>
      <c r="E1921" s="18" t="n">
        <f aca="false">D1921/100</f>
        <v>0</v>
      </c>
    </row>
    <row r="1922" customFormat="false" ht="15" hidden="false" customHeight="false" outlineLevel="0" collapsed="false">
      <c r="A1922" s="15" t="n">
        <v>3255010</v>
      </c>
      <c r="B1922" s="16" t="s">
        <v>1835</v>
      </c>
      <c r="C1922" s="19" t="s">
        <v>37</v>
      </c>
      <c r="D1922" s="18"/>
      <c r="E1922" s="18" t="n">
        <f aca="false">D1922/100</f>
        <v>0</v>
      </c>
    </row>
    <row r="1923" customFormat="false" ht="15" hidden="false" customHeight="false" outlineLevel="0" collapsed="false">
      <c r="A1923" s="15" t="n">
        <v>6635007</v>
      </c>
      <c r="B1923" s="16" t="s">
        <v>1836</v>
      </c>
      <c r="C1923" s="17" t="s">
        <v>18</v>
      </c>
      <c r="D1923" s="18"/>
      <c r="E1923" s="18" t="n">
        <f aca="false">D1923/100</f>
        <v>0</v>
      </c>
    </row>
    <row r="1924" customFormat="false" ht="15" hidden="false" customHeight="false" outlineLevel="0" collapsed="false">
      <c r="A1924" s="15" t="n">
        <v>6635008</v>
      </c>
      <c r="B1924" s="16" t="s">
        <v>1837</v>
      </c>
      <c r="C1924" s="17" t="s">
        <v>18</v>
      </c>
      <c r="D1924" s="18"/>
      <c r="E1924" s="18" t="n">
        <f aca="false">D1924/100</f>
        <v>0</v>
      </c>
    </row>
    <row r="1925" customFormat="false" ht="15" hidden="false" customHeight="false" outlineLevel="0" collapsed="false">
      <c r="A1925" s="15" t="n">
        <v>7141027</v>
      </c>
      <c r="B1925" s="16" t="s">
        <v>1838</v>
      </c>
      <c r="C1925" s="17" t="s">
        <v>12</v>
      </c>
      <c r="D1925" s="18"/>
      <c r="E1925" s="18" t="n">
        <f aca="false">D1925/100</f>
        <v>0</v>
      </c>
    </row>
    <row r="1926" customFormat="false" ht="15" hidden="false" customHeight="false" outlineLevel="0" collapsed="false">
      <c r="A1926" s="15" t="n">
        <v>7339012</v>
      </c>
      <c r="B1926" s="16" t="s">
        <v>1839</v>
      </c>
      <c r="C1926" s="17" t="s">
        <v>12</v>
      </c>
      <c r="D1926" s="18"/>
      <c r="E1926" s="18" t="n">
        <f aca="false">D1926/100</f>
        <v>0</v>
      </c>
    </row>
    <row r="1927" customFormat="false" ht="15" hidden="false" customHeight="false" outlineLevel="0" collapsed="false">
      <c r="A1927" s="15" t="n">
        <v>12067112</v>
      </c>
      <c r="B1927" s="16" t="s">
        <v>1840</v>
      </c>
      <c r="C1927" s="17" t="s">
        <v>96</v>
      </c>
      <c r="D1927" s="18"/>
      <c r="E1927" s="18" t="n">
        <f aca="false">D1927/100</f>
        <v>0</v>
      </c>
    </row>
    <row r="1928" customFormat="false" ht="15" hidden="false" customHeight="false" outlineLevel="0" collapsed="false">
      <c r="A1928" s="15" t="n">
        <v>7134020</v>
      </c>
      <c r="B1928" s="16" t="s">
        <v>1841</v>
      </c>
      <c r="C1928" s="17" t="s">
        <v>12</v>
      </c>
      <c r="D1928" s="18"/>
      <c r="E1928" s="18" t="n">
        <f aca="false">D1928/100</f>
        <v>0</v>
      </c>
    </row>
    <row r="1929" customFormat="false" ht="15" hidden="false" customHeight="false" outlineLevel="0" collapsed="false">
      <c r="A1929" s="15" t="n">
        <v>3256004</v>
      </c>
      <c r="B1929" s="16" t="s">
        <v>1842</v>
      </c>
      <c r="C1929" s="19" t="s">
        <v>37</v>
      </c>
      <c r="D1929" s="18"/>
      <c r="E1929" s="18" t="n">
        <f aca="false">D1929/100</f>
        <v>0</v>
      </c>
    </row>
    <row r="1930" customFormat="false" ht="15" hidden="false" customHeight="false" outlineLevel="0" collapsed="false">
      <c r="A1930" s="15" t="n">
        <v>3251012</v>
      </c>
      <c r="B1930" s="16" t="s">
        <v>1843</v>
      </c>
      <c r="C1930" s="19" t="s">
        <v>37</v>
      </c>
      <c r="D1930" s="18"/>
      <c r="E1930" s="18" t="n">
        <f aca="false">D1930/100</f>
        <v>0</v>
      </c>
    </row>
    <row r="1931" customFormat="false" ht="15" hidden="false" customHeight="false" outlineLevel="0" collapsed="false">
      <c r="A1931" s="15" t="n">
        <v>14627020</v>
      </c>
      <c r="B1931" s="16" t="s">
        <v>1844</v>
      </c>
      <c r="C1931" s="17" t="s">
        <v>63</v>
      </c>
      <c r="D1931" s="18"/>
      <c r="E1931" s="18" t="n">
        <f aca="false">D1931/100</f>
        <v>0</v>
      </c>
    </row>
    <row r="1932" customFormat="false" ht="15" hidden="false" customHeight="false" outlineLevel="0" collapsed="false">
      <c r="A1932" s="15" t="n">
        <v>7337018</v>
      </c>
      <c r="B1932" s="16" t="s">
        <v>1845</v>
      </c>
      <c r="C1932" s="17" t="s">
        <v>12</v>
      </c>
      <c r="D1932" s="18"/>
      <c r="E1932" s="18" t="n">
        <f aca="false">D1932/100</f>
        <v>0</v>
      </c>
    </row>
    <row r="1933" customFormat="false" ht="15" hidden="false" customHeight="false" outlineLevel="0" collapsed="false">
      <c r="A1933" s="15" t="n">
        <v>7138012</v>
      </c>
      <c r="B1933" s="16" t="s">
        <v>1846</v>
      </c>
      <c r="C1933" s="17" t="s">
        <v>12</v>
      </c>
      <c r="D1933" s="18"/>
      <c r="E1933" s="18" t="n">
        <f aca="false">D1933/100</f>
        <v>0</v>
      </c>
    </row>
    <row r="1934" customFormat="false" ht="15" hidden="false" customHeight="false" outlineLevel="0" collapsed="false">
      <c r="A1934" s="15" t="n">
        <v>7231021</v>
      </c>
      <c r="B1934" s="16" t="s">
        <v>1847</v>
      </c>
      <c r="C1934" s="17" t="s">
        <v>12</v>
      </c>
      <c r="D1934" s="18"/>
      <c r="E1934" s="18" t="n">
        <f aca="false">D1934/100</f>
        <v>0</v>
      </c>
    </row>
    <row r="1935" customFormat="false" ht="15" hidden="false" customHeight="false" outlineLevel="0" collapsed="false">
      <c r="A1935" s="15" t="n">
        <v>13073017</v>
      </c>
      <c r="B1935" s="16" t="s">
        <v>1848</v>
      </c>
      <c r="C1935" s="17" t="s">
        <v>61</v>
      </c>
      <c r="D1935" s="18"/>
      <c r="E1935" s="18" t="n">
        <f aca="false">D1935/100</f>
        <v>0</v>
      </c>
    </row>
    <row r="1936" customFormat="false" ht="15" hidden="false" customHeight="false" outlineLevel="0" collapsed="false">
      <c r="A1936" s="15" t="n">
        <v>7231022</v>
      </c>
      <c r="B1936" s="16" t="s">
        <v>1849</v>
      </c>
      <c r="C1936" s="17" t="s">
        <v>12</v>
      </c>
      <c r="D1936" s="18"/>
      <c r="E1936" s="18" t="n">
        <f aca="false">D1936/100</f>
        <v>0</v>
      </c>
    </row>
    <row r="1937" customFormat="false" ht="15" hidden="false" customHeight="false" outlineLevel="0" collapsed="false">
      <c r="A1937" s="15" t="n">
        <v>15081105</v>
      </c>
      <c r="B1937" s="16" t="s">
        <v>1850</v>
      </c>
      <c r="C1937" s="17" t="s">
        <v>82</v>
      </c>
      <c r="D1937" s="18"/>
      <c r="E1937" s="18" t="n">
        <f aca="false">D1937/100</f>
        <v>0</v>
      </c>
    </row>
    <row r="1938" customFormat="false" ht="15" hidden="false" customHeight="false" outlineLevel="0" collapsed="false">
      <c r="A1938" s="15" t="n">
        <v>9575118</v>
      </c>
      <c r="B1938" s="16" t="s">
        <v>1851</v>
      </c>
      <c r="C1938" s="17" t="s">
        <v>22</v>
      </c>
      <c r="D1938" s="18"/>
      <c r="E1938" s="18" t="n">
        <f aca="false">D1938/100</f>
        <v>0</v>
      </c>
    </row>
    <row r="1939" customFormat="false" ht="15" hidden="false" customHeight="false" outlineLevel="0" collapsed="false">
      <c r="A1939" s="15" t="n">
        <v>9181114</v>
      </c>
      <c r="B1939" s="16" t="s">
        <v>1852</v>
      </c>
      <c r="C1939" s="17" t="s">
        <v>22</v>
      </c>
      <c r="D1939" s="18"/>
      <c r="E1939" s="18" t="n">
        <f aca="false">D1939/100</f>
        <v>0</v>
      </c>
    </row>
    <row r="1940" customFormat="false" ht="15" hidden="false" customHeight="false" outlineLevel="0" collapsed="false">
      <c r="A1940" s="15" t="n">
        <v>8425028</v>
      </c>
      <c r="B1940" s="16" t="s">
        <v>1853</v>
      </c>
      <c r="C1940" s="17" t="s">
        <v>13</v>
      </c>
      <c r="D1940" s="18"/>
      <c r="E1940" s="18" t="n">
        <f aca="false">D1940/100</f>
        <v>0</v>
      </c>
    </row>
    <row r="1941" customFormat="false" ht="15" hidden="false" customHeight="false" outlineLevel="0" collapsed="false">
      <c r="A1941" s="15" t="n">
        <v>9571135</v>
      </c>
      <c r="B1941" s="16" t="s">
        <v>1854</v>
      </c>
      <c r="C1941" s="17" t="s">
        <v>22</v>
      </c>
      <c r="D1941" s="18"/>
      <c r="E1941" s="18" t="n">
        <f aca="false">D1941/100</f>
        <v>0</v>
      </c>
    </row>
    <row r="1942" customFormat="false" ht="15" hidden="false" customHeight="false" outlineLevel="0" collapsed="false">
      <c r="A1942" s="15" t="n">
        <v>16061023</v>
      </c>
      <c r="B1942" s="16" t="s">
        <v>1855</v>
      </c>
      <c r="C1942" s="17" t="s">
        <v>29</v>
      </c>
      <c r="D1942" s="18"/>
      <c r="E1942" s="18" t="n">
        <f aca="false">D1942/100</f>
        <v>0</v>
      </c>
    </row>
    <row r="1943" customFormat="false" ht="15" hidden="false" customHeight="false" outlineLevel="0" collapsed="false">
      <c r="A1943" s="15" t="n">
        <v>9277114</v>
      </c>
      <c r="B1943" s="16" t="s">
        <v>1856</v>
      </c>
      <c r="C1943" s="17" t="s">
        <v>22</v>
      </c>
      <c r="D1943" s="18"/>
      <c r="E1943" s="18" t="n">
        <f aca="false">D1943/100</f>
        <v>0</v>
      </c>
    </row>
    <row r="1944" customFormat="false" ht="15" hidden="false" customHeight="false" outlineLevel="0" collapsed="false">
      <c r="A1944" s="15" t="n">
        <v>9575119</v>
      </c>
      <c r="B1944" s="16" t="s">
        <v>1857</v>
      </c>
      <c r="C1944" s="17" t="s">
        <v>22</v>
      </c>
      <c r="D1944" s="18"/>
      <c r="E1944" s="18" t="n">
        <f aca="false">D1944/100</f>
        <v>0</v>
      </c>
    </row>
    <row r="1945" customFormat="false" ht="15" hidden="false" customHeight="false" outlineLevel="0" collapsed="false">
      <c r="A1945" s="15" t="n">
        <v>9376122</v>
      </c>
      <c r="B1945" s="16" t="s">
        <v>1858</v>
      </c>
      <c r="C1945" s="17" t="s">
        <v>22</v>
      </c>
      <c r="D1945" s="18"/>
      <c r="E1945" s="18" t="n">
        <f aca="false">D1945/100</f>
        <v>0</v>
      </c>
    </row>
    <row r="1946" customFormat="false" ht="15" hidden="false" customHeight="false" outlineLevel="0" collapsed="false">
      <c r="A1946" s="15" t="n">
        <v>9373121</v>
      </c>
      <c r="B1946" s="16" t="s">
        <v>1859</v>
      </c>
      <c r="C1946" s="17" t="s">
        <v>22</v>
      </c>
      <c r="D1946" s="18"/>
      <c r="E1946" s="18" t="n">
        <f aca="false">D1946/100</f>
        <v>0</v>
      </c>
    </row>
    <row r="1947" customFormat="false" ht="15" hidden="false" customHeight="false" outlineLevel="0" collapsed="false">
      <c r="A1947" s="15" t="n">
        <v>7141502</v>
      </c>
      <c r="B1947" s="16" t="s">
        <v>1860</v>
      </c>
      <c r="C1947" s="17" t="s">
        <v>12</v>
      </c>
      <c r="D1947" s="18"/>
      <c r="E1947" s="18" t="n">
        <f aca="false">D1947/100</f>
        <v>0</v>
      </c>
    </row>
    <row r="1948" customFormat="false" ht="15" hidden="false" customHeight="false" outlineLevel="0" collapsed="false">
      <c r="A1948" s="15" t="n">
        <v>8325011</v>
      </c>
      <c r="B1948" s="16" t="s">
        <v>1861</v>
      </c>
      <c r="C1948" s="17" t="s">
        <v>13</v>
      </c>
      <c r="D1948" s="18"/>
      <c r="E1948" s="18" t="n">
        <f aca="false">D1948/100</f>
        <v>0</v>
      </c>
    </row>
    <row r="1949" customFormat="false" ht="15" hidden="false" customHeight="false" outlineLevel="0" collapsed="false">
      <c r="A1949" s="15" t="n">
        <v>9780119</v>
      </c>
      <c r="B1949" s="16" t="s">
        <v>1862</v>
      </c>
      <c r="C1949" s="17" t="s">
        <v>22</v>
      </c>
      <c r="D1949" s="18"/>
      <c r="E1949" s="18" t="n">
        <f aca="false">D1949/100</f>
        <v>0</v>
      </c>
    </row>
    <row r="1950" customFormat="false" ht="15" hidden="false" customHeight="false" outlineLevel="0" collapsed="false">
      <c r="A1950" s="15" t="n">
        <v>9173118</v>
      </c>
      <c r="B1950" s="16" t="s">
        <v>1863</v>
      </c>
      <c r="C1950" s="17" t="s">
        <v>22</v>
      </c>
      <c r="D1950" s="18"/>
      <c r="E1950" s="18" t="n">
        <f aca="false">D1950/100</f>
        <v>0</v>
      </c>
    </row>
    <row r="1951" customFormat="false" ht="15" hidden="false" customHeight="false" outlineLevel="0" collapsed="false">
      <c r="A1951" s="15" t="n">
        <v>7340208</v>
      </c>
      <c r="B1951" s="16" t="s">
        <v>1864</v>
      </c>
      <c r="C1951" s="17" t="s">
        <v>12</v>
      </c>
      <c r="D1951" s="18"/>
      <c r="E1951" s="18" t="n">
        <f aca="false">D1951/100</f>
        <v>0</v>
      </c>
    </row>
    <row r="1952" customFormat="false" ht="15" hidden="false" customHeight="false" outlineLevel="0" collapsed="false">
      <c r="A1952" s="15" t="n">
        <v>6438001</v>
      </c>
      <c r="B1952" s="16" t="s">
        <v>1865</v>
      </c>
      <c r="C1952" s="17" t="s">
        <v>18</v>
      </c>
      <c r="D1952" s="18" t="n">
        <v>600</v>
      </c>
      <c r="E1952" s="18" t="n">
        <f aca="false">D1952/100</f>
        <v>6</v>
      </c>
    </row>
    <row r="1953" customFormat="false" ht="15" hidden="false" customHeight="false" outlineLevel="0" collapsed="false">
      <c r="A1953" s="15" t="n">
        <v>16061024</v>
      </c>
      <c r="B1953" s="16" t="s">
        <v>1866</v>
      </c>
      <c r="C1953" s="17" t="s">
        <v>29</v>
      </c>
      <c r="D1953" s="18"/>
      <c r="E1953" s="18" t="n">
        <f aca="false">D1953/100</f>
        <v>0</v>
      </c>
    </row>
    <row r="1954" customFormat="false" ht="15" hidden="false" customHeight="false" outlineLevel="0" collapsed="false">
      <c r="A1954" s="15" t="n">
        <v>6532005</v>
      </c>
      <c r="B1954" s="16" t="s">
        <v>1867</v>
      </c>
      <c r="C1954" s="17" t="s">
        <v>18</v>
      </c>
      <c r="D1954" s="18"/>
      <c r="E1954" s="18" t="n">
        <f aca="false">D1954/100</f>
        <v>0</v>
      </c>
    </row>
    <row r="1955" customFormat="false" ht="15" hidden="false" customHeight="false" outlineLevel="0" collapsed="false">
      <c r="A1955" s="15" t="n">
        <v>7141029</v>
      </c>
      <c r="B1955" s="16" t="s">
        <v>1868</v>
      </c>
      <c r="C1955" s="17" t="s">
        <v>12</v>
      </c>
      <c r="D1955" s="18"/>
      <c r="E1955" s="18" t="n">
        <f aca="false">D1955/100</f>
        <v>0</v>
      </c>
    </row>
    <row r="1956" customFormat="false" ht="15" hidden="false" customHeight="false" outlineLevel="0" collapsed="false">
      <c r="A1956" s="15" t="n">
        <v>7140029</v>
      </c>
      <c r="B1956" s="16" t="s">
        <v>1869</v>
      </c>
      <c r="C1956" s="17" t="s">
        <v>12</v>
      </c>
      <c r="D1956" s="18"/>
      <c r="E1956" s="18" t="n">
        <f aca="false">D1956/100</f>
        <v>0</v>
      </c>
    </row>
    <row r="1957" customFormat="false" ht="15" hidden="false" customHeight="false" outlineLevel="0" collapsed="false">
      <c r="A1957" s="15" t="n">
        <v>6532006</v>
      </c>
      <c r="B1957" s="16" t="s">
        <v>1870</v>
      </c>
      <c r="C1957" s="17" t="s">
        <v>18</v>
      </c>
      <c r="D1957" s="18" t="n">
        <v>495</v>
      </c>
      <c r="E1957" s="18" t="n">
        <f aca="false">D1957/100</f>
        <v>4.95</v>
      </c>
    </row>
    <row r="1958" customFormat="false" ht="15" hidden="false" customHeight="false" outlineLevel="0" collapsed="false">
      <c r="A1958" s="15" t="n">
        <v>7140030</v>
      </c>
      <c r="B1958" s="16" t="s">
        <v>1871</v>
      </c>
      <c r="C1958" s="17" t="s">
        <v>12</v>
      </c>
      <c r="D1958" s="18"/>
      <c r="E1958" s="18" t="n">
        <f aca="false">D1958/100</f>
        <v>0</v>
      </c>
    </row>
    <row r="1959" customFormat="false" ht="15" hidden="false" customHeight="false" outlineLevel="0" collapsed="false">
      <c r="A1959" s="15" t="n">
        <v>9773125</v>
      </c>
      <c r="B1959" s="16" t="s">
        <v>1872</v>
      </c>
      <c r="C1959" s="17" t="s">
        <v>22</v>
      </c>
      <c r="D1959" s="18"/>
      <c r="E1959" s="18" t="n">
        <f aca="false">D1959/100</f>
        <v>0</v>
      </c>
    </row>
    <row r="1960" customFormat="false" ht="15" hidden="false" customHeight="false" outlineLevel="0" collapsed="false">
      <c r="A1960" s="15" t="n">
        <v>10044111</v>
      </c>
      <c r="B1960" s="16" t="s">
        <v>1873</v>
      </c>
      <c r="C1960" s="17" t="s">
        <v>748</v>
      </c>
      <c r="D1960" s="18" t="n">
        <v>390</v>
      </c>
      <c r="E1960" s="18" t="n">
        <f aca="false">D1960/100</f>
        <v>3.9</v>
      </c>
    </row>
    <row r="1961" customFormat="false" ht="15" hidden="false" customHeight="false" outlineLevel="0" collapsed="false">
      <c r="A1961" s="15" t="n">
        <v>16066016</v>
      </c>
      <c r="B1961" s="16" t="s">
        <v>1874</v>
      </c>
      <c r="C1961" s="17" t="s">
        <v>29</v>
      </c>
      <c r="D1961" s="18"/>
      <c r="E1961" s="18" t="n">
        <f aca="false">D1961/100</f>
        <v>0</v>
      </c>
    </row>
    <row r="1962" customFormat="false" ht="15" hidden="false" customHeight="false" outlineLevel="0" collapsed="false">
      <c r="A1962" s="15" t="n">
        <v>7340006</v>
      </c>
      <c r="B1962" s="16" t="s">
        <v>1875</v>
      </c>
      <c r="C1962" s="17" t="s">
        <v>12</v>
      </c>
      <c r="D1962" s="18"/>
      <c r="E1962" s="18" t="n">
        <f aca="false">D1962/100</f>
        <v>0</v>
      </c>
    </row>
    <row r="1963" customFormat="false" ht="15" hidden="false" customHeight="false" outlineLevel="0" collapsed="false">
      <c r="A1963" s="15" t="n">
        <v>7232216</v>
      </c>
      <c r="B1963" s="16" t="s">
        <v>1876</v>
      </c>
      <c r="C1963" s="17" t="s">
        <v>12</v>
      </c>
      <c r="D1963" s="18"/>
      <c r="E1963" s="18" t="n">
        <f aca="false">D1963/100</f>
        <v>0</v>
      </c>
    </row>
    <row r="1964" customFormat="false" ht="15" hidden="false" customHeight="false" outlineLevel="0" collapsed="false">
      <c r="A1964" s="15" t="n">
        <v>16061025</v>
      </c>
      <c r="B1964" s="16" t="s">
        <v>1877</v>
      </c>
      <c r="C1964" s="17" t="s">
        <v>29</v>
      </c>
      <c r="D1964" s="18"/>
      <c r="E1964" s="18" t="n">
        <f aca="false">D1964/100</f>
        <v>0</v>
      </c>
    </row>
    <row r="1965" customFormat="false" ht="15" hidden="false" customHeight="false" outlineLevel="0" collapsed="false">
      <c r="A1965" s="15" t="n">
        <v>1051022</v>
      </c>
      <c r="B1965" s="16" t="s">
        <v>1878</v>
      </c>
      <c r="C1965" s="19" t="s">
        <v>20</v>
      </c>
      <c r="D1965" s="18"/>
      <c r="E1965" s="18" t="n">
        <f aca="false">D1965/100</f>
        <v>0</v>
      </c>
    </row>
    <row r="1966" customFormat="false" ht="15" hidden="false" customHeight="false" outlineLevel="0" collapsed="false">
      <c r="A1966" s="15" t="n">
        <v>9279112</v>
      </c>
      <c r="B1966" s="16" t="s">
        <v>1879</v>
      </c>
      <c r="C1966" s="17" t="s">
        <v>22</v>
      </c>
      <c r="D1966" s="18"/>
      <c r="E1966" s="18" t="n">
        <f aca="false">D1966/100</f>
        <v>0</v>
      </c>
    </row>
    <row r="1967" customFormat="false" ht="15" hidden="false" customHeight="false" outlineLevel="0" collapsed="false">
      <c r="A1967" s="15" t="n">
        <v>9678122</v>
      </c>
      <c r="B1967" s="16" t="s">
        <v>1880</v>
      </c>
      <c r="C1967" s="17" t="s">
        <v>22</v>
      </c>
      <c r="D1967" s="18"/>
      <c r="E1967" s="18" t="n">
        <f aca="false">D1967/100</f>
        <v>0</v>
      </c>
    </row>
    <row r="1968" customFormat="false" ht="15" hidden="false" customHeight="false" outlineLevel="0" collapsed="false">
      <c r="A1968" s="15" t="n">
        <v>16069008</v>
      </c>
      <c r="B1968" s="16" t="s">
        <v>1881</v>
      </c>
      <c r="C1968" s="17" t="s">
        <v>29</v>
      </c>
      <c r="D1968" s="18"/>
      <c r="E1968" s="18" t="n">
        <f aca="false">D1968/100</f>
        <v>0</v>
      </c>
    </row>
    <row r="1969" customFormat="false" ht="15" hidden="false" customHeight="false" outlineLevel="0" collapsed="false">
      <c r="A1969" s="15" t="n">
        <v>9571136</v>
      </c>
      <c r="B1969" s="16" t="s">
        <v>1882</v>
      </c>
      <c r="C1969" s="17" t="s">
        <v>22</v>
      </c>
      <c r="D1969" s="18"/>
      <c r="E1969" s="18" t="n">
        <f aca="false">D1969/100</f>
        <v>0</v>
      </c>
    </row>
    <row r="1970" customFormat="false" ht="15" hidden="false" customHeight="false" outlineLevel="0" collapsed="false">
      <c r="A1970" s="15" t="n">
        <v>9772131</v>
      </c>
      <c r="B1970" s="16" t="s">
        <v>1883</v>
      </c>
      <c r="C1970" s="17" t="s">
        <v>22</v>
      </c>
      <c r="D1970" s="18"/>
      <c r="E1970" s="18" t="n">
        <f aca="false">D1970/100</f>
        <v>0</v>
      </c>
    </row>
    <row r="1971" customFormat="false" ht="15" hidden="false" customHeight="false" outlineLevel="0" collapsed="false">
      <c r="A1971" s="15" t="n">
        <v>3460003</v>
      </c>
      <c r="B1971" s="16" t="s">
        <v>1884</v>
      </c>
      <c r="C1971" s="19" t="s">
        <v>37</v>
      </c>
      <c r="D1971" s="18"/>
      <c r="E1971" s="18" t="n">
        <f aca="false">D1971/100</f>
        <v>0</v>
      </c>
    </row>
    <row r="1972" customFormat="false" ht="15" hidden="false" customHeight="false" outlineLevel="0" collapsed="false">
      <c r="A1972" s="15" t="n">
        <v>5170008</v>
      </c>
      <c r="B1972" s="16" t="s">
        <v>1885</v>
      </c>
      <c r="C1972" s="17" t="s">
        <v>15</v>
      </c>
      <c r="D1972" s="18" t="n">
        <v>648</v>
      </c>
      <c r="E1972" s="18" t="n">
        <f aca="false">D1972/100</f>
        <v>6.48</v>
      </c>
    </row>
    <row r="1973" customFormat="false" ht="15" hidden="false" customHeight="false" outlineLevel="0" collapsed="false">
      <c r="A1973" s="15" t="n">
        <v>7331014</v>
      </c>
      <c r="B1973" s="16" t="s">
        <v>1886</v>
      </c>
      <c r="C1973" s="17" t="s">
        <v>12</v>
      </c>
      <c r="D1973" s="18"/>
      <c r="E1973" s="18" t="n">
        <f aca="false">D1973/100</f>
        <v>0</v>
      </c>
    </row>
    <row r="1974" customFormat="false" ht="15" hidden="false" customHeight="false" outlineLevel="0" collapsed="false">
      <c r="A1974" s="15" t="n">
        <v>16063017</v>
      </c>
      <c r="B1974" s="16" t="s">
        <v>1887</v>
      </c>
      <c r="C1974" s="17" t="s">
        <v>29</v>
      </c>
      <c r="D1974" s="18"/>
      <c r="E1974" s="18" t="n">
        <f aca="false">D1974/100</f>
        <v>0</v>
      </c>
    </row>
    <row r="1975" customFormat="false" ht="15" hidden="false" customHeight="false" outlineLevel="0" collapsed="false">
      <c r="A1975" s="15" t="n">
        <v>6631003</v>
      </c>
      <c r="B1975" s="16" t="s">
        <v>1888</v>
      </c>
      <c r="C1975" s="17" t="s">
        <v>18</v>
      </c>
      <c r="D1975" s="18"/>
      <c r="E1975" s="18" t="n">
        <f aca="false">D1975/100</f>
        <v>0</v>
      </c>
    </row>
    <row r="1976" customFormat="false" ht="15" hidden="false" customHeight="false" outlineLevel="0" collapsed="false">
      <c r="A1976" s="15" t="n">
        <v>14628060</v>
      </c>
      <c r="B1976" s="16" t="s">
        <v>1889</v>
      </c>
      <c r="C1976" s="17" t="s">
        <v>63</v>
      </c>
      <c r="D1976" s="18"/>
      <c r="E1976" s="18" t="n">
        <f aca="false">D1976/100</f>
        <v>0</v>
      </c>
    </row>
    <row r="1977" customFormat="false" ht="15" hidden="false" customHeight="false" outlineLevel="0" collapsed="false">
      <c r="A1977" s="15" t="n">
        <v>9778127</v>
      </c>
      <c r="B1977" s="16" t="s">
        <v>1890</v>
      </c>
      <c r="C1977" s="17" t="s">
        <v>22</v>
      </c>
      <c r="D1977" s="18"/>
      <c r="E1977" s="18" t="n">
        <f aca="false">D1977/100</f>
        <v>0</v>
      </c>
    </row>
    <row r="1978" customFormat="false" ht="15" hidden="false" customHeight="false" outlineLevel="0" collapsed="false">
      <c r="A1978" s="15" t="n">
        <v>7332010</v>
      </c>
      <c r="B1978" s="16" t="s">
        <v>1891</v>
      </c>
      <c r="C1978" s="17" t="s">
        <v>12</v>
      </c>
      <c r="D1978" s="18"/>
      <c r="E1978" s="18" t="n">
        <f aca="false">D1978/100</f>
        <v>0</v>
      </c>
    </row>
    <row r="1979" customFormat="false" ht="15" hidden="false" customHeight="false" outlineLevel="0" collapsed="false">
      <c r="A1979" s="15" t="n">
        <v>8135010</v>
      </c>
      <c r="B1979" s="16" t="s">
        <v>1892</v>
      </c>
      <c r="C1979" s="17" t="s">
        <v>13</v>
      </c>
      <c r="D1979" s="18"/>
      <c r="E1979" s="18" t="n">
        <f aca="false">D1979/100</f>
        <v>0</v>
      </c>
    </row>
    <row r="1980" customFormat="false" ht="15" hidden="false" customHeight="false" outlineLevel="0" collapsed="false">
      <c r="A1980" s="15" t="n">
        <v>3459015</v>
      </c>
      <c r="B1980" s="16" t="s">
        <v>1893</v>
      </c>
      <c r="C1980" s="19" t="s">
        <v>37</v>
      </c>
      <c r="D1980" s="18"/>
      <c r="E1980" s="18" t="n">
        <f aca="false">D1980/100</f>
        <v>0</v>
      </c>
    </row>
    <row r="1981" customFormat="false" ht="15" hidden="false" customHeight="false" outlineLevel="0" collapsed="false">
      <c r="A1981" s="15" t="n">
        <v>12071041</v>
      </c>
      <c r="B1981" s="16" t="s">
        <v>1894</v>
      </c>
      <c r="C1981" s="17" t="s">
        <v>96</v>
      </c>
      <c r="D1981" s="18"/>
      <c r="E1981" s="18" t="n">
        <f aca="false">D1981/100</f>
        <v>0</v>
      </c>
    </row>
    <row r="1982" customFormat="false" ht="15" hidden="false" customHeight="false" outlineLevel="0" collapsed="false">
      <c r="A1982" s="15" t="n">
        <v>15085090</v>
      </c>
      <c r="B1982" s="16" t="s">
        <v>1895</v>
      </c>
      <c r="C1982" s="17" t="s">
        <v>82</v>
      </c>
      <c r="D1982" s="18"/>
      <c r="E1982" s="18" t="n">
        <f aca="false">D1982/100</f>
        <v>0</v>
      </c>
    </row>
    <row r="1983" customFormat="false" ht="15" hidden="false" customHeight="false" outlineLevel="0" collapsed="false">
      <c r="A1983" s="15" t="n">
        <v>7137019</v>
      </c>
      <c r="B1983" s="16" t="s">
        <v>1896</v>
      </c>
      <c r="C1983" s="17" t="s">
        <v>12</v>
      </c>
      <c r="D1983" s="18"/>
      <c r="E1983" s="18" t="n">
        <f aca="false">D1983/100</f>
        <v>0</v>
      </c>
    </row>
    <row r="1984" customFormat="false" ht="15" hidden="false" customHeight="false" outlineLevel="0" collapsed="false">
      <c r="A1984" s="15" t="n">
        <v>9678123</v>
      </c>
      <c r="B1984" s="16" t="s">
        <v>1897</v>
      </c>
      <c r="C1984" s="17" t="s">
        <v>22</v>
      </c>
      <c r="D1984" s="18"/>
      <c r="E1984" s="18" t="n">
        <f aca="false">D1984/100</f>
        <v>0</v>
      </c>
    </row>
    <row r="1985" customFormat="false" ht="15" hidden="false" customHeight="false" outlineLevel="0" collapsed="false">
      <c r="A1985" s="15" t="n">
        <v>7331015</v>
      </c>
      <c r="B1985" s="16" t="s">
        <v>1898</v>
      </c>
      <c r="C1985" s="17" t="s">
        <v>12</v>
      </c>
      <c r="D1985" s="18"/>
      <c r="E1985" s="18" t="n">
        <f aca="false">D1985/100</f>
        <v>0</v>
      </c>
    </row>
    <row r="1986" customFormat="false" ht="15" hidden="false" customHeight="false" outlineLevel="0" collapsed="false">
      <c r="A1986" s="15" t="n">
        <v>9577122</v>
      </c>
      <c r="B1986" s="16" t="s">
        <v>1899</v>
      </c>
      <c r="C1986" s="17" t="s">
        <v>22</v>
      </c>
      <c r="D1986" s="18"/>
      <c r="E1986" s="18" t="n">
        <f aca="false">D1986/100</f>
        <v>0</v>
      </c>
    </row>
    <row r="1987" customFormat="false" ht="15" hidden="false" customHeight="false" outlineLevel="0" collapsed="false">
      <c r="A1987" s="15" t="n">
        <v>16075014</v>
      </c>
      <c r="B1987" s="16" t="s">
        <v>1900</v>
      </c>
      <c r="C1987" s="17" t="s">
        <v>29</v>
      </c>
      <c r="D1987" s="18"/>
      <c r="E1987" s="18" t="n">
        <f aca="false">D1987/100</f>
        <v>0</v>
      </c>
    </row>
    <row r="1988" customFormat="false" ht="15" hidden="false" customHeight="false" outlineLevel="0" collapsed="false">
      <c r="A1988" s="15" t="n">
        <v>7336016</v>
      </c>
      <c r="B1988" s="16" t="s">
        <v>1901</v>
      </c>
      <c r="C1988" s="17" t="s">
        <v>12</v>
      </c>
      <c r="D1988" s="18"/>
      <c r="E1988" s="18" t="n">
        <f aca="false">D1988/100</f>
        <v>0</v>
      </c>
    </row>
    <row r="1989" customFormat="false" ht="15" hidden="false" customHeight="false" outlineLevel="0" collapsed="false">
      <c r="A1989" s="15" t="n">
        <v>8118011</v>
      </c>
      <c r="B1989" s="16" t="s">
        <v>1902</v>
      </c>
      <c r="C1989" s="17" t="s">
        <v>13</v>
      </c>
      <c r="D1989" s="18" t="n">
        <v>360</v>
      </c>
      <c r="E1989" s="18" t="n">
        <f aca="false">D1989/100</f>
        <v>3.6</v>
      </c>
    </row>
    <row r="1990" customFormat="false" ht="15" hidden="false" customHeight="false" outlineLevel="0" collapsed="false">
      <c r="A1990" s="15" t="n">
        <v>13073018</v>
      </c>
      <c r="B1990" s="16" t="s">
        <v>1903</v>
      </c>
      <c r="C1990" s="17" t="s">
        <v>61</v>
      </c>
      <c r="D1990" s="18"/>
      <c r="E1990" s="18" t="n">
        <f aca="false">D1990/100</f>
        <v>0</v>
      </c>
    </row>
    <row r="1991" customFormat="false" ht="15" hidden="false" customHeight="false" outlineLevel="0" collapsed="false">
      <c r="A1991" s="15" t="n">
        <v>13076032</v>
      </c>
      <c r="B1991" s="16" t="s">
        <v>1904</v>
      </c>
      <c r="C1991" s="17" t="s">
        <v>61</v>
      </c>
      <c r="D1991" s="18"/>
      <c r="E1991" s="18" t="n">
        <f aca="false">D1991/100</f>
        <v>0</v>
      </c>
    </row>
    <row r="1992" customFormat="false" ht="15" hidden="false" customHeight="false" outlineLevel="0" collapsed="false">
      <c r="A1992" s="15" t="n">
        <v>13072026</v>
      </c>
      <c r="B1992" s="16" t="s">
        <v>1905</v>
      </c>
      <c r="C1992" s="17" t="s">
        <v>61</v>
      </c>
      <c r="D1992" s="18"/>
      <c r="E1992" s="18" t="n">
        <f aca="false">D1992/100</f>
        <v>0</v>
      </c>
    </row>
    <row r="1993" customFormat="false" ht="15" hidden="false" customHeight="false" outlineLevel="0" collapsed="false">
      <c r="A1993" s="15" t="n">
        <v>8235018</v>
      </c>
      <c r="B1993" s="16" t="s">
        <v>1906</v>
      </c>
      <c r="C1993" s="17" t="s">
        <v>13</v>
      </c>
      <c r="D1993" s="18"/>
      <c r="E1993" s="18" t="n">
        <f aca="false">D1993/100</f>
        <v>0</v>
      </c>
    </row>
    <row r="1994" customFormat="false" ht="15" hidden="false" customHeight="false" outlineLevel="0" collapsed="false">
      <c r="A1994" s="15" t="n">
        <v>14522080</v>
      </c>
      <c r="B1994" s="16" t="s">
        <v>1907</v>
      </c>
      <c r="C1994" s="17" t="s">
        <v>63</v>
      </c>
      <c r="D1994" s="18" t="n">
        <v>390</v>
      </c>
      <c r="E1994" s="18" t="n">
        <f aca="false">D1994/100</f>
        <v>3.9</v>
      </c>
    </row>
    <row r="1995" customFormat="false" ht="15" hidden="false" customHeight="false" outlineLevel="0" collapsed="false">
      <c r="A1995" s="15" t="n">
        <v>12062092</v>
      </c>
      <c r="B1995" s="16" t="s">
        <v>1908</v>
      </c>
      <c r="C1995" s="17" t="s">
        <v>96</v>
      </c>
      <c r="D1995" s="18"/>
      <c r="E1995" s="18" t="n">
        <f aca="false">D1995/100</f>
        <v>0</v>
      </c>
    </row>
    <row r="1996" customFormat="false" ht="15" hidden="false" customHeight="false" outlineLevel="0" collapsed="false">
      <c r="A1996" s="15" t="n">
        <v>12071044</v>
      </c>
      <c r="B1996" s="16" t="s">
        <v>1909</v>
      </c>
      <c r="C1996" s="17" t="s">
        <v>96</v>
      </c>
      <c r="D1996" s="18"/>
      <c r="E1996" s="18" t="n">
        <f aca="false">D1996/100</f>
        <v>0</v>
      </c>
    </row>
    <row r="1997" customFormat="false" ht="15" hidden="false" customHeight="false" outlineLevel="0" collapsed="false">
      <c r="A1997" s="15" t="n">
        <v>14625110</v>
      </c>
      <c r="B1997" s="16" t="s">
        <v>1910</v>
      </c>
      <c r="C1997" s="17" t="s">
        <v>63</v>
      </c>
      <c r="D1997" s="18"/>
      <c r="E1997" s="18" t="n">
        <f aca="false">D1997/100</f>
        <v>0</v>
      </c>
    </row>
    <row r="1998" customFormat="false" ht="15" hidden="false" customHeight="false" outlineLevel="0" collapsed="false">
      <c r="A1998" s="15" t="n">
        <v>14730080</v>
      </c>
      <c r="B1998" s="16" t="s">
        <v>1911</v>
      </c>
      <c r="C1998" s="17" t="s">
        <v>63</v>
      </c>
      <c r="D1998" s="18"/>
      <c r="E1998" s="18" t="n">
        <f aca="false">D1998/100</f>
        <v>0</v>
      </c>
    </row>
    <row r="1999" customFormat="false" ht="15" hidden="false" customHeight="false" outlineLevel="0" collapsed="false">
      <c r="A1999" s="15" t="n">
        <v>1057016</v>
      </c>
      <c r="B1999" s="16" t="s">
        <v>1912</v>
      </c>
      <c r="C1999" s="19" t="s">
        <v>20</v>
      </c>
      <c r="D1999" s="18"/>
      <c r="E1999" s="18" t="n">
        <f aca="false">D1999/100</f>
        <v>0</v>
      </c>
    </row>
    <row r="2000" customFormat="false" ht="15" hidden="false" customHeight="false" outlineLevel="0" collapsed="false">
      <c r="A2000" s="15" t="n">
        <v>13076033</v>
      </c>
      <c r="B2000" s="16" t="s">
        <v>1913</v>
      </c>
      <c r="C2000" s="17" t="s">
        <v>61</v>
      </c>
      <c r="D2000" s="18"/>
      <c r="E2000" s="18" t="n">
        <f aca="false">D2000/100</f>
        <v>0</v>
      </c>
    </row>
    <row r="2001" customFormat="false" ht="15" hidden="false" customHeight="false" outlineLevel="0" collapsed="false">
      <c r="A2001" s="15" t="n">
        <v>16077003</v>
      </c>
      <c r="B2001" s="16" t="s">
        <v>1914</v>
      </c>
      <c r="C2001" s="17" t="s">
        <v>29</v>
      </c>
      <c r="D2001" s="18"/>
      <c r="E2001" s="18" t="n">
        <f aca="false">D2001/100</f>
        <v>0</v>
      </c>
    </row>
    <row r="2002" customFormat="false" ht="15" hidden="false" customHeight="false" outlineLevel="0" collapsed="false">
      <c r="A2002" s="15" t="n">
        <v>16071013</v>
      </c>
      <c r="B2002" s="16" t="s">
        <v>1915</v>
      </c>
      <c r="C2002" s="17" t="s">
        <v>29</v>
      </c>
      <c r="D2002" s="18"/>
      <c r="E2002" s="18" t="n">
        <f aca="false">D2002/100</f>
        <v>0</v>
      </c>
    </row>
    <row r="2003" customFormat="false" ht="15" hidden="false" customHeight="false" outlineLevel="0" collapsed="false">
      <c r="A2003" s="15" t="n">
        <v>16075016</v>
      </c>
      <c r="B2003" s="16" t="s">
        <v>1916</v>
      </c>
      <c r="C2003" s="17" t="s">
        <v>29</v>
      </c>
      <c r="D2003" s="18"/>
      <c r="E2003" s="18" t="n">
        <f aca="false">D2003/100</f>
        <v>0</v>
      </c>
    </row>
    <row r="2004" customFormat="false" ht="15" hidden="false" customHeight="false" outlineLevel="0" collapsed="false">
      <c r="A2004" s="15" t="n">
        <v>7232026</v>
      </c>
      <c r="B2004" s="16" t="s">
        <v>1917</v>
      </c>
      <c r="C2004" s="17" t="s">
        <v>12</v>
      </c>
      <c r="D2004" s="18"/>
      <c r="E2004" s="18" t="n">
        <f aca="false">D2004/100</f>
        <v>0</v>
      </c>
    </row>
    <row r="2005" customFormat="false" ht="15" hidden="false" customHeight="false" outlineLevel="0" collapsed="false">
      <c r="A2005" s="15" t="n">
        <v>7233018</v>
      </c>
      <c r="B2005" s="16" t="s">
        <v>1918</v>
      </c>
      <c r="C2005" s="17" t="s">
        <v>12</v>
      </c>
      <c r="D2005" s="18"/>
      <c r="E2005" s="18" t="n">
        <f aca="false">D2005/100</f>
        <v>0</v>
      </c>
    </row>
    <row r="2006" customFormat="false" ht="15" hidden="false" customHeight="false" outlineLevel="0" collapsed="false">
      <c r="A2006" s="15" t="n">
        <v>7231023</v>
      </c>
      <c r="B2006" s="16" t="s">
        <v>1919</v>
      </c>
      <c r="C2006" s="17" t="s">
        <v>12</v>
      </c>
      <c r="D2006" s="18"/>
      <c r="E2006" s="18" t="n">
        <f aca="false">D2006/100</f>
        <v>0</v>
      </c>
    </row>
    <row r="2007" customFormat="false" ht="15" hidden="false" customHeight="false" outlineLevel="0" collapsed="false">
      <c r="A2007" s="15" t="n">
        <v>8337032</v>
      </c>
      <c r="B2007" s="16" t="s">
        <v>1920</v>
      </c>
      <c r="C2007" s="17" t="s">
        <v>13</v>
      </c>
      <c r="D2007" s="18"/>
      <c r="E2007" s="18" t="n">
        <f aca="false">D2007/100</f>
        <v>0</v>
      </c>
    </row>
    <row r="2008" customFormat="false" ht="15" hidden="false" customHeight="false" outlineLevel="0" collapsed="false">
      <c r="A2008" s="15" t="n">
        <v>9475120</v>
      </c>
      <c r="B2008" s="16" t="s">
        <v>1921</v>
      </c>
      <c r="C2008" s="17" t="s">
        <v>22</v>
      </c>
      <c r="D2008" s="18"/>
      <c r="E2008" s="18" t="n">
        <f aca="false">D2008/100</f>
        <v>0</v>
      </c>
    </row>
    <row r="2009" customFormat="false" ht="15" hidden="false" customHeight="false" outlineLevel="0" collapsed="false">
      <c r="A2009" s="15" t="n">
        <v>14628070</v>
      </c>
      <c r="B2009" s="16" t="s">
        <v>1922</v>
      </c>
      <c r="C2009" s="17" t="s">
        <v>63</v>
      </c>
      <c r="D2009" s="18"/>
      <c r="E2009" s="18" t="n">
        <f aca="false">D2009/100</f>
        <v>0</v>
      </c>
    </row>
    <row r="2010" customFormat="false" ht="15" hidden="false" customHeight="false" outlineLevel="0" collapsed="false">
      <c r="A2010" s="15" t="n">
        <v>7233019</v>
      </c>
      <c r="B2010" s="16" t="s">
        <v>1923</v>
      </c>
      <c r="C2010" s="17" t="s">
        <v>12</v>
      </c>
      <c r="D2010" s="18"/>
      <c r="E2010" s="18" t="n">
        <f aca="false">D2010/100</f>
        <v>0</v>
      </c>
    </row>
    <row r="2011" customFormat="false" ht="15" hidden="false" customHeight="false" outlineLevel="0" collapsed="false">
      <c r="A2011" s="15" t="n">
        <v>14628080</v>
      </c>
      <c r="B2011" s="16" t="s">
        <v>1924</v>
      </c>
      <c r="C2011" s="17" t="s">
        <v>63</v>
      </c>
      <c r="D2011" s="18"/>
      <c r="E2011" s="18" t="n">
        <f aca="false">D2011/100</f>
        <v>0</v>
      </c>
    </row>
    <row r="2012" customFormat="false" ht="15" hidden="false" customHeight="false" outlineLevel="0" collapsed="false">
      <c r="A2012" s="15" t="n">
        <v>7135021</v>
      </c>
      <c r="B2012" s="16" t="s">
        <v>1925</v>
      </c>
      <c r="C2012" s="17" t="s">
        <v>12</v>
      </c>
      <c r="D2012" s="18"/>
      <c r="E2012" s="18" t="n">
        <f aca="false">D2012/100</f>
        <v>0</v>
      </c>
    </row>
    <row r="2013" customFormat="false" ht="15" hidden="false" customHeight="false" outlineLevel="0" collapsed="false">
      <c r="A2013" s="15" t="n">
        <v>3353006</v>
      </c>
      <c r="B2013" s="16" t="s">
        <v>1926</v>
      </c>
      <c r="C2013" s="19" t="s">
        <v>37</v>
      </c>
      <c r="D2013" s="18"/>
      <c r="E2013" s="18" t="n">
        <f aca="false">D2013/100</f>
        <v>0</v>
      </c>
    </row>
    <row r="2014" customFormat="false" ht="15" hidden="false" customHeight="false" outlineLevel="0" collapsed="false">
      <c r="A2014" s="15" t="n">
        <v>3454009</v>
      </c>
      <c r="B2014" s="16" t="s">
        <v>1926</v>
      </c>
      <c r="C2014" s="19" t="s">
        <v>37</v>
      </c>
      <c r="D2014" s="18"/>
      <c r="E2014" s="18" t="n">
        <f aca="false">D2014/100</f>
        <v>0</v>
      </c>
    </row>
    <row r="2015" customFormat="false" ht="15" hidden="false" customHeight="false" outlineLevel="0" collapsed="false">
      <c r="A2015" s="15" t="n">
        <v>13072027</v>
      </c>
      <c r="B2015" s="16" t="s">
        <v>1927</v>
      </c>
      <c r="C2015" s="17" t="s">
        <v>61</v>
      </c>
      <c r="D2015" s="18"/>
      <c r="E2015" s="18" t="n">
        <f aca="false">D2015/100</f>
        <v>0</v>
      </c>
    </row>
    <row r="2016" customFormat="false" ht="15" hidden="false" customHeight="false" outlineLevel="0" collapsed="false">
      <c r="A2016" s="15" t="n">
        <v>7339013</v>
      </c>
      <c r="B2016" s="16" t="s">
        <v>1928</v>
      </c>
      <c r="C2016" s="17" t="s">
        <v>12</v>
      </c>
      <c r="D2016" s="18"/>
      <c r="E2016" s="18" t="n">
        <f aca="false">D2016/100</f>
        <v>0</v>
      </c>
    </row>
    <row r="2017" customFormat="false" ht="15" hidden="false" customHeight="false" outlineLevel="0" collapsed="false">
      <c r="A2017" s="15" t="n">
        <v>3359012</v>
      </c>
      <c r="B2017" s="16" t="s">
        <v>1929</v>
      </c>
      <c r="C2017" s="19" t="s">
        <v>37</v>
      </c>
      <c r="D2017" s="18"/>
      <c r="E2017" s="18" t="n">
        <f aca="false">D2017/100</f>
        <v>0</v>
      </c>
    </row>
    <row r="2018" customFormat="false" ht="15" hidden="false" customHeight="false" outlineLevel="0" collapsed="false">
      <c r="A2018" s="15" t="n">
        <v>1059106</v>
      </c>
      <c r="B2018" s="16" t="s">
        <v>1930</v>
      </c>
      <c r="C2018" s="19" t="s">
        <v>20</v>
      </c>
      <c r="D2018" s="18"/>
      <c r="E2018" s="18" t="n">
        <f aca="false">D2018/100</f>
        <v>0</v>
      </c>
    </row>
    <row r="2019" customFormat="false" ht="15" hidden="false" customHeight="false" outlineLevel="0" collapsed="false">
      <c r="A2019" s="15" t="n">
        <v>9176121</v>
      </c>
      <c r="B2019" s="16" t="s">
        <v>1931</v>
      </c>
      <c r="C2019" s="17" t="s">
        <v>22</v>
      </c>
      <c r="D2019" s="18"/>
      <c r="E2019" s="18" t="n">
        <f aca="false">D2019/100</f>
        <v>0</v>
      </c>
    </row>
    <row r="2020" customFormat="false" ht="15" hidden="false" customHeight="false" outlineLevel="0" collapsed="false">
      <c r="A2020" s="15" t="n">
        <v>1059021</v>
      </c>
      <c r="B2020" s="16" t="s">
        <v>1932</v>
      </c>
      <c r="C2020" s="19" t="s">
        <v>20</v>
      </c>
      <c r="D2020" s="18"/>
      <c r="E2020" s="18" t="n">
        <f aca="false">D2020/100</f>
        <v>0</v>
      </c>
    </row>
    <row r="2021" customFormat="false" ht="15" hidden="false" customHeight="false" outlineLevel="0" collapsed="false">
      <c r="A2021" s="15" t="n">
        <v>16067011</v>
      </c>
      <c r="B2021" s="16" t="s">
        <v>1933</v>
      </c>
      <c r="C2021" s="17" t="s">
        <v>29</v>
      </c>
      <c r="D2021" s="18"/>
      <c r="E2021" s="18" t="n">
        <f aca="false">D2021/100</f>
        <v>0</v>
      </c>
    </row>
    <row r="2022" customFormat="false" ht="15" hidden="false" customHeight="false" outlineLevel="0" collapsed="false">
      <c r="A2022" s="15" t="n">
        <v>9571137</v>
      </c>
      <c r="B2022" s="16" t="s">
        <v>1934</v>
      </c>
      <c r="C2022" s="17" t="s">
        <v>22</v>
      </c>
      <c r="D2022" s="18"/>
      <c r="E2022" s="18" t="n">
        <f aca="false">D2022/100</f>
        <v>0</v>
      </c>
    </row>
    <row r="2023" customFormat="false" ht="15" hidden="false" customHeight="false" outlineLevel="0" collapsed="false">
      <c r="A2023" s="15" t="n">
        <v>13076034</v>
      </c>
      <c r="B2023" s="16" t="s">
        <v>1935</v>
      </c>
      <c r="C2023" s="17" t="s">
        <v>61</v>
      </c>
      <c r="D2023" s="18"/>
      <c r="E2023" s="18" t="n">
        <f aca="false">D2023/100</f>
        <v>0</v>
      </c>
    </row>
    <row r="2024" customFormat="false" ht="15" hidden="false" customHeight="false" outlineLevel="0" collapsed="false">
      <c r="A2024" s="15" t="n">
        <v>7140202</v>
      </c>
      <c r="B2024" s="16" t="s">
        <v>1936</v>
      </c>
      <c r="C2024" s="17" t="s">
        <v>12</v>
      </c>
      <c r="D2024" s="18"/>
      <c r="E2024" s="18" t="n">
        <f aca="false">D2024/100</f>
        <v>0</v>
      </c>
    </row>
    <row r="2025" customFormat="false" ht="15" hidden="false" customHeight="false" outlineLevel="0" collapsed="false">
      <c r="A2025" s="15" t="n">
        <v>14730090</v>
      </c>
      <c r="B2025" s="16" t="s">
        <v>1937</v>
      </c>
      <c r="C2025" s="17" t="s">
        <v>63</v>
      </c>
      <c r="D2025" s="18"/>
      <c r="E2025" s="18" t="n">
        <f aca="false">D2025/100</f>
        <v>0</v>
      </c>
    </row>
    <row r="2026" customFormat="false" ht="15" hidden="false" customHeight="false" outlineLevel="0" collapsed="false">
      <c r="A2026" s="15" t="n">
        <v>13076035</v>
      </c>
      <c r="B2026" s="16" t="s">
        <v>1938</v>
      </c>
      <c r="C2026" s="17" t="s">
        <v>61</v>
      </c>
      <c r="D2026" s="18"/>
      <c r="E2026" s="18" t="n">
        <f aca="false">D2026/100</f>
        <v>0</v>
      </c>
    </row>
    <row r="2027" customFormat="false" ht="15" hidden="false" customHeight="false" outlineLevel="0" collapsed="false">
      <c r="A2027" s="15" t="n">
        <v>8326012</v>
      </c>
      <c r="B2027" s="16" t="s">
        <v>1939</v>
      </c>
      <c r="C2027" s="17" t="s">
        <v>13</v>
      </c>
      <c r="D2027" s="18" t="n">
        <v>435</v>
      </c>
      <c r="E2027" s="18" t="n">
        <f aca="false">D2027/100</f>
        <v>4.35</v>
      </c>
    </row>
    <row r="2028" customFormat="false" ht="15" hidden="false" customHeight="false" outlineLevel="0" collapsed="false">
      <c r="A2028" s="15" t="n">
        <v>9375130</v>
      </c>
      <c r="B2028" s="16" t="s">
        <v>1940</v>
      </c>
      <c r="C2028" s="17" t="s">
        <v>22</v>
      </c>
      <c r="D2028" s="18"/>
      <c r="E2028" s="18" t="n">
        <f aca="false">D2028/100</f>
        <v>0</v>
      </c>
    </row>
    <row r="2029" customFormat="false" ht="15" hidden="false" customHeight="false" outlineLevel="0" collapsed="false">
      <c r="A2029" s="15" t="n">
        <v>9779131</v>
      </c>
      <c r="B2029" s="16" t="s">
        <v>1941</v>
      </c>
      <c r="C2029" s="17" t="s">
        <v>22</v>
      </c>
      <c r="D2029" s="18"/>
      <c r="E2029" s="18" t="n">
        <f aca="false">D2029/100</f>
        <v>0</v>
      </c>
    </row>
    <row r="2030" customFormat="false" ht="15" hidden="false" customHeight="false" outlineLevel="0" collapsed="false">
      <c r="A2030" s="15" t="n">
        <v>16065013</v>
      </c>
      <c r="B2030" s="16" t="s">
        <v>1942</v>
      </c>
      <c r="C2030" s="17" t="s">
        <v>29</v>
      </c>
      <c r="D2030" s="18"/>
      <c r="E2030" s="18" t="n">
        <f aca="false">D2030/100</f>
        <v>0</v>
      </c>
    </row>
    <row r="2031" customFormat="false" ht="15" hidden="false" customHeight="false" outlineLevel="0" collapsed="false">
      <c r="A2031" s="15" t="n">
        <v>9678124</v>
      </c>
      <c r="B2031" s="16" t="s">
        <v>1943</v>
      </c>
      <c r="C2031" s="17" t="s">
        <v>22</v>
      </c>
      <c r="D2031" s="18"/>
      <c r="E2031" s="18" t="n">
        <f aca="false">D2031/100</f>
        <v>0</v>
      </c>
    </row>
    <row r="2032" customFormat="false" ht="15" hidden="false" customHeight="false" outlineLevel="0" collapsed="false">
      <c r="A2032" s="15" t="n">
        <v>7340007</v>
      </c>
      <c r="B2032" s="16" t="s">
        <v>1944</v>
      </c>
      <c r="C2032" s="17" t="s">
        <v>12</v>
      </c>
      <c r="D2032" s="18"/>
      <c r="E2032" s="18" t="n">
        <f aca="false">D2032/100</f>
        <v>0</v>
      </c>
    </row>
    <row r="2033" customFormat="false" ht="15" hidden="false" customHeight="false" outlineLevel="0" collapsed="false">
      <c r="A2033" s="15" t="n">
        <v>8117015</v>
      </c>
      <c r="B2033" s="16" t="s">
        <v>1945</v>
      </c>
      <c r="C2033" s="17" t="s">
        <v>13</v>
      </c>
      <c r="D2033" s="18"/>
      <c r="E2033" s="18" t="n">
        <f aca="false">D2033/100</f>
        <v>0</v>
      </c>
    </row>
    <row r="2034" customFormat="false" ht="15" hidden="false" customHeight="false" outlineLevel="0" collapsed="false">
      <c r="A2034" s="15" t="n">
        <v>5766024</v>
      </c>
      <c r="B2034" s="16" t="s">
        <v>1946</v>
      </c>
      <c r="C2034" s="17" t="s">
        <v>15</v>
      </c>
      <c r="D2034" s="18"/>
      <c r="E2034" s="18" t="n">
        <f aca="false">D2034/100</f>
        <v>0</v>
      </c>
    </row>
    <row r="2035" customFormat="false" ht="15" hidden="false" customHeight="false" outlineLevel="0" collapsed="false">
      <c r="A2035" s="15" t="n">
        <v>13074019</v>
      </c>
      <c r="B2035" s="16" t="s">
        <v>1947</v>
      </c>
      <c r="C2035" s="17" t="s">
        <v>61</v>
      </c>
      <c r="D2035" s="18"/>
      <c r="E2035" s="18" t="n">
        <f aca="false">D2035/100</f>
        <v>0</v>
      </c>
    </row>
    <row r="2036" customFormat="false" ht="15" hidden="false" customHeight="false" outlineLevel="0" collapsed="false">
      <c r="A2036" s="15" t="n">
        <v>14522090</v>
      </c>
      <c r="B2036" s="16" t="s">
        <v>1948</v>
      </c>
      <c r="C2036" s="17" t="s">
        <v>63</v>
      </c>
      <c r="D2036" s="18"/>
      <c r="E2036" s="18" t="n">
        <f aca="false">D2036/100</f>
        <v>0</v>
      </c>
    </row>
    <row r="2037" customFormat="false" ht="15" hidden="false" customHeight="false" outlineLevel="0" collapsed="false">
      <c r="A2037" s="15" t="n">
        <v>9177115</v>
      </c>
      <c r="B2037" s="16" t="s">
        <v>1949</v>
      </c>
      <c r="C2037" s="17" t="s">
        <v>22</v>
      </c>
      <c r="D2037" s="18"/>
      <c r="E2037" s="18" t="n">
        <f aca="false">D2037/100</f>
        <v>0</v>
      </c>
    </row>
    <row r="2038" customFormat="false" ht="15" hidden="false" customHeight="false" outlineLevel="0" collapsed="false">
      <c r="A2038" s="15" t="n">
        <v>14628090</v>
      </c>
      <c r="B2038" s="16" t="s">
        <v>1950</v>
      </c>
      <c r="C2038" s="17" t="s">
        <v>63</v>
      </c>
      <c r="D2038" s="18"/>
      <c r="E2038" s="18" t="n">
        <f aca="false">D2038/100</f>
        <v>0</v>
      </c>
    </row>
    <row r="2039" customFormat="false" ht="15" hidden="false" customHeight="false" outlineLevel="0" collapsed="false">
      <c r="A2039" s="15" t="n">
        <v>9473120</v>
      </c>
      <c r="B2039" s="16" t="s">
        <v>1951</v>
      </c>
      <c r="C2039" s="17" t="s">
        <v>22</v>
      </c>
      <c r="D2039" s="18"/>
      <c r="E2039" s="18" t="n">
        <f aca="false">D2039/100</f>
        <v>0</v>
      </c>
    </row>
    <row r="2040" customFormat="false" ht="15" hidden="false" customHeight="false" outlineLevel="0" collapsed="false">
      <c r="A2040" s="15" t="n">
        <v>9676118</v>
      </c>
      <c r="B2040" s="16" t="s">
        <v>1952</v>
      </c>
      <c r="C2040" s="17" t="s">
        <v>22</v>
      </c>
      <c r="D2040" s="18"/>
      <c r="E2040" s="18" t="n">
        <f aca="false">D2040/100</f>
        <v>0</v>
      </c>
    </row>
    <row r="2041" customFormat="false" ht="15" hidden="false" customHeight="false" outlineLevel="0" collapsed="false">
      <c r="A2041" s="15" t="n">
        <v>5162004</v>
      </c>
      <c r="B2041" s="16" t="s">
        <v>1953</v>
      </c>
      <c r="C2041" s="17" t="s">
        <v>15</v>
      </c>
      <c r="D2041" s="18" t="n">
        <v>435</v>
      </c>
      <c r="E2041" s="18" t="n">
        <f aca="false">D2041/100</f>
        <v>4.35</v>
      </c>
    </row>
    <row r="2042" customFormat="false" ht="15" hidden="false" customHeight="false" outlineLevel="0" collapsed="false">
      <c r="A2042" s="15" t="n">
        <v>8417015</v>
      </c>
      <c r="B2042" s="16" t="s">
        <v>1954</v>
      </c>
      <c r="C2042" s="17" t="s">
        <v>13</v>
      </c>
      <c r="D2042" s="18"/>
      <c r="E2042" s="18" t="n">
        <f aca="false">D2042/100</f>
        <v>0</v>
      </c>
    </row>
    <row r="2043" customFormat="false" ht="15" hidden="false" customHeight="false" outlineLevel="0" collapsed="false">
      <c r="A2043" s="15" t="n">
        <v>9474119</v>
      </c>
      <c r="B2043" s="16" t="s">
        <v>1955</v>
      </c>
      <c r="C2043" s="17" t="s">
        <v>22</v>
      </c>
      <c r="D2043" s="18"/>
      <c r="E2043" s="18" t="n">
        <f aca="false">D2043/100</f>
        <v>0</v>
      </c>
    </row>
    <row r="2044" customFormat="false" ht="15" hidden="false" customHeight="false" outlineLevel="0" collapsed="false">
      <c r="A2044" s="15" t="n">
        <v>9572453</v>
      </c>
      <c r="B2044" s="16" t="s">
        <v>1956</v>
      </c>
      <c r="C2044" s="17" t="s">
        <v>22</v>
      </c>
      <c r="D2044" s="18"/>
      <c r="E2044" s="18" t="n">
        <f aca="false">D2044/100</f>
        <v>0</v>
      </c>
    </row>
    <row r="2045" customFormat="false" ht="15" hidden="false" customHeight="false" outlineLevel="0" collapsed="false">
      <c r="A2045" s="15" t="n">
        <v>7141030</v>
      </c>
      <c r="B2045" s="16" t="s">
        <v>1957</v>
      </c>
      <c r="C2045" s="17" t="s">
        <v>12</v>
      </c>
      <c r="D2045" s="18"/>
      <c r="E2045" s="18" t="n">
        <f aca="false">D2045/100</f>
        <v>0</v>
      </c>
    </row>
    <row r="2046" customFormat="false" ht="15" hidden="false" customHeight="false" outlineLevel="0" collapsed="false">
      <c r="A2046" s="15" t="n">
        <v>6533004</v>
      </c>
      <c r="B2046" s="16" t="s">
        <v>1958</v>
      </c>
      <c r="C2046" s="17" t="s">
        <v>18</v>
      </c>
      <c r="D2046" s="18"/>
      <c r="E2046" s="18" t="n">
        <f aca="false">D2046/100</f>
        <v>0</v>
      </c>
    </row>
    <row r="2047" customFormat="false" ht="15" hidden="false" customHeight="false" outlineLevel="0" collapsed="false">
      <c r="A2047" s="15" t="n">
        <v>16074011</v>
      </c>
      <c r="B2047" s="16" t="s">
        <v>1959</v>
      </c>
      <c r="C2047" s="17" t="s">
        <v>29</v>
      </c>
      <c r="D2047" s="18"/>
      <c r="E2047" s="18" t="n">
        <f aca="false">D2047/100</f>
        <v>0</v>
      </c>
    </row>
    <row r="2048" customFormat="false" ht="15" hidden="false" customHeight="false" outlineLevel="0" collapsed="false">
      <c r="A2048" s="15" t="n">
        <v>7339201</v>
      </c>
      <c r="B2048" s="16" t="s">
        <v>1960</v>
      </c>
      <c r="C2048" s="17" t="s">
        <v>12</v>
      </c>
      <c r="D2048" s="18"/>
      <c r="E2048" s="18" t="n">
        <f aca="false">D2048/100</f>
        <v>0</v>
      </c>
    </row>
    <row r="2049" customFormat="false" ht="15" hidden="false" customHeight="false" outlineLevel="0" collapsed="false">
      <c r="A2049" s="15" t="n">
        <v>8325012</v>
      </c>
      <c r="B2049" s="16" t="s">
        <v>1961</v>
      </c>
      <c r="C2049" s="17" t="s">
        <v>13</v>
      </c>
      <c r="D2049" s="18"/>
      <c r="E2049" s="18" t="n">
        <f aca="false">D2049/100</f>
        <v>0</v>
      </c>
    </row>
    <row r="2050" customFormat="false" ht="15" hidden="false" customHeight="false" outlineLevel="0" collapsed="false">
      <c r="A2050" s="15" t="n">
        <v>16070008</v>
      </c>
      <c r="B2050" s="16" t="s">
        <v>1962</v>
      </c>
      <c r="C2050" s="17" t="s">
        <v>29</v>
      </c>
      <c r="D2050" s="18"/>
      <c r="E2050" s="18" t="n">
        <f aca="false">D2050/100</f>
        <v>0</v>
      </c>
    </row>
    <row r="2051" customFormat="false" ht="15" hidden="false" customHeight="false" outlineLevel="0" collapsed="false">
      <c r="A2051" s="15" t="n">
        <v>7141033</v>
      </c>
      <c r="B2051" s="16" t="s">
        <v>1963</v>
      </c>
      <c r="C2051" s="17" t="s">
        <v>12</v>
      </c>
      <c r="D2051" s="18"/>
      <c r="E2051" s="18" t="n">
        <f aca="false">D2051/100</f>
        <v>0</v>
      </c>
    </row>
    <row r="2052" customFormat="false" ht="15" hidden="false" customHeight="false" outlineLevel="0" collapsed="false">
      <c r="A2052" s="15" t="n">
        <v>1057017</v>
      </c>
      <c r="B2052" s="16" t="s">
        <v>1964</v>
      </c>
      <c r="C2052" s="19" t="s">
        <v>20</v>
      </c>
      <c r="D2052" s="18"/>
      <c r="E2052" s="18" t="n">
        <f aca="false">D2052/100</f>
        <v>0</v>
      </c>
    </row>
    <row r="2053" customFormat="false" ht="15" hidden="false" customHeight="false" outlineLevel="0" collapsed="false">
      <c r="A2053" s="15" t="n">
        <v>8425031</v>
      </c>
      <c r="B2053" s="16" t="s">
        <v>1965</v>
      </c>
      <c r="C2053" s="17" t="s">
        <v>13</v>
      </c>
      <c r="D2053" s="18"/>
      <c r="E2053" s="18" t="n">
        <f aca="false">D2053/100</f>
        <v>0</v>
      </c>
    </row>
    <row r="2054" customFormat="false" ht="15" hidden="false" customHeight="false" outlineLevel="0" collapsed="false">
      <c r="A2054" s="15" t="n">
        <v>9779452</v>
      </c>
      <c r="B2054" s="16" t="s">
        <v>1966</v>
      </c>
      <c r="C2054" s="17" t="s">
        <v>22</v>
      </c>
      <c r="D2054" s="18"/>
      <c r="E2054" s="18" t="n">
        <f aca="false">D2054/100</f>
        <v>0</v>
      </c>
    </row>
    <row r="2055" customFormat="false" ht="15" hidden="false" customHeight="false" outlineLevel="0" collapsed="false">
      <c r="A2055" s="15" t="n">
        <v>8237019</v>
      </c>
      <c r="B2055" s="16" t="s">
        <v>1967</v>
      </c>
      <c r="C2055" s="17" t="s">
        <v>13</v>
      </c>
      <c r="D2055" s="18"/>
      <c r="E2055" s="18" t="n">
        <f aca="false">D2055/100</f>
        <v>0</v>
      </c>
    </row>
    <row r="2056" customFormat="false" ht="15" hidden="false" customHeight="false" outlineLevel="0" collapsed="false">
      <c r="A2056" s="15" t="n">
        <v>3452027</v>
      </c>
      <c r="B2056" s="16" t="s">
        <v>1968</v>
      </c>
      <c r="C2056" s="19" t="s">
        <v>37</v>
      </c>
      <c r="D2056" s="18"/>
      <c r="E2056" s="18" t="n">
        <f aca="false">D2056/100</f>
        <v>0</v>
      </c>
    </row>
    <row r="2057" customFormat="false" ht="15" hidden="false" customHeight="false" outlineLevel="0" collapsed="false">
      <c r="A2057" s="15" t="n">
        <v>3454008</v>
      </c>
      <c r="B2057" s="16" t="s">
        <v>1969</v>
      </c>
      <c r="C2057" s="19" t="s">
        <v>37</v>
      </c>
      <c r="D2057" s="18"/>
      <c r="E2057" s="18" t="n">
        <f aca="false">D2057/100</f>
        <v>0</v>
      </c>
    </row>
    <row r="2058" customFormat="false" ht="15" hidden="false" customHeight="false" outlineLevel="0" collapsed="false">
      <c r="A2058" s="15" t="n">
        <v>1058042</v>
      </c>
      <c r="B2058" s="16" t="s">
        <v>1970</v>
      </c>
      <c r="C2058" s="19" t="s">
        <v>20</v>
      </c>
      <c r="D2058" s="18"/>
      <c r="E2058" s="18" t="n">
        <f aca="false">D2058/100</f>
        <v>0</v>
      </c>
    </row>
    <row r="2059" customFormat="false" ht="15" hidden="false" customHeight="false" outlineLevel="0" collapsed="false">
      <c r="A2059" s="15" t="n">
        <v>1051023</v>
      </c>
      <c r="B2059" s="16" t="s">
        <v>1971</v>
      </c>
      <c r="C2059" s="19" t="s">
        <v>20</v>
      </c>
      <c r="D2059" s="18"/>
      <c r="E2059" s="18" t="n">
        <f aca="false">D2059/100</f>
        <v>0</v>
      </c>
    </row>
    <row r="2060" customFormat="false" ht="15" hidden="false" customHeight="false" outlineLevel="0" collapsed="false">
      <c r="A2060" s="15" t="n">
        <v>1059020</v>
      </c>
      <c r="B2060" s="16" t="s">
        <v>1972</v>
      </c>
      <c r="C2060" s="19" t="s">
        <v>20</v>
      </c>
      <c r="D2060" s="18"/>
      <c r="E2060" s="18" t="n">
        <f aca="false">D2060/100</f>
        <v>0</v>
      </c>
    </row>
    <row r="2061" customFormat="false" ht="15" hidden="false" customHeight="false" outlineLevel="0" collapsed="false">
      <c r="A2061" s="15" t="n">
        <v>7133025</v>
      </c>
      <c r="B2061" s="16" t="s">
        <v>1973</v>
      </c>
      <c r="C2061" s="17" t="s">
        <v>12</v>
      </c>
      <c r="D2061" s="18"/>
      <c r="E2061" s="18" t="n">
        <f aca="false">D2061/100</f>
        <v>0</v>
      </c>
    </row>
    <row r="2062" customFormat="false" ht="15" hidden="false" customHeight="false" outlineLevel="0" collapsed="false">
      <c r="A2062" s="15" t="n">
        <v>7337019</v>
      </c>
      <c r="B2062" s="16" t="s">
        <v>1974</v>
      </c>
      <c r="C2062" s="17" t="s">
        <v>12</v>
      </c>
      <c r="D2062" s="18"/>
      <c r="E2062" s="18" t="n">
        <f aca="false">D2062/100</f>
        <v>0</v>
      </c>
    </row>
    <row r="2063" customFormat="false" ht="15" hidden="false" customHeight="false" outlineLevel="0" collapsed="false">
      <c r="A2063" s="15" t="n">
        <v>7333016</v>
      </c>
      <c r="B2063" s="16" t="s">
        <v>1975</v>
      </c>
      <c r="C2063" s="17" t="s">
        <v>12</v>
      </c>
      <c r="D2063" s="18"/>
      <c r="E2063" s="18" t="n">
        <f aca="false">D2063/100</f>
        <v>0</v>
      </c>
    </row>
    <row r="2064" customFormat="false" ht="15" hidden="false" customHeight="false" outlineLevel="0" collapsed="false">
      <c r="A2064" s="15" t="n">
        <v>7141031</v>
      </c>
      <c r="B2064" s="16" t="s">
        <v>1976</v>
      </c>
      <c r="C2064" s="17" t="s">
        <v>12</v>
      </c>
      <c r="D2064" s="18"/>
      <c r="E2064" s="18" t="n">
        <f aca="false">D2064/100</f>
        <v>0</v>
      </c>
    </row>
    <row r="2065" customFormat="false" ht="15" hidden="false" customHeight="false" outlineLevel="0" collapsed="false">
      <c r="A2065" s="15" t="n">
        <v>7141032</v>
      </c>
      <c r="B2065" s="16" t="s">
        <v>1977</v>
      </c>
      <c r="C2065" s="17" t="s">
        <v>12</v>
      </c>
      <c r="D2065" s="18"/>
      <c r="E2065" s="18" t="n">
        <f aca="false">D2065/100</f>
        <v>0</v>
      </c>
    </row>
    <row r="2066" customFormat="false" ht="15" hidden="false" customHeight="false" outlineLevel="0" collapsed="false">
      <c r="A2066" s="15" t="n">
        <v>7131018</v>
      </c>
      <c r="B2066" s="16" t="s">
        <v>1978</v>
      </c>
      <c r="C2066" s="17" t="s">
        <v>12</v>
      </c>
      <c r="D2066" s="18"/>
      <c r="E2066" s="18" t="n">
        <f aca="false">D2066/100</f>
        <v>0</v>
      </c>
    </row>
    <row r="2067" customFormat="false" ht="15" hidden="false" customHeight="false" outlineLevel="0" collapsed="false">
      <c r="A2067" s="15" t="n">
        <v>7133026</v>
      </c>
      <c r="B2067" s="16" t="s">
        <v>1979</v>
      </c>
      <c r="C2067" s="17" t="s">
        <v>12</v>
      </c>
      <c r="D2067" s="18"/>
      <c r="E2067" s="18" t="n">
        <f aca="false">D2067/100</f>
        <v>0</v>
      </c>
    </row>
    <row r="2068" customFormat="false" ht="15" hidden="false" customHeight="false" outlineLevel="0" collapsed="false">
      <c r="A2068" s="15" t="n">
        <v>3158010</v>
      </c>
      <c r="B2068" s="16" t="s">
        <v>1980</v>
      </c>
      <c r="C2068" s="19" t="s">
        <v>37</v>
      </c>
      <c r="D2068" s="18"/>
      <c r="E2068" s="18" t="n">
        <f aca="false">D2068/100</f>
        <v>0</v>
      </c>
    </row>
    <row r="2069" customFormat="false" ht="15" hidden="false" customHeight="false" outlineLevel="0" collapsed="false">
      <c r="A2069" s="15" t="n">
        <v>5562012</v>
      </c>
      <c r="B2069" s="16" t="s">
        <v>1981</v>
      </c>
      <c r="C2069" s="17" t="s">
        <v>15</v>
      </c>
      <c r="D2069" s="18" t="n">
        <v>780</v>
      </c>
      <c r="E2069" s="18" t="n">
        <f aca="false">D2069/100</f>
        <v>7.8</v>
      </c>
    </row>
    <row r="2070" customFormat="false" ht="15" hidden="false" customHeight="false" outlineLevel="0" collapsed="false">
      <c r="A2070" s="15" t="n">
        <v>7140031</v>
      </c>
      <c r="B2070" s="16" t="s">
        <v>1982</v>
      </c>
      <c r="C2070" s="17" t="s">
        <v>12</v>
      </c>
      <c r="D2070" s="18"/>
      <c r="E2070" s="18" t="n">
        <f aca="false">D2070/100</f>
        <v>0</v>
      </c>
    </row>
    <row r="2071" customFormat="false" ht="15" hidden="false" customHeight="false" outlineLevel="0" collapsed="false">
      <c r="A2071" s="15" t="n">
        <v>5913000</v>
      </c>
      <c r="B2071" s="16" t="s">
        <v>1983</v>
      </c>
      <c r="C2071" s="17" t="s">
        <v>15</v>
      </c>
      <c r="D2071" s="18" t="n">
        <v>610</v>
      </c>
      <c r="E2071" s="18" t="n">
        <f aca="false">D2071/100</f>
        <v>6.1</v>
      </c>
    </row>
    <row r="2072" customFormat="false" ht="15" hidden="false" customHeight="false" outlineLevel="0" collapsed="false">
      <c r="A2072" s="15" t="n">
        <v>3361003</v>
      </c>
      <c r="B2072" s="16" t="s">
        <v>1984</v>
      </c>
      <c r="C2072" s="19" t="s">
        <v>37</v>
      </c>
      <c r="D2072" s="18"/>
      <c r="E2072" s="18" t="n">
        <f aca="false">D2072/100</f>
        <v>0</v>
      </c>
    </row>
    <row r="2073" customFormat="false" ht="15" hidden="false" customHeight="false" outlineLevel="0" collapsed="false">
      <c r="A2073" s="15" t="n">
        <v>8126020</v>
      </c>
      <c r="B2073" s="16" t="s">
        <v>1985</v>
      </c>
      <c r="C2073" s="17" t="s">
        <v>13</v>
      </c>
      <c r="D2073" s="18"/>
      <c r="E2073" s="18" t="n">
        <f aca="false">D2073/100</f>
        <v>0</v>
      </c>
    </row>
    <row r="2074" customFormat="false" ht="15" hidden="false" customHeight="false" outlineLevel="0" collapsed="false">
      <c r="A2074" s="15" t="n">
        <v>16073017</v>
      </c>
      <c r="B2074" s="16" t="s">
        <v>1986</v>
      </c>
      <c r="C2074" s="17" t="s">
        <v>29</v>
      </c>
      <c r="D2074" s="18"/>
      <c r="E2074" s="18" t="n">
        <f aca="false">D2074/100</f>
        <v>0</v>
      </c>
    </row>
    <row r="2075" customFormat="false" ht="15" hidden="false" customHeight="false" outlineLevel="0" collapsed="false">
      <c r="A2075" s="15" t="n">
        <v>8226012</v>
      </c>
      <c r="B2075" s="16" t="s">
        <v>1987</v>
      </c>
      <c r="C2075" s="17" t="s">
        <v>13</v>
      </c>
      <c r="D2075" s="18"/>
      <c r="E2075" s="18" t="n">
        <f aca="false">D2075/100</f>
        <v>0</v>
      </c>
    </row>
    <row r="2076" customFormat="false" ht="15" hidden="false" customHeight="false" outlineLevel="0" collapsed="false">
      <c r="A2076" s="15" t="n">
        <v>3458003</v>
      </c>
      <c r="B2076" s="16" t="s">
        <v>1988</v>
      </c>
      <c r="C2076" s="19" t="s">
        <v>37</v>
      </c>
      <c r="D2076" s="18"/>
      <c r="E2076" s="18" t="n">
        <f aca="false">D2076/100</f>
        <v>0</v>
      </c>
    </row>
    <row r="2077" customFormat="false" ht="15" hidden="false" customHeight="false" outlineLevel="0" collapsed="false">
      <c r="A2077" s="15" t="n">
        <v>8417016</v>
      </c>
      <c r="B2077" s="16" t="s">
        <v>1989</v>
      </c>
      <c r="C2077" s="17" t="s">
        <v>13</v>
      </c>
      <c r="D2077" s="18"/>
      <c r="E2077" s="18" t="n">
        <f aca="false">D2077/100</f>
        <v>0</v>
      </c>
    </row>
    <row r="2078" customFormat="false" ht="15" hidden="false" customHeight="false" outlineLevel="0" collapsed="false">
      <c r="A2078" s="15" t="n">
        <v>7138013</v>
      </c>
      <c r="B2078" s="16" t="s">
        <v>1990</v>
      </c>
      <c r="C2078" s="17" t="s">
        <v>12</v>
      </c>
      <c r="D2078" s="18"/>
      <c r="E2078" s="18" t="n">
        <f aca="false">D2078/100</f>
        <v>0</v>
      </c>
    </row>
    <row r="2079" customFormat="false" ht="15" hidden="false" customHeight="false" outlineLevel="0" collapsed="false">
      <c r="A2079" s="15" t="n">
        <v>12071052</v>
      </c>
      <c r="B2079" s="16" t="s">
        <v>1991</v>
      </c>
      <c r="C2079" s="17" t="s">
        <v>96</v>
      </c>
      <c r="D2079" s="18"/>
      <c r="E2079" s="18" t="n">
        <f aca="false">D2079/100</f>
        <v>0</v>
      </c>
    </row>
    <row r="2080" customFormat="false" ht="15" hidden="false" customHeight="false" outlineLevel="0" collapsed="false">
      <c r="A2080" s="15" t="n">
        <v>9276120</v>
      </c>
      <c r="B2080" s="16" t="s">
        <v>1992</v>
      </c>
      <c r="C2080" s="17" t="s">
        <v>22</v>
      </c>
      <c r="D2080" s="18"/>
      <c r="E2080" s="18" t="n">
        <f aca="false">D2080/100</f>
        <v>0</v>
      </c>
    </row>
    <row r="2081" customFormat="false" ht="15" hidden="false" customHeight="false" outlineLevel="0" collapsed="false">
      <c r="A2081" s="15" t="n">
        <v>8117016</v>
      </c>
      <c r="B2081" s="16" t="s">
        <v>1993</v>
      </c>
      <c r="C2081" s="17" t="s">
        <v>13</v>
      </c>
      <c r="D2081" s="18"/>
      <c r="E2081" s="18" t="n">
        <f aca="false">D2081/100</f>
        <v>0</v>
      </c>
    </row>
    <row r="2082" customFormat="false" ht="15" hidden="false" customHeight="false" outlineLevel="0" collapsed="false">
      <c r="A2082" s="15" t="n">
        <v>1054023</v>
      </c>
      <c r="B2082" s="16" t="s">
        <v>1994</v>
      </c>
      <c r="C2082" s="19" t="s">
        <v>20</v>
      </c>
      <c r="D2082" s="18"/>
      <c r="E2082" s="18" t="n">
        <f aca="false">D2082/100</f>
        <v>0</v>
      </c>
    </row>
    <row r="2083" customFormat="false" ht="15" hidden="false" customHeight="false" outlineLevel="0" collapsed="false">
      <c r="A2083" s="15" t="n">
        <v>1061024</v>
      </c>
      <c r="B2083" s="16" t="s">
        <v>1994</v>
      </c>
      <c r="C2083" s="19" t="s">
        <v>20</v>
      </c>
      <c r="D2083" s="18"/>
      <c r="E2083" s="18" t="n">
        <f aca="false">D2083/100</f>
        <v>0</v>
      </c>
    </row>
    <row r="2084" customFormat="false" ht="15" hidden="false" customHeight="false" outlineLevel="0" collapsed="false">
      <c r="A2084" s="15" t="n">
        <v>3353007</v>
      </c>
      <c r="B2084" s="16" t="s">
        <v>1994</v>
      </c>
      <c r="C2084" s="19" t="s">
        <v>37</v>
      </c>
      <c r="D2084" s="18"/>
      <c r="E2084" s="18" t="n">
        <f aca="false">D2084/100</f>
        <v>0</v>
      </c>
    </row>
    <row r="2085" customFormat="false" ht="15" hidden="false" customHeight="false" outlineLevel="0" collapsed="false">
      <c r="A2085" s="15" t="n">
        <v>13074020</v>
      </c>
      <c r="B2085" s="16" t="s">
        <v>1995</v>
      </c>
      <c r="C2085" s="17" t="s">
        <v>61</v>
      </c>
      <c r="D2085" s="18"/>
      <c r="E2085" s="18" t="n">
        <f aca="false">D2085/100</f>
        <v>0</v>
      </c>
    </row>
    <row r="2086" customFormat="false" ht="15" hidden="false" customHeight="false" outlineLevel="0" collapsed="false">
      <c r="A2086" s="15" t="n">
        <v>12061097</v>
      </c>
      <c r="B2086" s="16" t="s">
        <v>1996</v>
      </c>
      <c r="C2086" s="17" t="s">
        <v>96</v>
      </c>
      <c r="D2086" s="18"/>
      <c r="E2086" s="18" t="n">
        <f aca="false">D2086/100</f>
        <v>0</v>
      </c>
    </row>
    <row r="2087" customFormat="false" ht="15" hidden="false" customHeight="false" outlineLevel="0" collapsed="false">
      <c r="A2087" s="15" t="n">
        <v>3256005</v>
      </c>
      <c r="B2087" s="16" t="s">
        <v>1997</v>
      </c>
      <c r="C2087" s="19" t="s">
        <v>37</v>
      </c>
      <c r="D2087" s="18"/>
      <c r="E2087" s="18" t="n">
        <f aca="false">D2087/100</f>
        <v>0</v>
      </c>
    </row>
    <row r="2088" customFormat="false" ht="15" hidden="false" customHeight="false" outlineLevel="0" collapsed="false">
      <c r="A2088" s="15" t="n">
        <v>3152006</v>
      </c>
      <c r="B2088" s="16" t="s">
        <v>1998</v>
      </c>
      <c r="C2088" s="19" t="s">
        <v>37</v>
      </c>
      <c r="D2088" s="18"/>
      <c r="E2088" s="18" t="n">
        <f aca="false">D2088/100</f>
        <v>0</v>
      </c>
    </row>
    <row r="2089" customFormat="false" ht="15" hidden="false" customHeight="false" outlineLevel="0" collapsed="false">
      <c r="A2089" s="15" t="n">
        <v>13073019</v>
      </c>
      <c r="B2089" s="16" t="s">
        <v>1999</v>
      </c>
      <c r="C2089" s="17" t="s">
        <v>61</v>
      </c>
      <c r="D2089" s="18"/>
      <c r="E2089" s="18" t="n">
        <f aca="false">D2089/100</f>
        <v>0</v>
      </c>
    </row>
    <row r="2090" customFormat="false" ht="15" hidden="false" customHeight="false" outlineLevel="0" collapsed="false">
      <c r="A2090" s="15" t="n">
        <v>16075018</v>
      </c>
      <c r="B2090" s="16" t="s">
        <v>2000</v>
      </c>
      <c r="C2090" s="17" t="s">
        <v>29</v>
      </c>
      <c r="D2090" s="18"/>
      <c r="E2090" s="18" t="n">
        <f aca="false">D2090/100</f>
        <v>0</v>
      </c>
    </row>
    <row r="2091" customFormat="false" ht="15" hidden="false" customHeight="false" outlineLevel="0" collapsed="false">
      <c r="A2091" s="15" t="n">
        <v>14521150</v>
      </c>
      <c r="B2091" s="16" t="s">
        <v>2001</v>
      </c>
      <c r="C2091" s="17" t="s">
        <v>63</v>
      </c>
      <c r="D2091" s="18"/>
      <c r="E2091" s="18" t="n">
        <f aca="false">D2091/100</f>
        <v>0</v>
      </c>
    </row>
    <row r="2092" customFormat="false" ht="15" hidden="false" customHeight="false" outlineLevel="0" collapsed="false">
      <c r="A2092" s="15" t="n">
        <v>3251013</v>
      </c>
      <c r="B2092" s="16" t="s">
        <v>2002</v>
      </c>
      <c r="C2092" s="19" t="s">
        <v>37</v>
      </c>
      <c r="D2092" s="18"/>
      <c r="E2092" s="18" t="n">
        <f aca="false">D2092/100</f>
        <v>0</v>
      </c>
    </row>
    <row r="2093" customFormat="false" ht="15" hidden="false" customHeight="false" outlineLevel="0" collapsed="false">
      <c r="A2093" s="15" t="n">
        <v>12071057</v>
      </c>
      <c r="B2093" s="16" t="s">
        <v>2003</v>
      </c>
      <c r="C2093" s="17" t="s">
        <v>96</v>
      </c>
      <c r="D2093" s="18"/>
      <c r="E2093" s="18" t="n">
        <f aca="false">D2093/100</f>
        <v>0</v>
      </c>
    </row>
    <row r="2094" customFormat="false" ht="15" hidden="false" customHeight="false" outlineLevel="0" collapsed="false">
      <c r="A2094" s="15" t="n">
        <v>13073020</v>
      </c>
      <c r="B2094" s="16" t="s">
        <v>2004</v>
      </c>
      <c r="C2094" s="17" t="s">
        <v>61</v>
      </c>
      <c r="D2094" s="18"/>
      <c r="E2094" s="18" t="n">
        <f aca="false">D2094/100</f>
        <v>0</v>
      </c>
    </row>
    <row r="2095" customFormat="false" ht="15" hidden="false" customHeight="false" outlineLevel="0" collapsed="false">
      <c r="A2095" s="15" t="n">
        <v>7233210</v>
      </c>
      <c r="B2095" s="16" t="s">
        <v>2005</v>
      </c>
      <c r="C2095" s="17" t="s">
        <v>12</v>
      </c>
      <c r="D2095" s="18"/>
      <c r="E2095" s="18" t="n">
        <f aca="false">D2095/100</f>
        <v>0</v>
      </c>
    </row>
    <row r="2096" customFormat="false" ht="15" hidden="false" customHeight="false" outlineLevel="0" collapsed="false">
      <c r="A2096" s="15" t="n">
        <v>12068109</v>
      </c>
      <c r="B2096" s="16" t="s">
        <v>2006</v>
      </c>
      <c r="C2096" s="17" t="s">
        <v>96</v>
      </c>
      <c r="D2096" s="18"/>
      <c r="E2096" s="18" t="n">
        <f aca="false">D2096/100</f>
        <v>0</v>
      </c>
    </row>
    <row r="2097" customFormat="false" ht="15" hidden="false" customHeight="false" outlineLevel="0" collapsed="false">
      <c r="A2097" s="15" t="n">
        <v>13072028</v>
      </c>
      <c r="B2097" s="16" t="s">
        <v>2006</v>
      </c>
      <c r="C2097" s="17" t="s">
        <v>61</v>
      </c>
      <c r="D2097" s="18"/>
      <c r="E2097" s="18" t="n">
        <f aca="false">D2097/100</f>
        <v>0</v>
      </c>
    </row>
    <row r="2098" customFormat="false" ht="15" hidden="false" customHeight="false" outlineLevel="0" collapsed="false">
      <c r="A2098" s="15" t="n">
        <v>1060018</v>
      </c>
      <c r="B2098" s="16" t="s">
        <v>2007</v>
      </c>
      <c r="C2098" s="19" t="s">
        <v>20</v>
      </c>
      <c r="D2098" s="18"/>
      <c r="E2098" s="18" t="n">
        <f aca="false">D2098/100</f>
        <v>0</v>
      </c>
    </row>
    <row r="2099" customFormat="false" ht="15" hidden="false" customHeight="false" outlineLevel="0" collapsed="false">
      <c r="A2099" s="15" t="n">
        <v>12071060</v>
      </c>
      <c r="B2099" s="16" t="s">
        <v>2008</v>
      </c>
      <c r="C2099" s="17" t="s">
        <v>96</v>
      </c>
      <c r="D2099" s="18"/>
      <c r="E2099" s="18" t="n">
        <f aca="false">D2099/100</f>
        <v>0</v>
      </c>
    </row>
    <row r="2100" customFormat="false" ht="15" hidden="false" customHeight="false" outlineLevel="0" collapsed="false">
      <c r="A2100" s="15" t="n">
        <v>16067086</v>
      </c>
      <c r="B2100" s="16" t="s">
        <v>2009</v>
      </c>
      <c r="C2100" s="17" t="s">
        <v>29</v>
      </c>
      <c r="D2100" s="18"/>
      <c r="E2100" s="18" t="n">
        <f aca="false">D2100/100</f>
        <v>0</v>
      </c>
    </row>
    <row r="2101" customFormat="false" ht="15" hidden="false" customHeight="false" outlineLevel="0" collapsed="false">
      <c r="A2101" s="15" t="n">
        <v>6438002</v>
      </c>
      <c r="B2101" s="16" t="s">
        <v>2010</v>
      </c>
      <c r="C2101" s="17" t="s">
        <v>18</v>
      </c>
      <c r="D2101" s="18" t="n">
        <v>500</v>
      </c>
      <c r="E2101" s="18" t="n">
        <f aca="false">D2101/100</f>
        <v>5</v>
      </c>
    </row>
    <row r="2102" customFormat="false" ht="15" hidden="false" customHeight="false" outlineLevel="0" collapsed="false">
      <c r="A2102" s="15" t="n">
        <v>7143215</v>
      </c>
      <c r="B2102" s="16" t="s">
        <v>2011</v>
      </c>
      <c r="C2102" s="17" t="s">
        <v>12</v>
      </c>
      <c r="D2102" s="18"/>
      <c r="E2102" s="18" t="n">
        <f aca="false">D2102/100</f>
        <v>0</v>
      </c>
    </row>
    <row r="2103" customFormat="false" ht="15" hidden="false" customHeight="false" outlineLevel="0" collapsed="false">
      <c r="A2103" s="15" t="n">
        <v>14730100</v>
      </c>
      <c r="B2103" s="16" t="s">
        <v>2012</v>
      </c>
      <c r="C2103" s="17" t="s">
        <v>63</v>
      </c>
      <c r="D2103" s="18"/>
      <c r="E2103" s="18" t="n">
        <f aca="false">D2103/100</f>
        <v>0</v>
      </c>
    </row>
    <row r="2104" customFormat="false" ht="15" hidden="false" customHeight="false" outlineLevel="0" collapsed="false">
      <c r="A2104" s="15" t="n">
        <v>7143011</v>
      </c>
      <c r="B2104" s="16" t="s">
        <v>2013</v>
      </c>
      <c r="C2104" s="17" t="s">
        <v>12</v>
      </c>
      <c r="D2104" s="18"/>
      <c r="E2104" s="18" t="n">
        <f aca="false">D2104/100</f>
        <v>0</v>
      </c>
    </row>
    <row r="2105" customFormat="false" ht="15" hidden="false" customHeight="false" outlineLevel="0" collapsed="false">
      <c r="A2105" s="15" t="n">
        <v>7231024</v>
      </c>
      <c r="B2105" s="16" t="s">
        <v>2014</v>
      </c>
      <c r="C2105" s="17" t="s">
        <v>12</v>
      </c>
      <c r="D2105" s="18"/>
      <c r="E2105" s="18" t="n">
        <f aca="false">D2105/100</f>
        <v>0</v>
      </c>
    </row>
    <row r="2106" customFormat="false" ht="15" hidden="false" customHeight="false" outlineLevel="0" collapsed="false">
      <c r="A2106" s="15" t="n">
        <v>7143216</v>
      </c>
      <c r="B2106" s="16" t="s">
        <v>2015</v>
      </c>
      <c r="C2106" s="17" t="s">
        <v>12</v>
      </c>
      <c r="D2106" s="18"/>
      <c r="E2106" s="18" t="n">
        <f aca="false">D2106/100</f>
        <v>0</v>
      </c>
    </row>
    <row r="2107" customFormat="false" ht="15" hidden="false" customHeight="false" outlineLevel="0" collapsed="false">
      <c r="A2107" s="15" t="n">
        <v>7233020</v>
      </c>
      <c r="B2107" s="16" t="s">
        <v>2016</v>
      </c>
      <c r="C2107" s="17" t="s">
        <v>12</v>
      </c>
      <c r="D2107" s="18"/>
      <c r="E2107" s="18" t="n">
        <f aca="false">D2107/100</f>
        <v>0</v>
      </c>
    </row>
    <row r="2108" customFormat="false" ht="15" hidden="false" customHeight="false" outlineLevel="0" collapsed="false">
      <c r="A2108" s="15" t="n">
        <v>7333017</v>
      </c>
      <c r="B2108" s="16" t="s">
        <v>2017</v>
      </c>
      <c r="C2108" s="17" t="s">
        <v>12</v>
      </c>
      <c r="D2108" s="18"/>
      <c r="E2108" s="18" t="n">
        <f aca="false">D2108/100</f>
        <v>0</v>
      </c>
    </row>
    <row r="2109" customFormat="false" ht="15" hidden="false" customHeight="false" outlineLevel="0" collapsed="false">
      <c r="A2109" s="15" t="n">
        <v>9672451</v>
      </c>
      <c r="B2109" s="16" t="s">
        <v>2018</v>
      </c>
      <c r="C2109" s="17" t="s">
        <v>22</v>
      </c>
      <c r="D2109" s="18"/>
      <c r="E2109" s="18" t="n">
        <f aca="false">D2109/100</f>
        <v>0</v>
      </c>
    </row>
    <row r="2110" customFormat="false" ht="15" hidden="false" customHeight="false" outlineLevel="0" collapsed="false">
      <c r="A2110" s="15" t="n">
        <v>16075019</v>
      </c>
      <c r="B2110" s="16" t="s">
        <v>2019</v>
      </c>
      <c r="C2110" s="17" t="s">
        <v>29</v>
      </c>
      <c r="D2110" s="18"/>
      <c r="E2110" s="18" t="n">
        <f aca="false">D2110/100</f>
        <v>0</v>
      </c>
    </row>
    <row r="2111" customFormat="false" ht="15" hidden="false" customHeight="false" outlineLevel="0" collapsed="false">
      <c r="A2111" s="15" t="n">
        <v>1054024</v>
      </c>
      <c r="B2111" s="16" t="s">
        <v>2020</v>
      </c>
      <c r="C2111" s="19" t="s">
        <v>20</v>
      </c>
      <c r="D2111" s="18"/>
      <c r="E2111" s="18" t="n">
        <f aca="false">D2111/100</f>
        <v>0</v>
      </c>
    </row>
    <row r="2112" customFormat="false" ht="15" hidden="false" customHeight="false" outlineLevel="0" collapsed="false">
      <c r="A2112" s="15" t="n">
        <v>5570016</v>
      </c>
      <c r="B2112" s="16" t="s">
        <v>2021</v>
      </c>
      <c r="C2112" s="17" t="s">
        <v>15</v>
      </c>
      <c r="D2112" s="18"/>
      <c r="E2112" s="18" t="n">
        <f aca="false">D2112/100</f>
        <v>0</v>
      </c>
    </row>
    <row r="2113" customFormat="false" ht="15" hidden="false" customHeight="false" outlineLevel="0" collapsed="false">
      <c r="A2113" s="15" t="n">
        <v>3251014</v>
      </c>
      <c r="B2113" s="16" t="s">
        <v>2022</v>
      </c>
      <c r="C2113" s="19" t="s">
        <v>37</v>
      </c>
      <c r="D2113" s="18"/>
      <c r="E2113" s="18" t="n">
        <f aca="false">D2113/100</f>
        <v>0</v>
      </c>
    </row>
    <row r="2114" customFormat="false" ht="15" hidden="false" customHeight="false" outlineLevel="0" collapsed="false">
      <c r="A2114" s="15" t="n">
        <v>13073021</v>
      </c>
      <c r="B2114" s="16" t="s">
        <v>2023</v>
      </c>
      <c r="C2114" s="17" t="s">
        <v>61</v>
      </c>
      <c r="D2114" s="18"/>
      <c r="E2114" s="18" t="n">
        <f aca="false">D2114/100</f>
        <v>0</v>
      </c>
    </row>
    <row r="2115" customFormat="false" ht="15" hidden="false" customHeight="false" outlineLevel="0" collapsed="false">
      <c r="A2115" s="15" t="n">
        <v>14612000</v>
      </c>
      <c r="B2115" s="16" t="s">
        <v>2024</v>
      </c>
      <c r="C2115" s="17" t="s">
        <v>63</v>
      </c>
      <c r="D2115" s="18" t="n">
        <v>635</v>
      </c>
      <c r="E2115" s="18" t="n">
        <f aca="false">D2115/100</f>
        <v>6.35</v>
      </c>
    </row>
    <row r="2116" customFormat="false" ht="15" hidden="false" customHeight="false" outlineLevel="0" collapsed="false">
      <c r="A2116" s="15" t="n">
        <v>3353008</v>
      </c>
      <c r="B2116" s="16" t="s">
        <v>2025</v>
      </c>
      <c r="C2116" s="19" t="s">
        <v>37</v>
      </c>
      <c r="D2116" s="18"/>
      <c r="E2116" s="18" t="n">
        <f aca="false">D2116/100</f>
        <v>0</v>
      </c>
    </row>
    <row r="2117" customFormat="false" ht="15" hidden="false" customHeight="false" outlineLevel="0" collapsed="false">
      <c r="A2117" s="15" t="n">
        <v>6532007</v>
      </c>
      <c r="B2117" s="16" t="s">
        <v>2026</v>
      </c>
      <c r="C2117" s="17" t="s">
        <v>18</v>
      </c>
      <c r="D2117" s="18"/>
      <c r="E2117" s="18" t="n">
        <f aca="false">D2117/100</f>
        <v>0</v>
      </c>
    </row>
    <row r="2118" customFormat="false" ht="15" hidden="false" customHeight="false" outlineLevel="0" collapsed="false">
      <c r="A2118" s="15" t="n">
        <v>16073021</v>
      </c>
      <c r="B2118" s="16" t="s">
        <v>2027</v>
      </c>
      <c r="C2118" s="17" t="s">
        <v>29</v>
      </c>
      <c r="D2118" s="18"/>
      <c r="E2118" s="18" t="n">
        <f aca="false">D2118/100</f>
        <v>0</v>
      </c>
    </row>
    <row r="2119" customFormat="false" ht="15" hidden="false" customHeight="false" outlineLevel="0" collapsed="false">
      <c r="A2119" s="15" t="n">
        <v>3359013</v>
      </c>
      <c r="B2119" s="16" t="s">
        <v>2028</v>
      </c>
      <c r="C2119" s="19" t="s">
        <v>37</v>
      </c>
      <c r="D2119" s="18"/>
      <c r="E2119" s="18" t="n">
        <f aca="false">D2119/100</f>
        <v>0</v>
      </c>
    </row>
    <row r="2120" customFormat="false" ht="15" hidden="false" customHeight="false" outlineLevel="0" collapsed="false">
      <c r="A2120" s="15" t="n">
        <v>16077004</v>
      </c>
      <c r="B2120" s="16" t="s">
        <v>2029</v>
      </c>
      <c r="C2120" s="17" t="s">
        <v>29</v>
      </c>
      <c r="D2120" s="18"/>
      <c r="E2120" s="18" t="n">
        <f aca="false">D2120/100</f>
        <v>0</v>
      </c>
    </row>
    <row r="2121" customFormat="false" ht="15" hidden="false" customHeight="false" outlineLevel="0" collapsed="false">
      <c r="A2121" s="15" t="n">
        <v>16073107</v>
      </c>
      <c r="B2121" s="16" t="s">
        <v>2030</v>
      </c>
      <c r="C2121" s="17" t="s">
        <v>29</v>
      </c>
      <c r="D2121" s="18"/>
      <c r="E2121" s="18" t="n">
        <f aca="false">D2121/100</f>
        <v>0</v>
      </c>
    </row>
    <row r="2122" customFormat="false" ht="15" hidden="false" customHeight="false" outlineLevel="0" collapsed="false">
      <c r="A2122" s="15" t="n">
        <v>5966008</v>
      </c>
      <c r="B2122" s="16" t="s">
        <v>2031</v>
      </c>
      <c r="C2122" s="17" t="s">
        <v>15</v>
      </c>
      <c r="D2122" s="18"/>
      <c r="E2122" s="18" t="n">
        <f aca="false">D2122/100</f>
        <v>0</v>
      </c>
    </row>
    <row r="2123" customFormat="false" ht="15" hidden="false" customHeight="false" outlineLevel="0" collapsed="false">
      <c r="A2123" s="15" t="n">
        <v>15084115</v>
      </c>
      <c r="B2123" s="16" t="s">
        <v>2032</v>
      </c>
      <c r="C2123" s="17" t="s">
        <v>82</v>
      </c>
      <c r="D2123" s="18"/>
      <c r="E2123" s="18" t="n">
        <f aca="false">D2123/100</f>
        <v>0</v>
      </c>
    </row>
    <row r="2124" customFormat="false" ht="15" hidden="false" customHeight="false" outlineLevel="0" collapsed="false">
      <c r="A2124" s="15" t="n">
        <v>1053024</v>
      </c>
      <c r="B2124" s="16" t="s">
        <v>2033</v>
      </c>
      <c r="C2124" s="19" t="s">
        <v>20</v>
      </c>
      <c r="D2124" s="18"/>
      <c r="E2124" s="18" t="n">
        <f aca="false">D2124/100</f>
        <v>0</v>
      </c>
    </row>
    <row r="2125" customFormat="false" ht="15" hidden="false" customHeight="false" outlineLevel="0" collapsed="false">
      <c r="A2125" s="15" t="n">
        <v>13075029</v>
      </c>
      <c r="B2125" s="16" t="s">
        <v>2034</v>
      </c>
      <c r="C2125" s="17" t="s">
        <v>61</v>
      </c>
      <c r="D2125" s="18"/>
      <c r="E2125" s="18" t="n">
        <f aca="false">D2125/100</f>
        <v>0</v>
      </c>
    </row>
    <row r="2126" customFormat="false" ht="15" hidden="false" customHeight="false" outlineLevel="0" collapsed="false">
      <c r="A2126" s="15" t="n">
        <v>7133027</v>
      </c>
      <c r="B2126" s="16" t="s">
        <v>2035</v>
      </c>
      <c r="C2126" s="17" t="s">
        <v>12</v>
      </c>
      <c r="D2126" s="18"/>
      <c r="E2126" s="18" t="n">
        <f aca="false">D2126/100</f>
        <v>0</v>
      </c>
    </row>
    <row r="2127" customFormat="false" ht="15" hidden="false" customHeight="false" outlineLevel="0" collapsed="false">
      <c r="A2127" s="15" t="n">
        <v>13071030</v>
      </c>
      <c r="B2127" s="16" t="s">
        <v>2036</v>
      </c>
      <c r="C2127" s="17" t="s">
        <v>61</v>
      </c>
      <c r="D2127" s="18"/>
      <c r="E2127" s="18" t="n">
        <f aca="false">D2127/100</f>
        <v>0</v>
      </c>
    </row>
    <row r="2128" customFormat="false" ht="15" hidden="false" customHeight="false" outlineLevel="0" collapsed="false">
      <c r="A2128" s="15" t="n">
        <v>7232027</v>
      </c>
      <c r="B2128" s="16" t="s">
        <v>2037</v>
      </c>
      <c r="C2128" s="17" t="s">
        <v>12</v>
      </c>
      <c r="D2128" s="18"/>
      <c r="E2128" s="18" t="n">
        <f aca="false">D2128/100</f>
        <v>0</v>
      </c>
    </row>
    <row r="2129" customFormat="false" ht="15" hidden="false" customHeight="false" outlineLevel="0" collapsed="false">
      <c r="A2129" s="15" t="n">
        <v>3359014</v>
      </c>
      <c r="B2129" s="16" t="s">
        <v>2038</v>
      </c>
      <c r="C2129" s="19" t="s">
        <v>37</v>
      </c>
      <c r="D2129" s="18"/>
      <c r="E2129" s="18" t="n">
        <f aca="false">D2129/100</f>
        <v>0</v>
      </c>
    </row>
    <row r="2130" customFormat="false" ht="15" hidden="false" customHeight="false" outlineLevel="0" collapsed="false">
      <c r="A2130" s="15" t="n">
        <v>7338007</v>
      </c>
      <c r="B2130" s="16" t="s">
        <v>2039</v>
      </c>
      <c r="C2130" s="17" t="s">
        <v>12</v>
      </c>
      <c r="D2130" s="18"/>
      <c r="E2130" s="18" t="n">
        <f aca="false">D2130/100</f>
        <v>0</v>
      </c>
    </row>
    <row r="2131" customFormat="false" ht="15" hidden="false" customHeight="false" outlineLevel="0" collapsed="false">
      <c r="A2131" s="15" t="n">
        <v>3152007</v>
      </c>
      <c r="B2131" s="16" t="s">
        <v>2040</v>
      </c>
      <c r="C2131" s="19" t="s">
        <v>37</v>
      </c>
      <c r="D2131" s="18" t="n">
        <v>415</v>
      </c>
      <c r="E2131" s="18" t="n">
        <f aca="false">D2131/100</f>
        <v>4.15</v>
      </c>
    </row>
    <row r="2132" customFormat="false" ht="15" hidden="false" customHeight="false" outlineLevel="0" collapsed="false">
      <c r="A2132" s="15" t="n">
        <v>9375131</v>
      </c>
      <c r="B2132" s="16" t="s">
        <v>2041</v>
      </c>
      <c r="C2132" s="17" t="s">
        <v>22</v>
      </c>
      <c r="D2132" s="18"/>
      <c r="E2132" s="18" t="n">
        <f aca="false">D2132/100</f>
        <v>0</v>
      </c>
    </row>
    <row r="2133" customFormat="false" ht="15" hidden="false" customHeight="false" outlineLevel="0" collapsed="false">
      <c r="A2133" s="15" t="n">
        <v>3254037</v>
      </c>
      <c r="B2133" s="16" t="s">
        <v>2042</v>
      </c>
      <c r="C2133" s="19" t="s">
        <v>37</v>
      </c>
      <c r="D2133" s="18"/>
      <c r="E2133" s="18" t="n">
        <f aca="false">D2133/100</f>
        <v>0</v>
      </c>
    </row>
    <row r="2134" customFormat="false" ht="15" hidden="false" customHeight="false" outlineLevel="0" collapsed="false">
      <c r="A2134" s="15" t="n">
        <v>5112000</v>
      </c>
      <c r="B2134" s="16" t="s">
        <v>2043</v>
      </c>
      <c r="C2134" s="17" t="s">
        <v>15</v>
      </c>
      <c r="D2134" s="18" t="n">
        <v>855</v>
      </c>
      <c r="E2134" s="18" t="n">
        <f aca="false">D2134/100</f>
        <v>8.55</v>
      </c>
    </row>
    <row r="2135" customFormat="false" ht="15" hidden="false" customHeight="false" outlineLevel="0" collapsed="false">
      <c r="A2135" s="15" t="n">
        <v>5558016</v>
      </c>
      <c r="B2135" s="16" t="s">
        <v>2044</v>
      </c>
      <c r="C2135" s="17" t="s">
        <v>15</v>
      </c>
      <c r="D2135" s="18" t="n">
        <v>495</v>
      </c>
      <c r="E2135" s="18" t="n">
        <f aca="false">D2135/100</f>
        <v>4.95</v>
      </c>
    </row>
    <row r="2136" customFormat="false" ht="15" hidden="false" customHeight="false" outlineLevel="0" collapsed="false">
      <c r="A2136" s="15" t="n">
        <v>13076036</v>
      </c>
      <c r="B2136" s="16" t="s">
        <v>2045</v>
      </c>
      <c r="C2136" s="17" t="s">
        <v>61</v>
      </c>
      <c r="D2136" s="18"/>
      <c r="E2136" s="18" t="n">
        <f aca="false">D2136/100</f>
        <v>0</v>
      </c>
    </row>
    <row r="2137" customFormat="false" ht="15" hidden="false" customHeight="false" outlineLevel="0" collapsed="false">
      <c r="A2137" s="15" t="n">
        <v>13072029</v>
      </c>
      <c r="B2137" s="16" t="s">
        <v>2046</v>
      </c>
      <c r="C2137" s="17" t="s">
        <v>61</v>
      </c>
      <c r="D2137" s="18"/>
      <c r="E2137" s="18" t="n">
        <f aca="false">D2137/100</f>
        <v>0</v>
      </c>
    </row>
    <row r="2138" customFormat="false" ht="15" hidden="false" customHeight="false" outlineLevel="0" collapsed="false">
      <c r="A2138" s="15" t="n">
        <v>7131501</v>
      </c>
      <c r="B2138" s="16" t="s">
        <v>2047</v>
      </c>
      <c r="C2138" s="17" t="s">
        <v>12</v>
      </c>
      <c r="D2138" s="18"/>
      <c r="E2138" s="18" t="n">
        <f aca="false">D2138/100</f>
        <v>0</v>
      </c>
    </row>
    <row r="2139" customFormat="false" ht="15" hidden="false" customHeight="false" outlineLevel="0" collapsed="false">
      <c r="A2139" s="15" t="n">
        <v>7135022</v>
      </c>
      <c r="B2139" s="16" t="s">
        <v>2048</v>
      </c>
      <c r="C2139" s="17" t="s">
        <v>12</v>
      </c>
      <c r="D2139" s="18"/>
      <c r="E2139" s="18" t="n">
        <f aca="false">D2139/100</f>
        <v>0</v>
      </c>
    </row>
    <row r="2140" customFormat="false" ht="15" hidden="false" customHeight="false" outlineLevel="0" collapsed="false">
      <c r="A2140" s="15" t="n">
        <v>7135023</v>
      </c>
      <c r="B2140" s="16" t="s">
        <v>2049</v>
      </c>
      <c r="C2140" s="17" t="s">
        <v>12</v>
      </c>
      <c r="D2140" s="18"/>
      <c r="E2140" s="18" t="n">
        <f aca="false">D2140/100</f>
        <v>0</v>
      </c>
    </row>
    <row r="2141" customFormat="false" ht="15" hidden="false" customHeight="false" outlineLevel="0" collapsed="false">
      <c r="A2141" s="15" t="n">
        <v>8325014</v>
      </c>
      <c r="B2141" s="16" t="s">
        <v>2050</v>
      </c>
      <c r="C2141" s="17" t="s">
        <v>13</v>
      </c>
      <c r="D2141" s="18"/>
      <c r="E2141" s="18" t="n">
        <f aca="false">D2141/100</f>
        <v>0</v>
      </c>
    </row>
    <row r="2142" customFormat="false" ht="15" hidden="false" customHeight="false" outlineLevel="0" collapsed="false">
      <c r="A2142" s="15" t="n">
        <v>3458004</v>
      </c>
      <c r="B2142" s="16" t="s">
        <v>2051</v>
      </c>
      <c r="C2142" s="19" t="s">
        <v>37</v>
      </c>
      <c r="D2142" s="18"/>
      <c r="E2142" s="18" t="n">
        <f aca="false">D2142/100</f>
        <v>0</v>
      </c>
    </row>
    <row r="2143" customFormat="false" ht="15" hidden="false" customHeight="false" outlineLevel="0" collapsed="false">
      <c r="A2143" s="15" t="n">
        <v>1054025</v>
      </c>
      <c r="B2143" s="16" t="s">
        <v>2052</v>
      </c>
      <c r="C2143" s="19" t="s">
        <v>20</v>
      </c>
      <c r="D2143" s="18"/>
      <c r="E2143" s="18" t="n">
        <f aca="false">D2143/100</f>
        <v>0</v>
      </c>
    </row>
    <row r="2144" customFormat="false" ht="15" hidden="false" customHeight="false" outlineLevel="0" collapsed="false">
      <c r="A2144" s="15" t="n">
        <v>3462002</v>
      </c>
      <c r="B2144" s="16" t="s">
        <v>2053</v>
      </c>
      <c r="C2144" s="19" t="s">
        <v>37</v>
      </c>
      <c r="D2144" s="18"/>
      <c r="E2144" s="18" t="n">
        <f aca="false">D2144/100</f>
        <v>0</v>
      </c>
    </row>
    <row r="2145" customFormat="false" ht="15" hidden="false" customHeight="false" outlineLevel="0" collapsed="false">
      <c r="A2145" s="15" t="n">
        <v>16064014</v>
      </c>
      <c r="B2145" s="16" t="s">
        <v>2054</v>
      </c>
      <c r="C2145" s="17" t="s">
        <v>29</v>
      </c>
      <c r="D2145" s="18"/>
      <c r="E2145" s="18" t="n">
        <f aca="false">D2145/100</f>
        <v>0</v>
      </c>
    </row>
    <row r="2146" customFormat="false" ht="15" hidden="false" customHeight="false" outlineLevel="0" collapsed="false">
      <c r="A2146" s="15" t="n">
        <v>7336017</v>
      </c>
      <c r="B2146" s="16" t="s">
        <v>2055</v>
      </c>
      <c r="C2146" s="17" t="s">
        <v>12</v>
      </c>
      <c r="D2146" s="18"/>
      <c r="E2146" s="18" t="n">
        <f aca="false">D2146/100</f>
        <v>0</v>
      </c>
    </row>
    <row r="2147" customFormat="false" ht="15" hidden="false" customHeight="false" outlineLevel="0" collapsed="false">
      <c r="A2147" s="15" t="n">
        <v>7233211</v>
      </c>
      <c r="B2147" s="16" t="s">
        <v>2056</v>
      </c>
      <c r="C2147" s="17" t="s">
        <v>12</v>
      </c>
      <c r="D2147" s="18"/>
      <c r="E2147" s="18" t="n">
        <f aca="false">D2147/100</f>
        <v>0</v>
      </c>
    </row>
    <row r="2148" customFormat="false" ht="15" hidden="false" customHeight="false" outlineLevel="0" collapsed="false">
      <c r="A2148" s="15" t="n">
        <v>9780120</v>
      </c>
      <c r="B2148" s="16" t="s">
        <v>2057</v>
      </c>
      <c r="C2148" s="17" t="s">
        <v>22</v>
      </c>
      <c r="D2148" s="18"/>
      <c r="E2148" s="18" t="n">
        <f aca="false">D2148/100</f>
        <v>0</v>
      </c>
    </row>
    <row r="2149" customFormat="false" ht="15" hidden="false" customHeight="false" outlineLevel="0" collapsed="false">
      <c r="A2149" s="15" t="n">
        <v>8317021</v>
      </c>
      <c r="B2149" s="16" t="s">
        <v>2058</v>
      </c>
      <c r="C2149" s="17" t="s">
        <v>13</v>
      </c>
      <c r="D2149" s="18"/>
      <c r="E2149" s="18" t="n">
        <f aca="false">D2149/100</f>
        <v>0</v>
      </c>
    </row>
    <row r="2150" customFormat="false" ht="15" hidden="false" customHeight="false" outlineLevel="0" collapsed="false">
      <c r="A2150" s="15" t="n">
        <v>8327011</v>
      </c>
      <c r="B2150" s="16" t="s">
        <v>2059</v>
      </c>
      <c r="C2150" s="17" t="s">
        <v>13</v>
      </c>
      <c r="D2150" s="18"/>
      <c r="E2150" s="18" t="n">
        <f aca="false">D2150/100</f>
        <v>0</v>
      </c>
    </row>
    <row r="2151" customFormat="false" ht="15" hidden="false" customHeight="false" outlineLevel="0" collapsed="false">
      <c r="A2151" s="15" t="n">
        <v>8327012</v>
      </c>
      <c r="B2151" s="16" t="s">
        <v>2060</v>
      </c>
      <c r="C2151" s="17" t="s">
        <v>13</v>
      </c>
      <c r="D2151" s="18"/>
      <c r="E2151" s="18" t="n">
        <f aca="false">D2151/100</f>
        <v>0</v>
      </c>
    </row>
    <row r="2152" customFormat="false" ht="15" hidden="false" customHeight="false" outlineLevel="0" collapsed="false">
      <c r="A2152" s="15" t="n">
        <v>5358008</v>
      </c>
      <c r="B2152" s="16" t="s">
        <v>2061</v>
      </c>
      <c r="C2152" s="17" t="s">
        <v>15</v>
      </c>
      <c r="D2152" s="18" t="n">
        <v>590</v>
      </c>
      <c r="E2152" s="18" t="n">
        <f aca="false">D2152/100</f>
        <v>5.9</v>
      </c>
    </row>
    <row r="2153" customFormat="false" ht="15" hidden="false" customHeight="false" outlineLevel="0" collapsed="false">
      <c r="A2153" s="15" t="n">
        <v>8136015</v>
      </c>
      <c r="B2153" s="16" t="s">
        <v>2062</v>
      </c>
      <c r="C2153" s="17" t="s">
        <v>13</v>
      </c>
      <c r="D2153" s="18"/>
      <c r="E2153" s="18" t="n">
        <f aca="false">D2153/100</f>
        <v>0</v>
      </c>
    </row>
    <row r="2154" customFormat="false" ht="15" hidden="false" customHeight="false" outlineLevel="0" collapsed="false">
      <c r="A2154" s="15" t="n">
        <v>8426035</v>
      </c>
      <c r="B2154" s="16" t="s">
        <v>2063</v>
      </c>
      <c r="C2154" s="17" t="s">
        <v>13</v>
      </c>
      <c r="D2154" s="18"/>
      <c r="E2154" s="18" t="n">
        <f aca="false">D2154/100</f>
        <v>0</v>
      </c>
    </row>
    <row r="2155" customFormat="false" ht="15" hidden="false" customHeight="false" outlineLevel="0" collapsed="false">
      <c r="A2155" s="15" t="n">
        <v>8216009</v>
      </c>
      <c r="B2155" s="16" t="s">
        <v>2064</v>
      </c>
      <c r="C2155" s="17" t="s">
        <v>13</v>
      </c>
      <c r="D2155" s="18"/>
      <c r="E2155" s="18" t="n">
        <f aca="false">D2155/100</f>
        <v>0</v>
      </c>
    </row>
    <row r="2156" customFormat="false" ht="15" hidden="false" customHeight="false" outlineLevel="0" collapsed="false">
      <c r="A2156" s="15" t="n">
        <v>8117017</v>
      </c>
      <c r="B2156" s="16" t="s">
        <v>2065</v>
      </c>
      <c r="C2156" s="17" t="s">
        <v>13</v>
      </c>
      <c r="D2156" s="18"/>
      <c r="E2156" s="18" t="n">
        <f aca="false">D2156/100</f>
        <v>0</v>
      </c>
    </row>
    <row r="2157" customFormat="false" ht="15" hidden="false" customHeight="false" outlineLevel="0" collapsed="false">
      <c r="A2157" s="15" t="n">
        <v>8426036</v>
      </c>
      <c r="B2157" s="20" t="s">
        <v>2065</v>
      </c>
      <c r="C2157" s="17" t="s">
        <v>13</v>
      </c>
      <c r="D2157" s="18"/>
      <c r="E2157" s="18" t="n">
        <f aca="false">D2157/100</f>
        <v>0</v>
      </c>
    </row>
    <row r="2158" customFormat="false" ht="15" hidden="false" customHeight="false" outlineLevel="0" collapsed="false">
      <c r="A2158" s="15" t="n">
        <v>9273451</v>
      </c>
      <c r="B2158" s="16" t="s">
        <v>2066</v>
      </c>
      <c r="C2158" s="17" t="s">
        <v>22</v>
      </c>
      <c r="D2158" s="18"/>
      <c r="E2158" s="18" t="n">
        <f aca="false">D2158/100</f>
        <v>0</v>
      </c>
    </row>
    <row r="2159" customFormat="false" ht="15" hidden="false" customHeight="false" outlineLevel="0" collapsed="false">
      <c r="A2159" s="15" t="n">
        <v>14626070</v>
      </c>
      <c r="B2159" s="16" t="s">
        <v>2067</v>
      </c>
      <c r="C2159" s="17" t="s">
        <v>63</v>
      </c>
      <c r="D2159" s="18"/>
      <c r="E2159" s="18" t="n">
        <f aca="false">D2159/100</f>
        <v>0</v>
      </c>
    </row>
    <row r="2160" customFormat="false" ht="15" hidden="false" customHeight="false" outlineLevel="0" collapsed="false">
      <c r="A2160" s="15" t="n">
        <v>7138014</v>
      </c>
      <c r="B2160" s="16" t="s">
        <v>2068</v>
      </c>
      <c r="C2160" s="17" t="s">
        <v>12</v>
      </c>
      <c r="D2160" s="18"/>
      <c r="E2160" s="18" t="n">
        <f aca="false">D2160/100</f>
        <v>0</v>
      </c>
    </row>
    <row r="2161" customFormat="false" ht="15" hidden="false" customHeight="false" outlineLevel="0" collapsed="false">
      <c r="A2161" s="15" t="n">
        <v>9774127</v>
      </c>
      <c r="B2161" s="16" t="s">
        <v>2069</v>
      </c>
      <c r="C2161" s="17" t="s">
        <v>22</v>
      </c>
      <c r="D2161" s="18"/>
      <c r="E2161" s="18" t="n">
        <f aca="false">D2161/100</f>
        <v>0</v>
      </c>
    </row>
    <row r="2162" customFormat="false" ht="15" hidden="false" customHeight="false" outlineLevel="0" collapsed="false">
      <c r="A2162" s="15" t="n">
        <v>14628100</v>
      </c>
      <c r="B2162" s="16" t="s">
        <v>2070</v>
      </c>
      <c r="C2162" s="17" t="s">
        <v>63</v>
      </c>
      <c r="D2162" s="18"/>
      <c r="E2162" s="18" t="n">
        <f aca="false">D2162/100</f>
        <v>0</v>
      </c>
    </row>
    <row r="2163" customFormat="false" ht="15" hidden="false" customHeight="false" outlineLevel="0" collapsed="false">
      <c r="A2163" s="15" t="n">
        <v>9571139</v>
      </c>
      <c r="B2163" s="16" t="s">
        <v>2071</v>
      </c>
      <c r="C2163" s="17" t="s">
        <v>22</v>
      </c>
      <c r="D2163" s="18"/>
      <c r="E2163" s="18" t="n">
        <f aca="false">D2163/100</f>
        <v>0</v>
      </c>
    </row>
    <row r="2164" customFormat="false" ht="15" hidden="false" customHeight="false" outlineLevel="0" collapsed="false">
      <c r="A2164" s="15" t="n">
        <v>5111000</v>
      </c>
      <c r="B2164" s="16" t="s">
        <v>2072</v>
      </c>
      <c r="C2164" s="17" t="s">
        <v>15</v>
      </c>
      <c r="D2164" s="18" t="n">
        <v>440</v>
      </c>
      <c r="E2164" s="18" t="n">
        <f aca="false">D2164/100</f>
        <v>4.4</v>
      </c>
    </row>
    <row r="2165" customFormat="false" ht="15" hidden="false" customHeight="false" outlineLevel="0" collapsed="false">
      <c r="A2165" s="15" t="n">
        <v>8416011</v>
      </c>
      <c r="B2165" s="16" t="s">
        <v>2073</v>
      </c>
      <c r="C2165" s="17" t="s">
        <v>13</v>
      </c>
      <c r="D2165" s="18"/>
      <c r="E2165" s="18" t="n">
        <f aca="false">D2165/100</f>
        <v>0</v>
      </c>
    </row>
    <row r="2166" customFormat="false" ht="15" hidden="false" customHeight="false" outlineLevel="0" collapsed="false">
      <c r="A2166" s="15" t="n">
        <v>1053025</v>
      </c>
      <c r="B2166" s="16" t="s">
        <v>2074</v>
      </c>
      <c r="C2166" s="19" t="s">
        <v>20</v>
      </c>
      <c r="D2166" s="18"/>
      <c r="E2166" s="18" t="n">
        <f aca="false">D2166/100</f>
        <v>0</v>
      </c>
    </row>
    <row r="2167" customFormat="false" ht="15" hidden="false" customHeight="false" outlineLevel="0" collapsed="false">
      <c r="A2167" s="15" t="n">
        <v>16065014</v>
      </c>
      <c r="B2167" s="16" t="s">
        <v>2075</v>
      </c>
      <c r="C2167" s="17" t="s">
        <v>29</v>
      </c>
      <c r="D2167" s="18"/>
      <c r="E2167" s="18" t="n">
        <f aca="false">D2167/100</f>
        <v>0</v>
      </c>
    </row>
    <row r="2168" customFormat="false" ht="15" hidden="false" customHeight="false" outlineLevel="0" collapsed="false">
      <c r="A2168" s="15" t="n">
        <v>9674129</v>
      </c>
      <c r="B2168" s="16" t="s">
        <v>2076</v>
      </c>
      <c r="C2168" s="17" t="s">
        <v>22</v>
      </c>
      <c r="D2168" s="18"/>
      <c r="E2168" s="18" t="n">
        <f aca="false">D2168/100</f>
        <v>0</v>
      </c>
    </row>
    <row r="2169" customFormat="false" ht="15" hidden="false" customHeight="false" outlineLevel="0" collapsed="false">
      <c r="A2169" s="15" t="n">
        <v>9478120</v>
      </c>
      <c r="B2169" s="16" t="s">
        <v>2077</v>
      </c>
      <c r="C2169" s="17" t="s">
        <v>22</v>
      </c>
      <c r="D2169" s="18"/>
      <c r="E2169" s="18" t="n">
        <f aca="false">D2169/100</f>
        <v>0</v>
      </c>
    </row>
    <row r="2170" customFormat="false" ht="15" hidden="false" customHeight="false" outlineLevel="0" collapsed="false">
      <c r="A2170" s="15" t="n">
        <v>16063019</v>
      </c>
      <c r="B2170" s="16" t="s">
        <v>2078</v>
      </c>
      <c r="C2170" s="17" t="s">
        <v>29</v>
      </c>
      <c r="D2170" s="18"/>
      <c r="E2170" s="18" t="n">
        <f aca="false">D2170/100</f>
        <v>0</v>
      </c>
    </row>
    <row r="2171" customFormat="false" ht="15" hidden="false" customHeight="false" outlineLevel="0" collapsed="false">
      <c r="A2171" s="15" t="n">
        <v>8436024</v>
      </c>
      <c r="B2171" s="16" t="s">
        <v>2079</v>
      </c>
      <c r="C2171" s="17" t="s">
        <v>13</v>
      </c>
      <c r="D2171" s="18"/>
      <c r="E2171" s="18" t="n">
        <f aca="false">D2171/100</f>
        <v>0</v>
      </c>
    </row>
    <row r="2172" customFormat="false" ht="15" hidden="false" customHeight="false" outlineLevel="0" collapsed="false">
      <c r="A2172" s="15" t="n">
        <v>8226013</v>
      </c>
      <c r="B2172" s="16" t="s">
        <v>2080</v>
      </c>
      <c r="C2172" s="17" t="s">
        <v>13</v>
      </c>
      <c r="D2172" s="18"/>
      <c r="E2172" s="18" t="n">
        <f aca="false">D2172/100</f>
        <v>0</v>
      </c>
    </row>
    <row r="2173" customFormat="false" ht="15" hidden="false" customHeight="false" outlineLevel="0" collapsed="false">
      <c r="A2173" s="15" t="n">
        <v>8118012</v>
      </c>
      <c r="B2173" s="16" t="s">
        <v>2081</v>
      </c>
      <c r="C2173" s="17" t="s">
        <v>13</v>
      </c>
      <c r="D2173" s="18"/>
      <c r="E2173" s="18" t="n">
        <f aca="false">D2173/100</f>
        <v>0</v>
      </c>
    </row>
    <row r="2174" customFormat="false" ht="15" hidden="false" customHeight="false" outlineLevel="0" collapsed="false">
      <c r="A2174" s="15" t="n">
        <v>9190120</v>
      </c>
      <c r="B2174" s="16" t="s">
        <v>2082</v>
      </c>
      <c r="C2174" s="17" t="s">
        <v>22</v>
      </c>
      <c r="D2174" s="18"/>
      <c r="E2174" s="18" t="n">
        <f aca="false">D2174/100</f>
        <v>0</v>
      </c>
    </row>
    <row r="2175" customFormat="false" ht="15" hidden="false" customHeight="false" outlineLevel="0" collapsed="false">
      <c r="A2175" s="15" t="n">
        <v>3152008</v>
      </c>
      <c r="B2175" s="16" t="s">
        <v>2083</v>
      </c>
      <c r="C2175" s="19" t="s">
        <v>37</v>
      </c>
      <c r="D2175" s="18"/>
      <c r="E2175" s="18" t="n">
        <f aca="false">D2175/100</f>
        <v>0</v>
      </c>
    </row>
    <row r="2176" customFormat="false" ht="15" hidden="false" customHeight="false" outlineLevel="0" collapsed="false">
      <c r="A2176" s="15" t="n">
        <v>8426038</v>
      </c>
      <c r="B2176" s="16" t="s">
        <v>2084</v>
      </c>
      <c r="C2176" s="17" t="s">
        <v>13</v>
      </c>
      <c r="D2176" s="18"/>
      <c r="E2176" s="18" t="n">
        <f aca="false">D2176/100</f>
        <v>0</v>
      </c>
    </row>
    <row r="2177" customFormat="false" ht="15" hidden="false" customHeight="false" outlineLevel="0" collapsed="false">
      <c r="A2177" s="15" t="n">
        <v>3254012</v>
      </c>
      <c r="B2177" s="16" t="s">
        <v>2085</v>
      </c>
      <c r="C2177" s="19" t="s">
        <v>37</v>
      </c>
      <c r="D2177" s="18"/>
      <c r="E2177" s="18" t="n">
        <f aca="false">D2177/100</f>
        <v>0</v>
      </c>
    </row>
    <row r="2178" customFormat="false" ht="15" hidden="false" customHeight="false" outlineLevel="0" collapsed="false">
      <c r="A2178" s="15" t="n">
        <v>9371118</v>
      </c>
      <c r="B2178" s="16" t="s">
        <v>2086</v>
      </c>
      <c r="C2178" s="17" t="s">
        <v>22</v>
      </c>
      <c r="D2178" s="18"/>
      <c r="E2178" s="18" t="n">
        <f aca="false">D2178/100</f>
        <v>0</v>
      </c>
    </row>
    <row r="2179" customFormat="false" ht="15" hidden="false" customHeight="false" outlineLevel="0" collapsed="false">
      <c r="A2179" s="15" t="n">
        <v>9474121</v>
      </c>
      <c r="B2179" s="16" t="s">
        <v>2087</v>
      </c>
      <c r="C2179" s="17" t="s">
        <v>22</v>
      </c>
      <c r="D2179" s="18"/>
      <c r="E2179" s="18" t="n">
        <f aca="false">D2179/100</f>
        <v>0</v>
      </c>
    </row>
    <row r="2180" customFormat="false" ht="15" hidden="false" customHeight="false" outlineLevel="0" collapsed="false">
      <c r="A2180" s="15" t="n">
        <v>9674130</v>
      </c>
      <c r="B2180" s="16" t="s">
        <v>2088</v>
      </c>
      <c r="C2180" s="17" t="s">
        <v>22</v>
      </c>
      <c r="D2180" s="18"/>
      <c r="E2180" s="18" t="n">
        <f aca="false">D2180/100</f>
        <v>0</v>
      </c>
    </row>
    <row r="2181" customFormat="false" ht="15" hidden="false" customHeight="false" outlineLevel="0" collapsed="false">
      <c r="A2181" s="15" t="n">
        <v>7143012</v>
      </c>
      <c r="B2181" s="16" t="s">
        <v>2089</v>
      </c>
      <c r="C2181" s="17" t="s">
        <v>12</v>
      </c>
      <c r="D2181" s="18"/>
      <c r="E2181" s="18" t="n">
        <f aca="false">D2181/100</f>
        <v>0</v>
      </c>
    </row>
    <row r="2182" customFormat="false" ht="15" hidden="false" customHeight="false" outlineLevel="0" collapsed="false">
      <c r="A2182" s="15" t="n">
        <v>14627030</v>
      </c>
      <c r="B2182" s="16" t="s">
        <v>2090</v>
      </c>
      <c r="C2182" s="17" t="s">
        <v>63</v>
      </c>
      <c r="D2182" s="18"/>
      <c r="E2182" s="18" t="n">
        <f aca="false">D2182/100</f>
        <v>0</v>
      </c>
    </row>
    <row r="2183" customFormat="false" ht="15" hidden="false" customHeight="false" outlineLevel="0" collapsed="false">
      <c r="A2183" s="15" t="n">
        <v>8117018</v>
      </c>
      <c r="B2183" s="16" t="s">
        <v>2091</v>
      </c>
      <c r="C2183" s="17" t="s">
        <v>13</v>
      </c>
      <c r="D2183" s="18"/>
      <c r="E2183" s="18" t="n">
        <f aca="false">D2183/100</f>
        <v>0</v>
      </c>
    </row>
    <row r="2184" customFormat="false" ht="15" hidden="false" customHeight="false" outlineLevel="0" collapsed="false">
      <c r="A2184" s="15" t="n">
        <v>8436093</v>
      </c>
      <c r="B2184" s="16" t="s">
        <v>2092</v>
      </c>
      <c r="C2184" s="17" t="s">
        <v>13</v>
      </c>
      <c r="D2184" s="18"/>
      <c r="E2184" s="18" t="n">
        <f aca="false">D2184/100</f>
        <v>0</v>
      </c>
    </row>
    <row r="2185" customFormat="false" ht="15" hidden="false" customHeight="false" outlineLevel="0" collapsed="false">
      <c r="A2185" s="15" t="n">
        <v>14626085</v>
      </c>
      <c r="B2185" s="16" t="s">
        <v>2093</v>
      </c>
      <c r="C2185" s="17" t="s">
        <v>63</v>
      </c>
      <c r="D2185" s="18"/>
      <c r="E2185" s="18" t="n">
        <f aca="false">D2185/100</f>
        <v>0</v>
      </c>
    </row>
    <row r="2186" customFormat="false" ht="15" hidden="false" customHeight="false" outlineLevel="0" collapsed="false">
      <c r="A2186" s="15" t="n">
        <v>9175115</v>
      </c>
      <c r="B2186" s="16" t="s">
        <v>2094</v>
      </c>
      <c r="C2186" s="17" t="s">
        <v>22</v>
      </c>
      <c r="D2186" s="18"/>
      <c r="E2186" s="18" t="n">
        <f aca="false">D2186/100</f>
        <v>0</v>
      </c>
    </row>
    <row r="2187" customFormat="false" ht="15" hidden="false" customHeight="false" outlineLevel="0" collapsed="false">
      <c r="A2187" s="15" t="n">
        <v>9175452</v>
      </c>
      <c r="B2187" s="16" t="s">
        <v>2095</v>
      </c>
      <c r="C2187" s="17" t="s">
        <v>22</v>
      </c>
      <c r="D2187" s="18"/>
      <c r="E2187" s="18" t="n">
        <f aca="false">D2187/100</f>
        <v>0</v>
      </c>
    </row>
    <row r="2188" customFormat="false" ht="15" hidden="false" customHeight="false" outlineLevel="0" collapsed="false">
      <c r="A2188" s="15" t="n">
        <v>6631004</v>
      </c>
      <c r="B2188" s="16" t="s">
        <v>2096</v>
      </c>
      <c r="C2188" s="17" t="s">
        <v>18</v>
      </c>
      <c r="D2188" s="18"/>
      <c r="E2188" s="18" t="n">
        <f aca="false">D2188/100</f>
        <v>0</v>
      </c>
    </row>
    <row r="2189" customFormat="false" ht="15" hidden="false" customHeight="false" outlineLevel="0" collapsed="false">
      <c r="A2189" s="15" t="n">
        <v>3357012</v>
      </c>
      <c r="B2189" s="16" t="s">
        <v>2097</v>
      </c>
      <c r="C2189" s="19" t="s">
        <v>37</v>
      </c>
      <c r="D2189" s="18"/>
      <c r="E2189" s="18" t="n">
        <f aca="false">D2189/100</f>
        <v>0</v>
      </c>
    </row>
    <row r="2190" customFormat="false" ht="15" hidden="false" customHeight="false" outlineLevel="0" collapsed="false">
      <c r="A2190" s="15" t="n">
        <v>9473121</v>
      </c>
      <c r="B2190" s="16" t="s">
        <v>2098</v>
      </c>
      <c r="C2190" s="17" t="s">
        <v>22</v>
      </c>
      <c r="D2190" s="18"/>
      <c r="E2190" s="18" t="n">
        <f aca="false">D2190/100</f>
        <v>0</v>
      </c>
    </row>
    <row r="2191" customFormat="false" ht="15" hidden="false" customHeight="false" outlineLevel="0" collapsed="false">
      <c r="A2191" s="15" t="n">
        <v>9774129</v>
      </c>
      <c r="B2191" s="16" t="s">
        <v>2099</v>
      </c>
      <c r="C2191" s="17" t="s">
        <v>22</v>
      </c>
      <c r="D2191" s="18"/>
      <c r="E2191" s="18" t="n">
        <f aca="false">D2191/100</f>
        <v>0</v>
      </c>
    </row>
    <row r="2192" customFormat="false" ht="15" hidden="false" customHeight="false" outlineLevel="0" collapsed="false">
      <c r="A2192" s="15" t="n">
        <v>9774451</v>
      </c>
      <c r="B2192" s="16" t="s">
        <v>2100</v>
      </c>
      <c r="C2192" s="17" t="s">
        <v>22</v>
      </c>
      <c r="D2192" s="18"/>
      <c r="E2192" s="18" t="n">
        <f aca="false">D2192/100</f>
        <v>0</v>
      </c>
    </row>
    <row r="2193" customFormat="false" ht="15" hidden="false" customHeight="false" outlineLevel="0" collapsed="false">
      <c r="A2193" s="15" t="n">
        <v>8125021</v>
      </c>
      <c r="B2193" s="16" t="s">
        <v>2101</v>
      </c>
      <c r="C2193" s="17" t="s">
        <v>13</v>
      </c>
      <c r="D2193" s="18"/>
      <c r="E2193" s="18" t="n">
        <f aca="false">D2193/100</f>
        <v>0</v>
      </c>
    </row>
    <row r="2194" customFormat="false" ht="15" hidden="false" customHeight="false" outlineLevel="0" collapsed="false">
      <c r="A2194" s="15" t="n">
        <v>16071015</v>
      </c>
      <c r="B2194" s="16" t="s">
        <v>2102</v>
      </c>
      <c r="C2194" s="17" t="s">
        <v>29</v>
      </c>
      <c r="D2194" s="18"/>
      <c r="E2194" s="18" t="n">
        <f aca="false">D2194/100</f>
        <v>0</v>
      </c>
    </row>
    <row r="2195" customFormat="false" ht="15" hidden="false" customHeight="false" outlineLevel="0" collapsed="false">
      <c r="A2195" s="15" t="n">
        <v>12060052</v>
      </c>
      <c r="B2195" s="16" t="s">
        <v>2103</v>
      </c>
      <c r="C2195" s="17" t="s">
        <v>96</v>
      </c>
      <c r="D2195" s="18" t="n">
        <v>415</v>
      </c>
      <c r="E2195" s="18" t="n">
        <f aca="false">D2195/100</f>
        <v>4.15</v>
      </c>
    </row>
    <row r="2196" customFormat="false" ht="15" hidden="false" customHeight="false" outlineLevel="0" collapsed="false">
      <c r="A2196" s="15" t="n">
        <v>7141034</v>
      </c>
      <c r="B2196" s="16" t="s">
        <v>2104</v>
      </c>
      <c r="C2196" s="17" t="s">
        <v>12</v>
      </c>
      <c r="D2196" s="18"/>
      <c r="E2196" s="18" t="n">
        <f aca="false">D2196/100</f>
        <v>0</v>
      </c>
    </row>
    <row r="2197" customFormat="false" ht="15" hidden="false" customHeight="false" outlineLevel="0" collapsed="false">
      <c r="A2197" s="15" t="n">
        <v>7332012</v>
      </c>
      <c r="B2197" s="16" t="s">
        <v>2105</v>
      </c>
      <c r="C2197" s="17" t="s">
        <v>12</v>
      </c>
      <c r="D2197" s="18"/>
      <c r="E2197" s="18" t="n">
        <f aca="false">D2197/100</f>
        <v>0</v>
      </c>
    </row>
    <row r="2198" customFormat="false" ht="15" hidden="false" customHeight="false" outlineLevel="0" collapsed="false">
      <c r="A2198" s="15" t="n">
        <v>8235020</v>
      </c>
      <c r="B2198" s="16" t="s">
        <v>2106</v>
      </c>
      <c r="C2198" s="17" t="s">
        <v>13</v>
      </c>
      <c r="D2198" s="18"/>
      <c r="E2198" s="18" t="n">
        <f aca="false">D2198/100</f>
        <v>0</v>
      </c>
    </row>
    <row r="2199" customFormat="false" ht="15" hidden="false" customHeight="false" outlineLevel="0" collapsed="false">
      <c r="A2199" s="15" t="n">
        <v>9377115</v>
      </c>
      <c r="B2199" s="16" t="s">
        <v>2107</v>
      </c>
      <c r="C2199" s="17" t="s">
        <v>22</v>
      </c>
      <c r="D2199" s="18"/>
      <c r="E2199" s="18" t="n">
        <f aca="false">D2199/100</f>
        <v>0</v>
      </c>
    </row>
    <row r="2200" customFormat="false" ht="15" hidden="false" customHeight="false" outlineLevel="0" collapsed="false">
      <c r="A2200" s="15" t="n">
        <v>9471128</v>
      </c>
      <c r="B2200" s="16" t="s">
        <v>2108</v>
      </c>
      <c r="C2200" s="17" t="s">
        <v>22</v>
      </c>
      <c r="D2200" s="18"/>
      <c r="E2200" s="18" t="n">
        <f aca="false">D2200/100</f>
        <v>0</v>
      </c>
    </row>
    <row r="2201" customFormat="false" ht="15" hidden="false" customHeight="false" outlineLevel="0" collapsed="false">
      <c r="A2201" s="15" t="n">
        <v>9471452</v>
      </c>
      <c r="B2201" s="16" t="s">
        <v>2109</v>
      </c>
      <c r="C2201" s="17" t="s">
        <v>22</v>
      </c>
      <c r="D2201" s="18"/>
      <c r="E2201" s="18" t="n">
        <f aca="false">D2201/100</f>
        <v>0</v>
      </c>
    </row>
    <row r="2202" customFormat="false" ht="15" hidden="false" customHeight="false" outlineLevel="0" collapsed="false">
      <c r="A2202" s="15" t="n">
        <v>8315028</v>
      </c>
      <c r="B2202" s="16" t="s">
        <v>2110</v>
      </c>
      <c r="C2202" s="17" t="s">
        <v>13</v>
      </c>
      <c r="D2202" s="18"/>
      <c r="E2202" s="18" t="n">
        <f aca="false">D2202/100</f>
        <v>0</v>
      </c>
    </row>
    <row r="2203" customFormat="false" ht="15" hidden="false" customHeight="false" outlineLevel="0" collapsed="false">
      <c r="A2203" s="15" t="n">
        <v>6534008</v>
      </c>
      <c r="B2203" s="16" t="s">
        <v>2111</v>
      </c>
      <c r="C2203" s="17" t="s">
        <v>18</v>
      </c>
      <c r="D2203" s="18"/>
      <c r="E2203" s="18" t="n">
        <f aca="false">D2203/100</f>
        <v>0</v>
      </c>
    </row>
    <row r="2204" customFormat="false" ht="15" hidden="false" customHeight="false" outlineLevel="0" collapsed="false">
      <c r="A2204" s="15" t="n">
        <v>3360006</v>
      </c>
      <c r="B2204" s="16" t="s">
        <v>2112</v>
      </c>
      <c r="C2204" s="19" t="s">
        <v>37</v>
      </c>
      <c r="D2204" s="18"/>
      <c r="E2204" s="18" t="n">
        <f aca="false">D2204/100</f>
        <v>0</v>
      </c>
    </row>
    <row r="2205" customFormat="false" ht="15" hidden="false" customHeight="false" outlineLevel="0" collapsed="false">
      <c r="A2205" s="15" t="n">
        <v>3355015</v>
      </c>
      <c r="B2205" s="16" t="s">
        <v>2113</v>
      </c>
      <c r="C2205" s="19" t="s">
        <v>37</v>
      </c>
      <c r="D2205" s="18"/>
      <c r="E2205" s="18" t="n">
        <f aca="false">D2205/100</f>
        <v>0</v>
      </c>
    </row>
    <row r="2206" customFormat="false" ht="15" hidden="false" customHeight="false" outlineLevel="0" collapsed="false">
      <c r="A2206" s="15" t="n">
        <v>9178120</v>
      </c>
      <c r="B2206" s="16" t="s">
        <v>2114</v>
      </c>
      <c r="C2206" s="17" t="s">
        <v>22</v>
      </c>
      <c r="D2206" s="18"/>
      <c r="E2206" s="18" t="n">
        <f aca="false">D2206/100</f>
        <v>0</v>
      </c>
    </row>
    <row r="2207" customFormat="false" ht="15" hidden="false" customHeight="false" outlineLevel="0" collapsed="false">
      <c r="A2207" s="15" t="n">
        <v>9274124</v>
      </c>
      <c r="B2207" s="16" t="s">
        <v>2114</v>
      </c>
      <c r="C2207" s="17" t="s">
        <v>22</v>
      </c>
      <c r="D2207" s="18"/>
      <c r="E2207" s="18" t="n">
        <f aca="false">D2207/100</f>
        <v>0</v>
      </c>
    </row>
    <row r="2208" customFormat="false" ht="15" hidden="false" customHeight="false" outlineLevel="0" collapsed="false">
      <c r="A2208" s="15" t="n">
        <v>9181115</v>
      </c>
      <c r="B2208" s="16" t="s">
        <v>2115</v>
      </c>
      <c r="C2208" s="17" t="s">
        <v>22</v>
      </c>
      <c r="D2208" s="18"/>
      <c r="E2208" s="18" t="n">
        <f aca="false">D2208/100</f>
        <v>0</v>
      </c>
    </row>
    <row r="2209" customFormat="false" ht="15" hidden="false" customHeight="false" outlineLevel="0" collapsed="false">
      <c r="A2209" s="15" t="n">
        <v>7232028</v>
      </c>
      <c r="B2209" s="16" t="s">
        <v>2116</v>
      </c>
      <c r="C2209" s="17" t="s">
        <v>12</v>
      </c>
      <c r="D2209" s="18"/>
      <c r="E2209" s="18" t="n">
        <f aca="false">D2209/100</f>
        <v>0</v>
      </c>
    </row>
    <row r="2210" customFormat="false" ht="15" hidden="false" customHeight="false" outlineLevel="0" collapsed="false">
      <c r="A2210" s="15" t="n">
        <v>7232029</v>
      </c>
      <c r="B2210" s="16" t="s">
        <v>2117</v>
      </c>
      <c r="C2210" s="17" t="s">
        <v>12</v>
      </c>
      <c r="D2210" s="18"/>
      <c r="E2210" s="18" t="n">
        <f aca="false">D2210/100</f>
        <v>0</v>
      </c>
    </row>
    <row r="2211" customFormat="false" ht="15" hidden="false" customHeight="false" outlineLevel="0" collapsed="false">
      <c r="A2211" s="15" t="n">
        <v>6440006</v>
      </c>
      <c r="B2211" s="16" t="s">
        <v>2118</v>
      </c>
      <c r="C2211" s="17" t="s">
        <v>18</v>
      </c>
      <c r="D2211" s="18"/>
      <c r="E2211" s="18" t="n">
        <f aca="false">D2211/100</f>
        <v>0</v>
      </c>
    </row>
    <row r="2212" customFormat="false" ht="15" hidden="false" customHeight="false" outlineLevel="0" collapsed="false">
      <c r="A2212" s="15" t="n">
        <v>9172452</v>
      </c>
      <c r="B2212" s="16" t="s">
        <v>2119</v>
      </c>
      <c r="C2212" s="17" t="s">
        <v>22</v>
      </c>
      <c r="D2212" s="18"/>
      <c r="E2212" s="18" t="n">
        <f aca="false">D2212/100</f>
        <v>0</v>
      </c>
    </row>
    <row r="2213" customFormat="false" ht="15" hidden="false" customHeight="false" outlineLevel="0" collapsed="false">
      <c r="A2213" s="15" t="n">
        <v>15084125</v>
      </c>
      <c r="B2213" s="16" t="s">
        <v>2120</v>
      </c>
      <c r="C2213" s="17" t="s">
        <v>82</v>
      </c>
      <c r="D2213" s="18"/>
      <c r="E2213" s="18" t="n">
        <f aca="false">D2213/100</f>
        <v>0</v>
      </c>
    </row>
    <row r="2214" customFormat="false" ht="15" hidden="false" customHeight="false" outlineLevel="0" collapsed="false">
      <c r="A2214" s="15" t="n">
        <v>7331017</v>
      </c>
      <c r="B2214" s="16" t="s">
        <v>2121</v>
      </c>
      <c r="C2214" s="17" t="s">
        <v>12</v>
      </c>
      <c r="D2214" s="18"/>
      <c r="E2214" s="18" t="n">
        <f aca="false">D2214/100</f>
        <v>0</v>
      </c>
    </row>
    <row r="2215" customFormat="false" ht="15" hidden="false" customHeight="false" outlineLevel="0" collapsed="false">
      <c r="A2215" s="15" t="n">
        <v>7133028</v>
      </c>
      <c r="B2215" s="16" t="s">
        <v>2122</v>
      </c>
      <c r="C2215" s="17" t="s">
        <v>12</v>
      </c>
      <c r="D2215" s="18"/>
      <c r="E2215" s="18" t="n">
        <f aca="false">D2215/100</f>
        <v>0</v>
      </c>
    </row>
    <row r="2216" customFormat="false" ht="15" hidden="false" customHeight="false" outlineLevel="0" collapsed="false">
      <c r="A2216" s="15" t="n">
        <v>9572121</v>
      </c>
      <c r="B2216" s="16" t="s">
        <v>2123</v>
      </c>
      <c r="C2216" s="17" t="s">
        <v>22</v>
      </c>
      <c r="D2216" s="18"/>
      <c r="E2216" s="18" t="n">
        <f aca="false">D2216/100</f>
        <v>0</v>
      </c>
    </row>
    <row r="2217" customFormat="false" ht="15" hidden="false" customHeight="false" outlineLevel="0" collapsed="false">
      <c r="A2217" s="15" t="n">
        <v>1058043</v>
      </c>
      <c r="B2217" s="16" t="s">
        <v>2124</v>
      </c>
      <c r="C2217" s="19" t="s">
        <v>20</v>
      </c>
      <c r="D2217" s="18" t="n">
        <v>390</v>
      </c>
      <c r="E2217" s="18" t="n">
        <f aca="false">D2217/100</f>
        <v>3.9</v>
      </c>
    </row>
    <row r="2218" customFormat="false" ht="15" hidden="false" customHeight="false" outlineLevel="0" collapsed="false">
      <c r="A2218" s="15" t="n">
        <v>9472131</v>
      </c>
      <c r="B2218" s="16" t="s">
        <v>2125</v>
      </c>
      <c r="C2218" s="17" t="s">
        <v>22</v>
      </c>
      <c r="D2218" s="18"/>
      <c r="E2218" s="18" t="n">
        <f aca="false">D2218/100</f>
        <v>0</v>
      </c>
    </row>
    <row r="2219" customFormat="false" ht="15" hidden="false" customHeight="false" outlineLevel="0" collapsed="false">
      <c r="A2219" s="15" t="n">
        <v>7134021</v>
      </c>
      <c r="B2219" s="16" t="s">
        <v>2126</v>
      </c>
      <c r="C2219" s="17" t="s">
        <v>12</v>
      </c>
      <c r="D2219" s="18"/>
      <c r="E2219" s="18" t="n">
        <f aca="false">D2219/100</f>
        <v>0</v>
      </c>
    </row>
    <row r="2220" customFormat="false" ht="15" hidden="false" customHeight="false" outlineLevel="0" collapsed="false">
      <c r="A2220" s="15" t="n">
        <v>7231025</v>
      </c>
      <c r="B2220" s="16" t="s">
        <v>2127</v>
      </c>
      <c r="C2220" s="17" t="s">
        <v>12</v>
      </c>
      <c r="D2220" s="18"/>
      <c r="E2220" s="18" t="n">
        <f aca="false">D2220/100</f>
        <v>0</v>
      </c>
    </row>
    <row r="2221" customFormat="false" ht="15" hidden="false" customHeight="false" outlineLevel="0" collapsed="false">
      <c r="A2221" s="15" t="n">
        <v>1061025</v>
      </c>
      <c r="B2221" s="16" t="s">
        <v>2128</v>
      </c>
      <c r="C2221" s="19" t="s">
        <v>20</v>
      </c>
      <c r="D2221" s="18"/>
      <c r="E2221" s="18" t="n">
        <f aca="false">D2221/100</f>
        <v>0</v>
      </c>
    </row>
    <row r="2222" customFormat="false" ht="15" hidden="false" customHeight="false" outlineLevel="0" collapsed="false">
      <c r="A2222" s="15" t="n">
        <v>16061026</v>
      </c>
      <c r="B2222" s="16" t="s">
        <v>2129</v>
      </c>
      <c r="C2222" s="17" t="s">
        <v>29</v>
      </c>
      <c r="D2222" s="18"/>
      <c r="E2222" s="18" t="n">
        <f aca="false">D2222/100</f>
        <v>0</v>
      </c>
    </row>
    <row r="2223" customFormat="false" ht="15" hidden="false" customHeight="false" outlineLevel="0" collapsed="false">
      <c r="A2223" s="15" t="n">
        <v>16068007</v>
      </c>
      <c r="B2223" s="16" t="s">
        <v>2130</v>
      </c>
      <c r="C2223" s="17" t="s">
        <v>29</v>
      </c>
      <c r="D2223" s="18"/>
      <c r="E2223" s="18" t="n">
        <f aca="false">D2223/100</f>
        <v>0</v>
      </c>
    </row>
    <row r="2224" customFormat="false" ht="15" hidden="false" customHeight="false" outlineLevel="0" collapsed="false">
      <c r="A2224" s="15" t="n">
        <v>1051024</v>
      </c>
      <c r="B2224" s="16" t="s">
        <v>2131</v>
      </c>
      <c r="C2224" s="19" t="s">
        <v>20</v>
      </c>
      <c r="D2224" s="18"/>
      <c r="E2224" s="18" t="n">
        <f aca="false">D2224/100</f>
        <v>0</v>
      </c>
    </row>
    <row r="2225" customFormat="false" ht="15" hidden="false" customHeight="false" outlineLevel="0" collapsed="false">
      <c r="A2225" s="15" t="n">
        <v>9371119</v>
      </c>
      <c r="B2225" s="16" t="s">
        <v>2132</v>
      </c>
      <c r="C2225" s="17" t="s">
        <v>22</v>
      </c>
      <c r="D2225" s="18"/>
      <c r="E2225" s="18" t="n">
        <f aca="false">D2225/100</f>
        <v>0</v>
      </c>
    </row>
    <row r="2226" customFormat="false" ht="15" hidden="false" customHeight="false" outlineLevel="0" collapsed="false">
      <c r="A2226" s="15" t="n">
        <v>3157001</v>
      </c>
      <c r="B2226" s="16" t="s">
        <v>2133</v>
      </c>
      <c r="C2226" s="19" t="s">
        <v>37</v>
      </c>
      <c r="D2226" s="18"/>
      <c r="E2226" s="18" t="n">
        <f aca="false">D2226/100</f>
        <v>0</v>
      </c>
    </row>
    <row r="2227" customFormat="false" ht="15" hidden="false" customHeight="false" outlineLevel="0" collapsed="false">
      <c r="A2227" s="15" t="n">
        <v>7337020</v>
      </c>
      <c r="B2227" s="16" t="s">
        <v>2134</v>
      </c>
      <c r="C2227" s="17" t="s">
        <v>12</v>
      </c>
      <c r="D2227" s="18"/>
      <c r="E2227" s="18" t="n">
        <f aca="false">D2227/100</f>
        <v>0</v>
      </c>
    </row>
    <row r="2228" customFormat="false" ht="15" hidden="false" customHeight="false" outlineLevel="0" collapsed="false">
      <c r="A2228" s="15" t="n">
        <v>9779136</v>
      </c>
      <c r="B2228" s="16" t="s">
        <v>2135</v>
      </c>
      <c r="C2228" s="17" t="s">
        <v>22</v>
      </c>
      <c r="D2228" s="18"/>
      <c r="E2228" s="18" t="n">
        <f aca="false">D2228/100</f>
        <v>0</v>
      </c>
    </row>
    <row r="2229" customFormat="false" ht="15" hidden="false" customHeight="false" outlineLevel="0" collapsed="false">
      <c r="A2229" s="15" t="n">
        <v>6634002</v>
      </c>
      <c r="B2229" s="16" t="s">
        <v>2136</v>
      </c>
      <c r="C2229" s="17" t="s">
        <v>18</v>
      </c>
      <c r="D2229" s="18"/>
      <c r="E2229" s="18" t="n">
        <f aca="false">D2229/100</f>
        <v>0</v>
      </c>
    </row>
    <row r="2230" customFormat="false" ht="15" hidden="false" customHeight="false" outlineLevel="0" collapsed="false">
      <c r="A2230" s="15" t="n">
        <v>15087125</v>
      </c>
      <c r="B2230" s="16" t="s">
        <v>2137</v>
      </c>
      <c r="C2230" s="17" t="s">
        <v>82</v>
      </c>
      <c r="D2230" s="18"/>
      <c r="E2230" s="18" t="n">
        <f aca="false">D2230/100</f>
        <v>0</v>
      </c>
    </row>
    <row r="2231" customFormat="false" ht="15" hidden="false" customHeight="false" outlineLevel="0" collapsed="false">
      <c r="A2231" s="15" t="n">
        <v>6635009</v>
      </c>
      <c r="B2231" s="16" t="s">
        <v>2138</v>
      </c>
      <c r="C2231" s="17" t="s">
        <v>18</v>
      </c>
      <c r="D2231" s="18"/>
      <c r="E2231" s="18" t="n">
        <f aca="false">D2231/100</f>
        <v>0</v>
      </c>
    </row>
    <row r="2232" customFormat="false" ht="15" hidden="false" customHeight="false" outlineLevel="0" collapsed="false">
      <c r="A2232" s="15" t="n">
        <v>7337021</v>
      </c>
      <c r="B2232" s="16" t="s">
        <v>2139</v>
      </c>
      <c r="C2232" s="17" t="s">
        <v>12</v>
      </c>
      <c r="D2232" s="18"/>
      <c r="E2232" s="18" t="n">
        <f aca="false">D2232/100</f>
        <v>0</v>
      </c>
    </row>
    <row r="2233" customFormat="false" ht="15" hidden="false" customHeight="false" outlineLevel="0" collapsed="false">
      <c r="A2233" s="15" t="n">
        <v>3451004</v>
      </c>
      <c r="B2233" s="16" t="s">
        <v>2140</v>
      </c>
      <c r="C2233" s="19" t="s">
        <v>37</v>
      </c>
      <c r="D2233" s="18" t="n">
        <v>300</v>
      </c>
      <c r="E2233" s="18" t="n">
        <f aca="false">D2233/100</f>
        <v>3</v>
      </c>
    </row>
    <row r="2234" customFormat="false" ht="15" hidden="false" customHeight="false" outlineLevel="0" collapsed="false">
      <c r="A2234" s="15" t="n">
        <v>7135024</v>
      </c>
      <c r="B2234" s="16" t="s">
        <v>2141</v>
      </c>
      <c r="C2234" s="17" t="s">
        <v>12</v>
      </c>
      <c r="D2234" s="18"/>
      <c r="E2234" s="18" t="n">
        <f aca="false">D2234/100</f>
        <v>0</v>
      </c>
    </row>
    <row r="2235" customFormat="false" ht="15" hidden="false" customHeight="false" outlineLevel="0" collapsed="false">
      <c r="A2235" s="15" t="n">
        <v>8226105</v>
      </c>
      <c r="B2235" s="16" t="s">
        <v>2142</v>
      </c>
      <c r="C2235" s="17" t="s">
        <v>13</v>
      </c>
      <c r="D2235" s="18"/>
      <c r="E2235" s="18" t="n">
        <f aca="false">D2235/100</f>
        <v>0</v>
      </c>
    </row>
    <row r="2236" customFormat="false" ht="15" hidden="false" customHeight="false" outlineLevel="0" collapsed="false">
      <c r="A2236" s="15" t="n">
        <v>9187124</v>
      </c>
      <c r="B2236" s="16" t="s">
        <v>2143</v>
      </c>
      <c r="C2236" s="17" t="s">
        <v>22</v>
      </c>
      <c r="D2236" s="18"/>
      <c r="E2236" s="18" t="n">
        <f aca="false">D2236/100</f>
        <v>0</v>
      </c>
    </row>
    <row r="2237" customFormat="false" ht="15" hidden="false" customHeight="false" outlineLevel="0" collapsed="false">
      <c r="A2237" s="15" t="n">
        <v>16061027</v>
      </c>
      <c r="B2237" s="16" t="s">
        <v>2144</v>
      </c>
      <c r="C2237" s="17" t="s">
        <v>29</v>
      </c>
      <c r="D2237" s="18"/>
      <c r="E2237" s="18" t="n">
        <f aca="false">D2237/100</f>
        <v>0</v>
      </c>
    </row>
    <row r="2238" customFormat="false" ht="15" hidden="false" customHeight="false" outlineLevel="0" collapsed="false">
      <c r="A2238" s="15" t="n">
        <v>9474122</v>
      </c>
      <c r="B2238" s="16" t="s">
        <v>2145</v>
      </c>
      <c r="C2238" s="17" t="s">
        <v>22</v>
      </c>
      <c r="D2238" s="18"/>
      <c r="E2238" s="18" t="n">
        <f aca="false">D2238/100</f>
        <v>0</v>
      </c>
    </row>
    <row r="2239" customFormat="false" ht="15" hidden="false" customHeight="false" outlineLevel="0" collapsed="false">
      <c r="A2239" s="15" t="n">
        <v>8336014</v>
      </c>
      <c r="B2239" s="16" t="s">
        <v>2146</v>
      </c>
      <c r="C2239" s="17" t="s">
        <v>13</v>
      </c>
      <c r="D2239" s="18"/>
      <c r="E2239" s="18" t="n">
        <f aca="false">D2239/100</f>
        <v>0</v>
      </c>
    </row>
    <row r="2240" customFormat="false" ht="15" hidden="false" customHeight="false" outlineLevel="0" collapsed="false">
      <c r="A2240" s="15" t="n">
        <v>15089075</v>
      </c>
      <c r="B2240" s="16" t="s">
        <v>2147</v>
      </c>
      <c r="C2240" s="17" t="s">
        <v>82</v>
      </c>
      <c r="D2240" s="18"/>
      <c r="E2240" s="18" t="n">
        <f aca="false">D2240/100</f>
        <v>0</v>
      </c>
    </row>
    <row r="2241" customFormat="false" ht="15" hidden="false" customHeight="false" outlineLevel="0" collapsed="false">
      <c r="A2241" s="15" t="n">
        <v>6438003</v>
      </c>
      <c r="B2241" s="16" t="s">
        <v>2148</v>
      </c>
      <c r="C2241" s="17" t="s">
        <v>18</v>
      </c>
      <c r="D2241" s="18"/>
      <c r="E2241" s="18" t="n">
        <f aca="false">D2241/100</f>
        <v>0</v>
      </c>
    </row>
    <row r="2242" customFormat="false" ht="15" hidden="false" customHeight="false" outlineLevel="0" collapsed="false">
      <c r="A2242" s="15" t="n">
        <v>8235022</v>
      </c>
      <c r="B2242" s="16" t="s">
        <v>2149</v>
      </c>
      <c r="C2242" s="17" t="s">
        <v>13</v>
      </c>
      <c r="D2242" s="18"/>
      <c r="E2242" s="18" t="n">
        <f aca="false">D2242/100</f>
        <v>0</v>
      </c>
    </row>
    <row r="2243" customFormat="false" ht="15" hidden="false" customHeight="false" outlineLevel="0" collapsed="false">
      <c r="A2243" s="15" t="n">
        <v>9179117</v>
      </c>
      <c r="B2243" s="16" t="s">
        <v>2150</v>
      </c>
      <c r="C2243" s="17" t="s">
        <v>22</v>
      </c>
      <c r="D2243" s="18"/>
      <c r="E2243" s="18" t="n">
        <f aca="false">D2243/100</f>
        <v>0</v>
      </c>
    </row>
    <row r="2244" customFormat="false" ht="15" hidden="false" customHeight="false" outlineLevel="0" collapsed="false">
      <c r="A2244" s="15" t="n">
        <v>8327013</v>
      </c>
      <c r="B2244" s="16" t="s">
        <v>2151</v>
      </c>
      <c r="C2244" s="17" t="s">
        <v>13</v>
      </c>
      <c r="D2244" s="18"/>
      <c r="E2244" s="18" t="n">
        <f aca="false">D2244/100</f>
        <v>0</v>
      </c>
    </row>
    <row r="2245" customFormat="false" ht="15" hidden="false" customHeight="false" outlineLevel="0" collapsed="false">
      <c r="A2245" s="15" t="n">
        <v>3353009</v>
      </c>
      <c r="B2245" s="16" t="s">
        <v>2152</v>
      </c>
      <c r="C2245" s="19" t="s">
        <v>37</v>
      </c>
      <c r="D2245" s="18"/>
      <c r="E2245" s="18" t="n">
        <f aca="false">D2245/100</f>
        <v>0</v>
      </c>
    </row>
    <row r="2246" customFormat="false" ht="15" hidden="false" customHeight="false" outlineLevel="0" collapsed="false">
      <c r="A2246" s="15" t="n">
        <v>9778130</v>
      </c>
      <c r="B2246" s="16" t="s">
        <v>2153</v>
      </c>
      <c r="C2246" s="17" t="s">
        <v>22</v>
      </c>
      <c r="D2246" s="18"/>
      <c r="E2246" s="18" t="n">
        <f aca="false">D2246/100</f>
        <v>0</v>
      </c>
    </row>
    <row r="2247" customFormat="false" ht="15" hidden="false" customHeight="false" outlineLevel="0" collapsed="false">
      <c r="A2247" s="15" t="n">
        <v>1059107</v>
      </c>
      <c r="B2247" s="16" t="s">
        <v>2154</v>
      </c>
      <c r="C2247" s="19" t="s">
        <v>20</v>
      </c>
      <c r="D2247" s="18"/>
      <c r="E2247" s="18" t="n">
        <f aca="false">D2247/100</f>
        <v>0</v>
      </c>
    </row>
    <row r="2248" customFormat="false" ht="15" hidden="false" customHeight="false" outlineLevel="0" collapsed="false">
      <c r="A2248" s="15" t="n">
        <v>9277116</v>
      </c>
      <c r="B2248" s="16" t="s">
        <v>2155</v>
      </c>
      <c r="C2248" s="17" t="s">
        <v>22</v>
      </c>
      <c r="D2248" s="18"/>
      <c r="E2248" s="18" t="n">
        <f aca="false">D2248/100</f>
        <v>0</v>
      </c>
    </row>
    <row r="2249" customFormat="false" ht="15" hidden="false" customHeight="false" outlineLevel="0" collapsed="false">
      <c r="A2249" s="15" t="n">
        <v>8215102</v>
      </c>
      <c r="B2249" s="16" t="s">
        <v>2156</v>
      </c>
      <c r="C2249" s="17" t="s">
        <v>13</v>
      </c>
      <c r="D2249" s="18"/>
      <c r="E2249" s="18" t="n">
        <f aca="false">D2249/100</f>
        <v>0</v>
      </c>
    </row>
    <row r="2250" customFormat="false" ht="15" hidden="false" customHeight="false" outlineLevel="0" collapsed="false">
      <c r="A2250" s="15" t="n">
        <v>9777124</v>
      </c>
      <c r="B2250" s="16" t="s">
        <v>2157</v>
      </c>
      <c r="C2250" s="17" t="s">
        <v>22</v>
      </c>
      <c r="D2250" s="18"/>
      <c r="E2250" s="18" t="n">
        <f aca="false">D2250/100</f>
        <v>0</v>
      </c>
    </row>
    <row r="2251" customFormat="false" ht="15" hidden="false" customHeight="false" outlineLevel="0" collapsed="false">
      <c r="A2251" s="15" t="n">
        <v>3459016</v>
      </c>
      <c r="B2251" s="16" t="s">
        <v>2158</v>
      </c>
      <c r="C2251" s="19" t="s">
        <v>37</v>
      </c>
      <c r="D2251" s="18"/>
      <c r="E2251" s="18" t="n">
        <f aca="false">D2251/100</f>
        <v>0</v>
      </c>
    </row>
    <row r="2252" customFormat="false" ht="15" hidden="false" customHeight="false" outlineLevel="0" collapsed="false">
      <c r="A2252" s="15" t="n">
        <v>13075031</v>
      </c>
      <c r="B2252" s="16" t="s">
        <v>2159</v>
      </c>
      <c r="C2252" s="17" t="s">
        <v>61</v>
      </c>
      <c r="D2252" s="18"/>
      <c r="E2252" s="18" t="n">
        <f aca="false">D2252/100</f>
        <v>0</v>
      </c>
    </row>
    <row r="2253" customFormat="false" ht="15" hidden="false" customHeight="false" outlineLevel="0" collapsed="false">
      <c r="A2253" s="15" t="n">
        <v>8337124</v>
      </c>
      <c r="B2253" s="16" t="s">
        <v>2160</v>
      </c>
      <c r="C2253" s="17" t="s">
        <v>13</v>
      </c>
      <c r="D2253" s="18"/>
      <c r="E2253" s="18" t="n">
        <f aca="false">D2253/100</f>
        <v>0</v>
      </c>
    </row>
    <row r="2254" customFormat="false" ht="15" hidden="false" customHeight="false" outlineLevel="0" collapsed="false">
      <c r="A2254" s="15" t="n">
        <v>9277117</v>
      </c>
      <c r="B2254" s="16" t="s">
        <v>2161</v>
      </c>
      <c r="C2254" s="17" t="s">
        <v>22</v>
      </c>
      <c r="D2254" s="18"/>
      <c r="E2254" s="18" t="n">
        <f aca="false">D2254/100</f>
        <v>0</v>
      </c>
    </row>
    <row r="2255" customFormat="false" ht="15" hidden="false" customHeight="false" outlineLevel="0" collapsed="false">
      <c r="A2255" s="15" t="n">
        <v>9183115</v>
      </c>
      <c r="B2255" s="16" t="s">
        <v>2162</v>
      </c>
      <c r="C2255" s="17" t="s">
        <v>22</v>
      </c>
      <c r="D2255" s="18"/>
      <c r="E2255" s="18" t="n">
        <f aca="false">D2255/100</f>
        <v>0</v>
      </c>
    </row>
    <row r="2256" customFormat="false" ht="15" hidden="false" customHeight="false" outlineLevel="0" collapsed="false">
      <c r="A2256" s="15" t="n">
        <v>9474123</v>
      </c>
      <c r="B2256" s="16" t="s">
        <v>2163</v>
      </c>
      <c r="C2256" s="17" t="s">
        <v>22</v>
      </c>
      <c r="D2256" s="18"/>
      <c r="E2256" s="18" t="n">
        <f aca="false">D2256/100</f>
        <v>0</v>
      </c>
    </row>
    <row r="2257" customFormat="false" ht="15" hidden="false" customHeight="false" outlineLevel="0" collapsed="false">
      <c r="A2257" s="15" t="n">
        <v>9187125</v>
      </c>
      <c r="B2257" s="16" t="s">
        <v>2164</v>
      </c>
      <c r="C2257" s="17" t="s">
        <v>22</v>
      </c>
      <c r="D2257" s="18"/>
      <c r="E2257" s="18" t="n">
        <f aca="false">D2257/100</f>
        <v>0</v>
      </c>
    </row>
    <row r="2258" customFormat="false" ht="15" hidden="false" customHeight="false" outlineLevel="0" collapsed="false">
      <c r="A2258" s="15" t="n">
        <v>1051026</v>
      </c>
      <c r="B2258" s="16" t="s">
        <v>2165</v>
      </c>
      <c r="C2258" s="19" t="s">
        <v>20</v>
      </c>
      <c r="D2258" s="18"/>
      <c r="E2258" s="18" t="n">
        <f aca="false">D2258/100</f>
        <v>0</v>
      </c>
    </row>
    <row r="2259" customFormat="false" ht="15" hidden="false" customHeight="false" outlineLevel="0" collapsed="false">
      <c r="A2259" s="15" t="n">
        <v>9275120</v>
      </c>
      <c r="B2259" s="16" t="s">
        <v>2166</v>
      </c>
      <c r="C2259" s="17" t="s">
        <v>22</v>
      </c>
      <c r="D2259" s="18"/>
      <c r="E2259" s="18" t="n">
        <f aca="false">D2259/100</f>
        <v>0</v>
      </c>
    </row>
    <row r="2260" customFormat="false" ht="15" hidden="false" customHeight="false" outlineLevel="0" collapsed="false">
      <c r="A2260" s="15" t="n">
        <v>9190121</v>
      </c>
      <c r="B2260" s="16" t="s">
        <v>2167</v>
      </c>
      <c r="C2260" s="17" t="s">
        <v>22</v>
      </c>
      <c r="D2260" s="18"/>
      <c r="E2260" s="18" t="n">
        <f aca="false">D2260/100</f>
        <v>0</v>
      </c>
    </row>
    <row r="2261" customFormat="false" ht="15" hidden="false" customHeight="false" outlineLevel="0" collapsed="false">
      <c r="A2261" s="15" t="n">
        <v>9175453</v>
      </c>
      <c r="B2261" s="16" t="s">
        <v>2168</v>
      </c>
      <c r="C2261" s="17" t="s">
        <v>22</v>
      </c>
      <c r="D2261" s="18"/>
      <c r="E2261" s="18" t="n">
        <f aca="false">D2261/100</f>
        <v>0</v>
      </c>
    </row>
    <row r="2262" customFormat="false" ht="15" hidden="false" customHeight="false" outlineLevel="0" collapsed="false">
      <c r="A2262" s="15" t="n">
        <v>9173120</v>
      </c>
      <c r="B2262" s="16" t="s">
        <v>2169</v>
      </c>
      <c r="C2262" s="17" t="s">
        <v>22</v>
      </c>
      <c r="D2262" s="18"/>
      <c r="E2262" s="18" t="n">
        <f aca="false">D2262/100</f>
        <v>0</v>
      </c>
    </row>
    <row r="2263" customFormat="false" ht="15" hidden="false" customHeight="false" outlineLevel="0" collapsed="false">
      <c r="A2263" s="15" t="n">
        <v>9181116</v>
      </c>
      <c r="B2263" s="16" t="s">
        <v>2170</v>
      </c>
      <c r="C2263" s="17" t="s">
        <v>22</v>
      </c>
      <c r="D2263" s="18"/>
      <c r="E2263" s="18" t="n">
        <f aca="false">D2263/100</f>
        <v>0</v>
      </c>
    </row>
    <row r="2264" customFormat="false" ht="15" hidden="false" customHeight="false" outlineLevel="0" collapsed="false">
      <c r="A2264" s="15" t="n">
        <v>9474124</v>
      </c>
      <c r="B2264" s="16" t="s">
        <v>2171</v>
      </c>
      <c r="C2264" s="17" t="s">
        <v>22</v>
      </c>
      <c r="D2264" s="18"/>
      <c r="E2264" s="18" t="n">
        <f aca="false">D2264/100</f>
        <v>0</v>
      </c>
    </row>
    <row r="2265" customFormat="false" ht="15" hidden="false" customHeight="false" outlineLevel="0" collapsed="false">
      <c r="A2265" s="15" t="n">
        <v>9175116</v>
      </c>
      <c r="B2265" s="16" t="s">
        <v>2172</v>
      </c>
      <c r="C2265" s="17" t="s">
        <v>22</v>
      </c>
      <c r="D2265" s="18"/>
      <c r="E2265" s="18" t="n">
        <f aca="false">D2265/100</f>
        <v>0</v>
      </c>
    </row>
    <row r="2266" customFormat="false" ht="15" hidden="false" customHeight="false" outlineLevel="0" collapsed="false">
      <c r="A2266" s="15" t="n">
        <v>9176122</v>
      </c>
      <c r="B2266" s="16" t="s">
        <v>2173</v>
      </c>
      <c r="C2266" s="17" t="s">
        <v>22</v>
      </c>
      <c r="D2266" s="18"/>
      <c r="E2266" s="18" t="n">
        <f aca="false">D2266/100</f>
        <v>0</v>
      </c>
    </row>
    <row r="2267" customFormat="false" ht="15" hidden="false" customHeight="false" outlineLevel="0" collapsed="false">
      <c r="A2267" s="15" t="n">
        <v>9185127</v>
      </c>
      <c r="B2267" s="16" t="s">
        <v>2174</v>
      </c>
      <c r="C2267" s="17" t="s">
        <v>22</v>
      </c>
      <c r="D2267" s="18"/>
      <c r="E2267" s="18" t="n">
        <f aca="false">D2267/100</f>
        <v>0</v>
      </c>
    </row>
    <row r="2268" customFormat="false" ht="15" hidden="false" customHeight="false" outlineLevel="0" collapsed="false">
      <c r="A2268" s="15" t="n">
        <v>9571141</v>
      </c>
      <c r="B2268" s="16" t="s">
        <v>2175</v>
      </c>
      <c r="C2268" s="17" t="s">
        <v>22</v>
      </c>
      <c r="D2268" s="18"/>
      <c r="E2268" s="18" t="n">
        <f aca="false">D2268/100</f>
        <v>0</v>
      </c>
    </row>
    <row r="2269" customFormat="false" ht="15" hidden="false" customHeight="false" outlineLevel="0" collapsed="false">
      <c r="A2269" s="15" t="n">
        <v>9772134</v>
      </c>
      <c r="B2269" s="16" t="s">
        <v>2175</v>
      </c>
      <c r="C2269" s="17" t="s">
        <v>22</v>
      </c>
      <c r="D2269" s="18"/>
      <c r="E2269" s="18" t="n">
        <f aca="false">D2269/100</f>
        <v>0</v>
      </c>
    </row>
    <row r="2270" customFormat="false" ht="15" hidden="false" customHeight="false" outlineLevel="0" collapsed="false">
      <c r="A2270" s="15" t="n">
        <v>8425033</v>
      </c>
      <c r="B2270" s="16" t="s">
        <v>2176</v>
      </c>
      <c r="C2270" s="17" t="s">
        <v>13</v>
      </c>
      <c r="D2270" s="18"/>
      <c r="E2270" s="18" t="n">
        <f aca="false">D2270/100</f>
        <v>0</v>
      </c>
    </row>
    <row r="2271" customFormat="false" ht="15" hidden="false" customHeight="false" outlineLevel="0" collapsed="false">
      <c r="A2271" s="15" t="n">
        <v>9779138</v>
      </c>
      <c r="B2271" s="16" t="s">
        <v>2177</v>
      </c>
      <c r="C2271" s="17" t="s">
        <v>22</v>
      </c>
      <c r="D2271" s="18"/>
      <c r="E2271" s="18" t="n">
        <f aca="false">D2271/100</f>
        <v>0</v>
      </c>
    </row>
    <row r="2272" customFormat="false" ht="15" hidden="false" customHeight="false" outlineLevel="0" collapsed="false">
      <c r="A2272" s="15" t="n">
        <v>7232030</v>
      </c>
      <c r="B2272" s="16" t="s">
        <v>2178</v>
      </c>
      <c r="C2272" s="17" t="s">
        <v>12</v>
      </c>
      <c r="D2272" s="18"/>
      <c r="E2272" s="18" t="n">
        <f aca="false">D2272/100</f>
        <v>0</v>
      </c>
    </row>
    <row r="2273" customFormat="false" ht="15" hidden="false" customHeight="false" outlineLevel="0" collapsed="false">
      <c r="A2273" s="15" t="n">
        <v>7138015</v>
      </c>
      <c r="B2273" s="16" t="s">
        <v>2179</v>
      </c>
      <c r="C2273" s="17" t="s">
        <v>12</v>
      </c>
      <c r="D2273" s="18"/>
      <c r="E2273" s="18" t="n">
        <f aca="false">D2273/100</f>
        <v>0</v>
      </c>
    </row>
    <row r="2274" customFormat="false" ht="15" hidden="false" customHeight="false" outlineLevel="0" collapsed="false">
      <c r="A2274" s="15" t="n">
        <v>1058044</v>
      </c>
      <c r="B2274" s="16" t="s">
        <v>2180</v>
      </c>
      <c r="C2274" s="19" t="s">
        <v>20</v>
      </c>
      <c r="D2274" s="18"/>
      <c r="E2274" s="18" t="n">
        <f aca="false">D2274/100</f>
        <v>0</v>
      </c>
    </row>
    <row r="2275" customFormat="false" ht="15" hidden="false" customHeight="false" outlineLevel="0" collapsed="false">
      <c r="A2275" s="15" t="n">
        <v>8115013</v>
      </c>
      <c r="B2275" s="16" t="s">
        <v>2181</v>
      </c>
      <c r="C2275" s="17" t="s">
        <v>13</v>
      </c>
      <c r="D2275" s="18"/>
      <c r="E2275" s="18" t="n">
        <f aca="false">D2275/100</f>
        <v>0</v>
      </c>
    </row>
    <row r="2276" customFormat="false" ht="15" hidden="false" customHeight="false" outlineLevel="0" collapsed="false">
      <c r="A2276" s="15" t="n">
        <v>7141035</v>
      </c>
      <c r="B2276" s="16" t="s">
        <v>2182</v>
      </c>
      <c r="C2276" s="17" t="s">
        <v>12</v>
      </c>
      <c r="D2276" s="18"/>
      <c r="E2276" s="18" t="n">
        <f aca="false">D2276/100</f>
        <v>0</v>
      </c>
    </row>
    <row r="2277" customFormat="false" ht="15" hidden="false" customHeight="false" outlineLevel="0" collapsed="false">
      <c r="A2277" s="15" t="n">
        <v>3151008</v>
      </c>
      <c r="B2277" s="16" t="s">
        <v>2183</v>
      </c>
      <c r="C2277" s="19" t="s">
        <v>37</v>
      </c>
      <c r="D2277" s="18"/>
      <c r="E2277" s="18" t="n">
        <f aca="false">D2277/100</f>
        <v>0</v>
      </c>
    </row>
    <row r="2278" customFormat="false" ht="15" hidden="false" customHeight="false" outlineLevel="0" collapsed="false">
      <c r="A2278" s="15" t="n">
        <v>16069009</v>
      </c>
      <c r="B2278" s="16" t="s">
        <v>2184</v>
      </c>
      <c r="C2278" s="17" t="s">
        <v>29</v>
      </c>
      <c r="D2278" s="18"/>
      <c r="E2278" s="18" t="n">
        <f aca="false">D2278/100</f>
        <v>0</v>
      </c>
    </row>
    <row r="2279" customFormat="false" ht="15" hidden="false" customHeight="false" outlineLevel="0" collapsed="false">
      <c r="A2279" s="15" t="n">
        <v>6631005</v>
      </c>
      <c r="B2279" s="16" t="s">
        <v>2185</v>
      </c>
      <c r="C2279" s="17" t="s">
        <v>18</v>
      </c>
      <c r="D2279" s="18"/>
      <c r="E2279" s="18" t="n">
        <f aca="false">D2279/100</f>
        <v>0</v>
      </c>
    </row>
    <row r="2280" customFormat="false" ht="15" hidden="false" customHeight="false" outlineLevel="0" collapsed="false">
      <c r="A2280" s="15" t="n">
        <v>3251015</v>
      </c>
      <c r="B2280" s="16" t="s">
        <v>2186</v>
      </c>
      <c r="C2280" s="19" t="s">
        <v>37</v>
      </c>
      <c r="D2280" s="18"/>
      <c r="E2280" s="18" t="n">
        <f aca="false">D2280/100</f>
        <v>0</v>
      </c>
    </row>
    <row r="2281" customFormat="false" ht="15" hidden="false" customHeight="false" outlineLevel="0" collapsed="false">
      <c r="A2281" s="15" t="n">
        <v>14521160</v>
      </c>
      <c r="B2281" s="16" t="s">
        <v>2187</v>
      </c>
      <c r="C2281" s="17" t="s">
        <v>63</v>
      </c>
      <c r="D2281" s="18"/>
      <c r="E2281" s="18" t="n">
        <f aca="false">D2281/100</f>
        <v>0</v>
      </c>
    </row>
    <row r="2282" customFormat="false" ht="15" hidden="false" customHeight="false" outlineLevel="0" collapsed="false">
      <c r="A2282" s="15" t="n">
        <v>8315131</v>
      </c>
      <c r="B2282" s="16" t="s">
        <v>2188</v>
      </c>
      <c r="C2282" s="17" t="s">
        <v>13</v>
      </c>
      <c r="D2282" s="18"/>
      <c r="E2282" s="18" t="n">
        <f aca="false">D2282/100</f>
        <v>0</v>
      </c>
    </row>
    <row r="2283" customFormat="false" ht="15" hidden="false" customHeight="false" outlineLevel="0" collapsed="false">
      <c r="A2283" s="15" t="n">
        <v>6532008</v>
      </c>
      <c r="B2283" s="16" t="s">
        <v>2189</v>
      </c>
      <c r="C2283" s="17" t="s">
        <v>18</v>
      </c>
      <c r="D2283" s="18"/>
      <c r="E2283" s="18" t="n">
        <f aca="false">D2283/100</f>
        <v>0</v>
      </c>
    </row>
    <row r="2284" customFormat="false" ht="15" hidden="false" customHeight="false" outlineLevel="0" collapsed="false">
      <c r="A2284" s="15" t="n">
        <v>7336018</v>
      </c>
      <c r="B2284" s="16" t="s">
        <v>2190</v>
      </c>
      <c r="C2284" s="17" t="s">
        <v>12</v>
      </c>
      <c r="D2284" s="18"/>
      <c r="E2284" s="18" t="n">
        <f aca="false">D2284/100</f>
        <v>0</v>
      </c>
    </row>
    <row r="2285" customFormat="false" ht="15" hidden="false" customHeight="false" outlineLevel="0" collapsed="false">
      <c r="A2285" s="15" t="n">
        <v>9679124</v>
      </c>
      <c r="B2285" s="16" t="s">
        <v>2191</v>
      </c>
      <c r="C2285" s="17" t="s">
        <v>22</v>
      </c>
      <c r="D2285" s="18"/>
      <c r="E2285" s="18" t="n">
        <f aca="false">D2285/100</f>
        <v>0</v>
      </c>
    </row>
    <row r="2286" customFormat="false" ht="15" hidden="false" customHeight="false" outlineLevel="0" collapsed="false">
      <c r="A2286" s="15" t="n">
        <v>14521170</v>
      </c>
      <c r="B2286" s="16" t="s">
        <v>2192</v>
      </c>
      <c r="C2286" s="17" t="s">
        <v>63</v>
      </c>
      <c r="D2286" s="18"/>
      <c r="E2286" s="18" t="n">
        <f aca="false">D2286/100</f>
        <v>0</v>
      </c>
    </row>
    <row r="2287" customFormat="false" ht="15" hidden="false" customHeight="false" outlineLevel="0" collapsed="false">
      <c r="A2287" s="15" t="n">
        <v>7331018</v>
      </c>
      <c r="B2287" s="16" t="s">
        <v>2193</v>
      </c>
      <c r="C2287" s="17" t="s">
        <v>12</v>
      </c>
      <c r="D2287" s="18"/>
      <c r="E2287" s="18" t="n">
        <f aca="false">D2287/100</f>
        <v>0</v>
      </c>
    </row>
    <row r="2288" customFormat="false" ht="15" hidden="false" customHeight="false" outlineLevel="0" collapsed="false">
      <c r="A2288" s="15" t="n">
        <v>7132022</v>
      </c>
      <c r="B2288" s="16" t="s">
        <v>2194</v>
      </c>
      <c r="C2288" s="17" t="s">
        <v>12</v>
      </c>
      <c r="D2288" s="18"/>
      <c r="E2288" s="18" t="n">
        <f aca="false">D2288/100</f>
        <v>0</v>
      </c>
    </row>
    <row r="2289" customFormat="false" ht="15" hidden="false" customHeight="false" outlineLevel="0" collapsed="false">
      <c r="A2289" s="15" t="n">
        <v>7132023</v>
      </c>
      <c r="B2289" s="16" t="s">
        <v>2195</v>
      </c>
      <c r="C2289" s="17" t="s">
        <v>12</v>
      </c>
      <c r="D2289" s="18"/>
      <c r="E2289" s="18" t="n">
        <f aca="false">D2289/100</f>
        <v>0</v>
      </c>
    </row>
    <row r="2290" customFormat="false" ht="15" hidden="false" customHeight="false" outlineLevel="0" collapsed="false">
      <c r="A2290" s="15" t="n">
        <v>9371452</v>
      </c>
      <c r="B2290" s="16" t="s">
        <v>2195</v>
      </c>
      <c r="C2290" s="17" t="s">
        <v>22</v>
      </c>
      <c r="D2290" s="18"/>
      <c r="E2290" s="18" t="n">
        <f aca="false">D2290/100</f>
        <v>0</v>
      </c>
    </row>
    <row r="2291" customFormat="false" ht="15" hidden="false" customHeight="false" outlineLevel="0" collapsed="false">
      <c r="A2291" s="15" t="n">
        <v>9179118</v>
      </c>
      <c r="B2291" s="16" t="s">
        <v>2196</v>
      </c>
      <c r="C2291" s="17" t="s">
        <v>22</v>
      </c>
      <c r="D2291" s="18"/>
      <c r="E2291" s="18" t="n">
        <f aca="false">D2291/100</f>
        <v>0</v>
      </c>
    </row>
    <row r="2292" customFormat="false" ht="15" hidden="false" customHeight="false" outlineLevel="0" collapsed="false">
      <c r="A2292" s="15" t="n">
        <v>7131021</v>
      </c>
      <c r="B2292" s="16" t="s">
        <v>2197</v>
      </c>
      <c r="C2292" s="17" t="s">
        <v>12</v>
      </c>
      <c r="D2292" s="18"/>
      <c r="E2292" s="18" t="n">
        <f aca="false">D2292/100</f>
        <v>0</v>
      </c>
    </row>
    <row r="2293" customFormat="false" ht="15" hidden="false" customHeight="false" outlineLevel="0" collapsed="false">
      <c r="A2293" s="15" t="n">
        <v>16069011</v>
      </c>
      <c r="B2293" s="16" t="s">
        <v>2198</v>
      </c>
      <c r="C2293" s="17" t="s">
        <v>29</v>
      </c>
      <c r="D2293" s="18"/>
      <c r="E2293" s="18" t="n">
        <f aca="false">D2293/100</f>
        <v>0</v>
      </c>
    </row>
    <row r="2294" customFormat="false" ht="15" hidden="false" customHeight="false" outlineLevel="0" collapsed="false">
      <c r="A2294" s="15" t="n">
        <v>16074016</v>
      </c>
      <c r="B2294" s="16" t="s">
        <v>2198</v>
      </c>
      <c r="C2294" s="17" t="s">
        <v>29</v>
      </c>
      <c r="D2294" s="18"/>
      <c r="E2294" s="18" t="n">
        <f aca="false">D2294/100</f>
        <v>0</v>
      </c>
    </row>
    <row r="2295" customFormat="false" ht="15" hidden="false" customHeight="false" outlineLevel="0" collapsed="false">
      <c r="A2295" s="15" t="n">
        <v>9676119</v>
      </c>
      <c r="B2295" s="16" t="s">
        <v>2199</v>
      </c>
      <c r="C2295" s="17" t="s">
        <v>22</v>
      </c>
      <c r="D2295" s="18"/>
      <c r="E2295" s="18" t="n">
        <f aca="false">D2295/100</f>
        <v>0</v>
      </c>
    </row>
    <row r="2296" customFormat="false" ht="15" hidden="false" customHeight="false" outlineLevel="0" collapsed="false">
      <c r="A2296" s="15" t="n">
        <v>9279113</v>
      </c>
      <c r="B2296" s="16" t="s">
        <v>2200</v>
      </c>
      <c r="C2296" s="17" t="s">
        <v>22</v>
      </c>
      <c r="D2296" s="18"/>
      <c r="E2296" s="18" t="n">
        <f aca="false">D2296/100</f>
        <v>0</v>
      </c>
    </row>
    <row r="2297" customFormat="false" ht="15" hidden="false" customHeight="false" outlineLevel="0" collapsed="false">
      <c r="A2297" s="15" t="n">
        <v>6631006</v>
      </c>
      <c r="B2297" s="16" t="s">
        <v>2201</v>
      </c>
      <c r="C2297" s="17" t="s">
        <v>18</v>
      </c>
      <c r="D2297" s="18"/>
      <c r="E2297" s="18" t="n">
        <f aca="false">D2297/100</f>
        <v>0</v>
      </c>
    </row>
    <row r="2298" customFormat="false" ht="15" hidden="false" customHeight="false" outlineLevel="0" collapsed="false">
      <c r="A2298" s="15" t="n">
        <v>14523080</v>
      </c>
      <c r="B2298" s="16" t="s">
        <v>2202</v>
      </c>
      <c r="C2298" s="17" t="s">
        <v>63</v>
      </c>
      <c r="D2298" s="18"/>
      <c r="E2298" s="18" t="n">
        <f aca="false">D2298/100</f>
        <v>0</v>
      </c>
    </row>
    <row r="2299" customFormat="false" ht="15" hidden="false" customHeight="false" outlineLevel="0" collapsed="false">
      <c r="A2299" s="15" t="n">
        <v>9176123</v>
      </c>
      <c r="B2299" s="16" t="s">
        <v>2203</v>
      </c>
      <c r="C2299" s="17" t="s">
        <v>22</v>
      </c>
      <c r="D2299" s="18"/>
      <c r="E2299" s="18" t="n">
        <f aca="false">D2299/100</f>
        <v>0</v>
      </c>
    </row>
    <row r="2300" customFormat="false" ht="15" hidden="false" customHeight="false" outlineLevel="0" collapsed="false">
      <c r="A2300" s="15" t="n">
        <v>15090135</v>
      </c>
      <c r="B2300" s="16" t="s">
        <v>2204</v>
      </c>
      <c r="C2300" s="17" t="s">
        <v>82</v>
      </c>
      <c r="D2300" s="18"/>
      <c r="E2300" s="18" t="n">
        <f aca="false">D2300/100</f>
        <v>0</v>
      </c>
    </row>
    <row r="2301" customFormat="false" ht="15" hidden="false" customHeight="false" outlineLevel="0" collapsed="false">
      <c r="A2301" s="15" t="n">
        <v>8436027</v>
      </c>
      <c r="B2301" s="16" t="s">
        <v>2205</v>
      </c>
      <c r="C2301" s="17" t="s">
        <v>13</v>
      </c>
      <c r="D2301" s="18"/>
      <c r="E2301" s="18" t="n">
        <f aca="false">D2301/100</f>
        <v>0</v>
      </c>
    </row>
    <row r="2302" customFormat="false" ht="15" hidden="false" customHeight="false" outlineLevel="0" collapsed="false">
      <c r="A2302" s="15" t="n">
        <v>8315030</v>
      </c>
      <c r="B2302" s="16" t="s">
        <v>2206</v>
      </c>
      <c r="C2302" s="17" t="s">
        <v>13</v>
      </c>
      <c r="D2302" s="18"/>
      <c r="E2302" s="18" t="n">
        <f aca="false">D2302/100</f>
        <v>0</v>
      </c>
    </row>
    <row r="2303" customFormat="false" ht="15" hidden="false" customHeight="false" outlineLevel="0" collapsed="false">
      <c r="A2303" s="15" t="n">
        <v>16061028</v>
      </c>
      <c r="B2303" s="16" t="s">
        <v>2207</v>
      </c>
      <c r="C2303" s="17" t="s">
        <v>29</v>
      </c>
      <c r="D2303" s="18"/>
      <c r="E2303" s="18" t="n">
        <f aca="false">D2303/100</f>
        <v>0</v>
      </c>
    </row>
    <row r="2304" customFormat="false" ht="15" hidden="false" customHeight="false" outlineLevel="0" collapsed="false">
      <c r="A2304" s="15" t="n">
        <v>9471453</v>
      </c>
      <c r="B2304" s="16" t="s">
        <v>2208</v>
      </c>
      <c r="C2304" s="17" t="s">
        <v>22</v>
      </c>
      <c r="D2304" s="18"/>
      <c r="E2304" s="18" t="n">
        <f aca="false">D2304/100</f>
        <v>0</v>
      </c>
    </row>
    <row r="2305" customFormat="false" ht="15" hidden="false" customHeight="false" outlineLevel="0" collapsed="false">
      <c r="A2305" s="15" t="n">
        <v>12061112</v>
      </c>
      <c r="B2305" s="16" t="s">
        <v>2209</v>
      </c>
      <c r="C2305" s="17" t="s">
        <v>96</v>
      </c>
      <c r="D2305" s="18"/>
      <c r="E2305" s="18" t="n">
        <f aca="false">D2305/100</f>
        <v>0</v>
      </c>
    </row>
    <row r="2306" customFormat="false" ht="15" hidden="false" customHeight="false" outlineLevel="0" collapsed="false">
      <c r="A2306" s="15" t="n">
        <v>3358006</v>
      </c>
      <c r="B2306" s="16" t="s">
        <v>2210</v>
      </c>
      <c r="C2306" s="19" t="s">
        <v>37</v>
      </c>
      <c r="D2306" s="18"/>
      <c r="E2306" s="18" t="n">
        <f aca="false">D2306/100</f>
        <v>0</v>
      </c>
    </row>
    <row r="2307" customFormat="false" ht="15" hidden="false" customHeight="false" outlineLevel="0" collapsed="false">
      <c r="A2307" s="15" t="n">
        <v>3351007</v>
      </c>
      <c r="B2307" s="16" t="s">
        <v>2211</v>
      </c>
      <c r="C2307" s="19" t="s">
        <v>37</v>
      </c>
      <c r="D2307" s="18"/>
      <c r="E2307" s="18" t="n">
        <f aca="false">D2307/100</f>
        <v>0</v>
      </c>
    </row>
    <row r="2308" customFormat="false" ht="15" hidden="false" customHeight="false" outlineLevel="0" collapsed="false">
      <c r="A2308" s="15" t="n">
        <v>8335021</v>
      </c>
      <c r="B2308" s="16" t="s">
        <v>2212</v>
      </c>
      <c r="C2308" s="17" t="s">
        <v>13</v>
      </c>
      <c r="D2308" s="18"/>
      <c r="E2308" s="18" t="n">
        <f aca="false">D2308/100</f>
        <v>0</v>
      </c>
    </row>
    <row r="2309" customFormat="false" ht="15" hidden="false" customHeight="false" outlineLevel="0" collapsed="false">
      <c r="A2309" s="15" t="n">
        <v>14730110</v>
      </c>
      <c r="B2309" s="16" t="s">
        <v>2213</v>
      </c>
      <c r="C2309" s="17" t="s">
        <v>63</v>
      </c>
      <c r="D2309" s="18"/>
      <c r="E2309" s="18" t="n">
        <f aca="false">D2309/100</f>
        <v>0</v>
      </c>
    </row>
    <row r="2310" customFormat="false" ht="15" hidden="false" customHeight="false" outlineLevel="0" collapsed="false">
      <c r="A2310" s="15" t="n">
        <v>7232217</v>
      </c>
      <c r="B2310" s="16" t="s">
        <v>2214</v>
      </c>
      <c r="C2310" s="17" t="s">
        <v>12</v>
      </c>
      <c r="D2310" s="18"/>
      <c r="E2310" s="18" t="n">
        <f aca="false">D2310/100</f>
        <v>0</v>
      </c>
    </row>
    <row r="2311" customFormat="false" ht="15" hidden="false" customHeight="false" outlineLevel="0" collapsed="false">
      <c r="A2311" s="15" t="n">
        <v>15083190</v>
      </c>
      <c r="B2311" s="16" t="s">
        <v>2215</v>
      </c>
      <c r="C2311" s="17" t="s">
        <v>82</v>
      </c>
      <c r="D2311" s="18"/>
      <c r="E2311" s="18" t="n">
        <f aca="false">D2311/100</f>
        <v>0</v>
      </c>
    </row>
    <row r="2312" customFormat="false" ht="15" hidden="false" customHeight="false" outlineLevel="0" collapsed="false">
      <c r="A2312" s="15" t="n">
        <v>3254013</v>
      </c>
      <c r="B2312" s="16" t="s">
        <v>2216</v>
      </c>
      <c r="C2312" s="19" t="s">
        <v>37</v>
      </c>
      <c r="D2312" s="18"/>
      <c r="E2312" s="18" t="n">
        <f aca="false">D2312/100</f>
        <v>0</v>
      </c>
    </row>
    <row r="2313" customFormat="false" ht="15" hidden="false" customHeight="false" outlineLevel="0" collapsed="false">
      <c r="A2313" s="15" t="n">
        <v>8336019</v>
      </c>
      <c r="B2313" s="16" t="s">
        <v>2217</v>
      </c>
      <c r="C2313" s="17" t="s">
        <v>13</v>
      </c>
      <c r="D2313" s="18"/>
      <c r="E2313" s="18" t="n">
        <f aca="false">D2313/100</f>
        <v>0</v>
      </c>
    </row>
    <row r="2314" customFormat="false" ht="15" hidden="false" customHeight="false" outlineLevel="0" collapsed="false">
      <c r="A2314" s="15" t="n">
        <v>3255012</v>
      </c>
      <c r="B2314" s="16" t="s">
        <v>2218</v>
      </c>
      <c r="C2314" s="19" t="s">
        <v>37</v>
      </c>
      <c r="D2314" s="18"/>
      <c r="E2314" s="18" t="n">
        <f aca="false">D2314/100</f>
        <v>0</v>
      </c>
    </row>
    <row r="2315" customFormat="false" ht="15" hidden="false" customHeight="false" outlineLevel="0" collapsed="false">
      <c r="A2315" s="15" t="n">
        <v>3255502</v>
      </c>
      <c r="B2315" s="16" t="s">
        <v>2218</v>
      </c>
      <c r="C2315" s="19" t="s">
        <v>37</v>
      </c>
      <c r="D2315" s="18"/>
      <c r="E2315" s="18" t="n">
        <f aca="false">D2315/100</f>
        <v>0</v>
      </c>
    </row>
    <row r="2316" customFormat="false" ht="15" hidden="false" customHeight="false" outlineLevel="0" collapsed="false">
      <c r="A2316" s="15" t="n">
        <v>3360007</v>
      </c>
      <c r="B2316" s="16" t="s">
        <v>2219</v>
      </c>
      <c r="C2316" s="19" t="s">
        <v>37</v>
      </c>
      <c r="D2316" s="18"/>
      <c r="E2316" s="18" t="n">
        <f aca="false">D2316/100</f>
        <v>0</v>
      </c>
    </row>
    <row r="2317" customFormat="false" ht="15" hidden="false" customHeight="false" outlineLevel="0" collapsed="false">
      <c r="A2317" s="15" t="n">
        <v>7339015</v>
      </c>
      <c r="B2317" s="16" t="s">
        <v>2220</v>
      </c>
      <c r="C2317" s="17" t="s">
        <v>12</v>
      </c>
      <c r="D2317" s="18"/>
      <c r="E2317" s="18" t="n">
        <f aca="false">D2317/100</f>
        <v>0</v>
      </c>
    </row>
    <row r="2318" customFormat="false" ht="15" hidden="false" customHeight="false" outlineLevel="0" collapsed="false">
      <c r="A2318" s="15" t="n">
        <v>3155013</v>
      </c>
      <c r="B2318" s="16" t="s">
        <v>2221</v>
      </c>
      <c r="C2318" s="19" t="s">
        <v>37</v>
      </c>
      <c r="D2318" s="18" t="n">
        <v>400</v>
      </c>
      <c r="E2318" s="18" t="n">
        <f aca="false">D2318/100</f>
        <v>4</v>
      </c>
    </row>
    <row r="2319" customFormat="false" ht="15" hidden="false" customHeight="false" outlineLevel="0" collapsed="false">
      <c r="A2319" s="15" t="n">
        <v>16074017</v>
      </c>
      <c r="B2319" s="16" t="s">
        <v>2222</v>
      </c>
      <c r="C2319" s="17" t="s">
        <v>29</v>
      </c>
      <c r="D2319" s="18"/>
      <c r="E2319" s="18" t="n">
        <f aca="false">D2319/100</f>
        <v>0</v>
      </c>
    </row>
    <row r="2320" customFormat="false" ht="15" hidden="false" customHeight="false" outlineLevel="0" collapsed="false">
      <c r="A2320" s="15" t="n">
        <v>1053026</v>
      </c>
      <c r="B2320" s="16" t="s">
        <v>2223</v>
      </c>
      <c r="C2320" s="19" t="s">
        <v>20</v>
      </c>
      <c r="D2320" s="18"/>
      <c r="E2320" s="18" t="n">
        <f aca="false">D2320/100</f>
        <v>0</v>
      </c>
    </row>
    <row r="2321" customFormat="false" ht="15" hidden="false" customHeight="false" outlineLevel="0" collapsed="false">
      <c r="A2321" s="15" t="n">
        <v>6431006</v>
      </c>
      <c r="B2321" s="16" t="s">
        <v>2224</v>
      </c>
      <c r="C2321" s="17" t="s">
        <v>18</v>
      </c>
      <c r="D2321" s="18"/>
      <c r="E2321" s="18" t="n">
        <f aca="false">D2321/100</f>
        <v>0</v>
      </c>
    </row>
    <row r="2322" customFormat="false" ht="15" hidden="false" customHeight="false" outlineLevel="0" collapsed="false">
      <c r="A2322" s="15" t="n">
        <v>16066017</v>
      </c>
      <c r="B2322" s="16" t="s">
        <v>2224</v>
      </c>
      <c r="C2322" s="17" t="s">
        <v>29</v>
      </c>
      <c r="D2322" s="18"/>
      <c r="E2322" s="18" t="n">
        <f aca="false">D2322/100</f>
        <v>0</v>
      </c>
    </row>
    <row r="2323" customFormat="false" ht="15" hidden="false" customHeight="false" outlineLevel="0" collapsed="false">
      <c r="A2323" s="15" t="n">
        <v>7137023</v>
      </c>
      <c r="B2323" s="16" t="s">
        <v>2225</v>
      </c>
      <c r="C2323" s="17" t="s">
        <v>12</v>
      </c>
      <c r="D2323" s="18"/>
      <c r="E2323" s="18" t="n">
        <f aca="false">D2323/100</f>
        <v>0</v>
      </c>
    </row>
    <row r="2324" customFormat="false" ht="15" hidden="false" customHeight="false" outlineLevel="0" collapsed="false">
      <c r="A2324" s="15" t="n">
        <v>7336019</v>
      </c>
      <c r="B2324" s="16" t="s">
        <v>2226</v>
      </c>
      <c r="C2324" s="17" t="s">
        <v>12</v>
      </c>
      <c r="D2324" s="18"/>
      <c r="E2324" s="18" t="n">
        <f aca="false">D2324/100</f>
        <v>0</v>
      </c>
    </row>
    <row r="2325" customFormat="false" ht="15" hidden="false" customHeight="false" outlineLevel="0" collapsed="false">
      <c r="A2325" s="15" t="n">
        <v>7333018</v>
      </c>
      <c r="B2325" s="16" t="s">
        <v>2227</v>
      </c>
      <c r="C2325" s="17" t="s">
        <v>12</v>
      </c>
      <c r="D2325" s="18"/>
      <c r="E2325" s="18" t="n">
        <f aca="false">D2325/100</f>
        <v>0</v>
      </c>
    </row>
    <row r="2326" customFormat="false" ht="15" hidden="false" customHeight="false" outlineLevel="0" collapsed="false">
      <c r="A2326" s="15" t="n">
        <v>9187126</v>
      </c>
      <c r="B2326" s="16" t="s">
        <v>2228</v>
      </c>
      <c r="C2326" s="17" t="s">
        <v>22</v>
      </c>
      <c r="D2326" s="18"/>
      <c r="E2326" s="18" t="n">
        <f aca="false">D2326/100</f>
        <v>0</v>
      </c>
    </row>
    <row r="2327" customFormat="false" ht="15" hidden="false" customHeight="false" outlineLevel="0" collapsed="false">
      <c r="A2327" s="15" t="n">
        <v>7232218</v>
      </c>
      <c r="B2327" s="16" t="s">
        <v>2229</v>
      </c>
      <c r="C2327" s="17" t="s">
        <v>12</v>
      </c>
      <c r="D2327" s="18" t="n">
        <v>472</v>
      </c>
      <c r="E2327" s="18" t="n">
        <f aca="false">D2327/100</f>
        <v>4.72</v>
      </c>
    </row>
    <row r="2328" customFormat="false" ht="15" hidden="false" customHeight="false" outlineLevel="0" collapsed="false">
      <c r="A2328" s="15" t="n">
        <v>16056000</v>
      </c>
      <c r="B2328" s="16" t="s">
        <v>2229</v>
      </c>
      <c r="C2328" s="17" t="s">
        <v>29</v>
      </c>
      <c r="D2328" s="18" t="n">
        <v>472</v>
      </c>
      <c r="E2328" s="18" t="n">
        <f aca="false">D2328/100</f>
        <v>4.72</v>
      </c>
    </row>
    <row r="2329" customFormat="false" ht="15" hidden="false" customHeight="false" outlineLevel="0" collapsed="false">
      <c r="A2329" s="15" t="n">
        <v>8315031</v>
      </c>
      <c r="B2329" s="16" t="s">
        <v>2230</v>
      </c>
      <c r="C2329" s="17" t="s">
        <v>13</v>
      </c>
      <c r="D2329" s="18"/>
      <c r="E2329" s="18" t="n">
        <f aca="false">D2329/100</f>
        <v>0</v>
      </c>
    </row>
    <row r="2330" customFormat="false" ht="15" hidden="false" customHeight="false" outlineLevel="0" collapsed="false">
      <c r="A2330" s="15" t="n">
        <v>9777125</v>
      </c>
      <c r="B2330" s="16" t="s">
        <v>2231</v>
      </c>
      <c r="C2330" s="17" t="s">
        <v>22</v>
      </c>
      <c r="D2330" s="18"/>
      <c r="E2330" s="18" t="n">
        <f aca="false">D2330/100</f>
        <v>0</v>
      </c>
    </row>
    <row r="2331" customFormat="false" ht="15" hidden="false" customHeight="false" outlineLevel="0" collapsed="false">
      <c r="A2331" s="15" t="n">
        <v>16074018</v>
      </c>
      <c r="B2331" s="16" t="s">
        <v>2231</v>
      </c>
      <c r="C2331" s="17" t="s">
        <v>29</v>
      </c>
      <c r="D2331" s="18"/>
      <c r="E2331" s="18" t="n">
        <f aca="false">D2331/100</f>
        <v>0</v>
      </c>
    </row>
    <row r="2332" customFormat="false" ht="15" hidden="false" customHeight="false" outlineLevel="0" collapsed="false">
      <c r="A2332" s="15" t="n">
        <v>7333019</v>
      </c>
      <c r="B2332" s="16" t="s">
        <v>2232</v>
      </c>
      <c r="C2332" s="17" t="s">
        <v>12</v>
      </c>
      <c r="D2332" s="18"/>
      <c r="E2332" s="18" t="n">
        <f aca="false">D2332/100</f>
        <v>0</v>
      </c>
    </row>
    <row r="2333" customFormat="false" ht="15" hidden="false" customHeight="false" outlineLevel="0" collapsed="false">
      <c r="A2333" s="15" t="n">
        <v>1058045</v>
      </c>
      <c r="B2333" s="16" t="s">
        <v>2233</v>
      </c>
      <c r="C2333" s="19" t="s">
        <v>20</v>
      </c>
      <c r="D2333" s="18"/>
      <c r="E2333" s="18" t="n">
        <f aca="false">D2333/100</f>
        <v>0</v>
      </c>
    </row>
    <row r="2334" customFormat="false" ht="15" hidden="false" customHeight="false" outlineLevel="0" collapsed="false">
      <c r="A2334" s="15" t="n">
        <v>9679167</v>
      </c>
      <c r="B2334" s="16" t="s">
        <v>2234</v>
      </c>
      <c r="C2334" s="17" t="s">
        <v>22</v>
      </c>
      <c r="D2334" s="18"/>
      <c r="E2334" s="18" t="n">
        <f aca="false">D2334/100</f>
        <v>0</v>
      </c>
    </row>
    <row r="2335" customFormat="false" ht="15" hidden="false" customHeight="false" outlineLevel="0" collapsed="false">
      <c r="A2335" s="15" t="n">
        <v>12067120</v>
      </c>
      <c r="B2335" s="16" t="s">
        <v>2235</v>
      </c>
      <c r="C2335" s="17" t="s">
        <v>96</v>
      </c>
      <c r="D2335" s="18" t="n">
        <v>445</v>
      </c>
      <c r="E2335" s="18" t="n">
        <f aca="false">D2335/100</f>
        <v>4.45</v>
      </c>
    </row>
    <row r="2336" customFormat="false" ht="15" hidden="false" customHeight="false" outlineLevel="0" collapsed="false">
      <c r="A2336" s="15" t="n">
        <v>7231026</v>
      </c>
      <c r="B2336" s="16" t="s">
        <v>2236</v>
      </c>
      <c r="C2336" s="17" t="s">
        <v>12</v>
      </c>
      <c r="D2336" s="18"/>
      <c r="E2336" s="18" t="n">
        <f aca="false">D2336/100</f>
        <v>0</v>
      </c>
    </row>
    <row r="2337" customFormat="false" ht="15" hidden="false" customHeight="false" outlineLevel="0" collapsed="false">
      <c r="A2337" s="15" t="n">
        <v>16069012</v>
      </c>
      <c r="B2337" s="16" t="s">
        <v>2237</v>
      </c>
      <c r="C2337" s="17" t="s">
        <v>29</v>
      </c>
      <c r="D2337" s="18"/>
      <c r="E2337" s="18" t="n">
        <f aca="false">D2337/100</f>
        <v>0</v>
      </c>
    </row>
    <row r="2338" customFormat="false" ht="15" hidden="false" customHeight="false" outlineLevel="0" collapsed="false">
      <c r="A2338" s="15" t="n">
        <v>7141036</v>
      </c>
      <c r="B2338" s="16" t="s">
        <v>2238</v>
      </c>
      <c r="C2338" s="17" t="s">
        <v>12</v>
      </c>
      <c r="D2338" s="18"/>
      <c r="E2338" s="18" t="n">
        <f aca="false">D2338/100</f>
        <v>0</v>
      </c>
    </row>
    <row r="2339" customFormat="false" ht="15" hidden="false" customHeight="false" outlineLevel="0" collapsed="false">
      <c r="A2339" s="15" t="n">
        <v>8236011</v>
      </c>
      <c r="B2339" s="16" t="s">
        <v>2239</v>
      </c>
      <c r="C2339" s="17" t="s">
        <v>13</v>
      </c>
      <c r="D2339" s="18"/>
      <c r="E2339" s="18" t="n">
        <f aca="false">D2339/100</f>
        <v>0</v>
      </c>
    </row>
    <row r="2340" customFormat="false" ht="15" hidden="false" customHeight="false" outlineLevel="0" collapsed="false">
      <c r="A2340" s="15" t="n">
        <v>9679126</v>
      </c>
      <c r="B2340" s="16" t="s">
        <v>2239</v>
      </c>
      <c r="C2340" s="17" t="s">
        <v>22</v>
      </c>
      <c r="D2340" s="18"/>
      <c r="E2340" s="18" t="n">
        <f aca="false">D2340/100</f>
        <v>0</v>
      </c>
    </row>
    <row r="2341" customFormat="false" ht="15" hidden="false" customHeight="false" outlineLevel="0" collapsed="false">
      <c r="A2341" s="15" t="n">
        <v>15087130</v>
      </c>
      <c r="B2341" s="16" t="s">
        <v>2240</v>
      </c>
      <c r="C2341" s="17" t="s">
        <v>82</v>
      </c>
      <c r="D2341" s="18" t="n">
        <v>400</v>
      </c>
      <c r="E2341" s="18" t="n">
        <f aca="false">D2341/100</f>
        <v>4</v>
      </c>
    </row>
    <row r="2342" customFormat="false" ht="15" hidden="false" customHeight="false" outlineLevel="0" collapsed="false">
      <c r="A2342" s="15" t="n">
        <v>8117019</v>
      </c>
      <c r="B2342" s="16" t="s">
        <v>2241</v>
      </c>
      <c r="C2342" s="17" t="s">
        <v>13</v>
      </c>
      <c r="D2342" s="18" t="n">
        <v>380</v>
      </c>
      <c r="E2342" s="18" t="n">
        <f aca="false">D2342/100</f>
        <v>3.8</v>
      </c>
    </row>
    <row r="2343" customFormat="false" ht="15" hidden="false" customHeight="false" outlineLevel="0" collapsed="false">
      <c r="A2343" s="15" t="n">
        <v>7143013</v>
      </c>
      <c r="B2343" s="16" t="s">
        <v>2242</v>
      </c>
      <c r="C2343" s="17" t="s">
        <v>12</v>
      </c>
      <c r="D2343" s="18"/>
      <c r="E2343" s="18" t="n">
        <f aca="false">D2343/100</f>
        <v>0</v>
      </c>
    </row>
    <row r="2344" customFormat="false" ht="15" hidden="false" customHeight="false" outlineLevel="0" collapsed="false">
      <c r="A2344" s="15" t="n">
        <v>9176124</v>
      </c>
      <c r="B2344" s="16" t="s">
        <v>2243</v>
      </c>
      <c r="C2344" s="17" t="s">
        <v>22</v>
      </c>
      <c r="D2344" s="18"/>
      <c r="E2344" s="18" t="n">
        <f aca="false">D2344/100</f>
        <v>0</v>
      </c>
    </row>
    <row r="2345" customFormat="false" ht="15" hidden="false" customHeight="false" outlineLevel="0" collapsed="false">
      <c r="A2345" s="15" t="n">
        <v>6631007</v>
      </c>
      <c r="B2345" s="16" t="s">
        <v>2244</v>
      </c>
      <c r="C2345" s="17" t="s">
        <v>18</v>
      </c>
      <c r="D2345" s="18"/>
      <c r="E2345" s="18" t="n">
        <f aca="false">D2345/100</f>
        <v>0</v>
      </c>
    </row>
    <row r="2346" customFormat="false" ht="15" hidden="false" customHeight="false" outlineLevel="0" collapsed="false">
      <c r="A2346" s="15" t="n">
        <v>5382016</v>
      </c>
      <c r="B2346" s="16" t="s">
        <v>2245</v>
      </c>
      <c r="C2346" s="17" t="s">
        <v>15</v>
      </c>
      <c r="D2346" s="18"/>
      <c r="E2346" s="18" t="n">
        <f aca="false">D2346/100</f>
        <v>0</v>
      </c>
    </row>
    <row r="2347" customFormat="false" ht="15" hidden="false" customHeight="false" outlineLevel="0" collapsed="false">
      <c r="A2347" s="15" t="n">
        <v>9177116</v>
      </c>
      <c r="B2347" s="16" t="s">
        <v>2246</v>
      </c>
      <c r="C2347" s="17" t="s">
        <v>22</v>
      </c>
      <c r="D2347" s="18"/>
      <c r="E2347" s="18" t="n">
        <f aca="false">D2347/100</f>
        <v>0</v>
      </c>
    </row>
    <row r="2348" customFormat="false" ht="15" hidden="false" customHeight="false" outlineLevel="0" collapsed="false">
      <c r="A2348" s="15" t="n">
        <v>13073022</v>
      </c>
      <c r="B2348" s="16" t="s">
        <v>2247</v>
      </c>
      <c r="C2348" s="17" t="s">
        <v>61</v>
      </c>
      <c r="D2348" s="18"/>
      <c r="E2348" s="18" t="n">
        <f aca="false">D2348/100</f>
        <v>0</v>
      </c>
    </row>
    <row r="2349" customFormat="false" ht="15" hidden="false" customHeight="false" outlineLevel="0" collapsed="false">
      <c r="A2349" s="15" t="n">
        <v>3158011</v>
      </c>
      <c r="B2349" s="16" t="s">
        <v>2248</v>
      </c>
      <c r="C2349" s="19" t="s">
        <v>37</v>
      </c>
      <c r="D2349" s="18"/>
      <c r="E2349" s="18" t="n">
        <f aca="false">D2349/100</f>
        <v>0</v>
      </c>
    </row>
    <row r="2350" customFormat="false" ht="15" hidden="false" customHeight="false" outlineLevel="0" collapsed="false">
      <c r="A2350" s="15" t="n">
        <v>7132024</v>
      </c>
      <c r="B2350" s="16" t="s">
        <v>2249</v>
      </c>
      <c r="C2350" s="17" t="s">
        <v>12</v>
      </c>
      <c r="D2350" s="18"/>
      <c r="E2350" s="18" t="n">
        <f aca="false">D2350/100</f>
        <v>0</v>
      </c>
    </row>
    <row r="2351" customFormat="false" ht="15" hidden="false" customHeight="false" outlineLevel="0" collapsed="false">
      <c r="A2351" s="15" t="n">
        <v>15086035</v>
      </c>
      <c r="B2351" s="16" t="s">
        <v>2250</v>
      </c>
      <c r="C2351" s="17" t="s">
        <v>82</v>
      </c>
      <c r="D2351" s="18"/>
      <c r="E2351" s="18" t="n">
        <f aca="false">D2351/100</f>
        <v>0</v>
      </c>
    </row>
    <row r="2352" customFormat="false" ht="15" hidden="false" customHeight="false" outlineLevel="0" collapsed="false">
      <c r="A2352" s="15" t="n">
        <v>7143501</v>
      </c>
      <c r="B2352" s="16" t="s">
        <v>2251</v>
      </c>
      <c r="C2352" s="17" t="s">
        <v>12</v>
      </c>
      <c r="D2352" s="18"/>
      <c r="E2352" s="18" t="n">
        <f aca="false">D2352/100</f>
        <v>0</v>
      </c>
    </row>
    <row r="2353" customFormat="false" ht="15" hidden="false" customHeight="false" outlineLevel="0" collapsed="false">
      <c r="A2353" s="15" t="n">
        <v>3156006</v>
      </c>
      <c r="B2353" s="16" t="s">
        <v>2252</v>
      </c>
      <c r="C2353" s="19" t="s">
        <v>37</v>
      </c>
      <c r="D2353" s="18"/>
      <c r="E2353" s="18" t="n">
        <f aca="false">D2353/100</f>
        <v>0</v>
      </c>
    </row>
    <row r="2354" customFormat="false" ht="15" hidden="false" customHeight="false" outlineLevel="0" collapsed="false">
      <c r="A2354" s="15" t="n">
        <v>6533005</v>
      </c>
      <c r="B2354" s="16" t="s">
        <v>2253</v>
      </c>
      <c r="C2354" s="17" t="s">
        <v>18</v>
      </c>
      <c r="D2354" s="18"/>
      <c r="E2354" s="18" t="n">
        <f aca="false">D2354/100</f>
        <v>0</v>
      </c>
    </row>
    <row r="2355" customFormat="false" ht="15" hidden="false" customHeight="false" outlineLevel="0" collapsed="false">
      <c r="A2355" s="15" t="n">
        <v>8216012</v>
      </c>
      <c r="B2355" s="16" t="s">
        <v>2254</v>
      </c>
      <c r="C2355" s="17" t="s">
        <v>13</v>
      </c>
      <c r="D2355" s="18"/>
      <c r="E2355" s="18" t="n">
        <f aca="false">D2355/100</f>
        <v>0</v>
      </c>
    </row>
    <row r="2356" customFormat="false" ht="15" hidden="false" customHeight="false" outlineLevel="0" collapsed="false">
      <c r="A2356" s="15" t="n">
        <v>9775139</v>
      </c>
      <c r="B2356" s="16" t="s">
        <v>2255</v>
      </c>
      <c r="C2356" s="17" t="s">
        <v>22</v>
      </c>
      <c r="D2356" s="18"/>
      <c r="E2356" s="18" t="n">
        <f aca="false">D2356/100</f>
        <v>0</v>
      </c>
    </row>
    <row r="2357" customFormat="false" ht="15" hidden="false" customHeight="false" outlineLevel="0" collapsed="false">
      <c r="A2357" s="15" t="n">
        <v>7134022</v>
      </c>
      <c r="B2357" s="16" t="s">
        <v>2256</v>
      </c>
      <c r="C2357" s="17" t="s">
        <v>12</v>
      </c>
      <c r="D2357" s="18"/>
      <c r="E2357" s="18" t="n">
        <f aca="false">D2357/100</f>
        <v>0</v>
      </c>
    </row>
    <row r="2358" customFormat="false" ht="15" hidden="false" customHeight="false" outlineLevel="0" collapsed="false">
      <c r="A2358" s="15" t="n">
        <v>13076037</v>
      </c>
      <c r="B2358" s="16" t="s">
        <v>2257</v>
      </c>
      <c r="C2358" s="17" t="s">
        <v>61</v>
      </c>
      <c r="D2358" s="18"/>
      <c r="E2358" s="18" t="n">
        <f aca="false">D2358/100</f>
        <v>0</v>
      </c>
    </row>
    <row r="2359" customFormat="false" ht="15" hidden="false" customHeight="false" outlineLevel="0" collapsed="false">
      <c r="A2359" s="15" t="n">
        <v>3351008</v>
      </c>
      <c r="B2359" s="16" t="s">
        <v>2258</v>
      </c>
      <c r="C2359" s="19" t="s">
        <v>37</v>
      </c>
      <c r="D2359" s="18"/>
      <c r="E2359" s="18" t="n">
        <f aca="false">D2359/100</f>
        <v>0</v>
      </c>
    </row>
    <row r="2360" customFormat="false" ht="15" hidden="false" customHeight="false" outlineLevel="0" collapsed="false">
      <c r="A2360" s="15" t="n">
        <v>9672121</v>
      </c>
      <c r="B2360" s="16" t="s">
        <v>2259</v>
      </c>
      <c r="C2360" s="17" t="s">
        <v>22</v>
      </c>
      <c r="D2360" s="18"/>
      <c r="E2360" s="18" t="n">
        <f aca="false">D2360/100</f>
        <v>0</v>
      </c>
    </row>
    <row r="2361" customFormat="false" ht="15" hidden="false" customHeight="false" outlineLevel="0" collapsed="false">
      <c r="A2361" s="15" t="n">
        <v>16070011</v>
      </c>
      <c r="B2361" s="16" t="s">
        <v>2260</v>
      </c>
      <c r="C2361" s="17" t="s">
        <v>29</v>
      </c>
      <c r="D2361" s="18"/>
      <c r="E2361" s="18" t="n">
        <f aca="false">D2361/100</f>
        <v>0</v>
      </c>
    </row>
    <row r="2362" customFormat="false" ht="15" hidden="false" customHeight="false" outlineLevel="0" collapsed="false">
      <c r="A2362" s="15" t="n">
        <v>1054026</v>
      </c>
      <c r="B2362" s="16" t="s">
        <v>2261</v>
      </c>
      <c r="C2362" s="19" t="s">
        <v>20</v>
      </c>
      <c r="D2362" s="18"/>
      <c r="E2362" s="18" t="n">
        <f aca="false">D2362/100</f>
        <v>0</v>
      </c>
    </row>
    <row r="2363" customFormat="false" ht="15" hidden="false" customHeight="false" outlineLevel="0" collapsed="false">
      <c r="A2363" s="15" t="n">
        <v>7132025</v>
      </c>
      <c r="B2363" s="16" t="s">
        <v>2262</v>
      </c>
      <c r="C2363" s="17" t="s">
        <v>12</v>
      </c>
      <c r="D2363" s="18"/>
      <c r="E2363" s="18" t="n">
        <f aca="false">D2363/100</f>
        <v>0</v>
      </c>
    </row>
    <row r="2364" customFormat="false" ht="15" hidden="false" customHeight="false" outlineLevel="0" collapsed="false">
      <c r="A2364" s="15" t="n">
        <v>16070012</v>
      </c>
      <c r="B2364" s="16" t="s">
        <v>2263</v>
      </c>
      <c r="C2364" s="17" t="s">
        <v>29</v>
      </c>
      <c r="D2364" s="18"/>
      <c r="E2364" s="18" t="n">
        <f aca="false">D2364/100</f>
        <v>0</v>
      </c>
    </row>
    <row r="2365" customFormat="false" ht="15" hidden="false" customHeight="false" outlineLevel="0" collapsed="false">
      <c r="A2365" s="15" t="n">
        <v>14523090</v>
      </c>
      <c r="B2365" s="16" t="s">
        <v>2264</v>
      </c>
      <c r="C2365" s="17" t="s">
        <v>63</v>
      </c>
      <c r="D2365" s="18"/>
      <c r="E2365" s="18" t="n">
        <f aca="false">D2365/100</f>
        <v>0</v>
      </c>
    </row>
    <row r="2366" customFormat="false" ht="15" hidden="false" customHeight="false" outlineLevel="0" collapsed="false">
      <c r="A2366" s="15" t="n">
        <v>7134023</v>
      </c>
      <c r="B2366" s="16" t="s">
        <v>2265</v>
      </c>
      <c r="C2366" s="17" t="s">
        <v>12</v>
      </c>
      <c r="D2366" s="18"/>
      <c r="E2366" s="18" t="n">
        <f aca="false">D2366/100</f>
        <v>0</v>
      </c>
    </row>
    <row r="2367" customFormat="false" ht="15" hidden="false" customHeight="false" outlineLevel="0" collapsed="false">
      <c r="A2367" s="15" t="n">
        <v>8136018</v>
      </c>
      <c r="B2367" s="16" t="s">
        <v>2265</v>
      </c>
      <c r="C2367" s="17" t="s">
        <v>13</v>
      </c>
      <c r="D2367" s="18"/>
      <c r="E2367" s="18" t="n">
        <f aca="false">D2367/100</f>
        <v>0</v>
      </c>
    </row>
    <row r="2368" customFormat="false" ht="15" hidden="false" customHeight="false" outlineLevel="0" collapsed="false">
      <c r="A2368" s="15" t="n">
        <v>7143015</v>
      </c>
      <c r="B2368" s="16" t="s">
        <v>2266</v>
      </c>
      <c r="C2368" s="17" t="s">
        <v>12</v>
      </c>
      <c r="D2368" s="18"/>
      <c r="E2368" s="18" t="n">
        <f aca="false">D2368/100</f>
        <v>0</v>
      </c>
    </row>
    <row r="2369" customFormat="false" ht="15" hidden="false" customHeight="false" outlineLevel="0" collapsed="false">
      <c r="A2369" s="15" t="n">
        <v>7135025</v>
      </c>
      <c r="B2369" s="16" t="s">
        <v>2267</v>
      </c>
      <c r="C2369" s="17" t="s">
        <v>12</v>
      </c>
      <c r="D2369" s="18"/>
      <c r="E2369" s="18" t="n">
        <f aca="false">D2369/100</f>
        <v>0</v>
      </c>
    </row>
    <row r="2370" customFormat="false" ht="15" hidden="false" customHeight="false" outlineLevel="0" collapsed="false">
      <c r="A2370" s="15" t="n">
        <v>1060019</v>
      </c>
      <c r="B2370" s="16" t="s">
        <v>2268</v>
      </c>
      <c r="C2370" s="19" t="s">
        <v>20</v>
      </c>
      <c r="D2370" s="18"/>
      <c r="E2370" s="18" t="n">
        <f aca="false">D2370/100</f>
        <v>0</v>
      </c>
    </row>
    <row r="2371" customFormat="false" ht="15" hidden="false" customHeight="false" outlineLevel="0" collapsed="false">
      <c r="A2371" s="15" t="n">
        <v>1056013</v>
      </c>
      <c r="B2371" s="16" t="s">
        <v>2269</v>
      </c>
      <c r="C2371" s="19" t="s">
        <v>20</v>
      </c>
      <c r="D2371" s="18"/>
      <c r="E2371" s="18" t="n">
        <f aca="false">D2371/100</f>
        <v>0</v>
      </c>
    </row>
    <row r="2372" customFormat="false" ht="15" hidden="false" customHeight="false" outlineLevel="0" collapsed="false">
      <c r="A2372" s="15" t="n">
        <v>1058046</v>
      </c>
      <c r="B2372" s="16" t="s">
        <v>2270</v>
      </c>
      <c r="C2372" s="19" t="s">
        <v>20</v>
      </c>
      <c r="D2372" s="18"/>
      <c r="E2372" s="18" t="n">
        <f aca="false">D2372/100</f>
        <v>0</v>
      </c>
    </row>
    <row r="2373" customFormat="false" ht="15" hidden="false" customHeight="false" outlineLevel="0" collapsed="false">
      <c r="A2373" s="15" t="n">
        <v>1056014</v>
      </c>
      <c r="B2373" s="16" t="s">
        <v>2271</v>
      </c>
      <c r="C2373" s="19" t="s">
        <v>20</v>
      </c>
      <c r="D2373" s="18"/>
      <c r="E2373" s="18" t="n">
        <f aca="false">D2373/100</f>
        <v>0</v>
      </c>
    </row>
    <row r="2374" customFormat="false" ht="15" hidden="false" customHeight="false" outlineLevel="0" collapsed="false">
      <c r="A2374" s="15" t="n">
        <v>7140035</v>
      </c>
      <c r="B2374" s="16" t="s">
        <v>2272</v>
      </c>
      <c r="C2374" s="17" t="s">
        <v>12</v>
      </c>
      <c r="D2374" s="18"/>
      <c r="E2374" s="18" t="n">
        <f aca="false">D2374/100</f>
        <v>0</v>
      </c>
    </row>
    <row r="2375" customFormat="false" ht="15" hidden="false" customHeight="false" outlineLevel="0" collapsed="false">
      <c r="A2375" s="15" t="n">
        <v>16068008</v>
      </c>
      <c r="B2375" s="16" t="s">
        <v>2273</v>
      </c>
      <c r="C2375" s="17" t="s">
        <v>29</v>
      </c>
      <c r="D2375" s="18"/>
      <c r="E2375" s="18" t="n">
        <f aca="false">D2375/100</f>
        <v>0</v>
      </c>
    </row>
    <row r="2376" customFormat="false" ht="15" hidden="false" customHeight="false" outlineLevel="0" collapsed="false">
      <c r="A2376" s="15" t="n">
        <v>7332013</v>
      </c>
      <c r="B2376" s="16" t="s">
        <v>2274</v>
      </c>
      <c r="C2376" s="17" t="s">
        <v>12</v>
      </c>
      <c r="D2376" s="18"/>
      <c r="E2376" s="18" t="n">
        <f aca="false">D2376/100</f>
        <v>0</v>
      </c>
    </row>
    <row r="2377" customFormat="false" ht="15" hidden="false" customHeight="false" outlineLevel="0" collapsed="false">
      <c r="A2377" s="15" t="n">
        <v>9772136</v>
      </c>
      <c r="B2377" s="16" t="s">
        <v>2275</v>
      </c>
      <c r="C2377" s="17" t="s">
        <v>22</v>
      </c>
      <c r="D2377" s="18"/>
      <c r="E2377" s="18" t="n">
        <f aca="false">D2377/100</f>
        <v>0</v>
      </c>
    </row>
    <row r="2378" customFormat="false" ht="15" hidden="false" customHeight="false" outlineLevel="0" collapsed="false">
      <c r="A2378" s="15" t="n">
        <v>8125024</v>
      </c>
      <c r="B2378" s="16" t="s">
        <v>2276</v>
      </c>
      <c r="C2378" s="17" t="s">
        <v>13</v>
      </c>
      <c r="D2378" s="18"/>
      <c r="E2378" s="18" t="n">
        <f aca="false">D2378/100</f>
        <v>0</v>
      </c>
    </row>
    <row r="2379" customFormat="false" ht="15" hidden="false" customHeight="false" outlineLevel="0" collapsed="false">
      <c r="A2379" s="15" t="n">
        <v>1054027</v>
      </c>
      <c r="B2379" s="16" t="s">
        <v>2277</v>
      </c>
      <c r="C2379" s="19" t="s">
        <v>20</v>
      </c>
      <c r="D2379" s="18"/>
      <c r="E2379" s="18" t="n">
        <f aca="false">D2379/100</f>
        <v>0</v>
      </c>
    </row>
    <row r="2380" customFormat="false" ht="15" hidden="false" customHeight="false" outlineLevel="0" collapsed="false">
      <c r="A2380" s="15" t="n">
        <v>9577125</v>
      </c>
      <c r="B2380" s="16" t="s">
        <v>2278</v>
      </c>
      <c r="C2380" s="17" t="s">
        <v>22</v>
      </c>
      <c r="D2380" s="18"/>
      <c r="E2380" s="18" t="n">
        <f aca="false">D2380/100</f>
        <v>0</v>
      </c>
    </row>
    <row r="2381" customFormat="false" ht="15" hidden="false" customHeight="false" outlineLevel="0" collapsed="false">
      <c r="A2381" s="15" t="n">
        <v>16066018</v>
      </c>
      <c r="B2381" s="16" t="s">
        <v>2279</v>
      </c>
      <c r="C2381" s="17" t="s">
        <v>29</v>
      </c>
      <c r="D2381" s="18"/>
      <c r="E2381" s="18" t="n">
        <f aca="false">D2381/100</f>
        <v>0</v>
      </c>
    </row>
    <row r="2382" customFormat="false" ht="15" hidden="false" customHeight="false" outlineLevel="0" collapsed="false">
      <c r="A2382" s="15" t="n">
        <v>1059023</v>
      </c>
      <c r="B2382" s="16" t="s">
        <v>2280</v>
      </c>
      <c r="C2382" s="19" t="s">
        <v>20</v>
      </c>
      <c r="D2382" s="18"/>
      <c r="E2382" s="18" t="n">
        <f aca="false">D2382/100</f>
        <v>0</v>
      </c>
    </row>
    <row r="2383" customFormat="false" ht="15" hidden="false" customHeight="false" outlineLevel="0" collapsed="false">
      <c r="A2383" s="15" t="n">
        <v>16062005</v>
      </c>
      <c r="B2383" s="16" t="s">
        <v>2281</v>
      </c>
      <c r="C2383" s="17" t="s">
        <v>29</v>
      </c>
      <c r="D2383" s="18"/>
      <c r="E2383" s="18" t="n">
        <f aca="false">D2383/100</f>
        <v>0</v>
      </c>
    </row>
    <row r="2384" customFormat="false" ht="15" hidden="false" customHeight="false" outlineLevel="0" collapsed="false">
      <c r="A2384" s="15" t="n">
        <v>7233021</v>
      </c>
      <c r="B2384" s="16" t="s">
        <v>2282</v>
      </c>
      <c r="C2384" s="17" t="s">
        <v>12</v>
      </c>
      <c r="D2384" s="18"/>
      <c r="E2384" s="18" t="n">
        <f aca="false">D2384/100</f>
        <v>0</v>
      </c>
    </row>
    <row r="2385" customFormat="false" ht="15" hidden="false" customHeight="false" outlineLevel="0" collapsed="false">
      <c r="A2385" s="15" t="n">
        <v>8136019</v>
      </c>
      <c r="B2385" s="16" t="s">
        <v>2283</v>
      </c>
      <c r="C2385" s="17" t="s">
        <v>13</v>
      </c>
      <c r="D2385" s="18"/>
      <c r="E2385" s="18" t="n">
        <f aca="false">D2385/100</f>
        <v>0</v>
      </c>
    </row>
    <row r="2386" customFormat="false" ht="15" hidden="false" customHeight="false" outlineLevel="0" collapsed="false">
      <c r="A2386" s="15" t="n">
        <v>7134024</v>
      </c>
      <c r="B2386" s="16" t="s">
        <v>2284</v>
      </c>
      <c r="C2386" s="17" t="s">
        <v>12</v>
      </c>
      <c r="D2386" s="18"/>
      <c r="E2386" s="18" t="n">
        <f aca="false">D2386/100</f>
        <v>0</v>
      </c>
    </row>
    <row r="2387" customFormat="false" ht="15" hidden="false" customHeight="false" outlineLevel="0" collapsed="false">
      <c r="A2387" s="15" t="n">
        <v>9774133</v>
      </c>
      <c r="B2387" s="16" t="s">
        <v>2285</v>
      </c>
      <c r="C2387" s="17" t="s">
        <v>22</v>
      </c>
      <c r="D2387" s="18"/>
      <c r="E2387" s="18" t="n">
        <f aca="false">D2387/100</f>
        <v>0</v>
      </c>
    </row>
    <row r="2388" customFormat="false" ht="15" hidden="false" customHeight="false" outlineLevel="0" collapsed="false">
      <c r="A2388" s="15" t="n">
        <v>1053027</v>
      </c>
      <c r="B2388" s="16" t="s">
        <v>2286</v>
      </c>
      <c r="C2388" s="19" t="s">
        <v>20</v>
      </c>
      <c r="D2388" s="18"/>
      <c r="E2388" s="18" t="n">
        <f aca="false">D2388/100</f>
        <v>0</v>
      </c>
    </row>
    <row r="2389" customFormat="false" ht="15" hidden="false" customHeight="false" outlineLevel="0" collapsed="false">
      <c r="A2389" s="15" t="n">
        <v>1062016</v>
      </c>
      <c r="B2389" s="16" t="s">
        <v>2286</v>
      </c>
      <c r="C2389" s="19" t="s">
        <v>20</v>
      </c>
      <c r="D2389" s="18"/>
      <c r="E2389" s="18" t="n">
        <f aca="false">D2389/100</f>
        <v>0</v>
      </c>
    </row>
    <row r="2390" customFormat="false" ht="15" hidden="false" customHeight="false" outlineLevel="0" collapsed="false">
      <c r="A2390" s="15" t="n">
        <v>13073023</v>
      </c>
      <c r="B2390" s="16" t="s">
        <v>2286</v>
      </c>
      <c r="C2390" s="17" t="s">
        <v>61</v>
      </c>
      <c r="D2390" s="18"/>
      <c r="E2390" s="18" t="n">
        <f aca="false">D2390/100</f>
        <v>0</v>
      </c>
    </row>
    <row r="2391" customFormat="false" ht="15" hidden="false" customHeight="false" outlineLevel="0" collapsed="false">
      <c r="A2391" s="15" t="n">
        <v>13072030</v>
      </c>
      <c r="B2391" s="16" t="s">
        <v>2287</v>
      </c>
      <c r="C2391" s="17" t="s">
        <v>61</v>
      </c>
      <c r="D2391" s="18"/>
      <c r="E2391" s="18" t="n">
        <f aca="false">D2391/100</f>
        <v>0</v>
      </c>
    </row>
    <row r="2392" customFormat="false" ht="15" hidden="false" customHeight="false" outlineLevel="0" collapsed="false">
      <c r="A2392" s="15" t="n">
        <v>1056015</v>
      </c>
      <c r="B2392" s="16" t="s">
        <v>2288</v>
      </c>
      <c r="C2392" s="19" t="s">
        <v>20</v>
      </c>
      <c r="D2392" s="18" t="n">
        <v>390</v>
      </c>
      <c r="E2392" s="18" t="n">
        <f aca="false">D2392/100</f>
        <v>3.9</v>
      </c>
    </row>
    <row r="2393" customFormat="false" ht="15" hidden="false" customHeight="false" outlineLevel="0" collapsed="false">
      <c r="A2393" s="15" t="n">
        <v>7332014</v>
      </c>
      <c r="B2393" s="16" t="s">
        <v>2289</v>
      </c>
      <c r="C2393" s="17" t="s">
        <v>12</v>
      </c>
      <c r="D2393" s="18"/>
      <c r="E2393" s="18" t="n">
        <f aca="false">D2393/100</f>
        <v>0</v>
      </c>
    </row>
    <row r="2394" customFormat="false" ht="15" hidden="false" customHeight="false" outlineLevel="0" collapsed="false">
      <c r="A2394" s="15" t="n">
        <v>1051027</v>
      </c>
      <c r="B2394" s="16" t="s">
        <v>2290</v>
      </c>
      <c r="C2394" s="19" t="s">
        <v>20</v>
      </c>
      <c r="D2394" s="18"/>
      <c r="E2394" s="18" t="n">
        <f aca="false">D2394/100</f>
        <v>0</v>
      </c>
    </row>
    <row r="2395" customFormat="false" ht="15" hidden="false" customHeight="false" outlineLevel="0" collapsed="false">
      <c r="A2395" s="15" t="n">
        <v>3357013</v>
      </c>
      <c r="B2395" s="16" t="s">
        <v>2291</v>
      </c>
      <c r="C2395" s="19" t="s">
        <v>37</v>
      </c>
      <c r="D2395" s="18" t="n">
        <v>715</v>
      </c>
      <c r="E2395" s="18" t="n">
        <f aca="false">D2395/100</f>
        <v>7.15</v>
      </c>
    </row>
    <row r="2396" customFormat="false" ht="15" hidden="false" customHeight="false" outlineLevel="0" collapsed="false">
      <c r="A2396" s="15" t="n">
        <v>5362016</v>
      </c>
      <c r="B2396" s="16" t="s">
        <v>2291</v>
      </c>
      <c r="C2396" s="17" t="s">
        <v>15</v>
      </c>
      <c r="D2396" s="18" t="n">
        <v>715</v>
      </c>
      <c r="E2396" s="18" t="n">
        <f aca="false">D2396/100</f>
        <v>7.15</v>
      </c>
    </row>
    <row r="2397" customFormat="false" ht="15" hidden="false" customHeight="false" outlineLevel="0" collapsed="false">
      <c r="A2397" s="15" t="n">
        <v>1058047</v>
      </c>
      <c r="B2397" s="16" t="s">
        <v>2292</v>
      </c>
      <c r="C2397" s="19" t="s">
        <v>20</v>
      </c>
      <c r="D2397" s="18"/>
      <c r="E2397" s="18" t="n">
        <f aca="false">D2397/100</f>
        <v>0</v>
      </c>
    </row>
    <row r="2398" customFormat="false" ht="15" hidden="false" customHeight="false" outlineLevel="0" collapsed="false">
      <c r="A2398" s="15" t="n">
        <v>9273163</v>
      </c>
      <c r="B2398" s="16" t="s">
        <v>2293</v>
      </c>
      <c r="C2398" s="17" t="s">
        <v>22</v>
      </c>
      <c r="D2398" s="18"/>
      <c r="E2398" s="18" t="n">
        <f aca="false">D2398/100</f>
        <v>0</v>
      </c>
    </row>
    <row r="2399" customFormat="false" ht="15" hidden="false" customHeight="false" outlineLevel="0" collapsed="false">
      <c r="A2399" s="15" t="n">
        <v>9676121</v>
      </c>
      <c r="B2399" s="16" t="s">
        <v>2294</v>
      </c>
      <c r="C2399" s="17" t="s">
        <v>22</v>
      </c>
      <c r="D2399" s="18"/>
      <c r="E2399" s="18" t="n">
        <f aca="false">D2399/100</f>
        <v>0</v>
      </c>
    </row>
    <row r="2400" customFormat="false" ht="15" hidden="false" customHeight="false" outlineLevel="0" collapsed="false">
      <c r="A2400" s="15" t="n">
        <v>3461004</v>
      </c>
      <c r="B2400" s="16" t="s">
        <v>2295</v>
      </c>
      <c r="C2400" s="19" t="s">
        <v>37</v>
      </c>
      <c r="D2400" s="18"/>
      <c r="E2400" s="18" t="n">
        <f aca="false">D2400/100</f>
        <v>0</v>
      </c>
    </row>
    <row r="2401" customFormat="false" ht="15" hidden="false" customHeight="false" outlineLevel="0" collapsed="false">
      <c r="A2401" s="15" t="n">
        <v>1061026</v>
      </c>
      <c r="B2401" s="16" t="s">
        <v>2296</v>
      </c>
      <c r="C2401" s="19" t="s">
        <v>20</v>
      </c>
      <c r="D2401" s="18"/>
      <c r="E2401" s="18" t="n">
        <f aca="false">D2401/100</f>
        <v>0</v>
      </c>
    </row>
    <row r="2402" customFormat="false" ht="15" hidden="false" customHeight="false" outlineLevel="0" collapsed="false">
      <c r="A2402" s="15" t="n">
        <v>14730120</v>
      </c>
      <c r="B2402" s="16" t="s">
        <v>2297</v>
      </c>
      <c r="C2402" s="17" t="s">
        <v>63</v>
      </c>
      <c r="D2402" s="18"/>
      <c r="E2402" s="18" t="n">
        <f aca="false">D2402/100</f>
        <v>0</v>
      </c>
    </row>
    <row r="2403" customFormat="false" ht="15" hidden="false" customHeight="false" outlineLevel="0" collapsed="false">
      <c r="A2403" s="15" t="n">
        <v>7143218</v>
      </c>
      <c r="B2403" s="16" t="s">
        <v>2298</v>
      </c>
      <c r="C2403" s="17" t="s">
        <v>12</v>
      </c>
      <c r="D2403" s="18"/>
      <c r="E2403" s="18" t="n">
        <f aca="false">D2403/100</f>
        <v>0</v>
      </c>
    </row>
    <row r="2404" customFormat="false" ht="15" hidden="false" customHeight="false" outlineLevel="0" collapsed="false">
      <c r="A2404" s="15" t="n">
        <v>15084130</v>
      </c>
      <c r="B2404" s="16" t="s">
        <v>2299</v>
      </c>
      <c r="C2404" s="17" t="s">
        <v>82</v>
      </c>
      <c r="D2404" s="18"/>
      <c r="E2404" s="18" t="n">
        <f aca="false">D2404/100</f>
        <v>0</v>
      </c>
    </row>
    <row r="2405" customFormat="false" ht="15" hidden="false" customHeight="false" outlineLevel="0" collapsed="false">
      <c r="A2405" s="15" t="n">
        <v>14523100</v>
      </c>
      <c r="B2405" s="16" t="s">
        <v>2300</v>
      </c>
      <c r="C2405" s="17" t="s">
        <v>63</v>
      </c>
      <c r="D2405" s="18"/>
      <c r="E2405" s="18" t="n">
        <f aca="false">D2405/100</f>
        <v>0</v>
      </c>
    </row>
    <row r="2406" customFormat="false" ht="15" hidden="false" customHeight="false" outlineLevel="0" collapsed="false">
      <c r="A2406" s="15" t="n">
        <v>14625120</v>
      </c>
      <c r="B2406" s="16" t="s">
        <v>2301</v>
      </c>
      <c r="C2406" s="17" t="s">
        <v>63</v>
      </c>
      <c r="D2406" s="18"/>
      <c r="E2406" s="18" t="n">
        <f aca="false">D2406/100</f>
        <v>0</v>
      </c>
    </row>
    <row r="2407" customFormat="false" ht="15" hidden="false" customHeight="false" outlineLevel="0" collapsed="false">
      <c r="A2407" s="15" t="n">
        <v>14729100</v>
      </c>
      <c r="B2407" s="16" t="s">
        <v>2302</v>
      </c>
      <c r="C2407" s="17" t="s">
        <v>63</v>
      </c>
      <c r="D2407" s="18"/>
      <c r="E2407" s="18" t="n">
        <f aca="false">D2407/100</f>
        <v>0</v>
      </c>
    </row>
    <row r="2408" customFormat="false" ht="15" hidden="false" customHeight="false" outlineLevel="0" collapsed="false">
      <c r="A2408" s="15" t="n">
        <v>12062124</v>
      </c>
      <c r="B2408" s="16" t="s">
        <v>2303</v>
      </c>
      <c r="C2408" s="17" t="s">
        <v>96</v>
      </c>
      <c r="D2408" s="18"/>
      <c r="E2408" s="18" t="n">
        <f aca="false">D2408/100</f>
        <v>0</v>
      </c>
    </row>
    <row r="2409" customFormat="false" ht="15" hidden="false" customHeight="false" outlineLevel="0" collapsed="false">
      <c r="A2409" s="15" t="n">
        <v>14625130</v>
      </c>
      <c r="B2409" s="16" t="s">
        <v>2304</v>
      </c>
      <c r="C2409" s="17" t="s">
        <v>63</v>
      </c>
      <c r="D2409" s="18"/>
      <c r="E2409" s="18" t="n">
        <f aca="false">D2409/100</f>
        <v>0</v>
      </c>
    </row>
    <row r="2410" customFormat="false" ht="15" hidden="false" customHeight="false" outlineLevel="0" collapsed="false">
      <c r="A2410" s="15" t="n">
        <v>14521180</v>
      </c>
      <c r="B2410" s="16" t="s">
        <v>2305</v>
      </c>
      <c r="C2410" s="17" t="s">
        <v>63</v>
      </c>
      <c r="D2410" s="18"/>
      <c r="E2410" s="18" t="n">
        <f aca="false">D2410/100</f>
        <v>0</v>
      </c>
    </row>
    <row r="2411" customFormat="false" ht="15" hidden="false" customHeight="false" outlineLevel="0" collapsed="false">
      <c r="A2411" s="15" t="n">
        <v>9674133</v>
      </c>
      <c r="B2411" s="16" t="s">
        <v>2306</v>
      </c>
      <c r="C2411" s="17" t="s">
        <v>22</v>
      </c>
      <c r="D2411" s="18"/>
      <c r="E2411" s="18" t="n">
        <f aca="false">D2411/100</f>
        <v>0</v>
      </c>
    </row>
    <row r="2412" customFormat="false" ht="15" hidden="false" customHeight="false" outlineLevel="0" collapsed="false">
      <c r="A2412" s="15" t="n">
        <v>6439003</v>
      </c>
      <c r="B2412" s="16" t="s">
        <v>2307</v>
      </c>
      <c r="C2412" s="17" t="s">
        <v>18</v>
      </c>
      <c r="D2412" s="18"/>
      <c r="E2412" s="18" t="n">
        <f aca="false">D2412/100</f>
        <v>0</v>
      </c>
    </row>
    <row r="2413" customFormat="false" ht="15" hidden="false" customHeight="false" outlineLevel="0" collapsed="false">
      <c r="A2413" s="15" t="n">
        <v>16068009</v>
      </c>
      <c r="B2413" s="16" t="s">
        <v>2308</v>
      </c>
      <c r="C2413" s="17" t="s">
        <v>29</v>
      </c>
      <c r="D2413" s="18"/>
      <c r="E2413" s="18" t="n">
        <f aca="false">D2413/100</f>
        <v>0</v>
      </c>
    </row>
    <row r="2414" customFormat="false" ht="15" hidden="false" customHeight="false" outlineLevel="0" collapsed="false">
      <c r="A2414" s="15" t="n">
        <v>16070013</v>
      </c>
      <c r="B2414" s="16" t="s">
        <v>2308</v>
      </c>
      <c r="C2414" s="17" t="s">
        <v>29</v>
      </c>
      <c r="D2414" s="18"/>
      <c r="E2414" s="18" t="n">
        <f aca="false">D2414/100</f>
        <v>0</v>
      </c>
    </row>
    <row r="2415" customFormat="false" ht="15" hidden="false" customHeight="false" outlineLevel="0" collapsed="false">
      <c r="A2415" s="15" t="n">
        <v>6533006</v>
      </c>
      <c r="B2415" s="16" t="s">
        <v>2309</v>
      </c>
      <c r="C2415" s="17" t="s">
        <v>18</v>
      </c>
      <c r="D2415" s="18"/>
      <c r="E2415" s="18" t="n">
        <f aca="false">D2415/100</f>
        <v>0</v>
      </c>
    </row>
    <row r="2416" customFormat="false" ht="15" hidden="false" customHeight="false" outlineLevel="0" collapsed="false">
      <c r="A2416" s="15" t="n">
        <v>8316010</v>
      </c>
      <c r="B2416" s="16" t="s">
        <v>2310</v>
      </c>
      <c r="C2416" s="17" t="s">
        <v>13</v>
      </c>
      <c r="D2416" s="18"/>
      <c r="E2416" s="18" t="n">
        <f aca="false">D2416/100</f>
        <v>0</v>
      </c>
    </row>
    <row r="2417" customFormat="false" ht="15" hidden="false" customHeight="false" outlineLevel="0" collapsed="false">
      <c r="A2417" s="15" t="n">
        <v>3254014</v>
      </c>
      <c r="B2417" s="16" t="s">
        <v>2311</v>
      </c>
      <c r="C2417" s="19" t="s">
        <v>37</v>
      </c>
      <c r="D2417" s="18"/>
      <c r="E2417" s="18" t="n">
        <f aca="false">D2417/100</f>
        <v>0</v>
      </c>
    </row>
    <row r="2418" customFormat="false" ht="15" hidden="false" customHeight="false" outlineLevel="0" collapsed="false">
      <c r="A2418" s="15" t="n">
        <v>8225117</v>
      </c>
      <c r="B2418" s="16" t="s">
        <v>2312</v>
      </c>
      <c r="C2418" s="17" t="s">
        <v>13</v>
      </c>
      <c r="D2418" s="18"/>
      <c r="E2418" s="18" t="n">
        <f aca="false">D2418/100</f>
        <v>0</v>
      </c>
    </row>
    <row r="2419" customFormat="false" ht="15" hidden="false" customHeight="false" outlineLevel="0" collapsed="false">
      <c r="A2419" s="15" t="n">
        <v>7336021</v>
      </c>
      <c r="B2419" s="16" t="s">
        <v>2313</v>
      </c>
      <c r="C2419" s="17" t="s">
        <v>12</v>
      </c>
      <c r="D2419" s="18"/>
      <c r="E2419" s="18" t="n">
        <f aca="false">D2419/100</f>
        <v>0</v>
      </c>
    </row>
    <row r="2420" customFormat="false" ht="15" hidden="false" customHeight="false" outlineLevel="0" collapsed="false">
      <c r="A2420" s="15" t="n">
        <v>3355016</v>
      </c>
      <c r="B2420" s="16" t="s">
        <v>2314</v>
      </c>
      <c r="C2420" s="19" t="s">
        <v>37</v>
      </c>
      <c r="D2420" s="18"/>
      <c r="E2420" s="18" t="n">
        <f aca="false">D2420/100</f>
        <v>0</v>
      </c>
    </row>
    <row r="2421" customFormat="false" ht="15" hidden="false" customHeight="false" outlineLevel="0" collapsed="false">
      <c r="A2421" s="15" t="n">
        <v>1058048</v>
      </c>
      <c r="B2421" s="16" t="s">
        <v>2315</v>
      </c>
      <c r="C2421" s="19" t="s">
        <v>20</v>
      </c>
      <c r="D2421" s="18"/>
      <c r="E2421" s="18" t="n">
        <f aca="false">D2421/100</f>
        <v>0</v>
      </c>
    </row>
    <row r="2422" customFormat="false" ht="15" hidden="false" customHeight="false" outlineLevel="0" collapsed="false">
      <c r="A2422" s="15" t="n">
        <v>3402000</v>
      </c>
      <c r="B2422" s="16" t="s">
        <v>2316</v>
      </c>
      <c r="C2422" s="19" t="s">
        <v>37</v>
      </c>
      <c r="D2422" s="18" t="n">
        <v>480</v>
      </c>
      <c r="E2422" s="18" t="n">
        <f aca="false">D2422/100</f>
        <v>4.8</v>
      </c>
    </row>
    <row r="2423" customFormat="false" ht="15" hidden="false" customHeight="false" outlineLevel="0" collapsed="false">
      <c r="A2423" s="15" t="n">
        <v>8425035</v>
      </c>
      <c r="B2423" s="16" t="s">
        <v>2317</v>
      </c>
      <c r="C2423" s="17" t="s">
        <v>13</v>
      </c>
      <c r="D2423" s="18"/>
      <c r="E2423" s="18" t="n">
        <f aca="false">D2423/100</f>
        <v>0</v>
      </c>
    </row>
    <row r="2424" customFormat="false" ht="15" hidden="false" customHeight="false" outlineLevel="0" collapsed="false">
      <c r="A2424" s="15" t="n">
        <v>8425036</v>
      </c>
      <c r="B2424" s="16" t="s">
        <v>2318</v>
      </c>
      <c r="C2424" s="17" t="s">
        <v>13</v>
      </c>
      <c r="D2424" s="18"/>
      <c r="E2424" s="18" t="n">
        <f aca="false">D2424/100</f>
        <v>0</v>
      </c>
    </row>
    <row r="2425" customFormat="false" ht="15" hidden="false" customHeight="false" outlineLevel="0" collapsed="false">
      <c r="A2425" s="15" t="n">
        <v>9772137</v>
      </c>
      <c r="B2425" s="16" t="s">
        <v>2319</v>
      </c>
      <c r="C2425" s="17" t="s">
        <v>22</v>
      </c>
      <c r="D2425" s="18"/>
      <c r="E2425" s="18" t="n">
        <f aca="false">D2425/100</f>
        <v>0</v>
      </c>
    </row>
    <row r="2426" customFormat="false" ht="15" hidden="false" customHeight="false" outlineLevel="0" collapsed="false">
      <c r="A2426" s="15" t="n">
        <v>1058049</v>
      </c>
      <c r="B2426" s="16" t="s">
        <v>2320</v>
      </c>
      <c r="C2426" s="19" t="s">
        <v>20</v>
      </c>
      <c r="D2426" s="18"/>
      <c r="E2426" s="18" t="n">
        <f aca="false">D2426/100</f>
        <v>0</v>
      </c>
    </row>
    <row r="2427" customFormat="false" ht="15" hidden="false" customHeight="false" outlineLevel="0" collapsed="false">
      <c r="A2427" s="15" t="n">
        <v>16067013</v>
      </c>
      <c r="B2427" s="16" t="s">
        <v>2321</v>
      </c>
      <c r="C2427" s="17" t="s">
        <v>29</v>
      </c>
      <c r="D2427" s="18"/>
      <c r="E2427" s="18" t="n">
        <f aca="false">D2427/100</f>
        <v>0</v>
      </c>
    </row>
    <row r="2428" customFormat="false" ht="15" hidden="false" customHeight="false" outlineLevel="0" collapsed="false">
      <c r="A2428" s="15" t="n">
        <v>3456002</v>
      </c>
      <c r="B2428" s="16" t="s">
        <v>2322</v>
      </c>
      <c r="C2428" s="19" t="s">
        <v>37</v>
      </c>
      <c r="D2428" s="18"/>
      <c r="E2428" s="18" t="n">
        <f aca="false">D2428/100</f>
        <v>0</v>
      </c>
    </row>
    <row r="2429" customFormat="false" ht="15" hidden="false" customHeight="false" outlineLevel="0" collapsed="false">
      <c r="A2429" s="15" t="n">
        <v>7232031</v>
      </c>
      <c r="B2429" s="16" t="s">
        <v>2323</v>
      </c>
      <c r="C2429" s="17" t="s">
        <v>12</v>
      </c>
      <c r="D2429" s="18"/>
      <c r="E2429" s="18" t="n">
        <f aca="false">D2429/100</f>
        <v>0</v>
      </c>
    </row>
    <row r="2430" customFormat="false" ht="15" hidden="false" customHeight="false" outlineLevel="0" collapsed="false">
      <c r="A2430" s="15" t="n">
        <v>1054166</v>
      </c>
      <c r="B2430" s="16" t="s">
        <v>2324</v>
      </c>
      <c r="C2430" s="19" t="s">
        <v>20</v>
      </c>
      <c r="D2430" s="18"/>
      <c r="E2430" s="18" t="n">
        <f aca="false">D2430/100</f>
        <v>0</v>
      </c>
    </row>
    <row r="2431" customFormat="false" ht="15" hidden="false" customHeight="false" outlineLevel="0" collapsed="false">
      <c r="A2431" s="15" t="n">
        <v>7140036</v>
      </c>
      <c r="B2431" s="16" t="s">
        <v>2325</v>
      </c>
      <c r="C2431" s="17" t="s">
        <v>12</v>
      </c>
      <c r="D2431" s="18"/>
      <c r="E2431" s="18" t="n">
        <f aca="false">D2431/100</f>
        <v>0</v>
      </c>
    </row>
    <row r="2432" customFormat="false" ht="15" hidden="false" customHeight="false" outlineLevel="0" collapsed="false">
      <c r="A2432" s="15" t="n">
        <v>8316011</v>
      </c>
      <c r="B2432" s="16" t="s">
        <v>2326</v>
      </c>
      <c r="C2432" s="17" t="s">
        <v>13</v>
      </c>
      <c r="D2432" s="18" t="n">
        <v>400</v>
      </c>
      <c r="E2432" s="18" t="n">
        <f aca="false">D2432/100</f>
        <v>4</v>
      </c>
    </row>
    <row r="2433" customFormat="false" ht="15" hidden="false" customHeight="false" outlineLevel="0" collapsed="false">
      <c r="A2433" s="15" t="n">
        <v>3360008</v>
      </c>
      <c r="B2433" s="16" t="s">
        <v>2327</v>
      </c>
      <c r="C2433" s="19" t="s">
        <v>37</v>
      </c>
      <c r="D2433" s="18"/>
      <c r="E2433" s="18" t="n">
        <f aca="false">D2433/100</f>
        <v>0</v>
      </c>
    </row>
    <row r="2434" customFormat="false" ht="15" hidden="false" customHeight="false" outlineLevel="0" collapsed="false">
      <c r="A2434" s="15" t="n">
        <v>5154008</v>
      </c>
      <c r="B2434" s="16" t="s">
        <v>2328</v>
      </c>
      <c r="C2434" s="17" t="s">
        <v>15</v>
      </c>
      <c r="D2434" s="18" t="n">
        <v>440</v>
      </c>
      <c r="E2434" s="18" t="n">
        <f aca="false">D2434/100</f>
        <v>4.4</v>
      </c>
    </row>
    <row r="2435" customFormat="false" ht="15" hidden="false" customHeight="false" outlineLevel="0" collapsed="false">
      <c r="A2435" s="15" t="n">
        <v>9175136</v>
      </c>
      <c r="B2435" s="16" t="s">
        <v>2329</v>
      </c>
      <c r="C2435" s="17" t="s">
        <v>22</v>
      </c>
      <c r="D2435" s="18"/>
      <c r="E2435" s="18" t="n">
        <f aca="false">D2435/100</f>
        <v>0</v>
      </c>
    </row>
    <row r="2436" customFormat="false" ht="15" hidden="false" customHeight="false" outlineLevel="0" collapsed="false">
      <c r="A2436" s="15" t="n">
        <v>9179119</v>
      </c>
      <c r="B2436" s="16" t="s">
        <v>2329</v>
      </c>
      <c r="C2436" s="17" t="s">
        <v>22</v>
      </c>
      <c r="D2436" s="18"/>
      <c r="E2436" s="18" t="n">
        <f aca="false">D2436/100</f>
        <v>0</v>
      </c>
    </row>
    <row r="2437" customFormat="false" ht="15" hidden="false" customHeight="false" outlineLevel="0" collapsed="false">
      <c r="A2437" s="15" t="n">
        <v>3252005</v>
      </c>
      <c r="B2437" s="16" t="s">
        <v>2330</v>
      </c>
      <c r="C2437" s="19" t="s">
        <v>37</v>
      </c>
      <c r="D2437" s="18"/>
      <c r="E2437" s="18" t="n">
        <f aca="false">D2437/100</f>
        <v>0</v>
      </c>
    </row>
    <row r="2438" customFormat="false" ht="15" hidden="false" customHeight="false" outlineLevel="0" collapsed="false">
      <c r="A2438" s="15" t="n">
        <v>9171114</v>
      </c>
      <c r="B2438" s="16" t="s">
        <v>2331</v>
      </c>
      <c r="C2438" s="17" t="s">
        <v>22</v>
      </c>
      <c r="D2438" s="18"/>
      <c r="E2438" s="18" t="n">
        <f aca="false">D2438/100</f>
        <v>0</v>
      </c>
    </row>
    <row r="2439" customFormat="false" ht="15" hidden="false" customHeight="false" outlineLevel="0" collapsed="false">
      <c r="A2439" s="15" t="n">
        <v>7132026</v>
      </c>
      <c r="B2439" s="16" t="s">
        <v>2332</v>
      </c>
      <c r="C2439" s="17" t="s">
        <v>12</v>
      </c>
      <c r="D2439" s="18"/>
      <c r="E2439" s="18" t="n">
        <f aca="false">D2439/100</f>
        <v>0</v>
      </c>
    </row>
    <row r="2440" customFormat="false" ht="15" hidden="false" customHeight="false" outlineLevel="0" collapsed="false">
      <c r="A2440" s="15" t="n">
        <v>8327057</v>
      </c>
      <c r="B2440" s="16" t="s">
        <v>2333</v>
      </c>
      <c r="C2440" s="17" t="s">
        <v>13</v>
      </c>
      <c r="D2440" s="18"/>
      <c r="E2440" s="18" t="n">
        <f aca="false">D2440/100</f>
        <v>0</v>
      </c>
    </row>
    <row r="2441" customFormat="false" ht="15" hidden="false" customHeight="false" outlineLevel="0" collapsed="false">
      <c r="A2441" s="15" t="n">
        <v>16063023</v>
      </c>
      <c r="B2441" s="16" t="s">
        <v>2334</v>
      </c>
      <c r="C2441" s="17" t="s">
        <v>29</v>
      </c>
      <c r="D2441" s="18"/>
      <c r="E2441" s="18" t="n">
        <f aca="false">D2441/100</f>
        <v>0</v>
      </c>
    </row>
    <row r="2442" customFormat="false" ht="15" hidden="false" customHeight="false" outlineLevel="0" collapsed="false">
      <c r="A2442" s="15" t="n">
        <v>8237024</v>
      </c>
      <c r="B2442" s="16" t="s">
        <v>2335</v>
      </c>
      <c r="C2442" s="17" t="s">
        <v>13</v>
      </c>
      <c r="D2442" s="18"/>
      <c r="E2442" s="18" t="n">
        <f aca="false">D2442/100</f>
        <v>0</v>
      </c>
    </row>
    <row r="2443" customFormat="false" ht="15" hidden="false" customHeight="false" outlineLevel="0" collapsed="false">
      <c r="A2443" s="15" t="n">
        <v>3454010</v>
      </c>
      <c r="B2443" s="16" t="s">
        <v>2336</v>
      </c>
      <c r="C2443" s="19" t="s">
        <v>37</v>
      </c>
      <c r="D2443" s="18"/>
      <c r="E2443" s="18" t="n">
        <f aca="false">D2443/100</f>
        <v>0</v>
      </c>
    </row>
    <row r="2444" customFormat="false" ht="15" hidden="false" customHeight="false" outlineLevel="0" collapsed="false">
      <c r="A2444" s="15" t="n">
        <v>5566008</v>
      </c>
      <c r="B2444" s="16" t="s">
        <v>2337</v>
      </c>
      <c r="C2444" s="17" t="s">
        <v>15</v>
      </c>
      <c r="D2444" s="18" t="n">
        <v>429</v>
      </c>
      <c r="E2444" s="18" t="n">
        <f aca="false">D2444/100</f>
        <v>4.29</v>
      </c>
    </row>
    <row r="2445" customFormat="false" ht="15" hidden="false" customHeight="false" outlineLevel="0" collapsed="false">
      <c r="A2445" s="15" t="n">
        <v>9575121</v>
      </c>
      <c r="B2445" s="16" t="s">
        <v>2338</v>
      </c>
      <c r="C2445" s="17" t="s">
        <v>22</v>
      </c>
      <c r="D2445" s="18"/>
      <c r="E2445" s="18" t="n">
        <f aca="false">D2445/100</f>
        <v>0</v>
      </c>
    </row>
    <row r="2446" customFormat="false" ht="15" hidden="false" customHeight="false" outlineLevel="0" collapsed="false">
      <c r="A2446" s="15" t="n">
        <v>3453005</v>
      </c>
      <c r="B2446" s="16" t="s">
        <v>2339</v>
      </c>
      <c r="C2446" s="19" t="s">
        <v>37</v>
      </c>
      <c r="D2446" s="18"/>
      <c r="E2446" s="18" t="n">
        <f aca="false">D2446/100</f>
        <v>0</v>
      </c>
    </row>
    <row r="2447" customFormat="false" ht="15" hidden="false" customHeight="false" outlineLevel="0" collapsed="false">
      <c r="A2447" s="15" t="n">
        <v>3361004</v>
      </c>
      <c r="B2447" s="16" t="s">
        <v>2340</v>
      </c>
      <c r="C2447" s="19" t="s">
        <v>37</v>
      </c>
      <c r="D2447" s="18"/>
      <c r="E2447" s="18" t="n">
        <f aca="false">D2447/100</f>
        <v>0</v>
      </c>
    </row>
    <row r="2448" customFormat="false" ht="15" hidden="false" customHeight="false" outlineLevel="0" collapsed="false">
      <c r="A2448" s="15" t="n">
        <v>9472133</v>
      </c>
      <c r="B2448" s="16" t="s">
        <v>2341</v>
      </c>
      <c r="C2448" s="17" t="s">
        <v>22</v>
      </c>
      <c r="D2448" s="18"/>
      <c r="E2448" s="18" t="n">
        <f aca="false">D2448/100</f>
        <v>0</v>
      </c>
    </row>
    <row r="2449" customFormat="false" ht="15" hidden="false" customHeight="false" outlineLevel="0" collapsed="false">
      <c r="A2449" s="15" t="n">
        <v>8316012</v>
      </c>
      <c r="B2449" s="16" t="s">
        <v>2342</v>
      </c>
      <c r="C2449" s="17" t="s">
        <v>13</v>
      </c>
      <c r="D2449" s="18"/>
      <c r="E2449" s="18" t="n">
        <f aca="false">D2449/100</f>
        <v>0</v>
      </c>
    </row>
    <row r="2450" customFormat="false" ht="15" hidden="false" customHeight="false" outlineLevel="0" collapsed="false">
      <c r="A2450" s="15" t="n">
        <v>7141037</v>
      </c>
      <c r="B2450" s="16" t="s">
        <v>2343</v>
      </c>
      <c r="C2450" s="17" t="s">
        <v>12</v>
      </c>
      <c r="D2450" s="18"/>
      <c r="E2450" s="18" t="n">
        <f aca="false">D2450/100</f>
        <v>0</v>
      </c>
    </row>
    <row r="2451" customFormat="false" ht="15" hidden="false" customHeight="false" outlineLevel="0" collapsed="false">
      <c r="A2451" s="15" t="n">
        <v>16076017</v>
      </c>
      <c r="B2451" s="16" t="s">
        <v>2344</v>
      </c>
      <c r="C2451" s="17" t="s">
        <v>29</v>
      </c>
      <c r="D2451" s="18"/>
      <c r="E2451" s="18" t="n">
        <f aca="false">D2451/100</f>
        <v>0</v>
      </c>
    </row>
    <row r="2452" customFormat="false" ht="15" hidden="false" customHeight="false" outlineLevel="0" collapsed="false">
      <c r="A2452" s="15" t="n">
        <v>3456003</v>
      </c>
      <c r="B2452" s="16" t="s">
        <v>2345</v>
      </c>
      <c r="C2452" s="19" t="s">
        <v>37</v>
      </c>
      <c r="D2452" s="18"/>
      <c r="E2452" s="18" t="n">
        <f aca="false">D2452/100</f>
        <v>0</v>
      </c>
    </row>
    <row r="2453" customFormat="false" ht="15" hidden="false" customHeight="false" outlineLevel="0" collapsed="false">
      <c r="A2453" s="15" t="n">
        <v>1061027</v>
      </c>
      <c r="B2453" s="16" t="s">
        <v>2346</v>
      </c>
      <c r="C2453" s="19" t="s">
        <v>20</v>
      </c>
      <c r="D2453" s="18"/>
      <c r="E2453" s="18" t="n">
        <f aca="false">D2453/100</f>
        <v>0</v>
      </c>
    </row>
    <row r="2454" customFormat="false" ht="15" hidden="false" customHeight="false" outlineLevel="0" collapsed="false">
      <c r="A2454" s="15" t="n">
        <v>9189115</v>
      </c>
      <c r="B2454" s="16" t="s">
        <v>2347</v>
      </c>
      <c r="C2454" s="17" t="s">
        <v>22</v>
      </c>
      <c r="D2454" s="18"/>
      <c r="E2454" s="18" t="n">
        <f aca="false">D2454/100</f>
        <v>0</v>
      </c>
    </row>
    <row r="2455" customFormat="false" ht="15" hidden="false" customHeight="false" outlineLevel="0" collapsed="false">
      <c r="A2455" s="15" t="n">
        <v>8236013</v>
      </c>
      <c r="B2455" s="16" t="s">
        <v>2348</v>
      </c>
      <c r="C2455" s="17" t="s">
        <v>13</v>
      </c>
      <c r="D2455" s="18"/>
      <c r="E2455" s="18" t="n">
        <f aca="false">D2455/100</f>
        <v>0</v>
      </c>
    </row>
    <row r="2456" customFormat="false" ht="15" hidden="false" customHeight="false" outlineLevel="0" collapsed="false">
      <c r="A2456" s="15" t="n">
        <v>3359015</v>
      </c>
      <c r="B2456" s="16" t="s">
        <v>2349</v>
      </c>
      <c r="C2456" s="19" t="s">
        <v>37</v>
      </c>
      <c r="D2456" s="18"/>
      <c r="E2456" s="18" t="n">
        <f aca="false">D2456/100</f>
        <v>0</v>
      </c>
    </row>
    <row r="2457" customFormat="false" ht="15" hidden="false" customHeight="false" outlineLevel="0" collapsed="false">
      <c r="A2457" s="15" t="n">
        <v>5374008</v>
      </c>
      <c r="B2457" s="16" t="s">
        <v>2350</v>
      </c>
      <c r="C2457" s="17" t="s">
        <v>15</v>
      </c>
      <c r="D2457" s="18"/>
      <c r="E2457" s="18" t="n">
        <f aca="false">D2457/100</f>
        <v>0</v>
      </c>
    </row>
    <row r="2458" customFormat="false" ht="15" hidden="false" customHeight="false" outlineLevel="0" collapsed="false">
      <c r="A2458" s="15" t="n">
        <v>7339016</v>
      </c>
      <c r="B2458" s="16" t="s">
        <v>2351</v>
      </c>
      <c r="C2458" s="17" t="s">
        <v>12</v>
      </c>
      <c r="D2458" s="18"/>
      <c r="E2458" s="18" t="n">
        <f aca="false">D2458/100</f>
        <v>0</v>
      </c>
    </row>
    <row r="2459" customFormat="false" ht="15" hidden="false" customHeight="false" outlineLevel="0" collapsed="false">
      <c r="A2459" s="15" t="n">
        <v>9574120</v>
      </c>
      <c r="B2459" s="16" t="s">
        <v>2352</v>
      </c>
      <c r="C2459" s="17" t="s">
        <v>22</v>
      </c>
      <c r="D2459" s="18"/>
      <c r="E2459" s="18" t="n">
        <f aca="false">D2459/100</f>
        <v>0</v>
      </c>
    </row>
    <row r="2460" customFormat="false" ht="15" hidden="false" customHeight="false" outlineLevel="0" collapsed="false">
      <c r="A2460" s="15" t="n">
        <v>9574453</v>
      </c>
      <c r="B2460" s="16" t="s">
        <v>2353</v>
      </c>
      <c r="C2460" s="17" t="s">
        <v>22</v>
      </c>
      <c r="D2460" s="18"/>
      <c r="E2460" s="18" t="n">
        <f aca="false">D2460/100</f>
        <v>0</v>
      </c>
    </row>
    <row r="2461" customFormat="false" ht="15" hidden="false" customHeight="false" outlineLevel="0" collapsed="false">
      <c r="A2461" s="15" t="n">
        <v>8335022</v>
      </c>
      <c r="B2461" s="16" t="s">
        <v>2354</v>
      </c>
      <c r="C2461" s="17" t="s">
        <v>13</v>
      </c>
      <c r="D2461" s="18"/>
      <c r="E2461" s="18" t="n">
        <f aca="false">D2461/100</f>
        <v>0</v>
      </c>
    </row>
    <row r="2462" customFormat="false" ht="15" hidden="false" customHeight="false" outlineLevel="0" collapsed="false">
      <c r="A2462" s="15" t="n">
        <v>5758008</v>
      </c>
      <c r="B2462" s="16" t="s">
        <v>2355</v>
      </c>
      <c r="C2462" s="17" t="s">
        <v>15</v>
      </c>
      <c r="D2462" s="18" t="n">
        <v>475</v>
      </c>
      <c r="E2462" s="18" t="n">
        <f aca="false">D2462/100</f>
        <v>4.75</v>
      </c>
    </row>
    <row r="2463" customFormat="false" ht="15" hidden="false" customHeight="false" outlineLevel="0" collapsed="false">
      <c r="A2463" s="15" t="n">
        <v>1054167</v>
      </c>
      <c r="B2463" s="16" t="s">
        <v>2356</v>
      </c>
      <c r="C2463" s="19" t="s">
        <v>20</v>
      </c>
      <c r="D2463" s="18"/>
      <c r="E2463" s="18" t="n">
        <f aca="false">D2463/100</f>
        <v>0</v>
      </c>
    </row>
    <row r="2464" customFormat="false" ht="15" hidden="false" customHeight="false" outlineLevel="0" collapsed="false">
      <c r="A2464" s="15" t="n">
        <v>8415089</v>
      </c>
      <c r="B2464" s="16" t="s">
        <v>2357</v>
      </c>
      <c r="C2464" s="17" t="s">
        <v>13</v>
      </c>
      <c r="D2464" s="18"/>
      <c r="E2464" s="18" t="n">
        <f aca="false">D2464/100</f>
        <v>0</v>
      </c>
    </row>
    <row r="2465" customFormat="false" ht="15" hidden="false" customHeight="false" outlineLevel="0" collapsed="false">
      <c r="A2465" s="15" t="n">
        <v>8415019</v>
      </c>
      <c r="B2465" s="16" t="s">
        <v>2358</v>
      </c>
      <c r="C2465" s="17" t="s">
        <v>13</v>
      </c>
      <c r="D2465" s="18"/>
      <c r="E2465" s="18" t="n">
        <f aca="false">D2465/100</f>
        <v>0</v>
      </c>
    </row>
    <row r="2466" customFormat="false" ht="15" hidden="false" customHeight="false" outlineLevel="0" collapsed="false">
      <c r="A2466" s="15" t="n">
        <v>7335004</v>
      </c>
      <c r="B2466" s="16" t="s">
        <v>2359</v>
      </c>
      <c r="C2466" s="17" t="s">
        <v>12</v>
      </c>
      <c r="D2466" s="18"/>
      <c r="E2466" s="18" t="n">
        <f aca="false">D2466/100</f>
        <v>0</v>
      </c>
    </row>
    <row r="2467" customFormat="false" ht="15" hidden="false" customHeight="false" outlineLevel="0" collapsed="false">
      <c r="A2467" s="15" t="n">
        <v>7231029</v>
      </c>
      <c r="B2467" s="16" t="s">
        <v>2360</v>
      </c>
      <c r="C2467" s="17" t="s">
        <v>12</v>
      </c>
      <c r="D2467" s="18"/>
      <c r="E2467" s="18" t="n">
        <f aca="false">D2467/100</f>
        <v>0</v>
      </c>
    </row>
    <row r="2468" customFormat="false" ht="15" hidden="false" customHeight="false" outlineLevel="0" collapsed="false">
      <c r="A2468" s="15" t="n">
        <v>5954008</v>
      </c>
      <c r="B2468" s="16" t="s">
        <v>2361</v>
      </c>
      <c r="C2468" s="17" t="s">
        <v>15</v>
      </c>
      <c r="D2468" s="18" t="n">
        <v>712</v>
      </c>
      <c r="E2468" s="18" t="n">
        <f aca="false">D2468/100</f>
        <v>7.12</v>
      </c>
    </row>
    <row r="2469" customFormat="false" ht="15" hidden="false" customHeight="false" outlineLevel="0" collapsed="false">
      <c r="A2469" s="15" t="n">
        <v>5570020</v>
      </c>
      <c r="B2469" s="16" t="s">
        <v>2362</v>
      </c>
      <c r="C2469" s="17" t="s">
        <v>15</v>
      </c>
      <c r="D2469" s="18"/>
      <c r="E2469" s="18" t="n">
        <f aca="false">D2469/100</f>
        <v>0</v>
      </c>
    </row>
    <row r="2470" customFormat="false" ht="15" hidden="false" customHeight="false" outlineLevel="0" collapsed="false">
      <c r="A2470" s="15" t="n">
        <v>7235019</v>
      </c>
      <c r="B2470" s="16" t="s">
        <v>2363</v>
      </c>
      <c r="C2470" s="17" t="s">
        <v>12</v>
      </c>
      <c r="D2470" s="18"/>
      <c r="E2470" s="18" t="n">
        <f aca="false">D2470/100</f>
        <v>0</v>
      </c>
    </row>
    <row r="2471" customFormat="false" ht="15" hidden="false" customHeight="false" outlineLevel="0" collapsed="false">
      <c r="A2471" s="15" t="n">
        <v>9371120</v>
      </c>
      <c r="B2471" s="16" t="s">
        <v>2364</v>
      </c>
      <c r="C2471" s="17" t="s">
        <v>22</v>
      </c>
      <c r="D2471" s="18"/>
      <c r="E2471" s="18" t="n">
        <f aca="false">D2471/100</f>
        <v>0</v>
      </c>
    </row>
    <row r="2472" customFormat="false" ht="15" hidden="false" customHeight="false" outlineLevel="0" collapsed="false">
      <c r="A2472" s="15" t="n">
        <v>10044123</v>
      </c>
      <c r="B2472" s="16" t="s">
        <v>2364</v>
      </c>
      <c r="C2472" s="17" t="s">
        <v>748</v>
      </c>
      <c r="D2472" s="18"/>
      <c r="E2472" s="18" t="n">
        <f aca="false">D2472/100</f>
        <v>0</v>
      </c>
    </row>
    <row r="2473" customFormat="false" ht="15" hidden="false" customHeight="false" outlineLevel="0" collapsed="false">
      <c r="A2473" s="15" t="n">
        <v>5974012</v>
      </c>
      <c r="B2473" s="16" t="s">
        <v>2365</v>
      </c>
      <c r="C2473" s="17" t="s">
        <v>15</v>
      </c>
      <c r="D2473" s="18"/>
      <c r="E2473" s="18" t="n">
        <f aca="false">D2473/100</f>
        <v>0</v>
      </c>
    </row>
    <row r="2474" customFormat="false" ht="15" hidden="false" customHeight="false" outlineLevel="0" collapsed="false">
      <c r="A2474" s="15" t="n">
        <v>7331019</v>
      </c>
      <c r="B2474" s="16" t="s">
        <v>2366</v>
      </c>
      <c r="C2474" s="17" t="s">
        <v>12</v>
      </c>
      <c r="D2474" s="18"/>
      <c r="E2474" s="18" t="n">
        <f aca="false">D2474/100</f>
        <v>0</v>
      </c>
    </row>
    <row r="2475" customFormat="false" ht="15" hidden="false" customHeight="false" outlineLevel="0" collapsed="false">
      <c r="A2475" s="15" t="n">
        <v>7143219</v>
      </c>
      <c r="B2475" s="16" t="s">
        <v>2367</v>
      </c>
      <c r="C2475" s="17" t="s">
        <v>12</v>
      </c>
      <c r="D2475" s="18"/>
      <c r="E2475" s="18" t="n">
        <f aca="false">D2475/100</f>
        <v>0</v>
      </c>
    </row>
    <row r="2476" customFormat="false" ht="15" hidden="false" customHeight="false" outlineLevel="0" collapsed="false">
      <c r="A2476" s="15" t="n">
        <v>7232032</v>
      </c>
      <c r="B2476" s="16" t="s">
        <v>2368</v>
      </c>
      <c r="C2476" s="17" t="s">
        <v>12</v>
      </c>
      <c r="D2476" s="18"/>
      <c r="E2476" s="18" t="n">
        <f aca="false">D2476/100</f>
        <v>0</v>
      </c>
    </row>
    <row r="2477" customFormat="false" ht="15" hidden="false" customHeight="false" outlineLevel="0" collapsed="false">
      <c r="A2477" s="15" t="n">
        <v>8235025</v>
      </c>
      <c r="B2477" s="16" t="s">
        <v>2369</v>
      </c>
      <c r="C2477" s="17" t="s">
        <v>13</v>
      </c>
      <c r="D2477" s="18"/>
      <c r="E2477" s="18" t="n">
        <f aca="false">D2477/100</f>
        <v>0</v>
      </c>
    </row>
    <row r="2478" customFormat="false" ht="15" hidden="false" customHeight="false" outlineLevel="0" collapsed="false">
      <c r="A2478" s="15" t="n">
        <v>1051028</v>
      </c>
      <c r="B2478" s="16" t="s">
        <v>2370</v>
      </c>
      <c r="C2478" s="19" t="s">
        <v>20</v>
      </c>
      <c r="D2478" s="18"/>
      <c r="E2478" s="18" t="n">
        <f aca="false">D2478/100</f>
        <v>0</v>
      </c>
    </row>
    <row r="2479" customFormat="false" ht="15" hidden="false" customHeight="false" outlineLevel="0" collapsed="false">
      <c r="A2479" s="15" t="n">
        <v>8226017</v>
      </c>
      <c r="B2479" s="16" t="s">
        <v>2371</v>
      </c>
      <c r="C2479" s="17" t="s">
        <v>13</v>
      </c>
      <c r="D2479" s="18"/>
      <c r="E2479" s="18" t="n">
        <f aca="false">D2479/100</f>
        <v>0</v>
      </c>
    </row>
    <row r="2480" customFormat="false" ht="15" hidden="false" customHeight="false" outlineLevel="0" collapsed="false">
      <c r="A2480" s="15" t="n">
        <v>8325015</v>
      </c>
      <c r="B2480" s="16" t="s">
        <v>2372</v>
      </c>
      <c r="C2480" s="17" t="s">
        <v>13</v>
      </c>
      <c r="D2480" s="18"/>
      <c r="E2480" s="18" t="n">
        <f aca="false">D2480/100</f>
        <v>0</v>
      </c>
    </row>
    <row r="2481" customFormat="false" ht="15" hidden="false" customHeight="false" outlineLevel="0" collapsed="false">
      <c r="A2481" s="15" t="n">
        <v>10043111</v>
      </c>
      <c r="B2481" s="16" t="s">
        <v>2373</v>
      </c>
      <c r="C2481" s="17" t="s">
        <v>748</v>
      </c>
      <c r="D2481" s="18"/>
      <c r="E2481" s="18" t="n">
        <f aca="false">D2481/100</f>
        <v>0</v>
      </c>
    </row>
    <row r="2482" customFormat="false" ht="15" hidden="false" customHeight="false" outlineLevel="0" collapsed="false">
      <c r="A2482" s="15" t="n">
        <v>8226018</v>
      </c>
      <c r="B2482" s="16" t="s">
        <v>2374</v>
      </c>
      <c r="C2482" s="17" t="s">
        <v>13</v>
      </c>
      <c r="D2482" s="18"/>
      <c r="E2482" s="18" t="n">
        <f aca="false">D2482/100</f>
        <v>0</v>
      </c>
    </row>
    <row r="2483" customFormat="false" ht="15" hidden="false" customHeight="false" outlineLevel="0" collapsed="false">
      <c r="A2483" s="15" t="n">
        <v>7331020</v>
      </c>
      <c r="B2483" s="16" t="s">
        <v>2375</v>
      </c>
      <c r="C2483" s="17" t="s">
        <v>12</v>
      </c>
      <c r="D2483" s="18"/>
      <c r="E2483" s="18" t="n">
        <f aca="false">D2483/100</f>
        <v>0</v>
      </c>
    </row>
    <row r="2484" customFormat="false" ht="15" hidden="false" customHeight="false" outlineLevel="0" collapsed="false">
      <c r="A2484" s="15" t="n">
        <v>7135026</v>
      </c>
      <c r="B2484" s="16" t="s">
        <v>2376</v>
      </c>
      <c r="C2484" s="17" t="s">
        <v>12</v>
      </c>
      <c r="D2484" s="18"/>
      <c r="E2484" s="18" t="n">
        <f aca="false">D2484/100</f>
        <v>0</v>
      </c>
    </row>
    <row r="2485" customFormat="false" ht="15" hidden="false" customHeight="false" outlineLevel="0" collapsed="false">
      <c r="A2485" s="15" t="n">
        <v>7340008</v>
      </c>
      <c r="B2485" s="16" t="s">
        <v>2377</v>
      </c>
      <c r="C2485" s="17" t="s">
        <v>12</v>
      </c>
      <c r="D2485" s="18"/>
      <c r="E2485" s="18" t="n">
        <f aca="false">D2485/100</f>
        <v>0</v>
      </c>
    </row>
    <row r="2486" customFormat="false" ht="15" hidden="false" customHeight="false" outlineLevel="0" collapsed="false">
      <c r="A2486" s="15" t="n">
        <v>14522110</v>
      </c>
      <c r="B2486" s="16" t="s">
        <v>2378</v>
      </c>
      <c r="C2486" s="17" t="s">
        <v>63</v>
      </c>
      <c r="D2486" s="18"/>
      <c r="E2486" s="18" t="n">
        <f aca="false">D2486/100</f>
        <v>0</v>
      </c>
    </row>
    <row r="2487" customFormat="false" ht="15" hidden="false" customHeight="false" outlineLevel="0" collapsed="false">
      <c r="A2487" s="15" t="n">
        <v>7141038</v>
      </c>
      <c r="B2487" s="16" t="s">
        <v>2379</v>
      </c>
      <c r="C2487" s="17" t="s">
        <v>12</v>
      </c>
      <c r="D2487" s="18"/>
      <c r="E2487" s="18" t="n">
        <f aca="false">D2487/100</f>
        <v>0</v>
      </c>
    </row>
    <row r="2488" customFormat="false" ht="15" hidden="false" customHeight="false" outlineLevel="0" collapsed="false">
      <c r="A2488" s="15" t="n">
        <v>9272116</v>
      </c>
      <c r="B2488" s="16" t="s">
        <v>2380</v>
      </c>
      <c r="C2488" s="17" t="s">
        <v>22</v>
      </c>
      <c r="D2488" s="18"/>
      <c r="E2488" s="18" t="n">
        <f aca="false">D2488/100</f>
        <v>0</v>
      </c>
    </row>
    <row r="2489" customFormat="false" ht="15" hidden="false" customHeight="false" outlineLevel="0" collapsed="false">
      <c r="A2489" s="15" t="n">
        <v>6432005</v>
      </c>
      <c r="B2489" s="16" t="s">
        <v>2381</v>
      </c>
      <c r="C2489" s="17" t="s">
        <v>18</v>
      </c>
      <c r="D2489" s="18"/>
      <c r="E2489" s="18" t="n">
        <f aca="false">D2489/100</f>
        <v>0</v>
      </c>
    </row>
    <row r="2490" customFormat="false" ht="15" hidden="false" customHeight="false" outlineLevel="0" collapsed="false">
      <c r="A2490" s="15" t="n">
        <v>8125026</v>
      </c>
      <c r="B2490" s="16" t="s">
        <v>2382</v>
      </c>
      <c r="C2490" s="17" t="s">
        <v>13</v>
      </c>
      <c r="D2490" s="18" t="n">
        <v>355</v>
      </c>
      <c r="E2490" s="18" t="n">
        <f aca="false">D2490/100</f>
        <v>3.55</v>
      </c>
    </row>
    <row r="2491" customFormat="false" ht="15" hidden="false" customHeight="false" outlineLevel="0" collapsed="false">
      <c r="A2491" s="15" t="n">
        <v>9778134</v>
      </c>
      <c r="B2491" s="16" t="s">
        <v>2383</v>
      </c>
      <c r="C2491" s="17" t="s">
        <v>22</v>
      </c>
      <c r="D2491" s="18"/>
      <c r="E2491" s="18" t="n">
        <f aca="false">D2491/100</f>
        <v>0</v>
      </c>
    </row>
    <row r="2492" customFormat="false" ht="15" hidden="false" customHeight="false" outlineLevel="0" collapsed="false">
      <c r="A2492" s="15" t="n">
        <v>6436002</v>
      </c>
      <c r="B2492" s="16" t="s">
        <v>2384</v>
      </c>
      <c r="C2492" s="17" t="s">
        <v>18</v>
      </c>
      <c r="D2492" s="18"/>
      <c r="E2492" s="18" t="n">
        <f aca="false">D2492/100</f>
        <v>0</v>
      </c>
    </row>
    <row r="2493" customFormat="false" ht="15" hidden="false" customHeight="false" outlineLevel="0" collapsed="false">
      <c r="A2493" s="15" t="n">
        <v>6437006</v>
      </c>
      <c r="B2493" s="16" t="s">
        <v>2385</v>
      </c>
      <c r="C2493" s="17" t="s">
        <v>18</v>
      </c>
      <c r="D2493" s="18"/>
      <c r="E2493" s="18" t="n">
        <f aca="false">D2493/100</f>
        <v>0</v>
      </c>
    </row>
    <row r="2494" customFormat="false" ht="15" hidden="false" customHeight="false" outlineLevel="0" collapsed="false">
      <c r="A2494" s="15" t="n">
        <v>7140037</v>
      </c>
      <c r="B2494" s="16" t="s">
        <v>2385</v>
      </c>
      <c r="C2494" s="17" t="s">
        <v>12</v>
      </c>
      <c r="D2494" s="18"/>
      <c r="E2494" s="18" t="n">
        <f aca="false">D2494/100</f>
        <v>0</v>
      </c>
    </row>
    <row r="2495" customFormat="false" ht="15" hidden="false" customHeight="false" outlineLevel="0" collapsed="false">
      <c r="A2495" s="15" t="n">
        <v>8425039</v>
      </c>
      <c r="B2495" s="16" t="s">
        <v>2385</v>
      </c>
      <c r="C2495" s="17" t="s">
        <v>13</v>
      </c>
      <c r="D2495" s="18"/>
      <c r="E2495" s="18" t="n">
        <f aca="false">D2495/100</f>
        <v>0</v>
      </c>
    </row>
    <row r="2496" customFormat="false" ht="15" hidden="false" customHeight="false" outlineLevel="0" collapsed="false">
      <c r="A2496" s="15" t="n">
        <v>9377116</v>
      </c>
      <c r="B2496" s="16" t="s">
        <v>2386</v>
      </c>
      <c r="C2496" s="17" t="s">
        <v>22</v>
      </c>
      <c r="D2496" s="18"/>
      <c r="E2496" s="18" t="n">
        <f aca="false">D2496/100</f>
        <v>0</v>
      </c>
    </row>
    <row r="2497" customFormat="false" ht="15" hidden="false" customHeight="false" outlineLevel="0" collapsed="false">
      <c r="A2497" s="15" t="n">
        <v>16066019</v>
      </c>
      <c r="B2497" s="16" t="s">
        <v>2387</v>
      </c>
      <c r="C2497" s="17" t="s">
        <v>29</v>
      </c>
      <c r="D2497" s="18"/>
      <c r="E2497" s="18" t="n">
        <f aca="false">D2497/100</f>
        <v>0</v>
      </c>
    </row>
    <row r="2498" customFormat="false" ht="15" hidden="false" customHeight="false" outlineLevel="0" collapsed="false">
      <c r="A2498" s="15" t="n">
        <v>7331021</v>
      </c>
      <c r="B2498" s="16" t="s">
        <v>2388</v>
      </c>
      <c r="C2498" s="17" t="s">
        <v>12</v>
      </c>
      <c r="D2498" s="18"/>
      <c r="E2498" s="18" t="n">
        <f aca="false">D2498/100</f>
        <v>0</v>
      </c>
    </row>
    <row r="2499" customFormat="false" ht="15" hidden="false" customHeight="false" outlineLevel="0" collapsed="false">
      <c r="A2499" s="15" t="n">
        <v>7231030</v>
      </c>
      <c r="B2499" s="16" t="s">
        <v>2389</v>
      </c>
      <c r="C2499" s="17" t="s">
        <v>12</v>
      </c>
      <c r="D2499" s="18"/>
      <c r="E2499" s="18" t="n">
        <f aca="false">D2499/100</f>
        <v>0</v>
      </c>
    </row>
    <row r="2500" customFormat="false" ht="15" hidden="false" customHeight="false" outlineLevel="0" collapsed="false">
      <c r="A2500" s="15" t="n">
        <v>7336022</v>
      </c>
      <c r="B2500" s="16" t="s">
        <v>2390</v>
      </c>
      <c r="C2500" s="17" t="s">
        <v>12</v>
      </c>
      <c r="D2500" s="18"/>
      <c r="E2500" s="18" t="n">
        <f aca="false">D2500/100</f>
        <v>0</v>
      </c>
    </row>
    <row r="2501" customFormat="false" ht="15" hidden="false" customHeight="false" outlineLevel="0" collapsed="false">
      <c r="A2501" s="15" t="n">
        <v>9177117</v>
      </c>
      <c r="B2501" s="16" t="s">
        <v>2391</v>
      </c>
      <c r="C2501" s="17" t="s">
        <v>22</v>
      </c>
      <c r="D2501" s="18" t="n">
        <v>300</v>
      </c>
      <c r="E2501" s="18" t="n">
        <f aca="false">D2501/100</f>
        <v>3</v>
      </c>
    </row>
    <row r="2502" customFormat="false" ht="15" hidden="false" customHeight="false" outlineLevel="0" collapsed="false">
      <c r="A2502" s="15" t="n">
        <v>8118014</v>
      </c>
      <c r="B2502" s="16" t="s">
        <v>2392</v>
      </c>
      <c r="C2502" s="17" t="s">
        <v>13</v>
      </c>
      <c r="D2502" s="18"/>
      <c r="E2502" s="18" t="n">
        <f aca="false">D2502/100</f>
        <v>0</v>
      </c>
    </row>
    <row r="2503" customFormat="false" ht="15" hidden="false" customHeight="false" outlineLevel="0" collapsed="false">
      <c r="A2503" s="15" t="n">
        <v>9174118</v>
      </c>
      <c r="B2503" s="16" t="s">
        <v>2393</v>
      </c>
      <c r="C2503" s="17" t="s">
        <v>22</v>
      </c>
      <c r="D2503" s="18"/>
      <c r="E2503" s="18" t="n">
        <f aca="false">D2503/100</f>
        <v>0</v>
      </c>
    </row>
    <row r="2504" customFormat="false" ht="15" hidden="false" customHeight="false" outlineLevel="0" collapsed="false">
      <c r="A2504" s="15" t="n">
        <v>9181118</v>
      </c>
      <c r="B2504" s="16" t="s">
        <v>2394</v>
      </c>
      <c r="C2504" s="17" t="s">
        <v>22</v>
      </c>
      <c r="D2504" s="18"/>
      <c r="E2504" s="18" t="n">
        <f aca="false">D2504/100</f>
        <v>0</v>
      </c>
    </row>
    <row r="2505" customFormat="false" ht="15" hidden="false" customHeight="false" outlineLevel="0" collapsed="false">
      <c r="A2505" s="15" t="n">
        <v>1059024</v>
      </c>
      <c r="B2505" s="16" t="s">
        <v>2395</v>
      </c>
      <c r="C2505" s="19" t="s">
        <v>20</v>
      </c>
      <c r="D2505" s="18"/>
      <c r="E2505" s="18" t="n">
        <f aca="false">D2505/100</f>
        <v>0</v>
      </c>
    </row>
    <row r="2506" customFormat="false" ht="15" hidden="false" customHeight="false" outlineLevel="0" collapsed="false">
      <c r="A2506" s="15" t="n">
        <v>5362020</v>
      </c>
      <c r="B2506" s="16" t="s">
        <v>2396</v>
      </c>
      <c r="C2506" s="17" t="s">
        <v>15</v>
      </c>
      <c r="D2506" s="18" t="n">
        <v>630</v>
      </c>
      <c r="E2506" s="18" t="n">
        <f aca="false">D2506/100</f>
        <v>6.3</v>
      </c>
    </row>
    <row r="2507" customFormat="false" ht="15" hidden="false" customHeight="false" outlineLevel="0" collapsed="false">
      <c r="A2507" s="15" t="n">
        <v>16051000</v>
      </c>
      <c r="B2507" s="16" t="s">
        <v>2397</v>
      </c>
      <c r="C2507" s="17" t="s">
        <v>29</v>
      </c>
      <c r="D2507" s="18" t="n">
        <v>550</v>
      </c>
      <c r="E2507" s="18" t="n">
        <f aca="false">D2507/100</f>
        <v>5.5</v>
      </c>
    </row>
    <row r="2508" customFormat="false" ht="15" hidden="false" customHeight="false" outlineLevel="0" collapsed="false">
      <c r="A2508" s="15" t="n">
        <v>7340009</v>
      </c>
      <c r="B2508" s="16" t="s">
        <v>2398</v>
      </c>
      <c r="C2508" s="17" t="s">
        <v>12</v>
      </c>
      <c r="D2508" s="18"/>
      <c r="E2508" s="18" t="n">
        <f aca="false">D2508/100</f>
        <v>0</v>
      </c>
    </row>
    <row r="2509" customFormat="false" ht="15" hidden="false" customHeight="false" outlineLevel="0" collapsed="false">
      <c r="A2509" s="15" t="n">
        <v>9575122</v>
      </c>
      <c r="B2509" s="16" t="s">
        <v>2399</v>
      </c>
      <c r="C2509" s="17" t="s">
        <v>22</v>
      </c>
      <c r="D2509" s="18"/>
      <c r="E2509" s="18" t="n">
        <f aca="false">D2509/100</f>
        <v>0</v>
      </c>
    </row>
    <row r="2510" customFormat="false" ht="15" hidden="false" customHeight="false" outlineLevel="0" collapsed="false">
      <c r="A2510" s="15" t="n">
        <v>7141039</v>
      </c>
      <c r="B2510" s="16" t="s">
        <v>2400</v>
      </c>
      <c r="C2510" s="17" t="s">
        <v>12</v>
      </c>
      <c r="D2510" s="18"/>
      <c r="E2510" s="18" t="n">
        <f aca="false">D2510/100</f>
        <v>0</v>
      </c>
    </row>
    <row r="2511" customFormat="false" ht="15" hidden="false" customHeight="false" outlineLevel="0" collapsed="false">
      <c r="A2511" s="15" t="n">
        <v>9274126</v>
      </c>
      <c r="B2511" s="16" t="s">
        <v>2401</v>
      </c>
      <c r="C2511" s="17" t="s">
        <v>22</v>
      </c>
      <c r="D2511" s="18"/>
      <c r="E2511" s="18" t="n">
        <f aca="false">D2511/100</f>
        <v>0</v>
      </c>
    </row>
    <row r="2512" customFormat="false" ht="15" hidden="false" customHeight="false" outlineLevel="0" collapsed="false">
      <c r="A2512" s="15" t="n">
        <v>9274127</v>
      </c>
      <c r="B2512" s="16" t="s">
        <v>2402</v>
      </c>
      <c r="C2512" s="17" t="s">
        <v>22</v>
      </c>
      <c r="D2512" s="18"/>
      <c r="E2512" s="18" t="n">
        <f aca="false">D2512/100</f>
        <v>0</v>
      </c>
    </row>
    <row r="2513" customFormat="false" ht="15" hidden="false" customHeight="false" outlineLevel="0" collapsed="false">
      <c r="A2513" s="15" t="n">
        <v>9183116</v>
      </c>
      <c r="B2513" s="16" t="s">
        <v>2403</v>
      </c>
      <c r="C2513" s="17" t="s">
        <v>22</v>
      </c>
      <c r="D2513" s="18"/>
      <c r="E2513" s="18" t="n">
        <f aca="false">D2513/100</f>
        <v>0</v>
      </c>
    </row>
    <row r="2514" customFormat="false" ht="15" hidden="false" customHeight="false" outlineLevel="0" collapsed="false">
      <c r="A2514" s="15" t="n">
        <v>9277118</v>
      </c>
      <c r="B2514" s="16" t="s">
        <v>2404</v>
      </c>
      <c r="C2514" s="17" t="s">
        <v>22</v>
      </c>
      <c r="D2514" s="18"/>
      <c r="E2514" s="18" t="n">
        <f aca="false">D2514/100</f>
        <v>0</v>
      </c>
    </row>
    <row r="2515" customFormat="false" ht="15" hidden="false" customHeight="false" outlineLevel="0" collapsed="false">
      <c r="A2515" s="15" t="n">
        <v>8435013</v>
      </c>
      <c r="B2515" s="16" t="s">
        <v>2405</v>
      </c>
      <c r="C2515" s="17" t="s">
        <v>13</v>
      </c>
      <c r="D2515" s="18"/>
      <c r="E2515" s="18" t="n">
        <f aca="false">D2515/100</f>
        <v>0</v>
      </c>
    </row>
    <row r="2516" customFormat="false" ht="15" hidden="false" customHeight="false" outlineLevel="0" collapsed="false">
      <c r="A2516" s="15" t="n">
        <v>5370004</v>
      </c>
      <c r="B2516" s="16" t="s">
        <v>2406</v>
      </c>
      <c r="C2516" s="17" t="s">
        <v>15</v>
      </c>
      <c r="D2516" s="18" t="n">
        <v>420</v>
      </c>
      <c r="E2516" s="18" t="n">
        <f aca="false">D2516/100</f>
        <v>4.2</v>
      </c>
    </row>
    <row r="2517" customFormat="false" ht="15" hidden="false" customHeight="false" outlineLevel="0" collapsed="false">
      <c r="A2517" s="15" t="n">
        <v>8116018</v>
      </c>
      <c r="B2517" s="16" t="s">
        <v>2407</v>
      </c>
      <c r="C2517" s="17" t="s">
        <v>13</v>
      </c>
      <c r="D2517" s="18"/>
      <c r="E2517" s="18" t="n">
        <f aca="false">D2517/100</f>
        <v>0</v>
      </c>
    </row>
    <row r="2518" customFormat="false" ht="15" hidden="false" customHeight="false" outlineLevel="0" collapsed="false">
      <c r="A2518" s="15" t="n">
        <v>3158012</v>
      </c>
      <c r="B2518" s="16" t="s">
        <v>2408</v>
      </c>
      <c r="C2518" s="19" t="s">
        <v>37</v>
      </c>
      <c r="D2518" s="18"/>
      <c r="E2518" s="18" t="n">
        <f aca="false">D2518/100</f>
        <v>0</v>
      </c>
    </row>
    <row r="2519" customFormat="false" ht="15" hidden="false" customHeight="false" outlineLevel="0" collapsed="false">
      <c r="A2519" s="15" t="n">
        <v>9778136</v>
      </c>
      <c r="B2519" s="16" t="s">
        <v>2409</v>
      </c>
      <c r="C2519" s="17" t="s">
        <v>22</v>
      </c>
      <c r="D2519" s="18"/>
      <c r="E2519" s="18" t="n">
        <f aca="false">D2519/100</f>
        <v>0</v>
      </c>
    </row>
    <row r="2520" customFormat="false" ht="15" hidden="false" customHeight="false" outlineLevel="0" collapsed="false">
      <c r="A2520" s="15" t="n">
        <v>12067124</v>
      </c>
      <c r="B2520" s="16" t="s">
        <v>2410</v>
      </c>
      <c r="C2520" s="17" t="s">
        <v>96</v>
      </c>
      <c r="D2520" s="18"/>
      <c r="E2520" s="18" t="n">
        <f aca="false">D2520/100</f>
        <v>0</v>
      </c>
    </row>
    <row r="2521" customFormat="false" ht="15" hidden="false" customHeight="false" outlineLevel="0" collapsed="false">
      <c r="A2521" s="15" t="n">
        <v>5158004</v>
      </c>
      <c r="B2521" s="16" t="s">
        <v>2411</v>
      </c>
      <c r="C2521" s="17" t="s">
        <v>15</v>
      </c>
      <c r="D2521" s="18" t="n">
        <v>520</v>
      </c>
      <c r="E2521" s="18" t="n">
        <f aca="false">D2521/100</f>
        <v>5.2</v>
      </c>
    </row>
    <row r="2522" customFormat="false" ht="15" hidden="false" customHeight="false" outlineLevel="0" collapsed="false">
      <c r="A2522" s="15" t="n">
        <v>9679128</v>
      </c>
      <c r="B2522" s="16" t="s">
        <v>2412</v>
      </c>
      <c r="C2522" s="17" t="s">
        <v>22</v>
      </c>
      <c r="D2522" s="18"/>
      <c r="E2522" s="18" t="n">
        <f aca="false">D2522/100</f>
        <v>0</v>
      </c>
    </row>
    <row r="2523" customFormat="false" ht="15" hidden="false" customHeight="false" outlineLevel="0" collapsed="false">
      <c r="A2523" s="15" t="n">
        <v>9562000</v>
      </c>
      <c r="B2523" s="16" t="s">
        <v>2413</v>
      </c>
      <c r="C2523" s="17" t="s">
        <v>22</v>
      </c>
      <c r="D2523" s="18" t="n">
        <v>500</v>
      </c>
      <c r="E2523" s="18" t="n">
        <f aca="false">D2523/100</f>
        <v>5</v>
      </c>
    </row>
    <row r="2524" customFormat="false" ht="15" hidden="false" customHeight="false" outlineLevel="0" collapsed="false">
      <c r="A2524" s="15" t="n">
        <v>14522120</v>
      </c>
      <c r="B2524" s="16" t="s">
        <v>2414</v>
      </c>
      <c r="C2524" s="17" t="s">
        <v>63</v>
      </c>
      <c r="D2524" s="18"/>
      <c r="E2524" s="18" t="n">
        <f aca="false">D2524/100</f>
        <v>0</v>
      </c>
    </row>
    <row r="2525" customFormat="false" ht="15" hidden="false" customHeight="false" outlineLevel="0" collapsed="false">
      <c r="A2525" s="15" t="n">
        <v>9171115</v>
      </c>
      <c r="B2525" s="16" t="s">
        <v>2415</v>
      </c>
      <c r="C2525" s="17" t="s">
        <v>22</v>
      </c>
      <c r="D2525" s="18"/>
      <c r="E2525" s="18" t="n">
        <f aca="false">D2525/100</f>
        <v>0</v>
      </c>
    </row>
    <row r="2526" customFormat="false" ht="15" hidden="false" customHeight="false" outlineLevel="0" collapsed="false">
      <c r="A2526" s="15" t="n">
        <v>8125027</v>
      </c>
      <c r="B2526" s="16" t="s">
        <v>2416</v>
      </c>
      <c r="C2526" s="17" t="s">
        <v>13</v>
      </c>
      <c r="D2526" s="18"/>
      <c r="E2526" s="18" t="n">
        <f aca="false">D2526/100</f>
        <v>0</v>
      </c>
    </row>
    <row r="2527" customFormat="false" ht="15" hidden="false" customHeight="false" outlineLevel="0" collapsed="false">
      <c r="A2527" s="15" t="n">
        <v>9676122</v>
      </c>
      <c r="B2527" s="16" t="s">
        <v>2417</v>
      </c>
      <c r="C2527" s="17" t="s">
        <v>22</v>
      </c>
      <c r="D2527" s="18"/>
      <c r="E2527" s="18" t="n">
        <f aca="false">D2527/100</f>
        <v>0</v>
      </c>
    </row>
    <row r="2528" customFormat="false" ht="15" hidden="false" customHeight="false" outlineLevel="0" collapsed="false">
      <c r="A2528" s="15" t="n">
        <v>9677125</v>
      </c>
      <c r="B2528" s="16" t="s">
        <v>2418</v>
      </c>
      <c r="C2528" s="17" t="s">
        <v>22</v>
      </c>
      <c r="D2528" s="18"/>
      <c r="E2528" s="18" t="n">
        <f aca="false">D2528/100</f>
        <v>0</v>
      </c>
    </row>
    <row r="2529" customFormat="false" ht="15" hidden="false" customHeight="false" outlineLevel="0" collapsed="false">
      <c r="A2529" s="15" t="n">
        <v>7340010</v>
      </c>
      <c r="B2529" s="16" t="s">
        <v>2419</v>
      </c>
      <c r="C2529" s="17" t="s">
        <v>12</v>
      </c>
      <c r="D2529" s="18"/>
      <c r="E2529" s="18" t="n">
        <f aca="false">D2529/100</f>
        <v>0</v>
      </c>
    </row>
    <row r="2530" customFormat="false" ht="15" hidden="false" customHeight="false" outlineLevel="0" collapsed="false">
      <c r="A2530" s="15" t="n">
        <v>7334004</v>
      </c>
      <c r="B2530" s="16" t="s">
        <v>2420</v>
      </c>
      <c r="C2530" s="17" t="s">
        <v>12</v>
      </c>
      <c r="D2530" s="18"/>
      <c r="E2530" s="18" t="n">
        <f aca="false">D2530/100</f>
        <v>0</v>
      </c>
    </row>
    <row r="2531" customFormat="false" ht="15" hidden="false" customHeight="false" outlineLevel="0" collapsed="false">
      <c r="A2531" s="15" t="n">
        <v>8426043</v>
      </c>
      <c r="B2531" s="16" t="s">
        <v>2421</v>
      </c>
      <c r="C2531" s="17" t="s">
        <v>13</v>
      </c>
      <c r="D2531" s="18"/>
      <c r="E2531" s="18" t="n">
        <f aca="false">D2531/100</f>
        <v>0</v>
      </c>
    </row>
    <row r="2532" customFormat="false" ht="15" hidden="false" customHeight="false" outlineLevel="0" collapsed="false">
      <c r="A2532" s="15" t="n">
        <v>6435007</v>
      </c>
      <c r="B2532" s="16" t="s">
        <v>2422</v>
      </c>
      <c r="C2532" s="17" t="s">
        <v>18</v>
      </c>
      <c r="D2532" s="18"/>
      <c r="E2532" s="18" t="n">
        <f aca="false">D2532/100</f>
        <v>0</v>
      </c>
    </row>
    <row r="2533" customFormat="false" ht="15" hidden="false" customHeight="false" outlineLevel="0" collapsed="false">
      <c r="A2533" s="15" t="n">
        <v>9572454</v>
      </c>
      <c r="B2533" s="16" t="s">
        <v>2423</v>
      </c>
      <c r="C2533" s="17" t="s">
        <v>22</v>
      </c>
      <c r="D2533" s="18"/>
      <c r="E2533" s="18" t="n">
        <f aca="false">D2533/100</f>
        <v>0</v>
      </c>
    </row>
    <row r="2534" customFormat="false" ht="15" hidden="false" customHeight="false" outlineLevel="0" collapsed="false">
      <c r="A2534" s="15" t="n">
        <v>8118015</v>
      </c>
      <c r="B2534" s="16" t="s">
        <v>2424</v>
      </c>
      <c r="C2534" s="17" t="s">
        <v>13</v>
      </c>
      <c r="D2534" s="18"/>
      <c r="E2534" s="18" t="n">
        <f aca="false">D2534/100</f>
        <v>0</v>
      </c>
    </row>
    <row r="2535" customFormat="false" ht="15" hidden="false" customHeight="false" outlineLevel="0" collapsed="false">
      <c r="A2535" s="15" t="n">
        <v>9674223</v>
      </c>
      <c r="B2535" s="16" t="s">
        <v>2425</v>
      </c>
      <c r="C2535" s="17" t="s">
        <v>22</v>
      </c>
      <c r="D2535" s="18"/>
      <c r="E2535" s="18" t="n">
        <f aca="false">D2535/100</f>
        <v>0</v>
      </c>
    </row>
    <row r="2536" customFormat="false" ht="15" hidden="false" customHeight="false" outlineLevel="0" collapsed="false">
      <c r="A2536" s="15" t="n">
        <v>5970012</v>
      </c>
      <c r="B2536" s="16" t="s">
        <v>2426</v>
      </c>
      <c r="C2536" s="17" t="s">
        <v>15</v>
      </c>
      <c r="D2536" s="18"/>
      <c r="E2536" s="18" t="n">
        <f aca="false">D2536/100</f>
        <v>0</v>
      </c>
    </row>
    <row r="2537" customFormat="false" ht="15" hidden="false" customHeight="false" outlineLevel="0" collapsed="false">
      <c r="A2537" s="15" t="n">
        <v>9186116</v>
      </c>
      <c r="B2537" s="16" t="s">
        <v>2427</v>
      </c>
      <c r="C2537" s="17" t="s">
        <v>22</v>
      </c>
      <c r="D2537" s="18"/>
      <c r="E2537" s="18" t="n">
        <f aca="false">D2537/100</f>
        <v>0</v>
      </c>
    </row>
    <row r="2538" customFormat="false" ht="15" hidden="false" customHeight="false" outlineLevel="0" collapsed="false">
      <c r="A2538" s="15" t="n">
        <v>7135027</v>
      </c>
      <c r="B2538" s="16" t="s">
        <v>2428</v>
      </c>
      <c r="C2538" s="17" t="s">
        <v>12</v>
      </c>
      <c r="D2538" s="18"/>
      <c r="E2538" s="18" t="n">
        <f aca="false">D2538/100</f>
        <v>0</v>
      </c>
    </row>
    <row r="2539" customFormat="false" ht="15" hidden="false" customHeight="false" outlineLevel="0" collapsed="false">
      <c r="A2539" s="15" t="n">
        <v>7232033</v>
      </c>
      <c r="B2539" s="16" t="s">
        <v>2429</v>
      </c>
      <c r="C2539" s="17" t="s">
        <v>12</v>
      </c>
      <c r="D2539" s="18"/>
      <c r="E2539" s="18" t="n">
        <f aca="false">D2539/100</f>
        <v>0</v>
      </c>
    </row>
    <row r="2540" customFormat="false" ht="15" hidden="false" customHeight="false" outlineLevel="0" collapsed="false">
      <c r="A2540" s="15" t="n">
        <v>8426044</v>
      </c>
      <c r="B2540" s="16" t="s">
        <v>2430</v>
      </c>
      <c r="C2540" s="17" t="s">
        <v>13</v>
      </c>
      <c r="D2540" s="18"/>
      <c r="E2540" s="18" t="n">
        <f aca="false">D2540/100</f>
        <v>0</v>
      </c>
    </row>
    <row r="2541" customFormat="false" ht="15" hidden="false" customHeight="false" outlineLevel="0" collapsed="false">
      <c r="A2541" s="15" t="n">
        <v>7138019</v>
      </c>
      <c r="B2541" s="16" t="s">
        <v>2431</v>
      </c>
      <c r="C2541" s="17" t="s">
        <v>12</v>
      </c>
      <c r="D2541" s="18"/>
      <c r="E2541" s="18" t="n">
        <f aca="false">D2541/100</f>
        <v>0</v>
      </c>
    </row>
    <row r="2542" customFormat="false" ht="15" hidden="false" customHeight="false" outlineLevel="0" collapsed="false">
      <c r="A2542" s="15" t="n">
        <v>7332015</v>
      </c>
      <c r="B2542" s="16" t="s">
        <v>2432</v>
      </c>
      <c r="C2542" s="17" t="s">
        <v>12</v>
      </c>
      <c r="D2542" s="18"/>
      <c r="E2542" s="18" t="n">
        <f aca="false">D2542/100</f>
        <v>0</v>
      </c>
    </row>
    <row r="2543" customFormat="false" ht="15" hidden="false" customHeight="false" outlineLevel="0" collapsed="false">
      <c r="A2543" s="15" t="n">
        <v>7132027</v>
      </c>
      <c r="B2543" s="16" t="s">
        <v>2433</v>
      </c>
      <c r="C2543" s="17" t="s">
        <v>12</v>
      </c>
      <c r="D2543" s="18"/>
      <c r="E2543" s="18" t="n">
        <f aca="false">D2543/100</f>
        <v>0</v>
      </c>
    </row>
    <row r="2544" customFormat="false" ht="15" hidden="false" customHeight="false" outlineLevel="0" collapsed="false">
      <c r="A2544" s="15" t="n">
        <v>8426045</v>
      </c>
      <c r="B2544" s="16" t="s">
        <v>2434</v>
      </c>
      <c r="C2544" s="17" t="s">
        <v>13</v>
      </c>
      <c r="D2544" s="18"/>
      <c r="E2544" s="18" t="n">
        <f aca="false">D2544/100</f>
        <v>0</v>
      </c>
    </row>
    <row r="2545" customFormat="false" ht="15" hidden="false" customHeight="false" outlineLevel="0" collapsed="false">
      <c r="A2545" s="15" t="n">
        <v>5974016</v>
      </c>
      <c r="B2545" s="16" t="s">
        <v>2435</v>
      </c>
      <c r="C2545" s="17" t="s">
        <v>15</v>
      </c>
      <c r="D2545" s="18"/>
      <c r="E2545" s="18" t="n">
        <f aca="false">D2545/100</f>
        <v>0</v>
      </c>
    </row>
    <row r="2546" customFormat="false" ht="15" hidden="false" customHeight="false" outlineLevel="0" collapsed="false">
      <c r="A2546" s="15" t="n">
        <v>15083205</v>
      </c>
      <c r="B2546" s="16" t="s">
        <v>2436</v>
      </c>
      <c r="C2546" s="17" t="s">
        <v>82</v>
      </c>
      <c r="D2546" s="18"/>
      <c r="E2546" s="18" t="n">
        <f aca="false">D2546/100</f>
        <v>0</v>
      </c>
    </row>
    <row r="2547" customFormat="false" ht="15" hidden="false" customHeight="false" outlineLevel="0" collapsed="false">
      <c r="A2547" s="15" t="n">
        <v>7335005</v>
      </c>
      <c r="B2547" s="16" t="s">
        <v>2437</v>
      </c>
      <c r="C2547" s="17" t="s">
        <v>12</v>
      </c>
      <c r="D2547" s="18"/>
      <c r="E2547" s="18" t="n">
        <f aca="false">D2547/100</f>
        <v>0</v>
      </c>
    </row>
    <row r="2548" customFormat="false" ht="15" hidden="false" customHeight="false" outlineLevel="0" collapsed="false">
      <c r="A2548" s="15" t="n">
        <v>6432006</v>
      </c>
      <c r="B2548" s="16" t="s">
        <v>2438</v>
      </c>
      <c r="C2548" s="17" t="s">
        <v>18</v>
      </c>
      <c r="D2548" s="18"/>
      <c r="E2548" s="18" t="n">
        <f aca="false">D2548/100</f>
        <v>0</v>
      </c>
    </row>
    <row r="2549" customFormat="false" ht="15" hidden="false" customHeight="false" outlineLevel="0" collapsed="false">
      <c r="A2549" s="15" t="n">
        <v>7231031</v>
      </c>
      <c r="B2549" s="16" t="s">
        <v>2439</v>
      </c>
      <c r="C2549" s="17" t="s">
        <v>12</v>
      </c>
      <c r="D2549" s="18"/>
      <c r="E2549" s="18" t="n">
        <f aca="false">D2549/100</f>
        <v>0</v>
      </c>
    </row>
    <row r="2550" customFormat="false" ht="15" hidden="false" customHeight="false" outlineLevel="0" collapsed="false">
      <c r="A2550" s="15" t="n">
        <v>7233022</v>
      </c>
      <c r="B2550" s="16" t="s">
        <v>2439</v>
      </c>
      <c r="C2550" s="17" t="s">
        <v>12</v>
      </c>
      <c r="D2550" s="18"/>
      <c r="E2550" s="18" t="n">
        <f aca="false">D2550/100</f>
        <v>0</v>
      </c>
    </row>
    <row r="2551" customFormat="false" ht="15" hidden="false" customHeight="false" outlineLevel="0" collapsed="false">
      <c r="A2551" s="15" t="n">
        <v>8136020</v>
      </c>
      <c r="B2551" s="16" t="s">
        <v>2440</v>
      </c>
      <c r="C2551" s="17" t="s">
        <v>13</v>
      </c>
      <c r="D2551" s="18"/>
      <c r="E2551" s="18" t="n">
        <f aca="false">D2551/100</f>
        <v>0</v>
      </c>
    </row>
    <row r="2552" customFormat="false" ht="15" hidden="false" customHeight="false" outlineLevel="0" collapsed="false">
      <c r="A2552" s="15" t="n">
        <v>9676123</v>
      </c>
      <c r="B2552" s="16" t="s">
        <v>2441</v>
      </c>
      <c r="C2552" s="17" t="s">
        <v>22</v>
      </c>
      <c r="D2552" s="18"/>
      <c r="E2552" s="18" t="n">
        <f aca="false">D2552/100</f>
        <v>0</v>
      </c>
    </row>
    <row r="2553" customFormat="false" ht="15" hidden="false" customHeight="false" outlineLevel="0" collapsed="false">
      <c r="A2553" s="15" t="n">
        <v>7141040</v>
      </c>
      <c r="B2553" s="16" t="s">
        <v>2442</v>
      </c>
      <c r="C2553" s="17" t="s">
        <v>12</v>
      </c>
      <c r="D2553" s="18"/>
      <c r="E2553" s="18" t="n">
        <f aca="false">D2553/100</f>
        <v>0</v>
      </c>
    </row>
    <row r="2554" customFormat="false" ht="15" hidden="false" customHeight="false" outlineLevel="0" collapsed="false">
      <c r="A2554" s="15" t="n">
        <v>7337022</v>
      </c>
      <c r="B2554" s="16" t="s">
        <v>2442</v>
      </c>
      <c r="C2554" s="17" t="s">
        <v>12</v>
      </c>
      <c r="D2554" s="18"/>
      <c r="E2554" s="18" t="n">
        <f aca="false">D2554/100</f>
        <v>0</v>
      </c>
    </row>
    <row r="2555" customFormat="false" ht="15" hidden="false" customHeight="false" outlineLevel="0" collapsed="false">
      <c r="A2555" s="15" t="n">
        <v>8315033</v>
      </c>
      <c r="B2555" s="16" t="s">
        <v>2442</v>
      </c>
      <c r="C2555" s="17" t="s">
        <v>13</v>
      </c>
      <c r="D2555" s="18"/>
      <c r="E2555" s="18" t="n">
        <f aca="false">D2555/100</f>
        <v>0</v>
      </c>
    </row>
    <row r="2556" customFormat="false" ht="15" hidden="false" customHeight="false" outlineLevel="0" collapsed="false">
      <c r="A2556" s="15" t="n">
        <v>6436003</v>
      </c>
      <c r="B2556" s="16" t="s">
        <v>2443</v>
      </c>
      <c r="C2556" s="17" t="s">
        <v>18</v>
      </c>
      <c r="D2556" s="18" t="n">
        <v>140</v>
      </c>
      <c r="E2556" s="18" t="n">
        <f aca="false">D2556/100</f>
        <v>1.4</v>
      </c>
    </row>
    <row r="2557" customFormat="false" ht="15" hidden="false" customHeight="false" outlineLevel="0" collapsed="false">
      <c r="A2557" s="15" t="n">
        <v>8325071</v>
      </c>
      <c r="B2557" s="16" t="s">
        <v>2444</v>
      </c>
      <c r="C2557" s="17" t="s">
        <v>13</v>
      </c>
      <c r="D2557" s="18"/>
      <c r="E2557" s="18" t="n">
        <f aca="false">D2557/100</f>
        <v>0</v>
      </c>
    </row>
    <row r="2558" customFormat="false" ht="15" hidden="false" customHeight="false" outlineLevel="0" collapsed="false">
      <c r="A2558" s="15" t="n">
        <v>3456004</v>
      </c>
      <c r="B2558" s="16" t="s">
        <v>2445</v>
      </c>
      <c r="C2558" s="19" t="s">
        <v>37</v>
      </c>
      <c r="D2558" s="18"/>
      <c r="E2558" s="18" t="n">
        <f aca="false">D2558/100</f>
        <v>0</v>
      </c>
    </row>
    <row r="2559" customFormat="false" ht="15" hidden="false" customHeight="false" outlineLevel="0" collapsed="false">
      <c r="A2559" s="15" t="n">
        <v>1053028</v>
      </c>
      <c r="B2559" s="16" t="s">
        <v>2446</v>
      </c>
      <c r="C2559" s="19" t="s">
        <v>20</v>
      </c>
      <c r="D2559" s="18"/>
      <c r="E2559" s="18" t="n">
        <f aca="false">D2559/100</f>
        <v>0</v>
      </c>
    </row>
    <row r="2560" customFormat="false" ht="15" hidden="false" customHeight="false" outlineLevel="0" collapsed="false">
      <c r="A2560" s="15" t="n">
        <v>3351025</v>
      </c>
      <c r="B2560" s="16" t="s">
        <v>2447</v>
      </c>
      <c r="C2560" s="19" t="s">
        <v>37</v>
      </c>
      <c r="D2560" s="18"/>
      <c r="E2560" s="18" t="n">
        <f aca="false">D2560/100</f>
        <v>0</v>
      </c>
    </row>
    <row r="2561" customFormat="false" ht="15" hidden="false" customHeight="false" outlineLevel="0" collapsed="false">
      <c r="A2561" s="15" t="n">
        <v>8226020</v>
      </c>
      <c r="B2561" s="16" t="s">
        <v>2448</v>
      </c>
      <c r="C2561" s="17" t="s">
        <v>13</v>
      </c>
      <c r="D2561" s="18"/>
      <c r="E2561" s="18" t="n">
        <f aca="false">D2561/100</f>
        <v>0</v>
      </c>
    </row>
    <row r="2562" customFormat="false" ht="15" hidden="false" customHeight="false" outlineLevel="0" collapsed="false">
      <c r="A2562" s="15" t="n">
        <v>8117020</v>
      </c>
      <c r="B2562" s="16" t="s">
        <v>2449</v>
      </c>
      <c r="C2562" s="17" t="s">
        <v>13</v>
      </c>
      <c r="D2562" s="18"/>
      <c r="E2562" s="18" t="n">
        <f aca="false">D2562/100</f>
        <v>0</v>
      </c>
    </row>
    <row r="2563" customFormat="false" ht="15" hidden="false" customHeight="false" outlineLevel="0" collapsed="false">
      <c r="A2563" s="15" t="n">
        <v>9374117</v>
      </c>
      <c r="B2563" s="16" t="s">
        <v>2450</v>
      </c>
      <c r="C2563" s="17" t="s">
        <v>22</v>
      </c>
      <c r="D2563" s="18"/>
      <c r="E2563" s="18" t="n">
        <f aca="false">D2563/100</f>
        <v>0</v>
      </c>
    </row>
    <row r="2564" customFormat="false" ht="15" hidden="false" customHeight="false" outlineLevel="0" collapsed="false">
      <c r="A2564" s="15" t="n">
        <v>16067016</v>
      </c>
      <c r="B2564" s="16" t="s">
        <v>2451</v>
      </c>
      <c r="C2564" s="17" t="s">
        <v>29</v>
      </c>
      <c r="D2564" s="18"/>
      <c r="E2564" s="18" t="n">
        <f aca="false">D2564/100</f>
        <v>0</v>
      </c>
    </row>
    <row r="2565" customFormat="false" ht="15" hidden="false" customHeight="false" outlineLevel="0" collapsed="false">
      <c r="A2565" s="15" t="n">
        <v>6532009</v>
      </c>
      <c r="B2565" s="16" t="s">
        <v>2452</v>
      </c>
      <c r="C2565" s="17" t="s">
        <v>18</v>
      </c>
      <c r="D2565" s="18"/>
      <c r="E2565" s="18" t="n">
        <f aca="false">D2565/100</f>
        <v>0</v>
      </c>
    </row>
    <row r="2566" customFormat="false" ht="15" hidden="false" customHeight="false" outlineLevel="0" collapsed="false">
      <c r="A2566" s="15" t="n">
        <v>9180114</v>
      </c>
      <c r="B2566" s="16" t="s">
        <v>2453</v>
      </c>
      <c r="C2566" s="17" t="s">
        <v>22</v>
      </c>
      <c r="D2566" s="18"/>
      <c r="E2566" s="18" t="n">
        <f aca="false">D2566/100</f>
        <v>0</v>
      </c>
    </row>
    <row r="2567" customFormat="false" ht="15" hidden="false" customHeight="false" outlineLevel="0" collapsed="false">
      <c r="A2567" s="15" t="n">
        <v>3255013</v>
      </c>
      <c r="B2567" s="16" t="s">
        <v>2454</v>
      </c>
      <c r="C2567" s="19" t="s">
        <v>37</v>
      </c>
      <c r="D2567" s="18"/>
      <c r="E2567" s="18" t="n">
        <f aca="false">D2567/100</f>
        <v>0</v>
      </c>
    </row>
    <row r="2568" customFormat="false" ht="15" hidden="false" customHeight="false" outlineLevel="0" collapsed="false">
      <c r="A2568" s="15" t="n">
        <v>3255503</v>
      </c>
      <c r="B2568" s="16" t="s">
        <v>2454</v>
      </c>
      <c r="C2568" s="19" t="s">
        <v>37</v>
      </c>
      <c r="D2568" s="18"/>
      <c r="E2568" s="18" t="n">
        <f aca="false">D2568/100</f>
        <v>0</v>
      </c>
    </row>
    <row r="2569" customFormat="false" ht="15" hidden="false" customHeight="false" outlineLevel="0" collapsed="false">
      <c r="A2569" s="15" t="n">
        <v>7232220</v>
      </c>
      <c r="B2569" s="16" t="s">
        <v>2455</v>
      </c>
      <c r="C2569" s="17" t="s">
        <v>12</v>
      </c>
      <c r="D2569" s="18"/>
      <c r="E2569" s="18" t="n">
        <f aca="false">D2569/100</f>
        <v>0</v>
      </c>
    </row>
    <row r="2570" customFormat="false" ht="15" hidden="false" customHeight="false" outlineLevel="0" collapsed="false">
      <c r="A2570" s="15" t="n">
        <v>9372124</v>
      </c>
      <c r="B2570" s="16" t="s">
        <v>2456</v>
      </c>
      <c r="C2570" s="17" t="s">
        <v>22</v>
      </c>
      <c r="D2570" s="18"/>
      <c r="E2570" s="18" t="n">
        <f aca="false">D2570/100</f>
        <v>0</v>
      </c>
    </row>
    <row r="2571" customFormat="false" ht="15" hidden="false" customHeight="false" outlineLevel="0" collapsed="false">
      <c r="A2571" s="15" t="n">
        <v>6636003</v>
      </c>
      <c r="B2571" s="16" t="s">
        <v>2457</v>
      </c>
      <c r="C2571" s="17" t="s">
        <v>18</v>
      </c>
      <c r="D2571" s="18"/>
      <c r="E2571" s="18" t="n">
        <f aca="false">D2571/100</f>
        <v>0</v>
      </c>
    </row>
    <row r="2572" customFormat="false" ht="15" hidden="false" customHeight="false" outlineLevel="0" collapsed="false">
      <c r="A2572" s="15" t="n">
        <v>5334012</v>
      </c>
      <c r="B2572" s="16" t="s">
        <v>2458</v>
      </c>
      <c r="C2572" s="17" t="s">
        <v>15</v>
      </c>
      <c r="D2572" s="18" t="n">
        <v>520</v>
      </c>
      <c r="E2572" s="18" t="n">
        <f aca="false">D2572/100</f>
        <v>5.2</v>
      </c>
    </row>
    <row r="2573" customFormat="false" ht="15" hidden="false" customHeight="false" outlineLevel="0" collapsed="false">
      <c r="A2573" s="15" t="n">
        <v>3462003</v>
      </c>
      <c r="B2573" s="16" t="s">
        <v>2459</v>
      </c>
      <c r="C2573" s="19" t="s">
        <v>37</v>
      </c>
      <c r="D2573" s="18"/>
      <c r="E2573" s="18" t="n">
        <f aca="false">D2573/100</f>
        <v>0</v>
      </c>
    </row>
    <row r="2574" customFormat="false" ht="15" hidden="false" customHeight="false" outlineLevel="0" collapsed="false">
      <c r="A2574" s="15" t="n">
        <v>1059109</v>
      </c>
      <c r="B2574" s="16" t="s">
        <v>2460</v>
      </c>
      <c r="C2574" s="19" t="s">
        <v>20</v>
      </c>
      <c r="D2574" s="18"/>
      <c r="E2574" s="18" t="n">
        <f aca="false">D2574/100</f>
        <v>0</v>
      </c>
    </row>
    <row r="2575" customFormat="false" ht="15" hidden="false" customHeight="false" outlineLevel="0" collapsed="false">
      <c r="A2575" s="15" t="n">
        <v>9374118</v>
      </c>
      <c r="B2575" s="16" t="s">
        <v>2461</v>
      </c>
      <c r="C2575" s="17" t="s">
        <v>22</v>
      </c>
      <c r="D2575" s="18"/>
      <c r="E2575" s="18" t="n">
        <f aca="false">D2575/100</f>
        <v>0</v>
      </c>
    </row>
    <row r="2576" customFormat="false" ht="15" hidden="false" customHeight="false" outlineLevel="0" collapsed="false">
      <c r="A2576" s="15" t="n">
        <v>5958016</v>
      </c>
      <c r="B2576" s="16" t="s">
        <v>2462</v>
      </c>
      <c r="C2576" s="17" t="s">
        <v>15</v>
      </c>
      <c r="D2576" s="18"/>
      <c r="E2576" s="18" t="n">
        <f aca="false">D2576/100</f>
        <v>0</v>
      </c>
    </row>
    <row r="2577" customFormat="false" ht="15" hidden="false" customHeight="false" outlineLevel="0" collapsed="false">
      <c r="A2577" s="15" t="n">
        <v>5770008</v>
      </c>
      <c r="B2577" s="16" t="s">
        <v>2463</v>
      </c>
      <c r="C2577" s="17" t="s">
        <v>15</v>
      </c>
      <c r="D2577" s="18" t="n">
        <v>429</v>
      </c>
      <c r="E2577" s="18" t="n">
        <f aca="false">D2577/100</f>
        <v>4.29</v>
      </c>
    </row>
    <row r="2578" customFormat="false" ht="15" hidden="false" customHeight="false" outlineLevel="0" collapsed="false">
      <c r="A2578" s="15" t="n">
        <v>6633007</v>
      </c>
      <c r="B2578" s="16" t="s">
        <v>2464</v>
      </c>
      <c r="C2578" s="17" t="s">
        <v>18</v>
      </c>
      <c r="D2578" s="18"/>
      <c r="E2578" s="18" t="n">
        <f aca="false">D2578/100</f>
        <v>0</v>
      </c>
    </row>
    <row r="2579" customFormat="false" ht="15" hidden="false" customHeight="false" outlineLevel="0" collapsed="false">
      <c r="A2579" s="15" t="n">
        <v>14729110</v>
      </c>
      <c r="B2579" s="16" t="s">
        <v>2465</v>
      </c>
      <c r="C2579" s="17" t="s">
        <v>63</v>
      </c>
      <c r="D2579" s="18"/>
      <c r="E2579" s="18" t="n">
        <f aca="false">D2579/100</f>
        <v>0</v>
      </c>
    </row>
    <row r="2580" customFormat="false" ht="15" hidden="false" customHeight="false" outlineLevel="0" collapsed="false">
      <c r="A2580" s="15" t="n">
        <v>16075023</v>
      </c>
      <c r="B2580" s="16" t="s">
        <v>2466</v>
      </c>
      <c r="C2580" s="17" t="s">
        <v>29</v>
      </c>
      <c r="D2580" s="18"/>
      <c r="E2580" s="18" t="n">
        <f aca="false">D2580/100</f>
        <v>0</v>
      </c>
    </row>
    <row r="2581" customFormat="false" ht="15" hidden="false" customHeight="false" outlineLevel="0" collapsed="false">
      <c r="A2581" s="15" t="n">
        <v>3358007</v>
      </c>
      <c r="B2581" s="16" t="s">
        <v>2467</v>
      </c>
      <c r="C2581" s="19" t="s">
        <v>37</v>
      </c>
      <c r="D2581" s="18"/>
      <c r="E2581" s="18" t="n">
        <f aca="false">D2581/100</f>
        <v>0</v>
      </c>
    </row>
    <row r="2582" customFormat="false" ht="15" hidden="false" customHeight="false" outlineLevel="0" collapsed="false">
      <c r="A2582" s="15" t="n">
        <v>9677126</v>
      </c>
      <c r="B2582" s="16" t="s">
        <v>2468</v>
      </c>
      <c r="C2582" s="17" t="s">
        <v>22</v>
      </c>
      <c r="D2582" s="18"/>
      <c r="E2582" s="18" t="n">
        <f aca="false">D2582/100</f>
        <v>0</v>
      </c>
    </row>
    <row r="2583" customFormat="false" ht="15" hidden="false" customHeight="false" outlineLevel="0" collapsed="false">
      <c r="A2583" s="15" t="n">
        <v>7331022</v>
      </c>
      <c r="B2583" s="16" t="s">
        <v>2469</v>
      </c>
      <c r="C2583" s="17" t="s">
        <v>12</v>
      </c>
      <c r="D2583" s="18"/>
      <c r="E2583" s="18" t="n">
        <f aca="false">D2583/100</f>
        <v>0</v>
      </c>
    </row>
    <row r="2584" customFormat="false" ht="15" hidden="false" customHeight="false" outlineLevel="0" collapsed="false">
      <c r="A2584" s="15" t="n">
        <v>5113000</v>
      </c>
      <c r="B2584" s="16" t="s">
        <v>2470</v>
      </c>
      <c r="C2584" s="17" t="s">
        <v>15</v>
      </c>
      <c r="D2584" s="18" t="n">
        <v>670</v>
      </c>
      <c r="E2584" s="18" t="n">
        <f aca="false">D2584/100</f>
        <v>6.7</v>
      </c>
    </row>
    <row r="2585" customFormat="false" ht="15" hidden="false" customHeight="false" outlineLevel="0" collapsed="false">
      <c r="A2585" s="15" t="n">
        <v>3453006</v>
      </c>
      <c r="B2585" s="16" t="s">
        <v>2471</v>
      </c>
      <c r="C2585" s="19" t="s">
        <v>37</v>
      </c>
      <c r="D2585" s="18"/>
      <c r="E2585" s="18" t="n">
        <f aca="false">D2585/100</f>
        <v>0</v>
      </c>
    </row>
    <row r="2586" customFormat="false" ht="15" hidden="false" customHeight="false" outlineLevel="0" collapsed="false">
      <c r="A2586" s="15" t="n">
        <v>9274128</v>
      </c>
      <c r="B2586" s="16" t="s">
        <v>2472</v>
      </c>
      <c r="C2586" s="17" t="s">
        <v>22</v>
      </c>
      <c r="D2586" s="18"/>
      <c r="E2586" s="18" t="n">
        <f aca="false">D2586/100</f>
        <v>0</v>
      </c>
    </row>
    <row r="2587" customFormat="false" ht="15" hidden="false" customHeight="false" outlineLevel="0" collapsed="false">
      <c r="A2587" s="15" t="n">
        <v>7339017</v>
      </c>
      <c r="B2587" s="16" t="s">
        <v>2473</v>
      </c>
      <c r="C2587" s="17" t="s">
        <v>12</v>
      </c>
      <c r="D2587" s="18"/>
      <c r="E2587" s="18" t="n">
        <f aca="false">D2587/100</f>
        <v>0</v>
      </c>
    </row>
    <row r="2588" customFormat="false" ht="15" hidden="false" customHeight="false" outlineLevel="0" collapsed="false">
      <c r="A2588" s="15" t="n">
        <v>9273121</v>
      </c>
      <c r="B2588" s="16" t="s">
        <v>2474</v>
      </c>
      <c r="C2588" s="17" t="s">
        <v>22</v>
      </c>
      <c r="D2588" s="18"/>
      <c r="E2588" s="18" t="n">
        <f aca="false">D2588/100</f>
        <v>0</v>
      </c>
    </row>
    <row r="2589" customFormat="false" ht="15" hidden="false" customHeight="false" outlineLevel="0" collapsed="false">
      <c r="A2589" s="15" t="n">
        <v>7337023</v>
      </c>
      <c r="B2589" s="16" t="s">
        <v>2475</v>
      </c>
      <c r="C2589" s="17" t="s">
        <v>12</v>
      </c>
      <c r="D2589" s="18"/>
      <c r="E2589" s="18" t="n">
        <f aca="false">D2589/100</f>
        <v>0</v>
      </c>
    </row>
    <row r="2590" customFormat="false" ht="15" hidden="false" customHeight="false" outlineLevel="0" collapsed="false">
      <c r="A2590" s="15" t="n">
        <v>8136021</v>
      </c>
      <c r="B2590" s="16" t="s">
        <v>2475</v>
      </c>
      <c r="C2590" s="17" t="s">
        <v>13</v>
      </c>
      <c r="D2590" s="18"/>
      <c r="E2590" s="18" t="n">
        <f aca="false">D2590/100</f>
        <v>0</v>
      </c>
    </row>
    <row r="2591" customFormat="false" ht="15" hidden="false" customHeight="false" outlineLevel="0" collapsed="false">
      <c r="A2591" s="15" t="n">
        <v>16068011</v>
      </c>
      <c r="B2591" s="16" t="s">
        <v>2476</v>
      </c>
      <c r="C2591" s="17" t="s">
        <v>29</v>
      </c>
      <c r="D2591" s="18"/>
      <c r="E2591" s="18" t="n">
        <f aca="false">D2591/100</f>
        <v>0</v>
      </c>
    </row>
    <row r="2592" customFormat="false" ht="15" hidden="false" customHeight="false" outlineLevel="0" collapsed="false">
      <c r="A2592" s="15" t="n">
        <v>7232034</v>
      </c>
      <c r="B2592" s="16" t="s">
        <v>2477</v>
      </c>
      <c r="C2592" s="17" t="s">
        <v>12</v>
      </c>
      <c r="D2592" s="18"/>
      <c r="E2592" s="18" t="n">
        <f aca="false">D2592/100</f>
        <v>0</v>
      </c>
    </row>
    <row r="2593" customFormat="false" ht="15" hidden="false" customHeight="false" outlineLevel="0" collapsed="false">
      <c r="A2593" s="15" t="n">
        <v>8116019</v>
      </c>
      <c r="B2593" s="16" t="s">
        <v>2478</v>
      </c>
      <c r="C2593" s="17" t="s">
        <v>13</v>
      </c>
      <c r="D2593" s="18" t="n">
        <v>425</v>
      </c>
      <c r="E2593" s="18" t="n">
        <f aca="false">D2593/100</f>
        <v>4.25</v>
      </c>
    </row>
    <row r="2594" customFormat="false" ht="15" hidden="false" customHeight="false" outlineLevel="0" collapsed="false">
      <c r="A2594" s="15" t="n">
        <v>7336023</v>
      </c>
      <c r="B2594" s="16" t="s">
        <v>2479</v>
      </c>
      <c r="C2594" s="17" t="s">
        <v>12</v>
      </c>
      <c r="D2594" s="18"/>
      <c r="E2594" s="18" t="n">
        <f aca="false">D2594/100</f>
        <v>0</v>
      </c>
    </row>
    <row r="2595" customFormat="false" ht="15" hidden="false" customHeight="false" outlineLevel="0" collapsed="false">
      <c r="A2595" s="15" t="n">
        <v>9679130</v>
      </c>
      <c r="B2595" s="16" t="s">
        <v>2480</v>
      </c>
      <c r="C2595" s="17" t="s">
        <v>22</v>
      </c>
      <c r="D2595" s="18"/>
      <c r="E2595" s="18" t="n">
        <f aca="false">D2595/100</f>
        <v>0</v>
      </c>
    </row>
    <row r="2596" customFormat="false" ht="15" hidden="false" customHeight="false" outlineLevel="0" collapsed="false">
      <c r="A2596" s="15" t="n">
        <v>9779453</v>
      </c>
      <c r="B2596" s="16" t="s">
        <v>2481</v>
      </c>
      <c r="C2596" s="17" t="s">
        <v>22</v>
      </c>
      <c r="D2596" s="18"/>
      <c r="E2596" s="18" t="n">
        <f aca="false">D2596/100</f>
        <v>0</v>
      </c>
    </row>
    <row r="2597" customFormat="false" ht="15" hidden="false" customHeight="false" outlineLevel="0" collapsed="false">
      <c r="A2597" s="15" t="n">
        <v>3454011</v>
      </c>
      <c r="B2597" s="16" t="s">
        <v>2482</v>
      </c>
      <c r="C2597" s="19" t="s">
        <v>37</v>
      </c>
      <c r="D2597" s="18"/>
      <c r="E2597" s="18" t="n">
        <f aca="false">D2597/100</f>
        <v>0</v>
      </c>
    </row>
    <row r="2598" customFormat="false" ht="15" hidden="false" customHeight="false" outlineLevel="0" collapsed="false">
      <c r="A2598" s="15" t="n">
        <v>7332016</v>
      </c>
      <c r="B2598" s="16" t="s">
        <v>2483</v>
      </c>
      <c r="C2598" s="17" t="s">
        <v>12</v>
      </c>
      <c r="D2598" s="18"/>
      <c r="E2598" s="18" t="n">
        <f aca="false">D2598/100</f>
        <v>0</v>
      </c>
    </row>
    <row r="2599" customFormat="false" ht="15" hidden="false" customHeight="false" outlineLevel="0" collapsed="false">
      <c r="A2599" s="15" t="n">
        <v>3256006</v>
      </c>
      <c r="B2599" s="16" t="s">
        <v>2484</v>
      </c>
      <c r="C2599" s="19" t="s">
        <v>37</v>
      </c>
      <c r="D2599" s="18"/>
      <c r="E2599" s="18" t="n">
        <f aca="false">D2599/100</f>
        <v>0</v>
      </c>
    </row>
    <row r="2600" customFormat="false" ht="15" hidden="false" customHeight="false" outlineLevel="0" collapsed="false">
      <c r="A2600" s="15" t="n">
        <v>3359016</v>
      </c>
      <c r="B2600" s="16" t="s">
        <v>2484</v>
      </c>
      <c r="C2600" s="19" t="s">
        <v>37</v>
      </c>
      <c r="D2600" s="18"/>
      <c r="E2600" s="18" t="n">
        <f aca="false">D2600/100</f>
        <v>0</v>
      </c>
    </row>
    <row r="2601" customFormat="false" ht="15" hidden="false" customHeight="false" outlineLevel="0" collapsed="false">
      <c r="A2601" s="15" t="n">
        <v>7231032</v>
      </c>
      <c r="B2601" s="16" t="s">
        <v>2485</v>
      </c>
      <c r="C2601" s="17" t="s">
        <v>12</v>
      </c>
      <c r="D2601" s="18"/>
      <c r="E2601" s="18" t="n">
        <f aca="false">D2601/100</f>
        <v>0</v>
      </c>
    </row>
    <row r="2602" customFormat="false" ht="15" hidden="false" customHeight="false" outlineLevel="0" collapsed="false">
      <c r="A2602" s="15" t="n">
        <v>7336024</v>
      </c>
      <c r="B2602" s="16" t="s">
        <v>2486</v>
      </c>
      <c r="C2602" s="17" t="s">
        <v>12</v>
      </c>
      <c r="D2602" s="18"/>
      <c r="E2602" s="18" t="n">
        <f aca="false">D2602/100</f>
        <v>0</v>
      </c>
    </row>
    <row r="2603" customFormat="false" ht="15" hidden="false" customHeight="false" outlineLevel="0" collapsed="false">
      <c r="A2603" s="15" t="n">
        <v>9180115</v>
      </c>
      <c r="B2603" s="16" t="s">
        <v>2487</v>
      </c>
      <c r="C2603" s="17" t="s">
        <v>22</v>
      </c>
      <c r="D2603" s="18"/>
      <c r="E2603" s="18" t="n">
        <f aca="false">D2603/100</f>
        <v>0</v>
      </c>
    </row>
    <row r="2604" customFormat="false" ht="15" hidden="false" customHeight="false" outlineLevel="0" collapsed="false">
      <c r="A2604" s="15" t="n">
        <v>9180451</v>
      </c>
      <c r="B2604" s="16" t="s">
        <v>2488</v>
      </c>
      <c r="C2604" s="17" t="s">
        <v>22</v>
      </c>
      <c r="D2604" s="18"/>
      <c r="E2604" s="18" t="n">
        <f aca="false">D2604/100</f>
        <v>0</v>
      </c>
    </row>
    <row r="2605" customFormat="false" ht="15" hidden="false" customHeight="false" outlineLevel="0" collapsed="false">
      <c r="A2605" s="15" t="n">
        <v>7232035</v>
      </c>
      <c r="B2605" s="16" t="s">
        <v>2489</v>
      </c>
      <c r="C2605" s="17" t="s">
        <v>12</v>
      </c>
      <c r="D2605" s="18"/>
      <c r="E2605" s="18" t="n">
        <f aca="false">D2605/100</f>
        <v>0</v>
      </c>
    </row>
    <row r="2606" customFormat="false" ht="15" hidden="false" customHeight="false" outlineLevel="0" collapsed="false">
      <c r="A2606" s="15" t="n">
        <v>16063024</v>
      </c>
      <c r="B2606" s="16" t="s">
        <v>2490</v>
      </c>
      <c r="C2606" s="17" t="s">
        <v>29</v>
      </c>
      <c r="D2606" s="18"/>
      <c r="E2606" s="18" t="n">
        <f aca="false">D2606/100</f>
        <v>0</v>
      </c>
    </row>
    <row r="2607" customFormat="false" ht="15" hidden="false" customHeight="false" outlineLevel="0" collapsed="false">
      <c r="A2607" s="15" t="n">
        <v>8317026</v>
      </c>
      <c r="B2607" s="16" t="s">
        <v>2491</v>
      </c>
      <c r="C2607" s="17" t="s">
        <v>13</v>
      </c>
      <c r="D2607" s="18"/>
      <c r="E2607" s="18" t="n">
        <f aca="false">D2607/100</f>
        <v>0</v>
      </c>
    </row>
    <row r="2608" customFormat="false" ht="15" hidden="false" customHeight="false" outlineLevel="0" collapsed="false">
      <c r="A2608" s="15" t="n">
        <v>9577127</v>
      </c>
      <c r="B2608" s="16" t="s">
        <v>2492</v>
      </c>
      <c r="C2608" s="17" t="s">
        <v>22</v>
      </c>
      <c r="D2608" s="18"/>
      <c r="E2608" s="18" t="n">
        <f aca="false">D2608/100</f>
        <v>0</v>
      </c>
    </row>
    <row r="2609" customFormat="false" ht="15" hidden="false" customHeight="false" outlineLevel="0" collapsed="false">
      <c r="A2609" s="15" t="n">
        <v>16071017</v>
      </c>
      <c r="B2609" s="16" t="s">
        <v>2493</v>
      </c>
      <c r="C2609" s="17" t="s">
        <v>29</v>
      </c>
      <c r="D2609" s="18"/>
      <c r="E2609" s="18" t="n">
        <f aca="false">D2609/100</f>
        <v>0</v>
      </c>
    </row>
    <row r="2610" customFormat="false" ht="15" hidden="false" customHeight="false" outlineLevel="0" collapsed="false">
      <c r="A2610" s="15" t="n">
        <v>7143220</v>
      </c>
      <c r="B2610" s="16" t="s">
        <v>2494</v>
      </c>
      <c r="C2610" s="17" t="s">
        <v>12</v>
      </c>
      <c r="D2610" s="18"/>
      <c r="E2610" s="18" t="n">
        <f aca="false">D2610/100</f>
        <v>0</v>
      </c>
    </row>
    <row r="2611" customFormat="false" ht="15" hidden="false" customHeight="false" outlineLevel="0" collapsed="false">
      <c r="A2611" s="15" t="n">
        <v>8215017</v>
      </c>
      <c r="B2611" s="16" t="s">
        <v>2495</v>
      </c>
      <c r="C2611" s="17" t="s">
        <v>13</v>
      </c>
      <c r="D2611" s="18" t="n">
        <v>350</v>
      </c>
      <c r="E2611" s="18" t="n">
        <f aca="false">D2611/100</f>
        <v>3.5</v>
      </c>
    </row>
    <row r="2612" customFormat="false" ht="15" hidden="false" customHeight="false" outlineLevel="0" collapsed="false">
      <c r="A2612" s="15" t="n">
        <v>7137025</v>
      </c>
      <c r="B2612" s="16" t="s">
        <v>2496</v>
      </c>
      <c r="C2612" s="17" t="s">
        <v>12</v>
      </c>
      <c r="D2612" s="18"/>
      <c r="E2612" s="18" t="n">
        <f aca="false">D2612/100</f>
        <v>0</v>
      </c>
    </row>
    <row r="2613" customFormat="false" ht="15" hidden="false" customHeight="false" outlineLevel="0" collapsed="false">
      <c r="A2613" s="15" t="n">
        <v>9778137</v>
      </c>
      <c r="B2613" s="16" t="s">
        <v>2496</v>
      </c>
      <c r="C2613" s="17" t="s">
        <v>22</v>
      </c>
      <c r="D2613" s="18"/>
      <c r="E2613" s="18" t="n">
        <f aca="false">D2613/100</f>
        <v>0</v>
      </c>
    </row>
    <row r="2614" customFormat="false" ht="15" hidden="false" customHeight="false" outlineLevel="0" collapsed="false">
      <c r="A2614" s="15" t="n">
        <v>7132028</v>
      </c>
      <c r="B2614" s="16" t="s">
        <v>2497</v>
      </c>
      <c r="C2614" s="17" t="s">
        <v>12</v>
      </c>
      <c r="D2614" s="18"/>
      <c r="E2614" s="18" t="n">
        <f aca="false">D2614/100</f>
        <v>0</v>
      </c>
    </row>
    <row r="2615" customFormat="false" ht="15" hidden="false" customHeight="false" outlineLevel="0" collapsed="false">
      <c r="A2615" s="15" t="n">
        <v>16062006</v>
      </c>
      <c r="B2615" s="16" t="s">
        <v>2498</v>
      </c>
      <c r="C2615" s="17" t="s">
        <v>29</v>
      </c>
      <c r="D2615" s="18"/>
      <c r="E2615" s="18" t="n">
        <f aca="false">D2615/100</f>
        <v>0</v>
      </c>
    </row>
    <row r="2616" customFormat="false" ht="15" hidden="false" customHeight="false" outlineLevel="0" collapsed="false">
      <c r="A2616" s="15" t="n">
        <v>9371140</v>
      </c>
      <c r="B2616" s="16" t="s">
        <v>2499</v>
      </c>
      <c r="C2616" s="17" t="s">
        <v>22</v>
      </c>
      <c r="D2616" s="18"/>
      <c r="E2616" s="18" t="n">
        <f aca="false">D2616/100</f>
        <v>0</v>
      </c>
    </row>
    <row r="2617" customFormat="false" ht="15" hidden="false" customHeight="false" outlineLevel="0" collapsed="false">
      <c r="A2617" s="15" t="n">
        <v>9374119</v>
      </c>
      <c r="B2617" s="16" t="s">
        <v>2500</v>
      </c>
      <c r="C2617" s="17" t="s">
        <v>22</v>
      </c>
      <c r="D2617" s="18"/>
      <c r="E2617" s="18" t="n">
        <f aca="false">D2617/100</f>
        <v>0</v>
      </c>
    </row>
    <row r="2618" customFormat="false" ht="15" hidden="false" customHeight="false" outlineLevel="0" collapsed="false">
      <c r="A2618" s="15" t="n">
        <v>16065016</v>
      </c>
      <c r="B2618" s="16" t="s">
        <v>2501</v>
      </c>
      <c r="C2618" s="17" t="s">
        <v>29</v>
      </c>
      <c r="D2618" s="18"/>
      <c r="E2618" s="18" t="n">
        <f aca="false">D2618/100</f>
        <v>0</v>
      </c>
    </row>
    <row r="2619" customFormat="false" ht="15" hidden="false" customHeight="false" outlineLevel="0" collapsed="false">
      <c r="A2619" s="15" t="n">
        <v>9678128</v>
      </c>
      <c r="B2619" s="16" t="s">
        <v>2502</v>
      </c>
      <c r="C2619" s="17" t="s">
        <v>22</v>
      </c>
      <c r="D2619" s="18"/>
      <c r="E2619" s="18" t="n">
        <f aca="false">D2619/100</f>
        <v>0</v>
      </c>
    </row>
    <row r="2620" customFormat="false" ht="15" hidden="false" customHeight="false" outlineLevel="0" collapsed="false">
      <c r="A2620" s="15" t="n">
        <v>9672122</v>
      </c>
      <c r="B2620" s="16" t="s">
        <v>2503</v>
      </c>
      <c r="C2620" s="17" t="s">
        <v>22</v>
      </c>
      <c r="D2620" s="18"/>
      <c r="E2620" s="18" t="n">
        <f aca="false">D2620/100</f>
        <v>0</v>
      </c>
    </row>
    <row r="2621" customFormat="false" ht="15" hidden="false" customHeight="false" outlineLevel="0" collapsed="false">
      <c r="A2621" s="15" t="n">
        <v>7132029</v>
      </c>
      <c r="B2621" s="16" t="s">
        <v>2504</v>
      </c>
      <c r="C2621" s="17" t="s">
        <v>12</v>
      </c>
      <c r="D2621" s="18"/>
      <c r="E2621" s="18" t="n">
        <f aca="false">D2621/100</f>
        <v>0</v>
      </c>
    </row>
    <row r="2622" customFormat="false" ht="15" hidden="false" customHeight="false" outlineLevel="0" collapsed="false">
      <c r="A2622" s="15" t="n">
        <v>7335006</v>
      </c>
      <c r="B2622" s="16" t="s">
        <v>2505</v>
      </c>
      <c r="C2622" s="17" t="s">
        <v>12</v>
      </c>
      <c r="D2622" s="18"/>
      <c r="E2622" s="18" t="n">
        <f aca="false">D2622/100</f>
        <v>0</v>
      </c>
    </row>
    <row r="2623" customFormat="false" ht="15" hidden="false" customHeight="false" outlineLevel="0" collapsed="false">
      <c r="A2623" s="15" t="n">
        <v>7135028</v>
      </c>
      <c r="B2623" s="16" t="s">
        <v>2506</v>
      </c>
      <c r="C2623" s="17" t="s">
        <v>12</v>
      </c>
      <c r="D2623" s="18"/>
      <c r="E2623" s="18" t="n">
        <f aca="false">D2623/100</f>
        <v>0</v>
      </c>
    </row>
    <row r="2624" customFormat="false" ht="15" hidden="false" customHeight="false" outlineLevel="0" collapsed="false">
      <c r="A2624" s="15" t="n">
        <v>9173123</v>
      </c>
      <c r="B2624" s="16" t="s">
        <v>2507</v>
      </c>
      <c r="C2624" s="17" t="s">
        <v>22</v>
      </c>
      <c r="D2624" s="18"/>
      <c r="E2624" s="18" t="n">
        <f aca="false">D2624/100</f>
        <v>0</v>
      </c>
    </row>
    <row r="2625" customFormat="false" ht="15" hidden="false" customHeight="false" outlineLevel="0" collapsed="false">
      <c r="A2625" s="15" t="n">
        <v>9771129</v>
      </c>
      <c r="B2625" s="16" t="s">
        <v>2507</v>
      </c>
      <c r="C2625" s="17" t="s">
        <v>22</v>
      </c>
      <c r="D2625" s="18"/>
      <c r="E2625" s="18" t="n">
        <f aca="false">D2625/100</f>
        <v>0</v>
      </c>
    </row>
    <row r="2626" customFormat="false" ht="15" hidden="false" customHeight="false" outlineLevel="0" collapsed="false">
      <c r="A2626" s="15" t="n">
        <v>7232221</v>
      </c>
      <c r="B2626" s="16" t="s">
        <v>2508</v>
      </c>
      <c r="C2626" s="17" t="s">
        <v>12</v>
      </c>
      <c r="D2626" s="18"/>
      <c r="E2626" s="18" t="n">
        <f aca="false">D2626/100</f>
        <v>0</v>
      </c>
    </row>
    <row r="2627" customFormat="false" ht="15" hidden="false" customHeight="false" outlineLevel="0" collapsed="false">
      <c r="A2627" s="15" t="n">
        <v>5366016</v>
      </c>
      <c r="B2627" s="16" t="s">
        <v>2509</v>
      </c>
      <c r="C2627" s="17" t="s">
        <v>15</v>
      </c>
      <c r="D2627" s="18" t="n">
        <v>496</v>
      </c>
      <c r="E2627" s="18" t="n">
        <f aca="false">D2627/100</f>
        <v>4.96</v>
      </c>
    </row>
    <row r="2628" customFormat="false" ht="15" hidden="false" customHeight="false" outlineLevel="0" collapsed="false">
      <c r="A2628" s="15" t="n">
        <v>9677127</v>
      </c>
      <c r="B2628" s="16" t="s">
        <v>2510</v>
      </c>
      <c r="C2628" s="17" t="s">
        <v>22</v>
      </c>
      <c r="D2628" s="18"/>
      <c r="E2628" s="18" t="n">
        <f aca="false">D2628/100</f>
        <v>0</v>
      </c>
    </row>
    <row r="2629" customFormat="false" ht="15" hidden="false" customHeight="false" outlineLevel="0" collapsed="false">
      <c r="A2629" s="15" t="n">
        <v>7337024</v>
      </c>
      <c r="B2629" s="16" t="s">
        <v>2511</v>
      </c>
      <c r="C2629" s="17" t="s">
        <v>12</v>
      </c>
      <c r="D2629" s="18"/>
      <c r="E2629" s="18" t="n">
        <f aca="false">D2629/100</f>
        <v>0</v>
      </c>
    </row>
    <row r="2630" customFormat="false" ht="15" hidden="false" customHeight="false" outlineLevel="0" collapsed="false">
      <c r="A2630" s="15" t="n">
        <v>1055012</v>
      </c>
      <c r="B2630" s="16" t="s">
        <v>2512</v>
      </c>
      <c r="C2630" s="19" t="s">
        <v>20</v>
      </c>
      <c r="D2630" s="18"/>
      <c r="E2630" s="18" t="n">
        <f aca="false">D2630/100</f>
        <v>0</v>
      </c>
    </row>
    <row r="2631" customFormat="false" ht="15" hidden="false" customHeight="false" outlineLevel="0" collapsed="false">
      <c r="A2631" s="15" t="n">
        <v>8237027</v>
      </c>
      <c r="B2631" s="16" t="s">
        <v>2513</v>
      </c>
      <c r="C2631" s="17" t="s">
        <v>13</v>
      </c>
      <c r="D2631" s="18"/>
      <c r="E2631" s="18" t="n">
        <f aca="false">D2631/100</f>
        <v>0</v>
      </c>
    </row>
    <row r="2632" customFormat="false" ht="15" hidden="false" customHeight="false" outlineLevel="0" collapsed="false">
      <c r="A2632" s="15" t="n">
        <v>3254015</v>
      </c>
      <c r="B2632" s="16" t="s">
        <v>2514</v>
      </c>
      <c r="C2632" s="19" t="s">
        <v>37</v>
      </c>
      <c r="D2632" s="18"/>
      <c r="E2632" s="18" t="n">
        <f aca="false">D2632/100</f>
        <v>0</v>
      </c>
    </row>
    <row r="2633" customFormat="false" ht="15" hidden="false" customHeight="false" outlineLevel="0" collapsed="false">
      <c r="A2633" s="15" t="n">
        <v>3462004</v>
      </c>
      <c r="B2633" s="16" t="s">
        <v>2515</v>
      </c>
      <c r="C2633" s="19" t="s">
        <v>37</v>
      </c>
      <c r="D2633" s="18"/>
      <c r="E2633" s="18" t="n">
        <f aca="false">D2633/100</f>
        <v>0</v>
      </c>
    </row>
    <row r="2634" customFormat="false" ht="15" hidden="false" customHeight="false" outlineLevel="0" collapsed="false">
      <c r="A2634" s="15" t="n">
        <v>5570024</v>
      </c>
      <c r="B2634" s="16" t="s">
        <v>2516</v>
      </c>
      <c r="C2634" s="17" t="s">
        <v>15</v>
      </c>
      <c r="D2634" s="18"/>
      <c r="E2634" s="18" t="n">
        <f aca="false">D2634/100</f>
        <v>0</v>
      </c>
    </row>
    <row r="2635" customFormat="false" ht="15" hidden="false" customHeight="false" outlineLevel="0" collapsed="false">
      <c r="A2635" s="15" t="n">
        <v>3158013</v>
      </c>
      <c r="B2635" s="16" t="s">
        <v>2517</v>
      </c>
      <c r="C2635" s="19" t="s">
        <v>37</v>
      </c>
      <c r="D2635" s="18"/>
      <c r="E2635" s="18" t="n">
        <f aca="false">D2635/100</f>
        <v>0</v>
      </c>
    </row>
    <row r="2636" customFormat="false" ht="15" hidden="false" customHeight="false" outlineLevel="0" collapsed="false">
      <c r="A2636" s="15" t="n">
        <v>7143221</v>
      </c>
      <c r="B2636" s="16" t="s">
        <v>2518</v>
      </c>
      <c r="C2636" s="17" t="s">
        <v>12</v>
      </c>
      <c r="D2636" s="18"/>
      <c r="E2636" s="18" t="n">
        <f aca="false">D2636/100</f>
        <v>0</v>
      </c>
    </row>
    <row r="2637" customFormat="false" ht="15" hidden="false" customHeight="false" outlineLevel="0" collapsed="false">
      <c r="A2637" s="15" t="n">
        <v>5766028</v>
      </c>
      <c r="B2637" s="16" t="s">
        <v>2519</v>
      </c>
      <c r="C2637" s="17" t="s">
        <v>15</v>
      </c>
      <c r="D2637" s="18"/>
      <c r="E2637" s="18" t="n">
        <f aca="false">D2637/100</f>
        <v>0</v>
      </c>
    </row>
    <row r="2638" customFormat="false" ht="15" hidden="false" customHeight="false" outlineLevel="0" collapsed="false">
      <c r="A2638" s="15" t="n">
        <v>3251017</v>
      </c>
      <c r="B2638" s="16" t="s">
        <v>2520</v>
      </c>
      <c r="C2638" s="19" t="s">
        <v>37</v>
      </c>
      <c r="D2638" s="18"/>
      <c r="E2638" s="18" t="n">
        <f aca="false">D2638/100</f>
        <v>0</v>
      </c>
    </row>
    <row r="2639" customFormat="false" ht="15" hidden="false" customHeight="false" outlineLevel="0" collapsed="false">
      <c r="A2639" s="15" t="n">
        <v>3353010</v>
      </c>
      <c r="B2639" s="16" t="s">
        <v>2521</v>
      </c>
      <c r="C2639" s="19" t="s">
        <v>37</v>
      </c>
      <c r="D2639" s="18"/>
      <c r="E2639" s="18" t="n">
        <f aca="false">D2639/100</f>
        <v>0</v>
      </c>
    </row>
    <row r="2640" customFormat="false" ht="15" hidden="false" customHeight="false" outlineLevel="0" collapsed="false">
      <c r="A2640" s="15" t="n">
        <v>3256007</v>
      </c>
      <c r="B2640" s="16" t="s">
        <v>2522</v>
      </c>
      <c r="C2640" s="19" t="s">
        <v>37</v>
      </c>
      <c r="D2640" s="18"/>
      <c r="E2640" s="18" t="n">
        <f aca="false">D2640/100</f>
        <v>0</v>
      </c>
    </row>
    <row r="2641" customFormat="false" ht="15" hidden="false" customHeight="false" outlineLevel="0" collapsed="false">
      <c r="A2641" s="15" t="n">
        <v>7141041</v>
      </c>
      <c r="B2641" s="16" t="s">
        <v>2523</v>
      </c>
      <c r="C2641" s="17" t="s">
        <v>12</v>
      </c>
      <c r="D2641" s="18"/>
      <c r="E2641" s="18" t="n">
        <f aca="false">D2641/100</f>
        <v>0</v>
      </c>
    </row>
    <row r="2642" customFormat="false" ht="15" hidden="false" customHeight="false" outlineLevel="0" collapsed="false">
      <c r="A2642" s="15" t="n">
        <v>1059026</v>
      </c>
      <c r="B2642" s="16" t="s">
        <v>2524</v>
      </c>
      <c r="C2642" s="19" t="s">
        <v>20</v>
      </c>
      <c r="D2642" s="18"/>
      <c r="E2642" s="18" t="n">
        <f aca="false">D2642/100</f>
        <v>0</v>
      </c>
    </row>
    <row r="2643" customFormat="false" ht="15" hidden="false" customHeight="false" outlineLevel="0" collapsed="false">
      <c r="A2643" s="15" t="n">
        <v>1057018</v>
      </c>
      <c r="B2643" s="16" t="s">
        <v>2525</v>
      </c>
      <c r="C2643" s="19" t="s">
        <v>20</v>
      </c>
      <c r="D2643" s="18"/>
      <c r="E2643" s="18" t="n">
        <f aca="false">D2643/100</f>
        <v>0</v>
      </c>
    </row>
    <row r="2644" customFormat="false" ht="15" hidden="false" customHeight="false" outlineLevel="0" collapsed="false">
      <c r="A2644" s="15" t="n">
        <v>8225024</v>
      </c>
      <c r="B2644" s="16" t="s">
        <v>2526</v>
      </c>
      <c r="C2644" s="17" t="s">
        <v>13</v>
      </c>
      <c r="D2644" s="18"/>
      <c r="E2644" s="18" t="n">
        <f aca="false">D2644/100</f>
        <v>0</v>
      </c>
    </row>
    <row r="2645" customFormat="false" ht="15" hidden="false" customHeight="false" outlineLevel="0" collapsed="false">
      <c r="A2645" s="15" t="n">
        <v>1060020</v>
      </c>
      <c r="B2645" s="16" t="s">
        <v>2527</v>
      </c>
      <c r="C2645" s="19" t="s">
        <v>20</v>
      </c>
      <c r="D2645" s="18"/>
      <c r="E2645" s="18" t="n">
        <f aca="false">D2645/100</f>
        <v>0</v>
      </c>
    </row>
    <row r="2646" customFormat="false" ht="15" hidden="false" customHeight="false" outlineLevel="0" collapsed="false">
      <c r="A2646" s="15" t="n">
        <v>13075032</v>
      </c>
      <c r="B2646" s="16" t="s">
        <v>2528</v>
      </c>
      <c r="C2646" s="17" t="s">
        <v>61</v>
      </c>
      <c r="D2646" s="18"/>
      <c r="E2646" s="18" t="n">
        <f aca="false">D2646/100</f>
        <v>0</v>
      </c>
    </row>
    <row r="2647" customFormat="false" ht="15" hidden="false" customHeight="false" outlineLevel="0" collapsed="false">
      <c r="A2647" s="15" t="n">
        <v>9178123</v>
      </c>
      <c r="B2647" s="16" t="s">
        <v>2529</v>
      </c>
      <c r="C2647" s="17" t="s">
        <v>22</v>
      </c>
      <c r="D2647" s="18"/>
      <c r="E2647" s="18" t="n">
        <f aca="false">D2647/100</f>
        <v>0</v>
      </c>
    </row>
    <row r="2648" customFormat="false" ht="15" hidden="false" customHeight="false" outlineLevel="0" collapsed="false">
      <c r="A2648" s="15" t="n">
        <v>7135029</v>
      </c>
      <c r="B2648" s="16" t="s">
        <v>2530</v>
      </c>
      <c r="C2648" s="17" t="s">
        <v>12</v>
      </c>
      <c r="D2648" s="18"/>
      <c r="E2648" s="18" t="n">
        <f aca="false">D2648/100</f>
        <v>0</v>
      </c>
    </row>
    <row r="2649" customFormat="false" ht="15" hidden="false" customHeight="false" outlineLevel="0" collapsed="false">
      <c r="A2649" s="15" t="n">
        <v>9277119</v>
      </c>
      <c r="B2649" s="16" t="s">
        <v>2531</v>
      </c>
      <c r="C2649" s="17" t="s">
        <v>22</v>
      </c>
      <c r="D2649" s="18"/>
      <c r="E2649" s="18" t="n">
        <f aca="false">D2649/100</f>
        <v>0</v>
      </c>
    </row>
    <row r="2650" customFormat="false" ht="15" hidden="false" customHeight="false" outlineLevel="0" collapsed="false">
      <c r="A2650" s="15" t="n">
        <v>9377117</v>
      </c>
      <c r="B2650" s="16" t="s">
        <v>2531</v>
      </c>
      <c r="C2650" s="17" t="s">
        <v>22</v>
      </c>
      <c r="D2650" s="18"/>
      <c r="E2650" s="18" t="n">
        <f aca="false">D2650/100</f>
        <v>0</v>
      </c>
    </row>
    <row r="2651" customFormat="false" ht="15" hidden="false" customHeight="false" outlineLevel="0" collapsed="false">
      <c r="A2651" s="15" t="n">
        <v>12064125</v>
      </c>
      <c r="B2651" s="16" t="s">
        <v>2531</v>
      </c>
      <c r="C2651" s="17" t="s">
        <v>96</v>
      </c>
      <c r="D2651" s="18"/>
      <c r="E2651" s="18" t="n">
        <f aca="false">D2651/100</f>
        <v>0</v>
      </c>
    </row>
    <row r="2652" customFormat="false" ht="15" hidden="false" customHeight="false" outlineLevel="0" collapsed="false">
      <c r="A2652" s="15" t="n">
        <v>12062128</v>
      </c>
      <c r="B2652" s="16" t="s">
        <v>2532</v>
      </c>
      <c r="C2652" s="17" t="s">
        <v>96</v>
      </c>
      <c r="D2652" s="18"/>
      <c r="E2652" s="18" t="n">
        <f aca="false">D2652/100</f>
        <v>0</v>
      </c>
    </row>
    <row r="2653" customFormat="false" ht="15" hidden="false" customHeight="false" outlineLevel="0" collapsed="false">
      <c r="A2653" s="15" t="n">
        <v>9278120</v>
      </c>
      <c r="B2653" s="16" t="s">
        <v>2533</v>
      </c>
      <c r="C2653" s="17" t="s">
        <v>22</v>
      </c>
      <c r="D2653" s="18"/>
      <c r="E2653" s="18" t="n">
        <f aca="false">D2653/100</f>
        <v>0</v>
      </c>
    </row>
    <row r="2654" customFormat="false" ht="15" hidden="false" customHeight="false" outlineLevel="0" collapsed="false">
      <c r="A2654" s="15" t="n">
        <v>12064128</v>
      </c>
      <c r="B2654" s="16" t="s">
        <v>2534</v>
      </c>
      <c r="C2654" s="17" t="s">
        <v>96</v>
      </c>
      <c r="D2654" s="18"/>
      <c r="E2654" s="18" t="n">
        <f aca="false">D2654/100</f>
        <v>0</v>
      </c>
    </row>
    <row r="2655" customFormat="false" ht="15" hidden="false" customHeight="false" outlineLevel="0" collapsed="false">
      <c r="A2655" s="15" t="n">
        <v>12063080</v>
      </c>
      <c r="B2655" s="16" t="s">
        <v>2535</v>
      </c>
      <c r="C2655" s="17" t="s">
        <v>96</v>
      </c>
      <c r="D2655" s="18" t="n">
        <v>400</v>
      </c>
      <c r="E2655" s="18" t="n">
        <f aca="false">D2655/100</f>
        <v>4</v>
      </c>
    </row>
    <row r="2656" customFormat="false" ht="15" hidden="false" customHeight="false" outlineLevel="0" collapsed="false">
      <c r="A2656" s="15" t="n">
        <v>7333020</v>
      </c>
      <c r="B2656" s="16" t="s">
        <v>2536</v>
      </c>
      <c r="C2656" s="17" t="s">
        <v>12</v>
      </c>
      <c r="D2656" s="18"/>
      <c r="E2656" s="18" t="n">
        <f aca="false">D2656/100</f>
        <v>0</v>
      </c>
    </row>
    <row r="2657" customFormat="false" ht="15" hidden="false" customHeight="false" outlineLevel="0" collapsed="false">
      <c r="A2657" s="15" t="n">
        <v>9372125</v>
      </c>
      <c r="B2657" s="16" t="s">
        <v>2536</v>
      </c>
      <c r="C2657" s="17" t="s">
        <v>22</v>
      </c>
      <c r="D2657" s="18"/>
      <c r="E2657" s="18" t="n">
        <f aca="false">D2657/100</f>
        <v>0</v>
      </c>
    </row>
    <row r="2658" customFormat="false" ht="15" hidden="false" customHeight="false" outlineLevel="0" collapsed="false">
      <c r="A2658" s="15" t="n">
        <v>15085110</v>
      </c>
      <c r="B2658" s="16" t="s">
        <v>2537</v>
      </c>
      <c r="C2658" s="17" t="s">
        <v>82</v>
      </c>
      <c r="D2658" s="18"/>
      <c r="E2658" s="18" t="n">
        <f aca="false">D2658/100</f>
        <v>0</v>
      </c>
    </row>
    <row r="2659" customFormat="false" ht="15" hidden="false" customHeight="false" outlineLevel="0" collapsed="false">
      <c r="A2659" s="15" t="n">
        <v>14523120</v>
      </c>
      <c r="B2659" s="16" t="s">
        <v>2538</v>
      </c>
      <c r="C2659" s="17" t="s">
        <v>63</v>
      </c>
      <c r="D2659" s="18"/>
      <c r="E2659" s="18" t="n">
        <f aca="false">D2659/100</f>
        <v>0</v>
      </c>
    </row>
    <row r="2660" customFormat="false" ht="15" hidden="false" customHeight="false" outlineLevel="0" collapsed="false">
      <c r="A2660" s="15" t="n">
        <v>16066022</v>
      </c>
      <c r="B2660" s="16" t="s">
        <v>2539</v>
      </c>
      <c r="C2660" s="17" t="s">
        <v>29</v>
      </c>
      <c r="D2660" s="18"/>
      <c r="E2660" s="18" t="n">
        <f aca="false">D2660/100</f>
        <v>0</v>
      </c>
    </row>
    <row r="2661" customFormat="false" ht="15" hidden="false" customHeight="false" outlineLevel="0" collapsed="false">
      <c r="A2661" s="15" t="n">
        <v>9180116</v>
      </c>
      <c r="B2661" s="16" t="s">
        <v>2540</v>
      </c>
      <c r="C2661" s="17" t="s">
        <v>22</v>
      </c>
      <c r="D2661" s="18"/>
      <c r="E2661" s="18" t="n">
        <f aca="false">D2661/100</f>
        <v>0</v>
      </c>
    </row>
    <row r="2662" customFormat="false" ht="15" hidden="false" customHeight="false" outlineLevel="0" collapsed="false">
      <c r="A2662" s="15" t="n">
        <v>1057090</v>
      </c>
      <c r="B2662" s="16" t="s">
        <v>2541</v>
      </c>
      <c r="C2662" s="19" t="s">
        <v>20</v>
      </c>
      <c r="D2662" s="18"/>
      <c r="E2662" s="18" t="n">
        <f aca="false">D2662/100</f>
        <v>0</v>
      </c>
    </row>
    <row r="2663" customFormat="false" ht="15" hidden="false" customHeight="false" outlineLevel="0" collapsed="false">
      <c r="A2663" s="15" t="n">
        <v>15088100</v>
      </c>
      <c r="B2663" s="16" t="s">
        <v>2542</v>
      </c>
      <c r="C2663" s="17" t="s">
        <v>82</v>
      </c>
      <c r="D2663" s="18"/>
      <c r="E2663" s="18" t="n">
        <f aca="false">D2663/100</f>
        <v>0</v>
      </c>
    </row>
    <row r="2664" customFormat="false" ht="15" hidden="false" customHeight="false" outlineLevel="0" collapsed="false">
      <c r="A2664" s="15" t="n">
        <v>7235021</v>
      </c>
      <c r="B2664" s="16" t="s">
        <v>2543</v>
      </c>
      <c r="C2664" s="17" t="s">
        <v>12</v>
      </c>
      <c r="D2664" s="18"/>
      <c r="E2664" s="18" t="n">
        <f aca="false">D2664/100</f>
        <v>0</v>
      </c>
    </row>
    <row r="2665" customFormat="false" ht="15" hidden="false" customHeight="false" outlineLevel="0" collapsed="false">
      <c r="A2665" s="15" t="n">
        <v>3357014</v>
      </c>
      <c r="B2665" s="16" t="s">
        <v>2544</v>
      </c>
      <c r="C2665" s="19" t="s">
        <v>37</v>
      </c>
      <c r="D2665" s="18"/>
      <c r="E2665" s="18" t="n">
        <f aca="false">D2665/100</f>
        <v>0</v>
      </c>
    </row>
    <row r="2666" customFormat="false" ht="15" hidden="false" customHeight="false" outlineLevel="0" collapsed="false">
      <c r="A2666" s="15" t="n">
        <v>3351010</v>
      </c>
      <c r="B2666" s="16" t="s">
        <v>2545</v>
      </c>
      <c r="C2666" s="19" t="s">
        <v>37</v>
      </c>
      <c r="D2666" s="18"/>
      <c r="E2666" s="18" t="n">
        <f aca="false">D2666/100</f>
        <v>0</v>
      </c>
    </row>
    <row r="2667" customFormat="false" ht="15" hidden="false" customHeight="false" outlineLevel="0" collapsed="false">
      <c r="A2667" s="15" t="n">
        <v>9676124</v>
      </c>
      <c r="B2667" s="16" t="s">
        <v>2546</v>
      </c>
      <c r="C2667" s="17" t="s">
        <v>22</v>
      </c>
      <c r="D2667" s="18"/>
      <c r="E2667" s="18" t="n">
        <f aca="false">D2667/100</f>
        <v>0</v>
      </c>
    </row>
    <row r="2668" customFormat="false" ht="15" hidden="false" customHeight="false" outlineLevel="0" collapsed="false">
      <c r="A2668" s="15" t="n">
        <v>13071032</v>
      </c>
      <c r="B2668" s="16" t="s">
        <v>2547</v>
      </c>
      <c r="C2668" s="17" t="s">
        <v>61</v>
      </c>
      <c r="D2668" s="18"/>
      <c r="E2668" s="18" t="n">
        <f aca="false">D2668/100</f>
        <v>0</v>
      </c>
    </row>
    <row r="2669" customFormat="false" ht="15" hidden="false" customHeight="false" outlineLevel="0" collapsed="false">
      <c r="A2669" s="15" t="n">
        <v>1051030</v>
      </c>
      <c r="B2669" s="16" t="s">
        <v>2548</v>
      </c>
      <c r="C2669" s="19" t="s">
        <v>20</v>
      </c>
      <c r="D2669" s="18"/>
      <c r="E2669" s="18" t="n">
        <f aca="false">D2669/100</f>
        <v>0</v>
      </c>
    </row>
    <row r="2670" customFormat="false" ht="15" hidden="false" customHeight="false" outlineLevel="0" collapsed="false">
      <c r="A2670" s="15" t="n">
        <v>7143222</v>
      </c>
      <c r="B2670" s="16" t="s">
        <v>2549</v>
      </c>
      <c r="C2670" s="17" t="s">
        <v>12</v>
      </c>
      <c r="D2670" s="18"/>
      <c r="E2670" s="18" t="n">
        <f aca="false">D2670/100</f>
        <v>0</v>
      </c>
    </row>
    <row r="2671" customFormat="false" ht="15" hidden="false" customHeight="false" outlineLevel="0" collapsed="false">
      <c r="A2671" s="15" t="n">
        <v>1055046</v>
      </c>
      <c r="B2671" s="16" t="s">
        <v>2550</v>
      </c>
      <c r="C2671" s="19" t="s">
        <v>20</v>
      </c>
      <c r="D2671" s="18"/>
      <c r="E2671" s="18" t="n">
        <f aca="false">D2671/100</f>
        <v>0</v>
      </c>
    </row>
    <row r="2672" customFormat="false" ht="15" hidden="false" customHeight="false" outlineLevel="0" collapsed="false">
      <c r="A2672" s="15" t="n">
        <v>12068117</v>
      </c>
      <c r="B2672" s="16" t="s">
        <v>2551</v>
      </c>
      <c r="C2672" s="17" t="s">
        <v>96</v>
      </c>
      <c r="D2672" s="18"/>
      <c r="E2672" s="18" t="n">
        <f aca="false">D2672/100</f>
        <v>0</v>
      </c>
    </row>
    <row r="2673" customFormat="false" ht="15" hidden="false" customHeight="false" outlineLevel="0" collapsed="false">
      <c r="A2673" s="15" t="n">
        <v>9171116</v>
      </c>
      <c r="B2673" s="16" t="s">
        <v>2552</v>
      </c>
      <c r="C2673" s="17" t="s">
        <v>22</v>
      </c>
      <c r="D2673" s="18"/>
      <c r="E2673" s="18" t="n">
        <f aca="false">D2673/100</f>
        <v>0</v>
      </c>
    </row>
    <row r="2674" customFormat="false" ht="15" hidden="false" customHeight="false" outlineLevel="0" collapsed="false">
      <c r="A2674" s="15" t="n">
        <v>7133030</v>
      </c>
      <c r="B2674" s="16" t="s">
        <v>2553</v>
      </c>
      <c r="C2674" s="17" t="s">
        <v>12</v>
      </c>
      <c r="D2674" s="18"/>
      <c r="E2674" s="18" t="n">
        <f aca="false">D2674/100</f>
        <v>0</v>
      </c>
    </row>
    <row r="2675" customFormat="false" ht="15" hidden="false" customHeight="false" outlineLevel="0" collapsed="false">
      <c r="A2675" s="15" t="n">
        <v>9475123</v>
      </c>
      <c r="B2675" s="16" t="s">
        <v>2554</v>
      </c>
      <c r="C2675" s="17" t="s">
        <v>22</v>
      </c>
      <c r="D2675" s="18"/>
      <c r="E2675" s="18" t="n">
        <f aca="false">D2675/100</f>
        <v>0</v>
      </c>
    </row>
    <row r="2676" customFormat="false" ht="15" hidden="false" customHeight="false" outlineLevel="0" collapsed="false">
      <c r="A2676" s="15" t="n">
        <v>7232036</v>
      </c>
      <c r="B2676" s="16" t="s">
        <v>2555</v>
      </c>
      <c r="C2676" s="17" t="s">
        <v>12</v>
      </c>
      <c r="D2676" s="18"/>
      <c r="E2676" s="18" t="n">
        <f aca="false">D2676/100</f>
        <v>0</v>
      </c>
    </row>
    <row r="2677" customFormat="false" ht="15" hidden="false" customHeight="false" outlineLevel="0" collapsed="false">
      <c r="A2677" s="15" t="n">
        <v>9188118</v>
      </c>
      <c r="B2677" s="16" t="s">
        <v>2556</v>
      </c>
      <c r="C2677" s="17" t="s">
        <v>22</v>
      </c>
      <c r="D2677" s="18"/>
      <c r="E2677" s="18" t="n">
        <f aca="false">D2677/100</f>
        <v>0</v>
      </c>
    </row>
    <row r="2678" customFormat="false" ht="15" hidden="false" customHeight="false" outlineLevel="0" collapsed="false">
      <c r="A2678" s="15" t="n">
        <v>6535003</v>
      </c>
      <c r="B2678" s="16" t="s">
        <v>2557</v>
      </c>
      <c r="C2678" s="17" t="s">
        <v>18</v>
      </c>
      <c r="D2678" s="18"/>
      <c r="E2678" s="18" t="n">
        <f aca="false">D2678/100</f>
        <v>0</v>
      </c>
    </row>
    <row r="2679" customFormat="false" ht="15" hidden="false" customHeight="false" outlineLevel="0" collapsed="false">
      <c r="A2679" s="15" t="n">
        <v>8315037</v>
      </c>
      <c r="B2679" s="16" t="s">
        <v>2558</v>
      </c>
      <c r="C2679" s="17" t="s">
        <v>13</v>
      </c>
      <c r="D2679" s="18"/>
      <c r="E2679" s="18" t="n">
        <f aca="false">D2679/100</f>
        <v>0</v>
      </c>
    </row>
    <row r="2680" customFormat="false" ht="15" hidden="false" customHeight="false" outlineLevel="0" collapsed="false">
      <c r="A2680" s="15" t="n">
        <v>13071033</v>
      </c>
      <c r="B2680" s="16" t="s">
        <v>2559</v>
      </c>
      <c r="C2680" s="17" t="s">
        <v>61</v>
      </c>
      <c r="D2680" s="18"/>
      <c r="E2680" s="18" t="n">
        <f aca="false">D2680/100</f>
        <v>0</v>
      </c>
    </row>
    <row r="2681" customFormat="false" ht="15" hidden="false" customHeight="false" outlineLevel="0" collapsed="false">
      <c r="A2681" s="15" t="n">
        <v>1058050</v>
      </c>
      <c r="B2681" s="16" t="s">
        <v>2560</v>
      </c>
      <c r="C2681" s="19" t="s">
        <v>20</v>
      </c>
      <c r="D2681" s="18"/>
      <c r="E2681" s="18" t="n">
        <f aca="false">D2681/100</f>
        <v>0</v>
      </c>
    </row>
    <row r="2682" customFormat="false" ht="15" hidden="false" customHeight="false" outlineLevel="0" collapsed="false">
      <c r="A2682" s="15" t="n">
        <v>1062093</v>
      </c>
      <c r="B2682" s="16" t="s">
        <v>2561</v>
      </c>
      <c r="C2682" s="19" t="s">
        <v>20</v>
      </c>
      <c r="D2682" s="18"/>
      <c r="E2682" s="18" t="n">
        <f aca="false">D2682/100</f>
        <v>0</v>
      </c>
    </row>
    <row r="2683" customFormat="false" ht="15" hidden="false" customHeight="false" outlineLevel="0" collapsed="false">
      <c r="A2683" s="15" t="n">
        <v>9184118</v>
      </c>
      <c r="B2683" s="16" t="s">
        <v>2562</v>
      </c>
      <c r="C2683" s="17" t="s">
        <v>22</v>
      </c>
      <c r="D2683" s="18"/>
      <c r="E2683" s="18" t="n">
        <f aca="false">D2683/100</f>
        <v>0</v>
      </c>
    </row>
    <row r="2684" customFormat="false" ht="15" hidden="false" customHeight="false" outlineLevel="0" collapsed="false">
      <c r="A2684" s="15" t="n">
        <v>9278121</v>
      </c>
      <c r="B2684" s="16" t="s">
        <v>2562</v>
      </c>
      <c r="C2684" s="17" t="s">
        <v>22</v>
      </c>
      <c r="D2684" s="18"/>
      <c r="E2684" s="18" t="n">
        <f aca="false">D2684/100</f>
        <v>0</v>
      </c>
    </row>
    <row r="2685" customFormat="false" ht="15" hidden="false" customHeight="false" outlineLevel="0" collapsed="false">
      <c r="A2685" s="15" t="n">
        <v>9187130</v>
      </c>
      <c r="B2685" s="16" t="s">
        <v>2563</v>
      </c>
      <c r="C2685" s="17" t="s">
        <v>22</v>
      </c>
      <c r="D2685" s="18"/>
      <c r="E2685" s="18" t="n">
        <f aca="false">D2685/100</f>
        <v>0</v>
      </c>
    </row>
    <row r="2686" customFormat="false" ht="15" hidden="false" customHeight="false" outlineLevel="0" collapsed="false">
      <c r="A2686" s="15" t="n">
        <v>12071074</v>
      </c>
      <c r="B2686" s="16" t="s">
        <v>2564</v>
      </c>
      <c r="C2686" s="17" t="s">
        <v>96</v>
      </c>
      <c r="D2686" s="18"/>
      <c r="E2686" s="18" t="n">
        <f aca="false">D2686/100</f>
        <v>0</v>
      </c>
    </row>
    <row r="2687" customFormat="false" ht="15" hidden="false" customHeight="false" outlineLevel="0" collapsed="false">
      <c r="A2687" s="15" t="n">
        <v>7235022</v>
      </c>
      <c r="B2687" s="16" t="s">
        <v>2565</v>
      </c>
      <c r="C2687" s="17" t="s">
        <v>12</v>
      </c>
      <c r="D2687" s="18"/>
      <c r="E2687" s="18" t="n">
        <f aca="false">D2687/100</f>
        <v>0</v>
      </c>
    </row>
    <row r="2688" customFormat="false" ht="15" hidden="false" customHeight="false" outlineLevel="0" collapsed="false">
      <c r="A2688" s="15" t="n">
        <v>8119020</v>
      </c>
      <c r="B2688" s="16" t="s">
        <v>2566</v>
      </c>
      <c r="C2688" s="17" t="s">
        <v>13</v>
      </c>
      <c r="D2688" s="18" t="n">
        <v>375</v>
      </c>
      <c r="E2688" s="18" t="n">
        <f aca="false">D2688/100</f>
        <v>3.75</v>
      </c>
    </row>
    <row r="2689" customFormat="false" ht="15" hidden="false" customHeight="false" outlineLevel="0" collapsed="false">
      <c r="A2689" s="15" t="n">
        <v>9677128</v>
      </c>
      <c r="B2689" s="16" t="s">
        <v>2567</v>
      </c>
      <c r="C2689" s="17" t="s">
        <v>22</v>
      </c>
      <c r="D2689" s="18"/>
      <c r="E2689" s="18" t="n">
        <f aca="false">D2689/100</f>
        <v>0</v>
      </c>
    </row>
    <row r="2690" customFormat="false" ht="15" hidden="false" customHeight="false" outlineLevel="0" collapsed="false">
      <c r="A2690" s="15" t="n">
        <v>9778139</v>
      </c>
      <c r="B2690" s="16" t="s">
        <v>2568</v>
      </c>
      <c r="C2690" s="17" t="s">
        <v>22</v>
      </c>
      <c r="D2690" s="18"/>
      <c r="E2690" s="18" t="n">
        <f aca="false">D2690/100</f>
        <v>0</v>
      </c>
    </row>
    <row r="2691" customFormat="false" ht="15" hidden="false" customHeight="false" outlineLevel="0" collapsed="false">
      <c r="A2691" s="15" t="n">
        <v>1058051</v>
      </c>
      <c r="B2691" s="16" t="s">
        <v>2569</v>
      </c>
      <c r="C2691" s="19" t="s">
        <v>20</v>
      </c>
      <c r="D2691" s="18"/>
      <c r="E2691" s="18" t="n">
        <f aca="false">D2691/100</f>
        <v>0</v>
      </c>
    </row>
    <row r="2692" customFormat="false" ht="15" hidden="false" customHeight="false" outlineLevel="0" collapsed="false">
      <c r="A2692" s="15" t="n">
        <v>6634003</v>
      </c>
      <c r="B2692" s="16" t="s">
        <v>2570</v>
      </c>
      <c r="C2692" s="17" t="s">
        <v>18</v>
      </c>
      <c r="D2692" s="18"/>
      <c r="E2692" s="18" t="n">
        <f aca="false">D2692/100</f>
        <v>0</v>
      </c>
    </row>
    <row r="2693" customFormat="false" ht="15" hidden="false" customHeight="false" outlineLevel="0" collapsed="false">
      <c r="A2693" s="15" t="n">
        <v>7132030</v>
      </c>
      <c r="B2693" s="16" t="s">
        <v>2571</v>
      </c>
      <c r="C2693" s="17" t="s">
        <v>12</v>
      </c>
      <c r="D2693" s="18"/>
      <c r="E2693" s="18" t="n">
        <f aca="false">D2693/100</f>
        <v>0</v>
      </c>
    </row>
    <row r="2694" customFormat="false" ht="15" hidden="false" customHeight="false" outlineLevel="0" collapsed="false">
      <c r="A2694" s="15" t="n">
        <v>9376125</v>
      </c>
      <c r="B2694" s="16" t="s">
        <v>2572</v>
      </c>
      <c r="C2694" s="17" t="s">
        <v>22</v>
      </c>
      <c r="D2694" s="18"/>
      <c r="E2694" s="18" t="n">
        <f aca="false">D2694/100</f>
        <v>0</v>
      </c>
    </row>
    <row r="2695" customFormat="false" ht="15" hidden="false" customHeight="false" outlineLevel="0" collapsed="false">
      <c r="A2695" s="15" t="n">
        <v>13075033</v>
      </c>
      <c r="B2695" s="16" t="s">
        <v>2573</v>
      </c>
      <c r="C2695" s="17" t="s">
        <v>61</v>
      </c>
      <c r="D2695" s="18"/>
      <c r="E2695" s="18" t="n">
        <f aca="false">D2695/100</f>
        <v>0</v>
      </c>
    </row>
    <row r="2696" customFormat="false" ht="15" hidden="false" customHeight="false" outlineLevel="0" collapsed="false">
      <c r="A2696" s="15" t="n">
        <v>16061031</v>
      </c>
      <c r="B2696" s="16" t="s">
        <v>2574</v>
      </c>
      <c r="C2696" s="17" t="s">
        <v>29</v>
      </c>
      <c r="D2696" s="18"/>
      <c r="E2696" s="18" t="n">
        <f aca="false">D2696/100</f>
        <v>0</v>
      </c>
    </row>
    <row r="2697" customFormat="false" ht="15" hidden="false" customHeight="false" outlineLevel="0" collapsed="false">
      <c r="A2697" s="15" t="n">
        <v>6531004</v>
      </c>
      <c r="B2697" s="16" t="s">
        <v>2575</v>
      </c>
      <c r="C2697" s="17" t="s">
        <v>18</v>
      </c>
      <c r="D2697" s="18"/>
      <c r="E2697" s="18" t="n">
        <f aca="false">D2697/100</f>
        <v>0</v>
      </c>
    </row>
    <row r="2698" customFormat="false" ht="15" hidden="false" customHeight="false" outlineLevel="0" collapsed="false">
      <c r="A2698" s="15" t="n">
        <v>7232037</v>
      </c>
      <c r="B2698" s="16" t="s">
        <v>2576</v>
      </c>
      <c r="C2698" s="17" t="s">
        <v>12</v>
      </c>
      <c r="D2698" s="18"/>
      <c r="E2698" s="18" t="n">
        <f aca="false">D2698/100</f>
        <v>0</v>
      </c>
    </row>
    <row r="2699" customFormat="false" ht="15" hidden="false" customHeight="false" outlineLevel="0" collapsed="false">
      <c r="A2699" s="15" t="n">
        <v>9574123</v>
      </c>
      <c r="B2699" s="16" t="s">
        <v>2577</v>
      </c>
      <c r="C2699" s="17" t="s">
        <v>22</v>
      </c>
      <c r="D2699" s="18"/>
      <c r="E2699" s="18" t="n">
        <f aca="false">D2699/100</f>
        <v>0</v>
      </c>
    </row>
    <row r="2700" customFormat="false" ht="15" hidden="false" customHeight="false" outlineLevel="0" collapsed="false">
      <c r="A2700" s="15" t="n">
        <v>9574454</v>
      </c>
      <c r="B2700" s="16" t="s">
        <v>2578</v>
      </c>
      <c r="C2700" s="17" t="s">
        <v>22</v>
      </c>
      <c r="D2700" s="18"/>
      <c r="E2700" s="18" t="n">
        <f aca="false">D2700/100</f>
        <v>0</v>
      </c>
    </row>
    <row r="2701" customFormat="false" ht="15" hidden="false" customHeight="false" outlineLevel="0" collapsed="false">
      <c r="A2701" s="15" t="n">
        <v>9571145</v>
      </c>
      <c r="B2701" s="16" t="s">
        <v>2579</v>
      </c>
      <c r="C2701" s="17" t="s">
        <v>22</v>
      </c>
      <c r="D2701" s="18"/>
      <c r="E2701" s="18" t="n">
        <f aca="false">D2701/100</f>
        <v>0</v>
      </c>
    </row>
    <row r="2702" customFormat="false" ht="15" hidden="false" customHeight="false" outlineLevel="0" collapsed="false">
      <c r="A2702" s="15" t="n">
        <v>7232222</v>
      </c>
      <c r="B2702" s="16" t="s">
        <v>2580</v>
      </c>
      <c r="C2702" s="17" t="s">
        <v>12</v>
      </c>
      <c r="D2702" s="18"/>
      <c r="E2702" s="18" t="n">
        <f aca="false">D2702/100</f>
        <v>0</v>
      </c>
    </row>
    <row r="2703" customFormat="false" ht="15" hidden="false" customHeight="false" outlineLevel="0" collapsed="false">
      <c r="A2703" s="15" t="n">
        <v>7233023</v>
      </c>
      <c r="B2703" s="16" t="s">
        <v>2581</v>
      </c>
      <c r="C2703" s="17" t="s">
        <v>12</v>
      </c>
      <c r="D2703" s="18"/>
      <c r="E2703" s="18" t="n">
        <f aca="false">D2703/100</f>
        <v>0</v>
      </c>
    </row>
    <row r="2704" customFormat="false" ht="15" hidden="false" customHeight="false" outlineLevel="0" collapsed="false">
      <c r="A2704" s="15" t="n">
        <v>9472138</v>
      </c>
      <c r="B2704" s="16" t="s">
        <v>2582</v>
      </c>
      <c r="C2704" s="17" t="s">
        <v>22</v>
      </c>
      <c r="D2704" s="18"/>
      <c r="E2704" s="18" t="n">
        <f aca="false">D2704/100</f>
        <v>0</v>
      </c>
    </row>
    <row r="2705" customFormat="false" ht="15" hidden="false" customHeight="false" outlineLevel="0" collapsed="false">
      <c r="A2705" s="15" t="n">
        <v>9472453</v>
      </c>
      <c r="B2705" s="16" t="s">
        <v>2582</v>
      </c>
      <c r="C2705" s="17" t="s">
        <v>22</v>
      </c>
      <c r="D2705" s="18"/>
      <c r="E2705" s="18" t="n">
        <f aca="false">D2705/100</f>
        <v>0</v>
      </c>
    </row>
    <row r="2706" customFormat="false" ht="15" hidden="false" customHeight="false" outlineLevel="0" collapsed="false">
      <c r="A2706" s="15" t="n">
        <v>8127102</v>
      </c>
      <c r="B2706" s="16" t="s">
        <v>2583</v>
      </c>
      <c r="C2706" s="17" t="s">
        <v>13</v>
      </c>
      <c r="D2706" s="18"/>
      <c r="E2706" s="18" t="n">
        <f aca="false">D2706/100</f>
        <v>0</v>
      </c>
    </row>
    <row r="2707" customFormat="false" ht="15" hidden="false" customHeight="false" outlineLevel="0" collapsed="false">
      <c r="A2707" s="15" t="n">
        <v>8127023</v>
      </c>
      <c r="B2707" s="16" t="s">
        <v>2584</v>
      </c>
      <c r="C2707" s="17" t="s">
        <v>13</v>
      </c>
      <c r="D2707" s="18"/>
      <c r="E2707" s="18" t="n">
        <f aca="false">D2707/100</f>
        <v>0</v>
      </c>
    </row>
    <row r="2708" customFormat="false" ht="15" hidden="false" customHeight="false" outlineLevel="0" collapsed="false">
      <c r="A2708" s="15" t="n">
        <v>12064130</v>
      </c>
      <c r="B2708" s="16" t="s">
        <v>2585</v>
      </c>
      <c r="C2708" s="17" t="s">
        <v>96</v>
      </c>
      <c r="D2708" s="18"/>
      <c r="E2708" s="18" t="n">
        <f aca="false">D2708/100</f>
        <v>0</v>
      </c>
    </row>
    <row r="2709" customFormat="false" ht="15" hidden="false" customHeight="false" outlineLevel="0" collapsed="false">
      <c r="A2709" s="15" t="n">
        <v>12062134</v>
      </c>
      <c r="B2709" s="16" t="s">
        <v>2586</v>
      </c>
      <c r="C2709" s="17" t="s">
        <v>96</v>
      </c>
      <c r="D2709" s="18"/>
      <c r="E2709" s="18" t="n">
        <f aca="false">D2709/100</f>
        <v>0</v>
      </c>
    </row>
    <row r="2710" customFormat="false" ht="15" hidden="false" customHeight="false" outlineLevel="0" collapsed="false">
      <c r="A2710" s="15" t="n">
        <v>1057020</v>
      </c>
      <c r="B2710" s="16" t="s">
        <v>2587</v>
      </c>
      <c r="C2710" s="19" t="s">
        <v>20</v>
      </c>
      <c r="D2710" s="18"/>
      <c r="E2710" s="18" t="n">
        <f aca="false">D2710/100</f>
        <v>0</v>
      </c>
    </row>
    <row r="2711" customFormat="false" ht="15" hidden="false" customHeight="false" outlineLevel="0" collapsed="false">
      <c r="A2711" s="15" t="n">
        <v>7132031</v>
      </c>
      <c r="B2711" s="16" t="s">
        <v>2588</v>
      </c>
      <c r="C2711" s="17" t="s">
        <v>12</v>
      </c>
      <c r="D2711" s="18"/>
      <c r="E2711" s="18" t="n">
        <f aca="false">D2711/100</f>
        <v>0</v>
      </c>
    </row>
    <row r="2712" customFormat="false" ht="15" hidden="false" customHeight="false" outlineLevel="0" collapsed="false">
      <c r="A2712" s="15" t="n">
        <v>8116077</v>
      </c>
      <c r="B2712" s="16" t="s">
        <v>2589</v>
      </c>
      <c r="C2712" s="17" t="s">
        <v>13</v>
      </c>
      <c r="D2712" s="18" t="n">
        <v>390</v>
      </c>
      <c r="E2712" s="18" t="n">
        <f aca="false">D2712/100</f>
        <v>3.9</v>
      </c>
    </row>
    <row r="2713" customFormat="false" ht="15" hidden="false" customHeight="false" outlineLevel="0" collapsed="false">
      <c r="A2713" s="15" t="n">
        <v>7141042</v>
      </c>
      <c r="B2713" s="16" t="s">
        <v>2590</v>
      </c>
      <c r="C2713" s="17" t="s">
        <v>12</v>
      </c>
      <c r="D2713" s="18"/>
      <c r="E2713" s="18" t="n">
        <f aca="false">D2713/100</f>
        <v>0</v>
      </c>
    </row>
    <row r="2714" customFormat="false" ht="15" hidden="false" customHeight="false" outlineLevel="0" collapsed="false">
      <c r="A2714" s="15" t="n">
        <v>3457008</v>
      </c>
      <c r="B2714" s="16" t="s">
        <v>2591</v>
      </c>
      <c r="C2714" s="19" t="s">
        <v>37</v>
      </c>
      <c r="D2714" s="18"/>
      <c r="E2714" s="18" t="n">
        <f aca="false">D2714/100</f>
        <v>0</v>
      </c>
    </row>
    <row r="2715" customFormat="false" ht="15" hidden="false" customHeight="false" outlineLevel="0" collapsed="false">
      <c r="A2715" s="15" t="n">
        <v>7135030</v>
      </c>
      <c r="B2715" s="16" t="s">
        <v>2592</v>
      </c>
      <c r="C2715" s="17" t="s">
        <v>12</v>
      </c>
      <c r="D2715" s="18"/>
      <c r="E2715" s="18" t="n">
        <f aca="false">D2715/100</f>
        <v>0</v>
      </c>
    </row>
    <row r="2716" customFormat="false" ht="15" hidden="false" customHeight="false" outlineLevel="0" collapsed="false">
      <c r="A2716" s="15" t="n">
        <v>13071034</v>
      </c>
      <c r="B2716" s="16" t="s">
        <v>2593</v>
      </c>
      <c r="C2716" s="17" t="s">
        <v>61</v>
      </c>
      <c r="D2716" s="18"/>
      <c r="E2716" s="18" t="n">
        <f aca="false">D2716/100</f>
        <v>0</v>
      </c>
    </row>
    <row r="2717" customFormat="false" ht="15" hidden="false" customHeight="false" outlineLevel="0" collapsed="false">
      <c r="A2717" s="15" t="n">
        <v>7333021</v>
      </c>
      <c r="B2717" s="16" t="s">
        <v>2594</v>
      </c>
      <c r="C2717" s="17" t="s">
        <v>12</v>
      </c>
      <c r="D2717" s="18"/>
      <c r="E2717" s="18" t="n">
        <f aca="false">D2717/100</f>
        <v>0</v>
      </c>
    </row>
    <row r="2718" customFormat="false" ht="15" hidden="false" customHeight="false" outlineLevel="0" collapsed="false">
      <c r="A2718" s="15" t="n">
        <v>13072031</v>
      </c>
      <c r="B2718" s="16" t="s">
        <v>2595</v>
      </c>
      <c r="C2718" s="17" t="s">
        <v>61</v>
      </c>
      <c r="D2718" s="18"/>
      <c r="E2718" s="18" t="n">
        <f aca="false">D2718/100</f>
        <v>0</v>
      </c>
    </row>
    <row r="2719" customFormat="false" ht="15" hidden="false" customHeight="false" outlineLevel="0" collapsed="false">
      <c r="A2719" s="15" t="n">
        <v>15084132</v>
      </c>
      <c r="B2719" s="16" t="s">
        <v>2596</v>
      </c>
      <c r="C2719" s="17" t="s">
        <v>82</v>
      </c>
      <c r="D2719" s="18"/>
      <c r="E2719" s="18" t="n">
        <f aca="false">D2719/100</f>
        <v>0</v>
      </c>
    </row>
    <row r="2720" customFormat="false" ht="15" hidden="false" customHeight="false" outlineLevel="0" collapsed="false">
      <c r="A2720" s="15" t="n">
        <v>15084133</v>
      </c>
      <c r="B2720" s="16" t="s">
        <v>2597</v>
      </c>
      <c r="C2720" s="17" t="s">
        <v>82</v>
      </c>
      <c r="D2720" s="18"/>
      <c r="E2720" s="18" t="n">
        <f aca="false">D2720/100</f>
        <v>0</v>
      </c>
    </row>
    <row r="2721" customFormat="false" ht="15" hidden="false" customHeight="false" outlineLevel="0" collapsed="false">
      <c r="A2721" s="15" t="n">
        <v>5966012</v>
      </c>
      <c r="B2721" s="16" t="s">
        <v>2598</v>
      </c>
      <c r="C2721" s="17" t="s">
        <v>15</v>
      </c>
      <c r="D2721" s="18"/>
      <c r="E2721" s="18" t="n">
        <f aca="false">D2721/100</f>
        <v>0</v>
      </c>
    </row>
    <row r="2722" customFormat="false" ht="15" hidden="false" customHeight="false" outlineLevel="0" collapsed="false">
      <c r="A2722" s="15" t="n">
        <v>9181120</v>
      </c>
      <c r="B2722" s="16" t="s">
        <v>2599</v>
      </c>
      <c r="C2722" s="17" t="s">
        <v>22</v>
      </c>
      <c r="D2722" s="18"/>
      <c r="E2722" s="18" t="n">
        <f aca="false">D2722/100</f>
        <v>0</v>
      </c>
    </row>
    <row r="2723" customFormat="false" ht="15" hidden="false" customHeight="false" outlineLevel="0" collapsed="false">
      <c r="A2723" s="15" t="n">
        <v>9773150</v>
      </c>
      <c r="B2723" s="16" t="s">
        <v>2600</v>
      </c>
      <c r="C2723" s="17" t="s">
        <v>22</v>
      </c>
      <c r="D2723" s="18"/>
      <c r="E2723" s="18" t="n">
        <f aca="false">D2723/100</f>
        <v>0</v>
      </c>
    </row>
    <row r="2724" customFormat="false" ht="15" hidden="false" customHeight="false" outlineLevel="0" collapsed="false">
      <c r="A2724" s="15" t="n">
        <v>9177118</v>
      </c>
      <c r="B2724" s="16" t="s">
        <v>2601</v>
      </c>
      <c r="C2724" s="17" t="s">
        <v>22</v>
      </c>
      <c r="D2724" s="18"/>
      <c r="E2724" s="18" t="n">
        <f aca="false">D2724/100</f>
        <v>0</v>
      </c>
    </row>
    <row r="2725" customFormat="false" ht="15" hidden="false" customHeight="false" outlineLevel="0" collapsed="false">
      <c r="A2725" s="15" t="n">
        <v>12062140</v>
      </c>
      <c r="B2725" s="16" t="s">
        <v>2602</v>
      </c>
      <c r="C2725" s="17" t="s">
        <v>96</v>
      </c>
      <c r="D2725" s="18"/>
      <c r="E2725" s="18" t="n">
        <f aca="false">D2725/100</f>
        <v>0</v>
      </c>
    </row>
    <row r="2726" customFormat="false" ht="15" hidden="false" customHeight="false" outlineLevel="0" collapsed="false">
      <c r="A2726" s="15" t="n">
        <v>3357015</v>
      </c>
      <c r="B2726" s="16" t="s">
        <v>2603</v>
      </c>
      <c r="C2726" s="19" t="s">
        <v>37</v>
      </c>
      <c r="D2726" s="18"/>
      <c r="E2726" s="18" t="n">
        <f aca="false">D2726/100</f>
        <v>0</v>
      </c>
    </row>
    <row r="2727" customFormat="false" ht="15" hidden="false" customHeight="false" outlineLevel="0" collapsed="false">
      <c r="A2727" s="15" t="n">
        <v>3457009</v>
      </c>
      <c r="B2727" s="16" t="s">
        <v>2604</v>
      </c>
      <c r="C2727" s="19" t="s">
        <v>37</v>
      </c>
      <c r="D2727" s="18"/>
      <c r="E2727" s="18" t="n">
        <f aca="false">D2727/100</f>
        <v>0</v>
      </c>
    </row>
    <row r="2728" customFormat="false" ht="15" hidden="false" customHeight="false" outlineLevel="0" collapsed="false">
      <c r="A2728" s="15" t="n">
        <v>7235025</v>
      </c>
      <c r="B2728" s="16" t="s">
        <v>2605</v>
      </c>
      <c r="C2728" s="17" t="s">
        <v>12</v>
      </c>
      <c r="D2728" s="18"/>
      <c r="E2728" s="18" t="n">
        <f aca="false">D2728/100</f>
        <v>0</v>
      </c>
    </row>
    <row r="2729" customFormat="false" ht="15" hidden="false" customHeight="false" outlineLevel="0" collapsed="false">
      <c r="A2729" s="15" t="n">
        <v>9772141</v>
      </c>
      <c r="B2729" s="16" t="s">
        <v>2606</v>
      </c>
      <c r="C2729" s="17" t="s">
        <v>22</v>
      </c>
      <c r="D2729" s="18"/>
      <c r="E2729" s="18" t="n">
        <f aca="false">D2729/100</f>
        <v>0</v>
      </c>
    </row>
    <row r="2730" customFormat="false" ht="15" hidden="false" customHeight="false" outlineLevel="0" collapsed="false">
      <c r="A2730" s="15" t="n">
        <v>7134025</v>
      </c>
      <c r="B2730" s="16" t="s">
        <v>2607</v>
      </c>
      <c r="C2730" s="17" t="s">
        <v>12</v>
      </c>
      <c r="D2730" s="18"/>
      <c r="E2730" s="18" t="n">
        <f aca="false">D2730/100</f>
        <v>0</v>
      </c>
    </row>
    <row r="2731" customFormat="false" ht="15" hidden="false" customHeight="false" outlineLevel="0" collapsed="false">
      <c r="A2731" s="15" t="n">
        <v>7335007</v>
      </c>
      <c r="B2731" s="16" t="s">
        <v>2607</v>
      </c>
      <c r="C2731" s="17" t="s">
        <v>12</v>
      </c>
      <c r="D2731" s="18"/>
      <c r="E2731" s="18" t="n">
        <f aca="false">D2731/100</f>
        <v>0</v>
      </c>
    </row>
    <row r="2732" customFormat="false" ht="15" hidden="false" customHeight="false" outlineLevel="0" collapsed="false">
      <c r="A2732" s="15" t="n">
        <v>9574455</v>
      </c>
      <c r="B2732" s="16" t="s">
        <v>2607</v>
      </c>
      <c r="C2732" s="17" t="s">
        <v>22</v>
      </c>
      <c r="D2732" s="18"/>
      <c r="E2732" s="18" t="n">
        <f aca="false">D2732/100</f>
        <v>0</v>
      </c>
    </row>
    <row r="2733" customFormat="false" ht="15" hidden="false" customHeight="false" outlineLevel="0" collapsed="false">
      <c r="A2733" s="15" t="n">
        <v>7340011</v>
      </c>
      <c r="B2733" s="16" t="s">
        <v>2608</v>
      </c>
      <c r="C2733" s="17" t="s">
        <v>12</v>
      </c>
      <c r="D2733" s="18"/>
      <c r="E2733" s="18" t="n">
        <f aca="false">D2733/100</f>
        <v>0</v>
      </c>
    </row>
    <row r="2734" customFormat="false" ht="15" hidden="false" customHeight="false" outlineLevel="0" collapsed="false">
      <c r="A2734" s="15" t="n">
        <v>9182114</v>
      </c>
      <c r="B2734" s="16" t="s">
        <v>2609</v>
      </c>
      <c r="C2734" s="17" t="s">
        <v>22</v>
      </c>
      <c r="D2734" s="18"/>
      <c r="E2734" s="18" t="n">
        <f aca="false">D2734/100</f>
        <v>0</v>
      </c>
    </row>
    <row r="2735" customFormat="false" ht="15" hidden="false" customHeight="false" outlineLevel="0" collapsed="false">
      <c r="A2735" s="15" t="n">
        <v>7232038</v>
      </c>
      <c r="B2735" s="16" t="s">
        <v>2610</v>
      </c>
      <c r="C2735" s="17" t="s">
        <v>12</v>
      </c>
      <c r="D2735" s="18"/>
      <c r="E2735" s="18" t="n">
        <f aca="false">D2735/100</f>
        <v>0</v>
      </c>
    </row>
    <row r="2736" customFormat="false" ht="15" hidden="false" customHeight="false" outlineLevel="0" collapsed="false">
      <c r="A2736" s="15" t="n">
        <v>6432007</v>
      </c>
      <c r="B2736" s="16" t="s">
        <v>2611</v>
      </c>
      <c r="C2736" s="17" t="s">
        <v>18</v>
      </c>
      <c r="D2736" s="18"/>
      <c r="E2736" s="18" t="n">
        <f aca="false">D2736/100</f>
        <v>0</v>
      </c>
    </row>
    <row r="2737" customFormat="false" ht="15" hidden="false" customHeight="false" outlineLevel="0" collapsed="false">
      <c r="A2737" s="15" t="n">
        <v>9780121</v>
      </c>
      <c r="B2737" s="16" t="s">
        <v>2612</v>
      </c>
      <c r="C2737" s="17" t="s">
        <v>22</v>
      </c>
      <c r="D2737" s="18"/>
      <c r="E2737" s="18" t="n">
        <f aca="false">D2737/100</f>
        <v>0</v>
      </c>
    </row>
    <row r="2738" customFormat="false" ht="15" hidden="false" customHeight="false" outlineLevel="0" collapsed="false">
      <c r="A2738" s="15" t="n">
        <v>8317029</v>
      </c>
      <c r="B2738" s="16" t="s">
        <v>2613</v>
      </c>
      <c r="C2738" s="17" t="s">
        <v>13</v>
      </c>
      <c r="D2738" s="18"/>
      <c r="E2738" s="18" t="n">
        <f aca="false">D2738/100</f>
        <v>0</v>
      </c>
    </row>
    <row r="2739" customFormat="false" ht="15" hidden="false" customHeight="false" outlineLevel="0" collapsed="false">
      <c r="A2739" s="15" t="n">
        <v>8336024</v>
      </c>
      <c r="B2739" s="16" t="s">
        <v>2614</v>
      </c>
      <c r="C2739" s="17" t="s">
        <v>13</v>
      </c>
      <c r="D2739" s="18"/>
      <c r="E2739" s="18" t="n">
        <f aca="false">D2739/100</f>
        <v>0</v>
      </c>
    </row>
    <row r="2740" customFormat="false" ht="15" hidden="false" customHeight="false" outlineLevel="0" collapsed="false">
      <c r="A2740" s="15" t="n">
        <v>1061028</v>
      </c>
      <c r="B2740" s="16" t="s">
        <v>2615</v>
      </c>
      <c r="C2740" s="19" t="s">
        <v>20</v>
      </c>
      <c r="D2740" s="18"/>
      <c r="E2740" s="18" t="n">
        <f aca="false">D2740/100</f>
        <v>0</v>
      </c>
    </row>
    <row r="2741" customFormat="false" ht="15" hidden="false" customHeight="false" outlineLevel="0" collapsed="false">
      <c r="A2741" s="15" t="n">
        <v>1053029</v>
      </c>
      <c r="B2741" s="16" t="s">
        <v>2616</v>
      </c>
      <c r="C2741" s="19" t="s">
        <v>20</v>
      </c>
      <c r="D2741" s="18"/>
      <c r="E2741" s="18" t="n">
        <f aca="false">D2741/100</f>
        <v>0</v>
      </c>
    </row>
    <row r="2742" customFormat="false" ht="15" hidden="false" customHeight="false" outlineLevel="0" collapsed="false">
      <c r="A2742" s="15" t="n">
        <v>9571146</v>
      </c>
      <c r="B2742" s="16" t="s">
        <v>2617</v>
      </c>
      <c r="C2742" s="17" t="s">
        <v>22</v>
      </c>
      <c r="D2742" s="18"/>
      <c r="E2742" s="18" t="n">
        <f aca="false">D2742/100</f>
        <v>0</v>
      </c>
    </row>
    <row r="2743" customFormat="false" ht="15" hidden="false" customHeight="false" outlineLevel="0" collapsed="false">
      <c r="A2743" s="15" t="n">
        <v>7141043</v>
      </c>
      <c r="B2743" s="16" t="s">
        <v>2618</v>
      </c>
      <c r="C2743" s="17" t="s">
        <v>12</v>
      </c>
      <c r="D2743" s="18"/>
      <c r="E2743" s="18" t="n">
        <f aca="false">D2743/100</f>
        <v>0</v>
      </c>
    </row>
    <row r="2744" customFormat="false" ht="15" hidden="false" customHeight="false" outlineLevel="0" collapsed="false">
      <c r="A2744" s="15" t="n">
        <v>9673123</v>
      </c>
      <c r="B2744" s="16" t="s">
        <v>2619</v>
      </c>
      <c r="C2744" s="17" t="s">
        <v>22</v>
      </c>
      <c r="D2744" s="18"/>
      <c r="E2744" s="18" t="n">
        <f aca="false">D2744/100</f>
        <v>0</v>
      </c>
    </row>
    <row r="2745" customFormat="false" ht="15" hidden="false" customHeight="false" outlineLevel="0" collapsed="false">
      <c r="A2745" s="15" t="n">
        <v>7132032</v>
      </c>
      <c r="B2745" s="16" t="s">
        <v>2620</v>
      </c>
      <c r="C2745" s="17" t="s">
        <v>12</v>
      </c>
      <c r="D2745" s="18"/>
      <c r="E2745" s="18" t="n">
        <f aca="false">D2745/100</f>
        <v>0</v>
      </c>
    </row>
    <row r="2746" customFormat="false" ht="15" hidden="false" customHeight="false" outlineLevel="0" collapsed="false">
      <c r="A2746" s="15" t="n">
        <v>16064017</v>
      </c>
      <c r="B2746" s="16" t="s">
        <v>2621</v>
      </c>
      <c r="C2746" s="17" t="s">
        <v>29</v>
      </c>
      <c r="D2746" s="18"/>
      <c r="E2746" s="18" t="n">
        <f aca="false">D2746/100</f>
        <v>0</v>
      </c>
    </row>
    <row r="2747" customFormat="false" ht="15" hidden="false" customHeight="false" outlineLevel="0" collapsed="false">
      <c r="A2747" s="15" t="n">
        <v>15083230</v>
      </c>
      <c r="B2747" s="16" t="s">
        <v>2622</v>
      </c>
      <c r="C2747" s="17" t="s">
        <v>82</v>
      </c>
      <c r="D2747" s="18"/>
      <c r="E2747" s="18" t="n">
        <f aca="false">D2747/100</f>
        <v>0</v>
      </c>
    </row>
    <row r="2748" customFormat="false" ht="15" hidden="false" customHeight="false" outlineLevel="0" collapsed="false">
      <c r="A2748" s="15" t="n">
        <v>1058052</v>
      </c>
      <c r="B2748" s="16" t="s">
        <v>2623</v>
      </c>
      <c r="C2748" s="19" t="s">
        <v>20</v>
      </c>
      <c r="D2748" s="18"/>
      <c r="E2748" s="18" t="n">
        <f aca="false">D2748/100</f>
        <v>0</v>
      </c>
    </row>
    <row r="2749" customFormat="false" ht="15" hidden="false" customHeight="false" outlineLevel="0" collapsed="false">
      <c r="A2749" s="15" t="n">
        <v>8125030</v>
      </c>
      <c r="B2749" s="16" t="s">
        <v>2624</v>
      </c>
      <c r="C2749" s="17" t="s">
        <v>13</v>
      </c>
      <c r="D2749" s="18"/>
      <c r="E2749" s="18" t="n">
        <f aca="false">D2749/100</f>
        <v>0</v>
      </c>
    </row>
    <row r="2750" customFormat="false" ht="15" hidden="false" customHeight="false" outlineLevel="0" collapsed="false">
      <c r="A2750" s="15" t="n">
        <v>8436032</v>
      </c>
      <c r="B2750" s="16" t="s">
        <v>2625</v>
      </c>
      <c r="C2750" s="17" t="s">
        <v>13</v>
      </c>
      <c r="D2750" s="18"/>
      <c r="E2750" s="18" t="n">
        <f aca="false">D2750/100</f>
        <v>0</v>
      </c>
    </row>
    <row r="2751" customFormat="false" ht="15" hidden="false" customHeight="false" outlineLevel="0" collapsed="false">
      <c r="A2751" s="15" t="n">
        <v>7337025</v>
      </c>
      <c r="B2751" s="16" t="s">
        <v>2626</v>
      </c>
      <c r="C2751" s="17" t="s">
        <v>12</v>
      </c>
      <c r="D2751" s="18"/>
      <c r="E2751" s="18" t="n">
        <f aca="false">D2751/100</f>
        <v>0</v>
      </c>
    </row>
    <row r="2752" customFormat="false" ht="15" hidden="false" customHeight="false" outlineLevel="0" collapsed="false">
      <c r="A2752" s="15" t="n">
        <v>1001000</v>
      </c>
      <c r="B2752" s="16" t="s">
        <v>2627</v>
      </c>
      <c r="C2752" s="19" t="s">
        <v>20</v>
      </c>
      <c r="D2752" s="18" t="n">
        <v>690</v>
      </c>
      <c r="E2752" s="18" t="n">
        <f aca="false">D2752/100</f>
        <v>6.9</v>
      </c>
    </row>
    <row r="2753" customFormat="false" ht="15" hidden="false" customHeight="false" outlineLevel="0" collapsed="false">
      <c r="A2753" s="15" t="n">
        <v>7232223</v>
      </c>
      <c r="B2753" s="16" t="s">
        <v>2628</v>
      </c>
      <c r="C2753" s="17" t="s">
        <v>12</v>
      </c>
      <c r="D2753" s="18"/>
      <c r="E2753" s="18" t="n">
        <f aca="false">D2753/100</f>
        <v>0</v>
      </c>
    </row>
    <row r="2754" customFormat="false" ht="15" hidden="false" customHeight="false" outlineLevel="0" collapsed="false">
      <c r="A2754" s="15" t="n">
        <v>6631008</v>
      </c>
      <c r="B2754" s="16" t="s">
        <v>2629</v>
      </c>
      <c r="C2754" s="17" t="s">
        <v>18</v>
      </c>
      <c r="D2754" s="18"/>
      <c r="E2754" s="18" t="n">
        <f aca="false">D2754/100</f>
        <v>0</v>
      </c>
    </row>
    <row r="2755" customFormat="false" ht="15" hidden="false" customHeight="false" outlineLevel="0" collapsed="false">
      <c r="A2755" s="15" t="n">
        <v>7232039</v>
      </c>
      <c r="B2755" s="16" t="s">
        <v>2630</v>
      </c>
      <c r="C2755" s="17" t="s">
        <v>12</v>
      </c>
      <c r="D2755" s="18"/>
      <c r="E2755" s="18" t="n">
        <f aca="false">D2755/100</f>
        <v>0</v>
      </c>
    </row>
    <row r="2756" customFormat="false" ht="15" hidden="false" customHeight="false" outlineLevel="0" collapsed="false">
      <c r="A2756" s="15" t="n">
        <v>12073157</v>
      </c>
      <c r="B2756" s="16" t="s">
        <v>2631</v>
      </c>
      <c r="C2756" s="17" t="s">
        <v>96</v>
      </c>
      <c r="D2756" s="18"/>
      <c r="E2756" s="18" t="n">
        <f aca="false">D2756/100</f>
        <v>0</v>
      </c>
    </row>
    <row r="2757" customFormat="false" ht="15" hidden="false" customHeight="false" outlineLevel="0" collapsed="false">
      <c r="A2757" s="15" t="n">
        <v>1058053</v>
      </c>
      <c r="B2757" s="16" t="s">
        <v>2632</v>
      </c>
      <c r="C2757" s="19" t="s">
        <v>20</v>
      </c>
      <c r="D2757" s="18"/>
      <c r="E2757" s="18" t="n">
        <f aca="false">D2757/100</f>
        <v>0</v>
      </c>
    </row>
    <row r="2758" customFormat="false" ht="15" hidden="false" customHeight="false" outlineLevel="0" collapsed="false">
      <c r="A2758" s="15" t="n">
        <v>9187131</v>
      </c>
      <c r="B2758" s="16" t="s">
        <v>2633</v>
      </c>
      <c r="C2758" s="17" t="s">
        <v>22</v>
      </c>
      <c r="D2758" s="18"/>
      <c r="E2758" s="18" t="n">
        <f aca="false">D2758/100</f>
        <v>0</v>
      </c>
    </row>
    <row r="2759" customFormat="false" ht="15" hidden="false" customHeight="false" outlineLevel="0" collapsed="false">
      <c r="A2759" s="15" t="n">
        <v>14522140</v>
      </c>
      <c r="B2759" s="16" t="s">
        <v>2634</v>
      </c>
      <c r="C2759" s="17" t="s">
        <v>63</v>
      </c>
      <c r="D2759" s="18"/>
      <c r="E2759" s="18" t="n">
        <f aca="false">D2759/100</f>
        <v>0</v>
      </c>
    </row>
    <row r="2760" customFormat="false" ht="15" hidden="false" customHeight="false" outlineLevel="0" collapsed="false">
      <c r="A2760" s="15" t="n">
        <v>16066023</v>
      </c>
      <c r="B2760" s="16" t="s">
        <v>2635</v>
      </c>
      <c r="C2760" s="17" t="s">
        <v>29</v>
      </c>
      <c r="D2760" s="18"/>
      <c r="E2760" s="18" t="n">
        <f aca="false">D2760/100</f>
        <v>0</v>
      </c>
    </row>
    <row r="2761" customFormat="false" ht="15" hidden="false" customHeight="false" outlineLevel="0" collapsed="false">
      <c r="A2761" s="15" t="n">
        <v>7331024</v>
      </c>
      <c r="B2761" s="16" t="s">
        <v>2636</v>
      </c>
      <c r="C2761" s="17" t="s">
        <v>12</v>
      </c>
      <c r="D2761" s="18"/>
      <c r="E2761" s="18" t="n">
        <f aca="false">D2761/100</f>
        <v>0</v>
      </c>
    </row>
    <row r="2762" customFormat="false" ht="15" hidden="false" customHeight="false" outlineLevel="0" collapsed="false">
      <c r="A2762" s="15" t="n">
        <v>7331025</v>
      </c>
      <c r="B2762" s="16" t="s">
        <v>2637</v>
      </c>
      <c r="C2762" s="17" t="s">
        <v>12</v>
      </c>
      <c r="D2762" s="18"/>
      <c r="E2762" s="18" t="n">
        <f aca="false">D2762/100</f>
        <v>0</v>
      </c>
    </row>
    <row r="2763" customFormat="false" ht="15" hidden="false" customHeight="false" outlineLevel="0" collapsed="false">
      <c r="A2763" s="15" t="n">
        <v>6435008</v>
      </c>
      <c r="B2763" s="16" t="s">
        <v>2638</v>
      </c>
      <c r="C2763" s="17" t="s">
        <v>18</v>
      </c>
      <c r="D2763" s="18"/>
      <c r="E2763" s="18" t="n">
        <f aca="false">D2763/100</f>
        <v>0</v>
      </c>
    </row>
    <row r="2764" customFormat="false" ht="15" hidden="false" customHeight="false" outlineLevel="0" collapsed="false">
      <c r="A2764" s="15" t="n">
        <v>6436004</v>
      </c>
      <c r="B2764" s="16" t="s">
        <v>2639</v>
      </c>
      <c r="C2764" s="17" t="s">
        <v>18</v>
      </c>
      <c r="D2764" s="18" t="n">
        <v>490</v>
      </c>
      <c r="E2764" s="18" t="n">
        <f aca="false">D2764/100</f>
        <v>4.9</v>
      </c>
    </row>
    <row r="2765" customFormat="false" ht="15" hidden="false" customHeight="false" outlineLevel="0" collapsed="false">
      <c r="A2765" s="15" t="n">
        <v>7331023</v>
      </c>
      <c r="B2765" s="16" t="s">
        <v>2640</v>
      </c>
      <c r="C2765" s="17" t="s">
        <v>12</v>
      </c>
      <c r="D2765" s="18"/>
      <c r="E2765" s="18" t="n">
        <f aca="false">D2765/100</f>
        <v>0</v>
      </c>
    </row>
    <row r="2766" customFormat="false" ht="15" hidden="false" customHeight="false" outlineLevel="0" collapsed="false">
      <c r="A2766" s="15" t="n">
        <v>6440007</v>
      </c>
      <c r="B2766" s="16" t="s">
        <v>2641</v>
      </c>
      <c r="C2766" s="17" t="s">
        <v>18</v>
      </c>
      <c r="D2766" s="18"/>
      <c r="E2766" s="18" t="n">
        <f aca="false">D2766/100</f>
        <v>0</v>
      </c>
    </row>
    <row r="2767" customFormat="false" ht="15" hidden="false" customHeight="false" outlineLevel="0" collapsed="false">
      <c r="A2767" s="15" t="n">
        <v>9374121</v>
      </c>
      <c r="B2767" s="16" t="s">
        <v>2642</v>
      </c>
      <c r="C2767" s="17" t="s">
        <v>22</v>
      </c>
      <c r="D2767" s="18"/>
      <c r="E2767" s="18" t="n">
        <f aca="false">D2767/100</f>
        <v>0</v>
      </c>
    </row>
    <row r="2768" customFormat="false" ht="15" hidden="false" customHeight="false" outlineLevel="0" collapsed="false">
      <c r="A2768" s="15" t="n">
        <v>9374122</v>
      </c>
      <c r="B2768" s="16" t="s">
        <v>2643</v>
      </c>
      <c r="C2768" s="17" t="s">
        <v>22</v>
      </c>
      <c r="D2768" s="18"/>
      <c r="E2768" s="18" t="n">
        <f aca="false">D2768/100</f>
        <v>0</v>
      </c>
    </row>
    <row r="2769" customFormat="false" ht="15" hidden="false" customHeight="false" outlineLevel="0" collapsed="false">
      <c r="A2769" s="15" t="n">
        <v>3158014</v>
      </c>
      <c r="B2769" s="16" t="s">
        <v>2644</v>
      </c>
      <c r="C2769" s="19" t="s">
        <v>37</v>
      </c>
      <c r="D2769" s="18"/>
      <c r="E2769" s="18" t="n">
        <f aca="false">D2769/100</f>
        <v>0</v>
      </c>
    </row>
    <row r="2770" customFormat="false" ht="15" hidden="false" customHeight="false" outlineLevel="0" collapsed="false">
      <c r="A2770" s="15" t="n">
        <v>8325070</v>
      </c>
      <c r="B2770" s="16" t="s">
        <v>2645</v>
      </c>
      <c r="C2770" s="17" t="s">
        <v>13</v>
      </c>
      <c r="D2770" s="18"/>
      <c r="E2770" s="18" t="n">
        <f aca="false">D2770/100</f>
        <v>0</v>
      </c>
    </row>
    <row r="2771" customFormat="false" ht="15" hidden="false" customHeight="false" outlineLevel="0" collapsed="false">
      <c r="A2771" s="15" t="n">
        <v>7231033</v>
      </c>
      <c r="B2771" s="16" t="s">
        <v>2646</v>
      </c>
      <c r="C2771" s="17" t="s">
        <v>12</v>
      </c>
      <c r="D2771" s="18"/>
      <c r="E2771" s="18" t="n">
        <f aca="false">D2771/100</f>
        <v>0</v>
      </c>
    </row>
    <row r="2772" customFormat="false" ht="15" hidden="false" customHeight="false" outlineLevel="0" collapsed="false">
      <c r="A2772" s="15" t="n">
        <v>7132033</v>
      </c>
      <c r="B2772" s="16" t="s">
        <v>2647</v>
      </c>
      <c r="C2772" s="17" t="s">
        <v>12</v>
      </c>
      <c r="D2772" s="18"/>
      <c r="E2772" s="18" t="n">
        <f aca="false">D2772/100</f>
        <v>0</v>
      </c>
    </row>
    <row r="2773" customFormat="false" ht="15" hidden="false" customHeight="false" outlineLevel="0" collapsed="false">
      <c r="A2773" s="15" t="n">
        <v>1058054</v>
      </c>
      <c r="B2773" s="16" t="s">
        <v>2648</v>
      </c>
      <c r="C2773" s="19" t="s">
        <v>20</v>
      </c>
      <c r="D2773" s="18"/>
      <c r="E2773" s="18" t="n">
        <f aca="false">D2773/100</f>
        <v>0</v>
      </c>
    </row>
    <row r="2774" customFormat="false" ht="15" hidden="false" customHeight="false" outlineLevel="0" collapsed="false">
      <c r="A2774" s="15" t="n">
        <v>7336025</v>
      </c>
      <c r="B2774" s="16" t="s">
        <v>2649</v>
      </c>
      <c r="C2774" s="17" t="s">
        <v>12</v>
      </c>
      <c r="D2774" s="18"/>
      <c r="E2774" s="18" t="n">
        <f aca="false">D2774/100</f>
        <v>0</v>
      </c>
    </row>
    <row r="2775" customFormat="false" ht="15" hidden="false" customHeight="false" outlineLevel="0" collapsed="false">
      <c r="A2775" s="15" t="n">
        <v>16077005</v>
      </c>
      <c r="B2775" s="16" t="s">
        <v>2650</v>
      </c>
      <c r="C2775" s="17" t="s">
        <v>29</v>
      </c>
      <c r="D2775" s="18"/>
      <c r="E2775" s="18" t="n">
        <f aca="false">D2775/100</f>
        <v>0</v>
      </c>
    </row>
    <row r="2776" customFormat="false" ht="15" hidden="false" customHeight="false" outlineLevel="0" collapsed="false">
      <c r="A2776" s="15" t="n">
        <v>1060021</v>
      </c>
      <c r="B2776" s="16" t="s">
        <v>2651</v>
      </c>
      <c r="C2776" s="19" t="s">
        <v>20</v>
      </c>
      <c r="D2776" s="18"/>
      <c r="E2776" s="18" t="n">
        <f aca="false">D2776/100</f>
        <v>0</v>
      </c>
    </row>
    <row r="2777" customFormat="false" ht="15" hidden="false" customHeight="false" outlineLevel="0" collapsed="false">
      <c r="A2777" s="15" t="n">
        <v>7235026</v>
      </c>
      <c r="B2777" s="16" t="s">
        <v>2652</v>
      </c>
      <c r="C2777" s="17" t="s">
        <v>12</v>
      </c>
      <c r="D2777" s="18"/>
      <c r="E2777" s="18" t="n">
        <f aca="false">D2777/100</f>
        <v>0</v>
      </c>
    </row>
    <row r="2778" customFormat="false" ht="15" hidden="false" customHeight="false" outlineLevel="0" collapsed="false">
      <c r="A2778" s="15" t="n">
        <v>7134026</v>
      </c>
      <c r="B2778" s="16" t="s">
        <v>2653</v>
      </c>
      <c r="C2778" s="17" t="s">
        <v>12</v>
      </c>
      <c r="D2778" s="18"/>
      <c r="E2778" s="18" t="n">
        <f aca="false">D2778/100</f>
        <v>0</v>
      </c>
    </row>
    <row r="2779" customFormat="false" ht="15" hidden="false" customHeight="false" outlineLevel="0" collapsed="false">
      <c r="A2779" s="15" t="n">
        <v>8216013</v>
      </c>
      <c r="B2779" s="16" t="s">
        <v>2654</v>
      </c>
      <c r="C2779" s="17" t="s">
        <v>13</v>
      </c>
      <c r="D2779" s="18"/>
      <c r="E2779" s="18" t="n">
        <f aca="false">D2779/100</f>
        <v>0</v>
      </c>
    </row>
    <row r="2780" customFormat="false" ht="15" hidden="false" customHeight="false" outlineLevel="0" collapsed="false">
      <c r="A2780" s="15" t="n">
        <v>8316013</v>
      </c>
      <c r="B2780" s="16" t="s">
        <v>2655</v>
      </c>
      <c r="C2780" s="17" t="s">
        <v>13</v>
      </c>
      <c r="D2780" s="18" t="n">
        <v>390</v>
      </c>
      <c r="E2780" s="18" t="n">
        <f aca="false">D2780/100</f>
        <v>3.9</v>
      </c>
    </row>
    <row r="2781" customFormat="false" ht="15" hidden="false" customHeight="false" outlineLevel="0" collapsed="false">
      <c r="A2781" s="15" t="n">
        <v>9474126</v>
      </c>
      <c r="B2781" s="16" t="s">
        <v>2655</v>
      </c>
      <c r="C2781" s="17" t="s">
        <v>22</v>
      </c>
      <c r="D2781" s="18" t="n">
        <v>390</v>
      </c>
      <c r="E2781" s="18" t="n">
        <f aca="false">D2781/100</f>
        <v>3.9</v>
      </c>
    </row>
    <row r="2782" customFormat="false" ht="15" hidden="false" customHeight="false" outlineLevel="0" collapsed="false">
      <c r="A2782" s="15" t="n">
        <v>8126028</v>
      </c>
      <c r="B2782" s="16" t="s">
        <v>2656</v>
      </c>
      <c r="C2782" s="17" t="s">
        <v>13</v>
      </c>
      <c r="D2782" s="18"/>
      <c r="E2782" s="18" t="n">
        <f aca="false">D2782/100</f>
        <v>0</v>
      </c>
    </row>
    <row r="2783" customFormat="false" ht="15" hidden="false" customHeight="false" outlineLevel="0" collapsed="false">
      <c r="A2783" s="15" t="n">
        <v>9779146</v>
      </c>
      <c r="B2783" s="16" t="s">
        <v>2657</v>
      </c>
      <c r="C2783" s="17" t="s">
        <v>22</v>
      </c>
      <c r="D2783" s="18"/>
      <c r="E2783" s="18" t="n">
        <f aca="false">D2783/100</f>
        <v>0</v>
      </c>
    </row>
    <row r="2784" customFormat="false" ht="15" hidden="false" customHeight="false" outlineLevel="0" collapsed="false">
      <c r="A2784" s="15" t="n">
        <v>16072005</v>
      </c>
      <c r="B2784" s="16" t="s">
        <v>2658</v>
      </c>
      <c r="C2784" s="17" t="s">
        <v>29</v>
      </c>
      <c r="D2784" s="18"/>
      <c r="E2784" s="18" t="n">
        <f aca="false">D2784/100</f>
        <v>0</v>
      </c>
    </row>
    <row r="2785" customFormat="false" ht="15" hidden="false" customHeight="false" outlineLevel="0" collapsed="false">
      <c r="A2785" s="15" t="n">
        <v>7132034</v>
      </c>
      <c r="B2785" s="16" t="s">
        <v>2659</v>
      </c>
      <c r="C2785" s="17" t="s">
        <v>12</v>
      </c>
      <c r="D2785" s="18"/>
      <c r="E2785" s="18" t="n">
        <f aca="false">D2785/100</f>
        <v>0</v>
      </c>
    </row>
    <row r="2786" customFormat="false" ht="15" hidden="false" customHeight="false" outlineLevel="0" collapsed="false">
      <c r="A2786" s="15" t="n">
        <v>8215021</v>
      </c>
      <c r="B2786" s="16" t="s">
        <v>2659</v>
      </c>
      <c r="C2786" s="17" t="s">
        <v>13</v>
      </c>
      <c r="D2786" s="18"/>
      <c r="E2786" s="18" t="n">
        <f aca="false">D2786/100</f>
        <v>0</v>
      </c>
    </row>
    <row r="2787" customFormat="false" ht="15" hidden="false" customHeight="false" outlineLevel="0" collapsed="false">
      <c r="A2787" s="15" t="n">
        <v>7135031</v>
      </c>
      <c r="B2787" s="16" t="s">
        <v>2660</v>
      </c>
      <c r="C2787" s="17" t="s">
        <v>12</v>
      </c>
      <c r="D2787" s="18"/>
      <c r="E2787" s="18" t="n">
        <f aca="false">D2787/100</f>
        <v>0</v>
      </c>
    </row>
    <row r="2788" customFormat="false" ht="15" hidden="false" customHeight="false" outlineLevel="0" collapsed="false">
      <c r="A2788" s="15" t="n">
        <v>7135032</v>
      </c>
      <c r="B2788" s="16" t="s">
        <v>2660</v>
      </c>
      <c r="C2788" s="17" t="s">
        <v>12</v>
      </c>
      <c r="D2788" s="18"/>
      <c r="E2788" s="18" t="n">
        <f aca="false">D2788/100</f>
        <v>0</v>
      </c>
    </row>
    <row r="2789" customFormat="false" ht="15" hidden="false" customHeight="false" outlineLevel="0" collapsed="false">
      <c r="A2789" s="15" t="n">
        <v>12071076</v>
      </c>
      <c r="B2789" s="16" t="s">
        <v>2660</v>
      </c>
      <c r="C2789" s="17" t="s">
        <v>96</v>
      </c>
      <c r="D2789" s="18"/>
      <c r="E2789" s="18" t="n">
        <f aca="false">D2789/100</f>
        <v>0</v>
      </c>
    </row>
    <row r="2790" customFormat="false" ht="15" hidden="false" customHeight="false" outlineLevel="0" collapsed="false">
      <c r="A2790" s="15" t="n">
        <v>7332017</v>
      </c>
      <c r="B2790" s="16" t="s">
        <v>2661</v>
      </c>
      <c r="C2790" s="17" t="s">
        <v>12</v>
      </c>
      <c r="D2790" s="18"/>
      <c r="E2790" s="18" t="n">
        <f aca="false">D2790/100</f>
        <v>0</v>
      </c>
    </row>
    <row r="2791" customFormat="false" ht="15" hidden="false" customHeight="false" outlineLevel="0" collapsed="false">
      <c r="A2791" s="15" t="n">
        <v>9677453</v>
      </c>
      <c r="B2791" s="16" t="s">
        <v>2662</v>
      </c>
      <c r="C2791" s="17" t="s">
        <v>22</v>
      </c>
      <c r="D2791" s="18"/>
      <c r="E2791" s="18" t="n">
        <f aca="false">D2791/100</f>
        <v>0</v>
      </c>
    </row>
    <row r="2792" customFormat="false" ht="15" hidden="false" customHeight="false" outlineLevel="0" collapsed="false">
      <c r="A2792" s="15" t="n">
        <v>9672454</v>
      </c>
      <c r="B2792" s="16" t="s">
        <v>2663</v>
      </c>
      <c r="C2792" s="17" t="s">
        <v>22</v>
      </c>
      <c r="D2792" s="18"/>
      <c r="E2792" s="18" t="n">
        <f aca="false">D2792/100</f>
        <v>0</v>
      </c>
    </row>
    <row r="2793" customFormat="false" ht="15" hidden="false" customHeight="false" outlineLevel="0" collapsed="false">
      <c r="A2793" s="15" t="n">
        <v>9671451</v>
      </c>
      <c r="B2793" s="16" t="s">
        <v>2664</v>
      </c>
      <c r="C2793" s="17" t="s">
        <v>22</v>
      </c>
      <c r="D2793" s="18"/>
      <c r="E2793" s="18" t="n">
        <f aca="false">D2793/100</f>
        <v>0</v>
      </c>
    </row>
    <row r="2794" customFormat="false" ht="15" hidden="false" customHeight="false" outlineLevel="0" collapsed="false">
      <c r="A2794" s="15" t="n">
        <v>9576453</v>
      </c>
      <c r="B2794" s="16" t="s">
        <v>2665</v>
      </c>
      <c r="C2794" s="17" t="s">
        <v>22</v>
      </c>
      <c r="D2794" s="18"/>
      <c r="E2794" s="18" t="n">
        <f aca="false">D2794/100</f>
        <v>0</v>
      </c>
    </row>
    <row r="2795" customFormat="false" ht="15" hidden="false" customHeight="false" outlineLevel="0" collapsed="false">
      <c r="A2795" s="15" t="n">
        <v>9677454</v>
      </c>
      <c r="B2795" s="16" t="s">
        <v>2666</v>
      </c>
      <c r="C2795" s="17" t="s">
        <v>22</v>
      </c>
      <c r="D2795" s="18"/>
      <c r="E2795" s="18" t="n">
        <f aca="false">D2795/100</f>
        <v>0</v>
      </c>
    </row>
    <row r="2796" customFormat="false" ht="15" hidden="false" customHeight="false" outlineLevel="0" collapsed="false">
      <c r="A2796" s="15" t="n">
        <v>9472454</v>
      </c>
      <c r="B2796" s="16" t="s">
        <v>2667</v>
      </c>
      <c r="C2796" s="17" t="s">
        <v>22</v>
      </c>
      <c r="D2796" s="18"/>
      <c r="E2796" s="18" t="n">
        <f aca="false">D2796/100</f>
        <v>0</v>
      </c>
    </row>
    <row r="2797" customFormat="false" ht="15" hidden="false" customHeight="false" outlineLevel="0" collapsed="false">
      <c r="A2797" s="15" t="n">
        <v>9673453</v>
      </c>
      <c r="B2797" s="16" t="s">
        <v>2668</v>
      </c>
      <c r="C2797" s="17" t="s">
        <v>22</v>
      </c>
      <c r="D2797" s="18"/>
      <c r="E2797" s="18" t="n">
        <f aca="false">D2797/100</f>
        <v>0</v>
      </c>
    </row>
    <row r="2798" customFormat="false" ht="15" hidden="false" customHeight="false" outlineLevel="0" collapsed="false">
      <c r="A2798" s="15" t="n">
        <v>9673454</v>
      </c>
      <c r="B2798" s="16" t="s">
        <v>2669</v>
      </c>
      <c r="C2798" s="17" t="s">
        <v>22</v>
      </c>
      <c r="D2798" s="18"/>
      <c r="E2798" s="18" t="n">
        <f aca="false">D2798/100</f>
        <v>0</v>
      </c>
    </row>
    <row r="2799" customFormat="false" ht="15" hidden="false" customHeight="false" outlineLevel="0" collapsed="false">
      <c r="A2799" s="15" t="n">
        <v>9475451</v>
      </c>
      <c r="B2799" s="16" t="s">
        <v>2670</v>
      </c>
      <c r="C2799" s="17" t="s">
        <v>22</v>
      </c>
      <c r="D2799" s="18"/>
      <c r="E2799" s="18" t="n">
        <f aca="false">D2799/100</f>
        <v>0</v>
      </c>
    </row>
    <row r="2800" customFormat="false" ht="15" hidden="false" customHeight="false" outlineLevel="0" collapsed="false">
      <c r="A2800" s="15" t="n">
        <v>9572455</v>
      </c>
      <c r="B2800" s="16" t="s">
        <v>2671</v>
      </c>
      <c r="C2800" s="17" t="s">
        <v>22</v>
      </c>
      <c r="D2800" s="18"/>
      <c r="E2800" s="18" t="n">
        <f aca="false">D2800/100</f>
        <v>0</v>
      </c>
    </row>
    <row r="2801" customFormat="false" ht="15" hidden="false" customHeight="false" outlineLevel="0" collapsed="false">
      <c r="A2801" s="15" t="n">
        <v>9184452</v>
      </c>
      <c r="B2801" s="16" t="s">
        <v>2672</v>
      </c>
      <c r="C2801" s="17" t="s">
        <v>22</v>
      </c>
      <c r="D2801" s="18"/>
      <c r="E2801" s="18" t="n">
        <f aca="false">D2801/100</f>
        <v>0</v>
      </c>
    </row>
    <row r="2802" customFormat="false" ht="15" hidden="false" customHeight="false" outlineLevel="0" collapsed="false">
      <c r="A2802" s="15" t="n">
        <v>9177119</v>
      </c>
      <c r="B2802" s="16" t="s">
        <v>2673</v>
      </c>
      <c r="C2802" s="17" t="s">
        <v>22</v>
      </c>
      <c r="D2802" s="18"/>
      <c r="E2802" s="18" t="n">
        <f aca="false">D2802/100</f>
        <v>0</v>
      </c>
    </row>
    <row r="2803" customFormat="false" ht="15" hidden="false" customHeight="false" outlineLevel="0" collapsed="false">
      <c r="A2803" s="15" t="n">
        <v>9574456</v>
      </c>
      <c r="B2803" s="16" t="s">
        <v>2674</v>
      </c>
      <c r="C2803" s="17" t="s">
        <v>22</v>
      </c>
      <c r="D2803" s="18"/>
      <c r="E2803" s="18" t="n">
        <f aca="false">D2803/100</f>
        <v>0</v>
      </c>
    </row>
    <row r="2804" customFormat="false" ht="15" hidden="false" customHeight="false" outlineLevel="0" collapsed="false">
      <c r="A2804" s="15" t="n">
        <v>9175118</v>
      </c>
      <c r="B2804" s="16" t="s">
        <v>2675</v>
      </c>
      <c r="C2804" s="17" t="s">
        <v>22</v>
      </c>
      <c r="D2804" s="18"/>
      <c r="E2804" s="18" t="n">
        <f aca="false">D2804/100</f>
        <v>0</v>
      </c>
    </row>
    <row r="2805" customFormat="false" ht="15" hidden="false" customHeight="false" outlineLevel="0" collapsed="false">
      <c r="A2805" s="15" t="n">
        <v>7132035</v>
      </c>
      <c r="B2805" s="16" t="s">
        <v>2676</v>
      </c>
      <c r="C2805" s="17" t="s">
        <v>12</v>
      </c>
      <c r="D2805" s="18"/>
      <c r="E2805" s="18" t="n">
        <f aca="false">D2805/100</f>
        <v>0</v>
      </c>
    </row>
    <row r="2806" customFormat="false" ht="15" hidden="false" customHeight="false" outlineLevel="0" collapsed="false">
      <c r="A2806" s="15" t="n">
        <v>9375451</v>
      </c>
      <c r="B2806" s="16" t="s">
        <v>2677</v>
      </c>
      <c r="C2806" s="17" t="s">
        <v>22</v>
      </c>
      <c r="D2806" s="18"/>
      <c r="E2806" s="18" t="n">
        <f aca="false">D2806/100</f>
        <v>0</v>
      </c>
    </row>
    <row r="2807" customFormat="false" ht="15" hidden="false" customHeight="false" outlineLevel="0" collapsed="false">
      <c r="A2807" s="15" t="n">
        <v>9676452</v>
      </c>
      <c r="B2807" s="16" t="s">
        <v>2678</v>
      </c>
      <c r="C2807" s="17" t="s">
        <v>22</v>
      </c>
      <c r="D2807" s="18"/>
      <c r="E2807" s="18" t="n">
        <f aca="false">D2807/100</f>
        <v>0</v>
      </c>
    </row>
    <row r="2808" customFormat="false" ht="15" hidden="false" customHeight="false" outlineLevel="0" collapsed="false">
      <c r="A2808" s="15" t="n">
        <v>7331026</v>
      </c>
      <c r="B2808" s="16" t="s">
        <v>2679</v>
      </c>
      <c r="C2808" s="17" t="s">
        <v>12</v>
      </c>
      <c r="D2808" s="18"/>
      <c r="E2808" s="18" t="n">
        <f aca="false">D2808/100</f>
        <v>0</v>
      </c>
    </row>
    <row r="2809" customFormat="false" ht="15" hidden="false" customHeight="false" outlineLevel="0" collapsed="false">
      <c r="A2809" s="15" t="n">
        <v>9677129</v>
      </c>
      <c r="B2809" s="16" t="s">
        <v>2680</v>
      </c>
      <c r="C2809" s="17" t="s">
        <v>22</v>
      </c>
      <c r="D2809" s="18"/>
      <c r="E2809" s="18" t="n">
        <f aca="false">D2809/100</f>
        <v>0</v>
      </c>
    </row>
    <row r="2810" customFormat="false" ht="15" hidden="false" customHeight="false" outlineLevel="0" collapsed="false">
      <c r="A2810" s="15" t="n">
        <v>9677455</v>
      </c>
      <c r="B2810" s="16" t="s">
        <v>2681</v>
      </c>
      <c r="C2810" s="17" t="s">
        <v>22</v>
      </c>
      <c r="D2810" s="18"/>
      <c r="E2810" s="18" t="n">
        <f aca="false">D2810/100</f>
        <v>0</v>
      </c>
    </row>
    <row r="2811" customFormat="false" ht="15" hidden="false" customHeight="false" outlineLevel="0" collapsed="false">
      <c r="A2811" s="15" t="n">
        <v>7335009</v>
      </c>
      <c r="B2811" s="16" t="s">
        <v>2682</v>
      </c>
      <c r="C2811" s="17" t="s">
        <v>12</v>
      </c>
      <c r="D2811" s="18"/>
      <c r="E2811" s="18" t="n">
        <f aca="false">D2811/100</f>
        <v>0</v>
      </c>
    </row>
    <row r="2812" customFormat="false" ht="15" hidden="false" customHeight="false" outlineLevel="0" collapsed="false">
      <c r="A2812" s="15" t="n">
        <v>6635010</v>
      </c>
      <c r="B2812" s="16" t="s">
        <v>2683</v>
      </c>
      <c r="C2812" s="17" t="s">
        <v>18</v>
      </c>
      <c r="D2812" s="18"/>
      <c r="E2812" s="18" t="n">
        <f aca="false">D2812/100</f>
        <v>0</v>
      </c>
    </row>
    <row r="2813" customFormat="false" ht="15" hidden="false" customHeight="false" outlineLevel="0" collapsed="false">
      <c r="A2813" s="15" t="n">
        <v>6635011</v>
      </c>
      <c r="B2813" s="16" t="s">
        <v>2684</v>
      </c>
      <c r="C2813" s="17" t="s">
        <v>18</v>
      </c>
      <c r="D2813" s="18"/>
      <c r="E2813" s="18" t="n">
        <f aca="false">D2813/100</f>
        <v>0</v>
      </c>
    </row>
    <row r="2814" customFormat="false" ht="15" hidden="false" customHeight="false" outlineLevel="0" collapsed="false">
      <c r="A2814" s="15" t="n">
        <v>14522150</v>
      </c>
      <c r="B2814" s="16" t="s">
        <v>2685</v>
      </c>
      <c r="C2814" s="17" t="s">
        <v>63</v>
      </c>
      <c r="D2814" s="18"/>
      <c r="E2814" s="18" t="n">
        <f aca="false">D2814/100</f>
        <v>0</v>
      </c>
    </row>
    <row r="2815" customFormat="false" ht="15" hidden="false" customHeight="false" outlineLevel="0" collapsed="false">
      <c r="A2815" s="15" t="n">
        <v>16072023</v>
      </c>
      <c r="B2815" s="16" t="s">
        <v>2686</v>
      </c>
      <c r="C2815" s="17" t="s">
        <v>29</v>
      </c>
      <c r="D2815" s="18"/>
      <c r="E2815" s="18" t="n">
        <f aca="false">D2815/100</f>
        <v>0</v>
      </c>
    </row>
    <row r="2816" customFormat="false" ht="15" hidden="false" customHeight="false" outlineLevel="0" collapsed="false">
      <c r="A2816" s="15" t="n">
        <v>16071019</v>
      </c>
      <c r="B2816" s="16" t="s">
        <v>2687</v>
      </c>
      <c r="C2816" s="17" t="s">
        <v>29</v>
      </c>
      <c r="D2816" s="18"/>
      <c r="E2816" s="18" t="n">
        <f aca="false">D2816/100</f>
        <v>0</v>
      </c>
    </row>
    <row r="2817" customFormat="false" ht="15" hidden="false" customHeight="false" outlineLevel="0" collapsed="false">
      <c r="A2817" s="15" t="n">
        <v>7332018</v>
      </c>
      <c r="B2817" s="16" t="s">
        <v>2688</v>
      </c>
      <c r="C2817" s="17" t="s">
        <v>12</v>
      </c>
      <c r="D2817" s="18"/>
      <c r="E2817" s="18" t="n">
        <f aca="false">D2817/100</f>
        <v>0</v>
      </c>
    </row>
    <row r="2818" customFormat="false" ht="15" hidden="false" customHeight="false" outlineLevel="0" collapsed="false">
      <c r="A2818" s="15" t="n">
        <v>3358009</v>
      </c>
      <c r="B2818" s="16" t="s">
        <v>2689</v>
      </c>
      <c r="C2818" s="19" t="s">
        <v>37</v>
      </c>
      <c r="D2818" s="18"/>
      <c r="E2818" s="18" t="n">
        <f aca="false">D2818/100</f>
        <v>0</v>
      </c>
    </row>
    <row r="2819" customFormat="false" ht="15" hidden="false" customHeight="false" outlineLevel="0" collapsed="false">
      <c r="A2819" s="15" t="n">
        <v>16070014</v>
      </c>
      <c r="B2819" s="16" t="s">
        <v>2690</v>
      </c>
      <c r="C2819" s="17" t="s">
        <v>29</v>
      </c>
      <c r="D2819" s="18"/>
      <c r="E2819" s="18" t="n">
        <f aca="false">D2819/100</f>
        <v>0</v>
      </c>
    </row>
    <row r="2820" customFormat="false" ht="15" hidden="false" customHeight="false" outlineLevel="0" collapsed="false">
      <c r="A2820" s="15" t="n">
        <v>8127103</v>
      </c>
      <c r="B2820" s="16" t="s">
        <v>2691</v>
      </c>
      <c r="C2820" s="17" t="s">
        <v>13</v>
      </c>
      <c r="D2820" s="18"/>
      <c r="E2820" s="18" t="n">
        <f aca="false">D2820/100</f>
        <v>0</v>
      </c>
    </row>
    <row r="2821" customFormat="false" ht="15" hidden="false" customHeight="false" outlineLevel="0" collapsed="false">
      <c r="A2821" s="15" t="n">
        <v>16066024</v>
      </c>
      <c r="B2821" s="16" t="s">
        <v>2692</v>
      </c>
      <c r="C2821" s="17" t="s">
        <v>29</v>
      </c>
      <c r="D2821" s="18"/>
      <c r="E2821" s="18" t="n">
        <f aca="false">D2821/100</f>
        <v>0</v>
      </c>
    </row>
    <row r="2822" customFormat="false" ht="15" hidden="false" customHeight="false" outlineLevel="0" collapsed="false">
      <c r="A2822" s="15" t="n">
        <v>16063028</v>
      </c>
      <c r="B2822" s="16" t="s">
        <v>2693</v>
      </c>
      <c r="C2822" s="17" t="s">
        <v>29</v>
      </c>
      <c r="D2822" s="18"/>
      <c r="E2822" s="18" t="n">
        <f aca="false">D2822/100</f>
        <v>0</v>
      </c>
    </row>
    <row r="2823" customFormat="false" ht="15" hidden="false" customHeight="false" outlineLevel="0" collapsed="false">
      <c r="A2823" s="15" t="n">
        <v>7335010</v>
      </c>
      <c r="B2823" s="16" t="s">
        <v>2694</v>
      </c>
      <c r="C2823" s="17" t="s">
        <v>12</v>
      </c>
      <c r="D2823" s="18"/>
      <c r="E2823" s="18" t="n">
        <f aca="false">D2823/100</f>
        <v>0</v>
      </c>
    </row>
    <row r="2824" customFormat="false" ht="15" hidden="false" customHeight="false" outlineLevel="0" collapsed="false">
      <c r="A2824" s="15" t="n">
        <v>14625140</v>
      </c>
      <c r="B2824" s="16" t="s">
        <v>2695</v>
      </c>
      <c r="C2824" s="17" t="s">
        <v>63</v>
      </c>
      <c r="D2824" s="18"/>
      <c r="E2824" s="18" t="n">
        <f aca="false">D2824/100</f>
        <v>0</v>
      </c>
    </row>
    <row r="2825" customFormat="false" ht="15" hidden="false" customHeight="false" outlineLevel="0" collapsed="false">
      <c r="A2825" s="15" t="n">
        <v>7311000</v>
      </c>
      <c r="B2825" s="16" t="s">
        <v>2696</v>
      </c>
      <c r="C2825" s="17" t="s">
        <v>12</v>
      </c>
      <c r="D2825" s="18"/>
      <c r="E2825" s="18" t="n">
        <f aca="false">D2825/100</f>
        <v>0</v>
      </c>
    </row>
    <row r="2826" customFormat="false" ht="15" hidden="false" customHeight="false" outlineLevel="0" collapsed="false">
      <c r="A2826" s="15" t="n">
        <v>9678130</v>
      </c>
      <c r="B2826" s="16" t="s">
        <v>2697</v>
      </c>
      <c r="C2826" s="17" t="s">
        <v>22</v>
      </c>
      <c r="D2826" s="18"/>
      <c r="E2826" s="18" t="n">
        <f aca="false">D2826/100</f>
        <v>0</v>
      </c>
    </row>
    <row r="2827" customFormat="false" ht="15" hidden="false" customHeight="false" outlineLevel="0" collapsed="false">
      <c r="A2827" s="15" t="n">
        <v>12053000</v>
      </c>
      <c r="B2827" s="16" t="s">
        <v>2698</v>
      </c>
      <c r="C2827" s="17" t="s">
        <v>96</v>
      </c>
      <c r="D2827" s="18"/>
      <c r="E2827" s="18" t="n">
        <f aca="false">D2827/100</f>
        <v>0</v>
      </c>
    </row>
    <row r="2828" customFormat="false" ht="15" hidden="false" customHeight="false" outlineLevel="0" collapsed="false">
      <c r="A2828" s="15" t="n">
        <v>6412000</v>
      </c>
      <c r="B2828" s="16" t="s">
        <v>2699</v>
      </c>
      <c r="C2828" s="17" t="s">
        <v>18</v>
      </c>
      <c r="D2828" s="18" t="n">
        <v>500</v>
      </c>
      <c r="E2828" s="18" t="n">
        <f aca="false">D2828/100</f>
        <v>5</v>
      </c>
    </row>
    <row r="2829" customFormat="false" ht="15" hidden="false" customHeight="false" outlineLevel="0" collapsed="false">
      <c r="A2829" s="15" t="n">
        <v>6437007</v>
      </c>
      <c r="B2829" s="16" t="s">
        <v>2700</v>
      </c>
      <c r="C2829" s="17" t="s">
        <v>18</v>
      </c>
      <c r="D2829" s="18"/>
      <c r="E2829" s="18" t="n">
        <f aca="false">D2829/100</f>
        <v>0</v>
      </c>
    </row>
    <row r="2830" customFormat="false" ht="15" hidden="false" customHeight="false" outlineLevel="0" collapsed="false">
      <c r="A2830" s="15" t="n">
        <v>7337026</v>
      </c>
      <c r="B2830" s="16" t="s">
        <v>2701</v>
      </c>
      <c r="C2830" s="17" t="s">
        <v>12</v>
      </c>
      <c r="D2830" s="18"/>
      <c r="E2830" s="18" t="n">
        <f aca="false">D2830/100</f>
        <v>0</v>
      </c>
    </row>
    <row r="2831" customFormat="false" ht="15" hidden="false" customHeight="false" outlineLevel="0" collapsed="false">
      <c r="A2831" s="15" t="n">
        <v>13073024</v>
      </c>
      <c r="B2831" s="16" t="s">
        <v>2702</v>
      </c>
      <c r="C2831" s="17" t="s">
        <v>61</v>
      </c>
      <c r="D2831" s="18"/>
      <c r="E2831" s="18" t="n">
        <f aca="false">D2831/100</f>
        <v>0</v>
      </c>
    </row>
    <row r="2832" customFormat="false" ht="15" hidden="false" customHeight="false" outlineLevel="0" collapsed="false">
      <c r="A2832" s="15" t="n">
        <v>7235027</v>
      </c>
      <c r="B2832" s="16" t="s">
        <v>2703</v>
      </c>
      <c r="C2832" s="17" t="s">
        <v>12</v>
      </c>
      <c r="D2832" s="18"/>
      <c r="E2832" s="18" t="n">
        <f aca="false">D2832/100</f>
        <v>0</v>
      </c>
    </row>
    <row r="2833" customFormat="false" ht="15" hidden="false" customHeight="false" outlineLevel="0" collapsed="false">
      <c r="A2833" s="15" t="n">
        <v>9187132</v>
      </c>
      <c r="B2833" s="16" t="s">
        <v>2704</v>
      </c>
      <c r="C2833" s="17" t="s">
        <v>22</v>
      </c>
      <c r="D2833" s="18"/>
      <c r="E2833" s="18" t="n">
        <f aca="false">D2833/100</f>
        <v>0</v>
      </c>
    </row>
    <row r="2834" customFormat="false" ht="15" hidden="false" customHeight="false" outlineLevel="0" collapsed="false">
      <c r="A2834" s="15" t="n">
        <v>9276121</v>
      </c>
      <c r="B2834" s="16" t="s">
        <v>2705</v>
      </c>
      <c r="C2834" s="17" t="s">
        <v>22</v>
      </c>
      <c r="D2834" s="18"/>
      <c r="E2834" s="18" t="n">
        <f aca="false">D2834/100</f>
        <v>0</v>
      </c>
    </row>
    <row r="2835" customFormat="false" ht="15" hidden="false" customHeight="false" outlineLevel="0" collapsed="false">
      <c r="A2835" s="15" t="n">
        <v>7134027</v>
      </c>
      <c r="B2835" s="16" t="s">
        <v>2706</v>
      </c>
      <c r="C2835" s="17" t="s">
        <v>12</v>
      </c>
      <c r="D2835" s="18"/>
      <c r="E2835" s="18" t="n">
        <f aca="false">D2835/100</f>
        <v>0</v>
      </c>
    </row>
    <row r="2836" customFormat="false" ht="15" hidden="false" customHeight="false" outlineLevel="0" collapsed="false">
      <c r="A2836" s="15" t="n">
        <v>9272452</v>
      </c>
      <c r="B2836" s="16" t="s">
        <v>2707</v>
      </c>
      <c r="C2836" s="17" t="s">
        <v>22</v>
      </c>
      <c r="D2836" s="18"/>
      <c r="E2836" s="18" t="n">
        <f aca="false">D2836/100</f>
        <v>0</v>
      </c>
    </row>
    <row r="2837" customFormat="false" ht="15" hidden="false" customHeight="false" outlineLevel="0" collapsed="false">
      <c r="A2837" s="15" t="n">
        <v>12066064</v>
      </c>
      <c r="B2837" s="16" t="s">
        <v>2708</v>
      </c>
      <c r="C2837" s="17" t="s">
        <v>96</v>
      </c>
      <c r="D2837" s="18"/>
      <c r="E2837" s="18" t="n">
        <f aca="false">D2837/100</f>
        <v>0</v>
      </c>
    </row>
    <row r="2838" customFormat="false" ht="15" hidden="false" customHeight="false" outlineLevel="0" collapsed="false">
      <c r="A2838" s="15" t="n">
        <v>9273452</v>
      </c>
      <c r="B2838" s="16" t="s">
        <v>2709</v>
      </c>
      <c r="C2838" s="17" t="s">
        <v>22</v>
      </c>
      <c r="D2838" s="18"/>
      <c r="E2838" s="18" t="n">
        <f aca="false">D2838/100</f>
        <v>0</v>
      </c>
    </row>
    <row r="2839" customFormat="false" ht="15" hidden="false" customHeight="false" outlineLevel="0" collapsed="false">
      <c r="A2839" s="15" t="n">
        <v>9175119</v>
      </c>
      <c r="B2839" s="16" t="s">
        <v>2710</v>
      </c>
      <c r="C2839" s="17" t="s">
        <v>22</v>
      </c>
      <c r="D2839" s="18"/>
      <c r="E2839" s="18" t="n">
        <f aca="false">D2839/100</f>
        <v>0</v>
      </c>
    </row>
    <row r="2840" customFormat="false" ht="15" hidden="false" customHeight="false" outlineLevel="0" collapsed="false">
      <c r="A2840" s="15" t="n">
        <v>16074019</v>
      </c>
      <c r="B2840" s="16" t="s">
        <v>2711</v>
      </c>
      <c r="C2840" s="17" t="s">
        <v>29</v>
      </c>
      <c r="D2840" s="18"/>
      <c r="E2840" s="18" t="n">
        <f aca="false">D2840/100</f>
        <v>0</v>
      </c>
    </row>
    <row r="2841" customFormat="false" ht="15" hidden="false" customHeight="false" outlineLevel="0" collapsed="false">
      <c r="A2841" s="15" t="n">
        <v>16063029</v>
      </c>
      <c r="B2841" s="16" t="s">
        <v>2712</v>
      </c>
      <c r="C2841" s="17" t="s">
        <v>29</v>
      </c>
      <c r="D2841" s="18"/>
      <c r="E2841" s="18" t="n">
        <f aca="false">D2841/100</f>
        <v>0</v>
      </c>
    </row>
    <row r="2842" customFormat="false" ht="15" hidden="false" customHeight="false" outlineLevel="0" collapsed="false">
      <c r="A2842" s="15" t="n">
        <v>14522170</v>
      </c>
      <c r="B2842" s="16" t="s">
        <v>2713</v>
      </c>
      <c r="C2842" s="17" t="s">
        <v>63</v>
      </c>
      <c r="D2842" s="18"/>
      <c r="E2842" s="18" t="n">
        <f aca="false">D2842/100</f>
        <v>0</v>
      </c>
    </row>
    <row r="2843" customFormat="false" ht="15" hidden="false" customHeight="false" outlineLevel="0" collapsed="false">
      <c r="A2843" s="15" t="n">
        <v>16070015</v>
      </c>
      <c r="B2843" s="16" t="s">
        <v>2714</v>
      </c>
      <c r="C2843" s="17" t="s">
        <v>29</v>
      </c>
      <c r="D2843" s="18"/>
      <c r="E2843" s="18" t="n">
        <f aca="false">D2843/100</f>
        <v>0</v>
      </c>
    </row>
    <row r="2844" customFormat="false" ht="15" hidden="false" customHeight="false" outlineLevel="0" collapsed="false">
      <c r="A2844" s="15" t="n">
        <v>9177120</v>
      </c>
      <c r="B2844" s="16" t="s">
        <v>2715</v>
      </c>
      <c r="C2844" s="17" t="s">
        <v>22</v>
      </c>
      <c r="D2844" s="18"/>
      <c r="E2844" s="18" t="n">
        <f aca="false">D2844/100</f>
        <v>0</v>
      </c>
    </row>
    <row r="2845" customFormat="false" ht="15" hidden="false" customHeight="false" outlineLevel="0" collapsed="false">
      <c r="A2845" s="15" t="n">
        <v>14524060</v>
      </c>
      <c r="B2845" s="16" t="s">
        <v>2716</v>
      </c>
      <c r="C2845" s="17" t="s">
        <v>63</v>
      </c>
      <c r="D2845" s="18"/>
      <c r="E2845" s="18" t="n">
        <f aca="false">D2845/100</f>
        <v>0</v>
      </c>
    </row>
    <row r="2846" customFormat="false" ht="15" hidden="false" customHeight="false" outlineLevel="0" collapsed="false">
      <c r="A2846" s="15" t="n">
        <v>5362024</v>
      </c>
      <c r="B2846" s="16" t="s">
        <v>2717</v>
      </c>
      <c r="C2846" s="17" t="s">
        <v>15</v>
      </c>
      <c r="D2846" s="18" t="n">
        <v>520</v>
      </c>
      <c r="E2846" s="18" t="n">
        <f aca="false">D2846/100</f>
        <v>5.2</v>
      </c>
    </row>
    <row r="2847" customFormat="false" ht="15" hidden="false" customHeight="false" outlineLevel="0" collapsed="false">
      <c r="A2847" s="15" t="n">
        <v>7334005</v>
      </c>
      <c r="B2847" s="16" t="s">
        <v>2718</v>
      </c>
      <c r="C2847" s="17" t="s">
        <v>12</v>
      </c>
      <c r="D2847" s="18"/>
      <c r="E2847" s="18" t="n">
        <f aca="false">D2847/100</f>
        <v>0</v>
      </c>
    </row>
    <row r="2848" customFormat="false" ht="15" hidden="false" customHeight="false" outlineLevel="0" collapsed="false">
      <c r="A2848" s="15" t="n">
        <v>1053030</v>
      </c>
      <c r="B2848" s="16" t="s">
        <v>2719</v>
      </c>
      <c r="C2848" s="19" t="s">
        <v>20</v>
      </c>
      <c r="D2848" s="18"/>
      <c r="E2848" s="18" t="n">
        <f aca="false">D2848/100</f>
        <v>0</v>
      </c>
    </row>
    <row r="2849" customFormat="false" ht="15" hidden="false" customHeight="false" outlineLevel="0" collapsed="false">
      <c r="A2849" s="15" t="n">
        <v>3254016</v>
      </c>
      <c r="B2849" s="16" t="s">
        <v>2720</v>
      </c>
      <c r="C2849" s="19" t="s">
        <v>37</v>
      </c>
      <c r="D2849" s="18"/>
      <c r="E2849" s="18" t="n">
        <f aca="false">D2849/100</f>
        <v>0</v>
      </c>
    </row>
    <row r="2850" customFormat="false" ht="15" hidden="false" customHeight="false" outlineLevel="0" collapsed="false">
      <c r="A2850" s="15" t="n">
        <v>3359017</v>
      </c>
      <c r="B2850" s="16" t="s">
        <v>2721</v>
      </c>
      <c r="C2850" s="19" t="s">
        <v>37</v>
      </c>
      <c r="D2850" s="18"/>
      <c r="E2850" s="18" t="n">
        <f aca="false">D2850/100</f>
        <v>0</v>
      </c>
    </row>
    <row r="2851" customFormat="false" ht="15" hidden="false" customHeight="false" outlineLevel="0" collapsed="false">
      <c r="A2851" s="15" t="n">
        <v>12064136</v>
      </c>
      <c r="B2851" s="16" t="s">
        <v>2722</v>
      </c>
      <c r="C2851" s="17" t="s">
        <v>96</v>
      </c>
      <c r="D2851" s="18"/>
      <c r="E2851" s="18" t="n">
        <f aca="false">D2851/100</f>
        <v>0</v>
      </c>
    </row>
    <row r="2852" customFormat="false" ht="15" hidden="false" customHeight="false" outlineLevel="0" collapsed="false">
      <c r="A2852" s="15" t="n">
        <v>1060022</v>
      </c>
      <c r="B2852" s="16" t="s">
        <v>2723</v>
      </c>
      <c r="C2852" s="19" t="s">
        <v>20</v>
      </c>
      <c r="D2852" s="18"/>
      <c r="E2852" s="18" t="n">
        <f aca="false">D2852/100</f>
        <v>0</v>
      </c>
    </row>
    <row r="2853" customFormat="false" ht="15" hidden="false" customHeight="false" outlineLevel="0" collapsed="false">
      <c r="A2853" s="15" t="n">
        <v>8316054</v>
      </c>
      <c r="B2853" s="16" t="s">
        <v>2724</v>
      </c>
      <c r="C2853" s="17" t="s">
        <v>13</v>
      </c>
      <c r="D2853" s="18"/>
      <c r="E2853" s="18" t="n">
        <f aca="false">D2853/100</f>
        <v>0</v>
      </c>
    </row>
    <row r="2854" customFormat="false" ht="15" hidden="false" customHeight="false" outlineLevel="0" collapsed="false">
      <c r="A2854" s="15" t="n">
        <v>14522180</v>
      </c>
      <c r="B2854" s="16" t="s">
        <v>2725</v>
      </c>
      <c r="C2854" s="17" t="s">
        <v>63</v>
      </c>
      <c r="D2854" s="18" t="n">
        <v>460</v>
      </c>
      <c r="E2854" s="18" t="n">
        <f aca="false">D2854/100</f>
        <v>4.6</v>
      </c>
    </row>
    <row r="2855" customFormat="false" ht="15" hidden="false" customHeight="false" outlineLevel="0" collapsed="false">
      <c r="A2855" s="15" t="n">
        <v>8118078</v>
      </c>
      <c r="B2855" s="16" t="s">
        <v>2726</v>
      </c>
      <c r="C2855" s="17" t="s">
        <v>13</v>
      </c>
      <c r="D2855" s="18"/>
      <c r="E2855" s="18" t="n">
        <f aca="false">D2855/100</f>
        <v>0</v>
      </c>
    </row>
    <row r="2856" customFormat="false" ht="15" hidden="false" customHeight="false" outlineLevel="0" collapsed="false">
      <c r="A2856" s="15" t="n">
        <v>3359018</v>
      </c>
      <c r="B2856" s="16" t="s">
        <v>2727</v>
      </c>
      <c r="C2856" s="19" t="s">
        <v>37</v>
      </c>
      <c r="D2856" s="18"/>
      <c r="E2856" s="18" t="n">
        <f aca="false">D2856/100</f>
        <v>0</v>
      </c>
    </row>
    <row r="2857" customFormat="false" ht="15" hidden="false" customHeight="false" outlineLevel="0" collapsed="false">
      <c r="A2857" s="15" t="n">
        <v>8311000</v>
      </c>
      <c r="B2857" s="16" t="s">
        <v>2728</v>
      </c>
      <c r="C2857" s="17" t="s">
        <v>13</v>
      </c>
      <c r="D2857" s="18" t="n">
        <v>600</v>
      </c>
      <c r="E2857" s="18" t="n">
        <f aca="false">D2857/100</f>
        <v>6</v>
      </c>
    </row>
    <row r="2858" customFormat="false" ht="15" hidden="false" customHeight="false" outlineLevel="0" collapsed="false">
      <c r="A2858" s="15" t="n">
        <v>16065018</v>
      </c>
      <c r="B2858" s="16" t="s">
        <v>2729</v>
      </c>
      <c r="C2858" s="17" t="s">
        <v>29</v>
      </c>
      <c r="D2858" s="18"/>
      <c r="E2858" s="18" t="n">
        <f aca="false">D2858/100</f>
        <v>0</v>
      </c>
    </row>
    <row r="2859" customFormat="false" ht="15" hidden="false" customHeight="false" outlineLevel="0" collapsed="false">
      <c r="A2859" s="15" t="n">
        <v>16061032</v>
      </c>
      <c r="B2859" s="16" t="s">
        <v>2730</v>
      </c>
      <c r="C2859" s="17" t="s">
        <v>29</v>
      </c>
      <c r="D2859" s="18"/>
      <c r="E2859" s="18" t="n">
        <f aca="false">D2859/100</f>
        <v>0</v>
      </c>
    </row>
    <row r="2860" customFormat="false" ht="15" hidden="false" customHeight="false" outlineLevel="0" collapsed="false">
      <c r="A2860" s="15" t="n">
        <v>16074021</v>
      </c>
      <c r="B2860" s="16" t="s">
        <v>2731</v>
      </c>
      <c r="C2860" s="17" t="s">
        <v>29</v>
      </c>
      <c r="D2860" s="18"/>
      <c r="E2860" s="18" t="n">
        <f aca="false">D2860/100</f>
        <v>0</v>
      </c>
    </row>
    <row r="2861" customFormat="false" ht="15" hidden="false" customHeight="false" outlineLevel="0" collapsed="false">
      <c r="A2861" s="15" t="n">
        <v>6535004</v>
      </c>
      <c r="B2861" s="16" t="s">
        <v>2732</v>
      </c>
      <c r="C2861" s="17" t="s">
        <v>18</v>
      </c>
      <c r="D2861" s="18"/>
      <c r="E2861" s="18" t="n">
        <f aca="false">D2861/100</f>
        <v>0</v>
      </c>
    </row>
    <row r="2862" customFormat="false" ht="15" hidden="false" customHeight="false" outlineLevel="0" collapsed="false">
      <c r="A2862" s="15" t="n">
        <v>1059182</v>
      </c>
      <c r="B2862" s="16" t="s">
        <v>2733</v>
      </c>
      <c r="C2862" s="19" t="s">
        <v>20</v>
      </c>
      <c r="D2862" s="18"/>
      <c r="E2862" s="18" t="n">
        <f aca="false">D2862/100</f>
        <v>0</v>
      </c>
    </row>
    <row r="2863" customFormat="false" ht="15" hidden="false" customHeight="false" outlineLevel="0" collapsed="false">
      <c r="A2863" s="15" t="n">
        <v>6435009</v>
      </c>
      <c r="B2863" s="16" t="s">
        <v>2734</v>
      </c>
      <c r="C2863" s="17" t="s">
        <v>18</v>
      </c>
      <c r="D2863" s="18"/>
      <c r="E2863" s="18" t="n">
        <f aca="false">D2863/100</f>
        <v>0</v>
      </c>
    </row>
    <row r="2864" customFormat="false" ht="15" hidden="false" customHeight="false" outlineLevel="0" collapsed="false">
      <c r="A2864" s="15" t="n">
        <v>9371121</v>
      </c>
      <c r="B2864" s="16" t="s">
        <v>2735</v>
      </c>
      <c r="C2864" s="17" t="s">
        <v>22</v>
      </c>
      <c r="D2864" s="18"/>
      <c r="E2864" s="18" t="n">
        <f aca="false">D2864/100</f>
        <v>0</v>
      </c>
    </row>
    <row r="2865" customFormat="false" ht="15" hidden="false" customHeight="false" outlineLevel="0" collapsed="false">
      <c r="A2865" s="15" t="n">
        <v>9172118</v>
      </c>
      <c r="B2865" s="16" t="s">
        <v>2736</v>
      </c>
      <c r="C2865" s="17" t="s">
        <v>22</v>
      </c>
      <c r="D2865" s="18"/>
      <c r="E2865" s="18" t="n">
        <f aca="false">D2865/100</f>
        <v>0</v>
      </c>
    </row>
    <row r="2866" customFormat="false" ht="15" hidden="false" customHeight="false" outlineLevel="0" collapsed="false">
      <c r="A2866" s="15" t="n">
        <v>7133031</v>
      </c>
      <c r="B2866" s="16" t="s">
        <v>2737</v>
      </c>
      <c r="C2866" s="17" t="s">
        <v>12</v>
      </c>
      <c r="D2866" s="18"/>
      <c r="E2866" s="18" t="n">
        <f aca="false">D2866/100</f>
        <v>0</v>
      </c>
    </row>
    <row r="2867" customFormat="false" ht="15" hidden="false" customHeight="false" outlineLevel="0" collapsed="false">
      <c r="A2867" s="15" t="n">
        <v>7143018</v>
      </c>
      <c r="B2867" s="16" t="s">
        <v>2738</v>
      </c>
      <c r="C2867" s="17" t="s">
        <v>12</v>
      </c>
      <c r="D2867" s="18"/>
      <c r="E2867" s="18" t="n">
        <f aca="false">D2867/100</f>
        <v>0</v>
      </c>
    </row>
    <row r="2868" customFormat="false" ht="15" hidden="false" customHeight="false" outlineLevel="0" collapsed="false">
      <c r="A2868" s="15" t="n">
        <v>7331027</v>
      </c>
      <c r="B2868" s="16" t="s">
        <v>2739</v>
      </c>
      <c r="C2868" s="17" t="s">
        <v>12</v>
      </c>
      <c r="D2868" s="18"/>
      <c r="E2868" s="18" t="n">
        <f aca="false">D2868/100</f>
        <v>0</v>
      </c>
    </row>
    <row r="2869" customFormat="false" ht="15" hidden="false" customHeight="false" outlineLevel="0" collapsed="false">
      <c r="A2869" s="15" t="n">
        <v>7337027</v>
      </c>
      <c r="B2869" s="16" t="s">
        <v>2740</v>
      </c>
      <c r="C2869" s="17" t="s">
        <v>12</v>
      </c>
      <c r="D2869" s="18"/>
      <c r="E2869" s="18" t="n">
        <f aca="false">D2869/100</f>
        <v>0</v>
      </c>
    </row>
    <row r="2870" customFormat="false" ht="15" hidden="false" customHeight="false" outlineLevel="0" collapsed="false">
      <c r="A2870" s="15" t="n">
        <v>7332019</v>
      </c>
      <c r="B2870" s="16" t="s">
        <v>2741</v>
      </c>
      <c r="C2870" s="17" t="s">
        <v>12</v>
      </c>
      <c r="D2870" s="18"/>
      <c r="E2870" s="18" t="n">
        <f aca="false">D2870/100</f>
        <v>0</v>
      </c>
    </row>
    <row r="2871" customFormat="false" ht="15" hidden="false" customHeight="false" outlineLevel="0" collapsed="false">
      <c r="A2871" s="15" t="n">
        <v>7143019</v>
      </c>
      <c r="B2871" s="16" t="s">
        <v>2742</v>
      </c>
      <c r="C2871" s="17" t="s">
        <v>12</v>
      </c>
      <c r="D2871" s="18"/>
      <c r="E2871" s="18" t="n">
        <f aca="false">D2871/100</f>
        <v>0</v>
      </c>
    </row>
    <row r="2872" customFormat="false" ht="15" hidden="false" customHeight="false" outlineLevel="0" collapsed="false">
      <c r="A2872" s="15" t="n">
        <v>7334006</v>
      </c>
      <c r="B2872" s="16" t="s">
        <v>2743</v>
      </c>
      <c r="C2872" s="17" t="s">
        <v>12</v>
      </c>
      <c r="D2872" s="18"/>
      <c r="E2872" s="18" t="n">
        <f aca="false">D2872/100</f>
        <v>0</v>
      </c>
    </row>
    <row r="2873" customFormat="false" ht="15" hidden="false" customHeight="false" outlineLevel="0" collapsed="false">
      <c r="A2873" s="15" t="n">
        <v>10046111</v>
      </c>
      <c r="B2873" s="16" t="s">
        <v>2744</v>
      </c>
      <c r="C2873" s="17" t="s">
        <v>748</v>
      </c>
      <c r="D2873" s="18"/>
      <c r="E2873" s="18" t="n">
        <f aca="false">D2873/100</f>
        <v>0</v>
      </c>
    </row>
    <row r="2874" customFormat="false" ht="15" hidden="false" customHeight="false" outlineLevel="0" collapsed="false">
      <c r="A2874" s="15" t="n">
        <v>9178124</v>
      </c>
      <c r="B2874" s="16" t="s">
        <v>2745</v>
      </c>
      <c r="C2874" s="17" t="s">
        <v>22</v>
      </c>
      <c r="D2874" s="18" t="n">
        <v>360</v>
      </c>
      <c r="E2874" s="18" t="n">
        <f aca="false">D2874/100</f>
        <v>3.6</v>
      </c>
    </row>
    <row r="2875" customFormat="false" ht="15" hidden="false" customHeight="false" outlineLevel="0" collapsed="false">
      <c r="A2875" s="15" t="n">
        <v>3251018</v>
      </c>
      <c r="B2875" s="16" t="s">
        <v>2746</v>
      </c>
      <c r="C2875" s="19" t="s">
        <v>37</v>
      </c>
      <c r="D2875" s="18"/>
      <c r="E2875" s="18" t="n">
        <f aca="false">D2875/100</f>
        <v>0</v>
      </c>
    </row>
    <row r="2876" customFormat="false" ht="15" hidden="false" customHeight="false" outlineLevel="0" collapsed="false">
      <c r="A2876" s="15" t="n">
        <v>14628110</v>
      </c>
      <c r="B2876" s="16" t="s">
        <v>2747</v>
      </c>
      <c r="C2876" s="17" t="s">
        <v>63</v>
      </c>
      <c r="D2876" s="18" t="n">
        <v>440</v>
      </c>
      <c r="E2876" s="18" t="n">
        <f aca="false">D2876/100</f>
        <v>4.4</v>
      </c>
    </row>
    <row r="2877" customFormat="false" ht="15" hidden="false" customHeight="false" outlineLevel="0" collapsed="false">
      <c r="A2877" s="15" t="n">
        <v>3154005</v>
      </c>
      <c r="B2877" s="16" t="s">
        <v>2748</v>
      </c>
      <c r="C2877" s="19" t="s">
        <v>37</v>
      </c>
      <c r="D2877" s="18"/>
      <c r="E2877" s="18" t="n">
        <f aca="false">D2877/100</f>
        <v>0</v>
      </c>
    </row>
    <row r="2878" customFormat="false" ht="15" hidden="false" customHeight="false" outlineLevel="0" collapsed="false">
      <c r="A2878" s="15" t="n">
        <v>9779147</v>
      </c>
      <c r="B2878" s="16" t="s">
        <v>2749</v>
      </c>
      <c r="C2878" s="17" t="s">
        <v>22</v>
      </c>
      <c r="D2878" s="18"/>
      <c r="E2878" s="18" t="n">
        <f aca="false">D2878/100</f>
        <v>0</v>
      </c>
    </row>
    <row r="2879" customFormat="false" ht="15" hidden="false" customHeight="false" outlineLevel="0" collapsed="false">
      <c r="A2879" s="15" t="n">
        <v>9471131</v>
      </c>
      <c r="B2879" s="16" t="s">
        <v>2750</v>
      </c>
      <c r="C2879" s="17" t="s">
        <v>22</v>
      </c>
      <c r="D2879" s="18"/>
      <c r="E2879" s="18" t="n">
        <f aca="false">D2879/100</f>
        <v>0</v>
      </c>
    </row>
    <row r="2880" customFormat="false" ht="15" hidden="false" customHeight="false" outlineLevel="0" collapsed="false">
      <c r="A2880" s="15" t="n">
        <v>3454012</v>
      </c>
      <c r="B2880" s="16" t="s">
        <v>2751</v>
      </c>
      <c r="C2880" s="19" t="s">
        <v>37</v>
      </c>
      <c r="D2880" s="18"/>
      <c r="E2880" s="18" t="n">
        <f aca="false">D2880/100</f>
        <v>0</v>
      </c>
    </row>
    <row r="2881" customFormat="false" ht="15" hidden="false" customHeight="false" outlineLevel="0" collapsed="false">
      <c r="A2881" s="15" t="n">
        <v>3454013</v>
      </c>
      <c r="B2881" s="16" t="s">
        <v>2752</v>
      </c>
      <c r="C2881" s="19" t="s">
        <v>37</v>
      </c>
      <c r="D2881" s="18"/>
      <c r="E2881" s="18" t="n">
        <f aca="false">D2881/100</f>
        <v>0</v>
      </c>
    </row>
    <row r="2882" customFormat="false" ht="15" hidden="false" customHeight="false" outlineLevel="0" collapsed="false">
      <c r="A2882" s="15" t="n">
        <v>1054032</v>
      </c>
      <c r="B2882" s="16" t="s">
        <v>2753</v>
      </c>
      <c r="C2882" s="19" t="s">
        <v>20</v>
      </c>
      <c r="D2882" s="18"/>
      <c r="E2882" s="18" t="n">
        <f aca="false">D2882/100</f>
        <v>0</v>
      </c>
    </row>
    <row r="2883" customFormat="false" ht="15" hidden="false" customHeight="false" outlineLevel="0" collapsed="false">
      <c r="A2883" s="15" t="n">
        <v>1051032</v>
      </c>
      <c r="B2883" s="16" t="s">
        <v>2754</v>
      </c>
      <c r="C2883" s="19" t="s">
        <v>20</v>
      </c>
      <c r="D2883" s="18"/>
      <c r="E2883" s="18" t="n">
        <f aca="false">D2883/100</f>
        <v>0</v>
      </c>
    </row>
    <row r="2884" customFormat="false" ht="15" hidden="false" customHeight="false" outlineLevel="0" collapsed="false">
      <c r="A2884" s="15" t="n">
        <v>7331028</v>
      </c>
      <c r="B2884" s="16" t="s">
        <v>2755</v>
      </c>
      <c r="C2884" s="17" t="s">
        <v>12</v>
      </c>
      <c r="D2884" s="18"/>
      <c r="E2884" s="18" t="n">
        <f aca="false">D2884/100</f>
        <v>0</v>
      </c>
    </row>
    <row r="2885" customFormat="false" ht="15" hidden="false" customHeight="false" outlineLevel="0" collapsed="false">
      <c r="A2885" s="15" t="n">
        <v>16061033</v>
      </c>
      <c r="B2885" s="16" t="s">
        <v>2756</v>
      </c>
      <c r="C2885" s="17" t="s">
        <v>29</v>
      </c>
      <c r="D2885" s="18"/>
      <c r="E2885" s="18" t="n">
        <f aca="false">D2885/100</f>
        <v>0</v>
      </c>
    </row>
    <row r="2886" customFormat="false" ht="15" hidden="false" customHeight="false" outlineLevel="0" collapsed="false">
      <c r="A2886" s="15" t="n">
        <v>5970016</v>
      </c>
      <c r="B2886" s="16" t="s">
        <v>2757</v>
      </c>
      <c r="C2886" s="17" t="s">
        <v>15</v>
      </c>
      <c r="D2886" s="18"/>
      <c r="E2886" s="18" t="n">
        <f aca="false">D2886/100</f>
        <v>0</v>
      </c>
    </row>
    <row r="2887" customFormat="false" ht="15" hidden="false" customHeight="false" outlineLevel="0" collapsed="false">
      <c r="A2887" s="15" t="n">
        <v>8128039</v>
      </c>
      <c r="B2887" s="16" t="s">
        <v>2757</v>
      </c>
      <c r="C2887" s="17" t="s">
        <v>13</v>
      </c>
      <c r="D2887" s="18"/>
      <c r="E2887" s="18" t="n">
        <f aca="false">D2887/100</f>
        <v>0</v>
      </c>
    </row>
    <row r="2888" customFormat="false" ht="15" hidden="false" customHeight="false" outlineLevel="0" collapsed="false">
      <c r="A2888" s="15" t="n">
        <v>9371122</v>
      </c>
      <c r="B2888" s="16" t="s">
        <v>2757</v>
      </c>
      <c r="C2888" s="17" t="s">
        <v>22</v>
      </c>
      <c r="D2888" s="18"/>
      <c r="E2888" s="18" t="n">
        <f aca="false">D2888/100</f>
        <v>0</v>
      </c>
    </row>
    <row r="2889" customFormat="false" ht="15" hidden="false" customHeight="false" outlineLevel="0" collapsed="false">
      <c r="A2889" s="15" t="n">
        <v>7235028</v>
      </c>
      <c r="B2889" s="16" t="s">
        <v>2758</v>
      </c>
      <c r="C2889" s="17" t="s">
        <v>12</v>
      </c>
      <c r="D2889" s="18"/>
      <c r="E2889" s="18" t="n">
        <f aca="false">D2889/100</f>
        <v>0</v>
      </c>
    </row>
    <row r="2890" customFormat="false" ht="15" hidden="false" customHeight="false" outlineLevel="0" collapsed="false">
      <c r="A2890" s="15" t="n">
        <v>8237028</v>
      </c>
      <c r="B2890" s="16" t="s">
        <v>2759</v>
      </c>
      <c r="C2890" s="17" t="s">
        <v>13</v>
      </c>
      <c r="D2890" s="18" t="n">
        <v>400</v>
      </c>
      <c r="E2890" s="18" t="n">
        <f aca="false">D2890/100</f>
        <v>4</v>
      </c>
    </row>
    <row r="2891" customFormat="false" ht="15" hidden="false" customHeight="false" outlineLevel="0" collapsed="false">
      <c r="A2891" s="15" t="n">
        <v>8118016</v>
      </c>
      <c r="B2891" s="16" t="s">
        <v>2760</v>
      </c>
      <c r="C2891" s="17" t="s">
        <v>13</v>
      </c>
      <c r="D2891" s="18"/>
      <c r="E2891" s="18" t="n">
        <f aca="false">D2891/100</f>
        <v>0</v>
      </c>
    </row>
    <row r="2892" customFormat="false" ht="15" hidden="false" customHeight="false" outlineLevel="0" collapsed="false">
      <c r="A2892" s="15" t="n">
        <v>15084135</v>
      </c>
      <c r="B2892" s="16" t="s">
        <v>2761</v>
      </c>
      <c r="C2892" s="17" t="s">
        <v>82</v>
      </c>
      <c r="D2892" s="18"/>
      <c r="E2892" s="18" t="n">
        <f aca="false">D2892/100</f>
        <v>0</v>
      </c>
    </row>
    <row r="2893" customFormat="false" ht="15" hidden="false" customHeight="false" outlineLevel="0" collapsed="false">
      <c r="A2893" s="15" t="n">
        <v>9373126</v>
      </c>
      <c r="B2893" s="16" t="s">
        <v>2762</v>
      </c>
      <c r="C2893" s="17" t="s">
        <v>22</v>
      </c>
      <c r="D2893" s="18"/>
      <c r="E2893" s="18" t="n">
        <f aca="false">D2893/100</f>
        <v>0</v>
      </c>
    </row>
    <row r="2894" customFormat="false" ht="15" hidden="false" customHeight="false" outlineLevel="0" collapsed="false">
      <c r="A2894" s="15" t="n">
        <v>9272118</v>
      </c>
      <c r="B2894" s="16" t="s">
        <v>2763</v>
      </c>
      <c r="C2894" s="17" t="s">
        <v>22</v>
      </c>
      <c r="D2894" s="18"/>
      <c r="E2894" s="18" t="n">
        <f aca="false">D2894/100</f>
        <v>0</v>
      </c>
    </row>
    <row r="2895" customFormat="false" ht="15" hidden="false" customHeight="false" outlineLevel="0" collapsed="false">
      <c r="A2895" s="15" t="n">
        <v>8116020</v>
      </c>
      <c r="B2895" s="16" t="s">
        <v>2764</v>
      </c>
      <c r="C2895" s="17" t="s">
        <v>13</v>
      </c>
      <c r="D2895" s="18"/>
      <c r="E2895" s="18" t="n">
        <f aca="false">D2895/100</f>
        <v>0</v>
      </c>
    </row>
    <row r="2896" customFormat="false" ht="15" hidden="false" customHeight="false" outlineLevel="0" collapsed="false">
      <c r="A2896" s="15" t="n">
        <v>9679131</v>
      </c>
      <c r="B2896" s="16" t="s">
        <v>2765</v>
      </c>
      <c r="C2896" s="17" t="s">
        <v>22</v>
      </c>
      <c r="D2896" s="18"/>
      <c r="E2896" s="18" t="n">
        <f aca="false">D2896/100</f>
        <v>0</v>
      </c>
    </row>
    <row r="2897" customFormat="false" ht="15" hidden="false" customHeight="false" outlineLevel="0" collapsed="false">
      <c r="A2897" s="15" t="n">
        <v>8435015</v>
      </c>
      <c r="B2897" s="16" t="s">
        <v>2766</v>
      </c>
      <c r="C2897" s="17" t="s">
        <v>13</v>
      </c>
      <c r="D2897" s="18"/>
      <c r="E2897" s="18" t="n">
        <f aca="false">D2897/100</f>
        <v>0</v>
      </c>
    </row>
    <row r="2898" customFormat="false" ht="15" hidden="false" customHeight="false" outlineLevel="0" collapsed="false">
      <c r="A2898" s="15" t="n">
        <v>8327016</v>
      </c>
      <c r="B2898" s="16" t="s">
        <v>2767</v>
      </c>
      <c r="C2898" s="17" t="s">
        <v>13</v>
      </c>
      <c r="D2898" s="18"/>
      <c r="E2898" s="18" t="n">
        <f aca="false">D2898/100</f>
        <v>0</v>
      </c>
    </row>
    <row r="2899" customFormat="false" ht="15" hidden="false" customHeight="false" outlineLevel="0" collapsed="false">
      <c r="A2899" s="15" t="n">
        <v>9189118</v>
      </c>
      <c r="B2899" s="16" t="s">
        <v>2768</v>
      </c>
      <c r="C2899" s="17" t="s">
        <v>22</v>
      </c>
      <c r="D2899" s="18"/>
      <c r="E2899" s="18" t="n">
        <f aca="false">D2899/100</f>
        <v>0</v>
      </c>
    </row>
    <row r="2900" customFormat="false" ht="15" hidden="false" customHeight="false" outlineLevel="0" collapsed="false">
      <c r="A2900" s="15" t="n">
        <v>9771130</v>
      </c>
      <c r="B2900" s="16" t="s">
        <v>2769</v>
      </c>
      <c r="C2900" s="17" t="s">
        <v>22</v>
      </c>
      <c r="D2900" s="18" t="n">
        <v>360</v>
      </c>
      <c r="E2900" s="18" t="n">
        <f aca="false">D2900/100</f>
        <v>3.6</v>
      </c>
    </row>
    <row r="2901" customFormat="false" ht="15" hidden="false" customHeight="false" outlineLevel="0" collapsed="false">
      <c r="A2901" s="15" t="n">
        <v>6440008</v>
      </c>
      <c r="B2901" s="16" t="s">
        <v>2770</v>
      </c>
      <c r="C2901" s="17" t="s">
        <v>18</v>
      </c>
      <c r="D2901" s="18"/>
      <c r="E2901" s="18" t="n">
        <f aca="false">D2901/100</f>
        <v>0</v>
      </c>
    </row>
    <row r="2902" customFormat="false" ht="15" hidden="false" customHeight="false" outlineLevel="0" collapsed="false">
      <c r="A2902" s="15" t="n">
        <v>3462005</v>
      </c>
      <c r="B2902" s="16" t="s">
        <v>2771</v>
      </c>
      <c r="C2902" s="19" t="s">
        <v>37</v>
      </c>
      <c r="D2902" s="18"/>
      <c r="E2902" s="18" t="n">
        <f aca="false">D2902/100</f>
        <v>0</v>
      </c>
    </row>
    <row r="2903" customFormat="false" ht="15" hidden="false" customHeight="false" outlineLevel="0" collapsed="false">
      <c r="A2903" s="15" t="n">
        <v>16066025</v>
      </c>
      <c r="B2903" s="16" t="s">
        <v>2772</v>
      </c>
      <c r="C2903" s="17" t="s">
        <v>29</v>
      </c>
      <c r="D2903" s="18"/>
      <c r="E2903" s="18" t="n">
        <f aca="false">D2903/100</f>
        <v>0</v>
      </c>
    </row>
    <row r="2904" customFormat="false" ht="15" hidden="false" customHeight="false" outlineLevel="0" collapsed="false">
      <c r="A2904" s="15" t="n">
        <v>7332020</v>
      </c>
      <c r="B2904" s="16" t="s">
        <v>2773</v>
      </c>
      <c r="C2904" s="17" t="s">
        <v>12</v>
      </c>
      <c r="D2904" s="18"/>
      <c r="E2904" s="18" t="n">
        <f aca="false">D2904/100</f>
        <v>0</v>
      </c>
    </row>
    <row r="2905" customFormat="false" ht="15" hidden="false" customHeight="false" outlineLevel="0" collapsed="false">
      <c r="A2905" s="15" t="n">
        <v>9377118</v>
      </c>
      <c r="B2905" s="16" t="s">
        <v>2774</v>
      </c>
      <c r="C2905" s="17" t="s">
        <v>22</v>
      </c>
      <c r="D2905" s="18"/>
      <c r="E2905" s="18" t="n">
        <f aca="false">D2905/100</f>
        <v>0</v>
      </c>
    </row>
    <row r="2906" customFormat="false" ht="15" hidden="false" customHeight="false" outlineLevel="0" collapsed="false">
      <c r="A2906" s="15" t="n">
        <v>8315039</v>
      </c>
      <c r="B2906" s="16" t="s">
        <v>2775</v>
      </c>
      <c r="C2906" s="17" t="s">
        <v>13</v>
      </c>
      <c r="D2906" s="18"/>
      <c r="E2906" s="18" t="n">
        <f aca="false">D2906/100</f>
        <v>0</v>
      </c>
    </row>
    <row r="2907" customFormat="false" ht="15" hidden="false" customHeight="false" outlineLevel="0" collapsed="false">
      <c r="A2907" s="15" t="n">
        <v>16070016</v>
      </c>
      <c r="B2907" s="16" t="s">
        <v>2776</v>
      </c>
      <c r="C2907" s="17" t="s">
        <v>29</v>
      </c>
      <c r="D2907" s="18"/>
      <c r="E2907" s="18" t="n">
        <f aca="false">D2907/100</f>
        <v>0</v>
      </c>
    </row>
    <row r="2908" customFormat="false" ht="15" hidden="false" customHeight="false" outlineLevel="0" collapsed="false">
      <c r="A2908" s="15" t="n">
        <v>6632006</v>
      </c>
      <c r="B2908" s="16" t="s">
        <v>2777</v>
      </c>
      <c r="C2908" s="17" t="s">
        <v>18</v>
      </c>
      <c r="D2908" s="18"/>
      <c r="E2908" s="18" t="n">
        <f aca="false">D2908/100</f>
        <v>0</v>
      </c>
    </row>
    <row r="2909" customFormat="false" ht="15" hidden="false" customHeight="false" outlineLevel="0" collapsed="false">
      <c r="A2909" s="15" t="n">
        <v>7132036</v>
      </c>
      <c r="B2909" s="16" t="s">
        <v>2777</v>
      </c>
      <c r="C2909" s="17" t="s">
        <v>12</v>
      </c>
      <c r="D2909" s="18"/>
      <c r="E2909" s="18" t="n">
        <f aca="false">D2909/100</f>
        <v>0</v>
      </c>
    </row>
    <row r="2910" customFormat="false" ht="15" hidden="false" customHeight="false" outlineLevel="0" collapsed="false">
      <c r="A2910" s="15" t="n">
        <v>3152009</v>
      </c>
      <c r="B2910" s="16" t="s">
        <v>2778</v>
      </c>
      <c r="C2910" s="19" t="s">
        <v>37</v>
      </c>
      <c r="D2910" s="18"/>
      <c r="E2910" s="18" t="n">
        <f aca="false">D2910/100</f>
        <v>0</v>
      </c>
    </row>
    <row r="2911" customFormat="false" ht="15" hidden="false" customHeight="false" outlineLevel="0" collapsed="false">
      <c r="A2911" s="15" t="n">
        <v>12067137</v>
      </c>
      <c r="B2911" s="16" t="s">
        <v>2778</v>
      </c>
      <c r="C2911" s="17" t="s">
        <v>96</v>
      </c>
      <c r="D2911" s="18"/>
      <c r="E2911" s="18" t="n">
        <f aca="false">D2911/100</f>
        <v>0</v>
      </c>
    </row>
    <row r="2912" customFormat="false" ht="15" hidden="false" customHeight="false" outlineLevel="0" collapsed="false">
      <c r="A2912" s="15" t="n">
        <v>13071035</v>
      </c>
      <c r="B2912" s="16" t="s">
        <v>2778</v>
      </c>
      <c r="C2912" s="17" t="s">
        <v>61</v>
      </c>
      <c r="D2912" s="18"/>
      <c r="E2912" s="18" t="n">
        <f aca="false">D2912/100</f>
        <v>0</v>
      </c>
    </row>
    <row r="2913" customFormat="false" ht="15" hidden="false" customHeight="false" outlineLevel="0" collapsed="false">
      <c r="A2913" s="15" t="n">
        <v>16067019</v>
      </c>
      <c r="B2913" s="16" t="s">
        <v>2779</v>
      </c>
      <c r="C2913" s="17" t="s">
        <v>29</v>
      </c>
      <c r="D2913" s="18"/>
      <c r="E2913" s="18" t="n">
        <f aca="false">D2913/100</f>
        <v>0</v>
      </c>
    </row>
    <row r="2914" customFormat="false" ht="15" hidden="false" customHeight="false" outlineLevel="0" collapsed="false">
      <c r="A2914" s="15" t="n">
        <v>6434002</v>
      </c>
      <c r="B2914" s="16" t="s">
        <v>2780</v>
      </c>
      <c r="C2914" s="17" t="s">
        <v>18</v>
      </c>
      <c r="D2914" s="18" t="n">
        <v>450</v>
      </c>
      <c r="E2914" s="18" t="n">
        <f aca="false">D2914/100</f>
        <v>4.5</v>
      </c>
    </row>
    <row r="2915" customFormat="false" ht="15" hidden="false" customHeight="false" outlineLevel="0" collapsed="false">
      <c r="A2915" s="15" t="n">
        <v>1051033</v>
      </c>
      <c r="B2915" s="16" t="s">
        <v>2781</v>
      </c>
      <c r="C2915" s="19" t="s">
        <v>20</v>
      </c>
      <c r="D2915" s="18"/>
      <c r="E2915" s="18" t="n">
        <f aca="false">D2915/100</f>
        <v>0</v>
      </c>
    </row>
    <row r="2916" customFormat="false" ht="15" hidden="false" customHeight="false" outlineLevel="0" collapsed="false">
      <c r="A2916" s="15" t="n">
        <v>1058055</v>
      </c>
      <c r="B2916" s="16" t="s">
        <v>2782</v>
      </c>
      <c r="C2916" s="19" t="s">
        <v>20</v>
      </c>
      <c r="D2916" s="18"/>
      <c r="E2916" s="18" t="n">
        <f aca="false">D2916/100</f>
        <v>0</v>
      </c>
    </row>
    <row r="2917" customFormat="false" ht="15" hidden="false" customHeight="false" outlineLevel="0" collapsed="false">
      <c r="A2917" s="15" t="n">
        <v>8435016</v>
      </c>
      <c r="B2917" s="16" t="s">
        <v>2783</v>
      </c>
      <c r="C2917" s="17" t="s">
        <v>13</v>
      </c>
      <c r="D2917" s="18" t="n">
        <v>340</v>
      </c>
      <c r="E2917" s="18" t="n">
        <f aca="false">D2917/100</f>
        <v>3.4</v>
      </c>
    </row>
    <row r="2918" customFormat="false" ht="15" hidden="false" customHeight="false" outlineLevel="0" collapsed="false">
      <c r="A2918" s="15" t="n">
        <v>1058056</v>
      </c>
      <c r="B2918" s="16" t="s">
        <v>2784</v>
      </c>
      <c r="C2918" s="19" t="s">
        <v>20</v>
      </c>
      <c r="D2918" s="18"/>
      <c r="E2918" s="18" t="n">
        <f aca="false">D2918/100</f>
        <v>0</v>
      </c>
    </row>
    <row r="2919" customFormat="false" ht="15" hidden="false" customHeight="false" outlineLevel="0" collapsed="false">
      <c r="A2919" s="15" t="n">
        <v>1051034</v>
      </c>
      <c r="B2919" s="16" t="s">
        <v>2785</v>
      </c>
      <c r="C2919" s="19" t="s">
        <v>20</v>
      </c>
      <c r="D2919" s="18"/>
      <c r="E2919" s="18" t="n">
        <f aca="false">D2919/100</f>
        <v>0</v>
      </c>
    </row>
    <row r="2920" customFormat="false" ht="15" hidden="false" customHeight="false" outlineLevel="0" collapsed="false">
      <c r="A2920" s="15" t="n">
        <v>13076038</v>
      </c>
      <c r="B2920" s="16" t="s">
        <v>2786</v>
      </c>
      <c r="C2920" s="17" t="s">
        <v>61</v>
      </c>
      <c r="D2920" s="18"/>
      <c r="E2920" s="18" t="n">
        <f aca="false">D2920/100</f>
        <v>0</v>
      </c>
    </row>
    <row r="2921" customFormat="false" ht="15" hidden="false" customHeight="false" outlineLevel="0" collapsed="false">
      <c r="A2921" s="15" t="n">
        <v>1054033</v>
      </c>
      <c r="B2921" s="16" t="s">
        <v>2787</v>
      </c>
      <c r="C2921" s="19" t="s">
        <v>20</v>
      </c>
      <c r="D2921" s="18"/>
      <c r="E2921" s="18" t="n">
        <f aca="false">D2921/100</f>
        <v>0</v>
      </c>
    </row>
    <row r="2922" customFormat="false" ht="15" hidden="false" customHeight="false" outlineLevel="0" collapsed="false">
      <c r="A2922" s="15" t="n">
        <v>10041511</v>
      </c>
      <c r="B2922" s="16" t="s">
        <v>2788</v>
      </c>
      <c r="C2922" s="17" t="s">
        <v>748</v>
      </c>
      <c r="D2922" s="18"/>
      <c r="E2922" s="18" t="n">
        <f aca="false">D2922/100</f>
        <v>0</v>
      </c>
    </row>
    <row r="2923" customFormat="false" ht="15" hidden="false" customHeight="false" outlineLevel="0" collapsed="false">
      <c r="A2923" s="15" t="n">
        <v>16062007</v>
      </c>
      <c r="B2923" s="16" t="s">
        <v>2788</v>
      </c>
      <c r="C2923" s="17" t="s">
        <v>29</v>
      </c>
      <c r="D2923" s="18"/>
      <c r="E2923" s="18" t="n">
        <f aca="false">D2923/100</f>
        <v>0</v>
      </c>
    </row>
    <row r="2924" customFormat="false" ht="15" hidden="false" customHeight="false" outlineLevel="0" collapsed="false">
      <c r="A2924" s="15" t="n">
        <v>12060068</v>
      </c>
      <c r="B2924" s="16" t="s">
        <v>2789</v>
      </c>
      <c r="C2924" s="17" t="s">
        <v>96</v>
      </c>
      <c r="D2924" s="18"/>
      <c r="E2924" s="18" t="n">
        <f aca="false">D2924/100</f>
        <v>0</v>
      </c>
    </row>
    <row r="2925" customFormat="false" ht="15" hidden="false" customHeight="false" outlineLevel="0" collapsed="false">
      <c r="A2925" s="15" t="n">
        <v>16067021</v>
      </c>
      <c r="B2925" s="16" t="s">
        <v>2790</v>
      </c>
      <c r="C2925" s="17" t="s">
        <v>29</v>
      </c>
      <c r="D2925" s="18"/>
      <c r="E2925" s="18" t="n">
        <f aca="false">D2925/100</f>
        <v>0</v>
      </c>
    </row>
    <row r="2926" customFormat="false" ht="15" hidden="false" customHeight="false" outlineLevel="0" collapsed="false">
      <c r="A2926" s="15" t="n">
        <v>1054034</v>
      </c>
      <c r="B2926" s="16" t="s">
        <v>2791</v>
      </c>
      <c r="C2926" s="19" t="s">
        <v>20</v>
      </c>
      <c r="D2926" s="18"/>
      <c r="E2926" s="18" t="n">
        <f aca="false">D2926/100</f>
        <v>0</v>
      </c>
    </row>
    <row r="2927" customFormat="false" ht="15" hidden="false" customHeight="false" outlineLevel="0" collapsed="false">
      <c r="A2927" s="15" t="n">
        <v>6634004</v>
      </c>
      <c r="B2927" s="16" t="s">
        <v>2792</v>
      </c>
      <c r="C2927" s="17" t="s">
        <v>18</v>
      </c>
      <c r="D2927" s="18"/>
      <c r="E2927" s="18" t="n">
        <f aca="false">D2927/100</f>
        <v>0</v>
      </c>
    </row>
    <row r="2928" customFormat="false" ht="15" hidden="false" customHeight="false" outlineLevel="0" collapsed="false">
      <c r="A2928" s="15" t="n">
        <v>16067022</v>
      </c>
      <c r="B2928" s="16" t="s">
        <v>2793</v>
      </c>
      <c r="C2928" s="17" t="s">
        <v>29</v>
      </c>
      <c r="D2928" s="18"/>
      <c r="E2928" s="18" t="n">
        <f aca="false">D2928/100</f>
        <v>0</v>
      </c>
    </row>
    <row r="2929" customFormat="false" ht="15" hidden="false" customHeight="false" outlineLevel="0" collapsed="false">
      <c r="A2929" s="15" t="n">
        <v>12063088</v>
      </c>
      <c r="B2929" s="16" t="s">
        <v>2794</v>
      </c>
      <c r="C2929" s="17" t="s">
        <v>96</v>
      </c>
      <c r="D2929" s="18"/>
      <c r="E2929" s="18" t="n">
        <f aca="false">D2929/100</f>
        <v>0</v>
      </c>
    </row>
    <row r="2930" customFormat="false" ht="15" hidden="false" customHeight="false" outlineLevel="0" collapsed="false">
      <c r="A2930" s="15" t="n">
        <v>7132037</v>
      </c>
      <c r="B2930" s="16" t="s">
        <v>2795</v>
      </c>
      <c r="C2930" s="17" t="s">
        <v>12</v>
      </c>
      <c r="D2930" s="18"/>
      <c r="E2930" s="18" t="n">
        <f aca="false">D2930/100</f>
        <v>0</v>
      </c>
    </row>
    <row r="2931" customFormat="false" ht="15" hidden="false" customHeight="false" outlineLevel="0" collapsed="false">
      <c r="A2931" s="15" t="n">
        <v>7339018</v>
      </c>
      <c r="B2931" s="16" t="s">
        <v>2796</v>
      </c>
      <c r="C2931" s="17" t="s">
        <v>12</v>
      </c>
      <c r="D2931" s="18"/>
      <c r="E2931" s="18" t="n">
        <f aca="false">D2931/100</f>
        <v>0</v>
      </c>
    </row>
    <row r="2932" customFormat="false" ht="15" hidden="false" customHeight="false" outlineLevel="0" collapsed="false">
      <c r="A2932" s="15" t="n">
        <v>8317031</v>
      </c>
      <c r="B2932" s="16" t="s">
        <v>2796</v>
      </c>
      <c r="C2932" s="17" t="s">
        <v>13</v>
      </c>
      <c r="D2932" s="18"/>
      <c r="E2932" s="18" t="n">
        <f aca="false">D2932/100</f>
        <v>0</v>
      </c>
    </row>
    <row r="2933" customFormat="false" ht="15" hidden="false" customHeight="false" outlineLevel="0" collapsed="false">
      <c r="A2933" s="15" t="n">
        <v>9777128</v>
      </c>
      <c r="B2933" s="16" t="s">
        <v>2797</v>
      </c>
      <c r="C2933" s="17" t="s">
        <v>22</v>
      </c>
      <c r="D2933" s="18"/>
      <c r="E2933" s="18" t="n">
        <f aca="false">D2933/100</f>
        <v>0</v>
      </c>
    </row>
    <row r="2934" customFormat="false" ht="15" hidden="false" customHeight="false" outlineLevel="0" collapsed="false">
      <c r="A2934" s="15" t="n">
        <v>3453007</v>
      </c>
      <c r="B2934" s="16" t="s">
        <v>2798</v>
      </c>
      <c r="C2934" s="19" t="s">
        <v>37</v>
      </c>
      <c r="D2934" s="18" t="n">
        <v>360</v>
      </c>
      <c r="E2934" s="18" t="n">
        <f aca="false">D2934/100</f>
        <v>3.6</v>
      </c>
    </row>
    <row r="2935" customFormat="false" ht="15" hidden="false" customHeight="false" outlineLevel="0" collapsed="false">
      <c r="A2935" s="15" t="n">
        <v>8236019</v>
      </c>
      <c r="B2935" s="16" t="s">
        <v>2799</v>
      </c>
      <c r="C2935" s="17" t="s">
        <v>13</v>
      </c>
      <c r="D2935" s="18"/>
      <c r="E2935" s="18" t="n">
        <f aca="false">D2935/100</f>
        <v>0</v>
      </c>
    </row>
    <row r="2936" customFormat="false" ht="15" hidden="false" customHeight="false" outlineLevel="0" collapsed="false">
      <c r="A2936" s="15" t="n">
        <v>8327017</v>
      </c>
      <c r="B2936" s="16" t="s">
        <v>2800</v>
      </c>
      <c r="C2936" s="17" t="s">
        <v>13</v>
      </c>
      <c r="D2936" s="18"/>
      <c r="E2936" s="18" t="n">
        <f aca="false">D2936/100</f>
        <v>0</v>
      </c>
    </row>
    <row r="2937" customFormat="false" ht="15" hidden="false" customHeight="false" outlineLevel="0" collapsed="false">
      <c r="A2937" s="15" t="n">
        <v>6634005</v>
      </c>
      <c r="B2937" s="16" t="s">
        <v>2801</v>
      </c>
      <c r="C2937" s="17" t="s">
        <v>18</v>
      </c>
      <c r="D2937" s="18"/>
      <c r="E2937" s="18" t="n">
        <f aca="false">D2937/100</f>
        <v>0</v>
      </c>
    </row>
    <row r="2938" customFormat="false" ht="15" hidden="false" customHeight="false" outlineLevel="0" collapsed="false">
      <c r="A2938" s="15" t="n">
        <v>14729140</v>
      </c>
      <c r="B2938" s="16" t="s">
        <v>2802</v>
      </c>
      <c r="C2938" s="17" t="s">
        <v>63</v>
      </c>
      <c r="D2938" s="18"/>
      <c r="E2938" s="18" t="n">
        <f aca="false">D2938/100</f>
        <v>0</v>
      </c>
    </row>
    <row r="2939" customFormat="false" ht="15" hidden="false" customHeight="false" outlineLevel="0" collapsed="false">
      <c r="A2939" s="15" t="n">
        <v>8336025</v>
      </c>
      <c r="B2939" s="16" t="s">
        <v>2803</v>
      </c>
      <c r="C2939" s="17" t="s">
        <v>13</v>
      </c>
      <c r="D2939" s="18"/>
      <c r="E2939" s="18" t="n">
        <f aca="false">D2939/100</f>
        <v>0</v>
      </c>
    </row>
    <row r="2940" customFormat="false" ht="15" hidden="false" customHeight="false" outlineLevel="0" collapsed="false">
      <c r="A2940" s="15" t="n">
        <v>7336027</v>
      </c>
      <c r="B2940" s="16" t="s">
        <v>2804</v>
      </c>
      <c r="C2940" s="17" t="s">
        <v>12</v>
      </c>
      <c r="D2940" s="18"/>
      <c r="E2940" s="18" t="n">
        <f aca="false">D2940/100</f>
        <v>0</v>
      </c>
    </row>
    <row r="2941" customFormat="false" ht="15" hidden="false" customHeight="false" outlineLevel="0" collapsed="false">
      <c r="A2941" s="15" t="n">
        <v>16077006</v>
      </c>
      <c r="B2941" s="16" t="s">
        <v>2805</v>
      </c>
      <c r="C2941" s="17" t="s">
        <v>29</v>
      </c>
      <c r="D2941" s="18"/>
      <c r="E2941" s="18" t="n">
        <f aca="false">D2941/100</f>
        <v>0</v>
      </c>
    </row>
    <row r="2942" customFormat="false" ht="15" hidden="false" customHeight="false" outlineLevel="0" collapsed="false">
      <c r="A2942" s="15" t="n">
        <v>16068012</v>
      </c>
      <c r="B2942" s="16" t="s">
        <v>2806</v>
      </c>
      <c r="C2942" s="17" t="s">
        <v>29</v>
      </c>
      <c r="D2942" s="18"/>
      <c r="E2942" s="18" t="n">
        <f aca="false">D2942/100</f>
        <v>0</v>
      </c>
    </row>
    <row r="2943" customFormat="false" ht="15" hidden="false" customHeight="false" outlineLevel="0" collapsed="false">
      <c r="A2943" s="15" t="n">
        <v>5978012</v>
      </c>
      <c r="B2943" s="16" t="s">
        <v>2807</v>
      </c>
      <c r="C2943" s="17" t="s">
        <v>15</v>
      </c>
      <c r="D2943" s="18" t="n">
        <v>695</v>
      </c>
      <c r="E2943" s="18" t="n">
        <f aca="false">D2943/100</f>
        <v>6.95</v>
      </c>
    </row>
    <row r="2944" customFormat="false" ht="15" hidden="false" customHeight="false" outlineLevel="0" collapsed="false">
      <c r="A2944" s="15" t="n">
        <v>6534009</v>
      </c>
      <c r="B2944" s="16" t="s">
        <v>2808</v>
      </c>
      <c r="C2944" s="17" t="s">
        <v>18</v>
      </c>
      <c r="D2944" s="18"/>
      <c r="E2944" s="18" t="n">
        <f aca="false">D2944/100</f>
        <v>0</v>
      </c>
    </row>
    <row r="2945" customFormat="false" ht="15" hidden="false" customHeight="false" outlineLevel="0" collapsed="false">
      <c r="A2945" s="15" t="n">
        <v>7140039</v>
      </c>
      <c r="B2945" s="16" t="s">
        <v>2809</v>
      </c>
      <c r="C2945" s="17" t="s">
        <v>12</v>
      </c>
      <c r="D2945" s="18"/>
      <c r="E2945" s="18" t="n">
        <f aca="false">D2945/100</f>
        <v>0</v>
      </c>
    </row>
    <row r="2946" customFormat="false" ht="15" hidden="false" customHeight="false" outlineLevel="0" collapsed="false">
      <c r="A2946" s="15" t="n">
        <v>8436096</v>
      </c>
      <c r="B2946" s="16" t="s">
        <v>2810</v>
      </c>
      <c r="C2946" s="17" t="s">
        <v>13</v>
      </c>
      <c r="D2946" s="18"/>
      <c r="E2946" s="18" t="n">
        <f aca="false">D2946/100</f>
        <v>0</v>
      </c>
    </row>
    <row r="2947" customFormat="false" ht="15" hidden="false" customHeight="false" outlineLevel="0" collapsed="false">
      <c r="A2947" s="15" t="n">
        <v>9279115</v>
      </c>
      <c r="B2947" s="16" t="s">
        <v>2811</v>
      </c>
      <c r="C2947" s="17" t="s">
        <v>22</v>
      </c>
      <c r="D2947" s="18"/>
      <c r="E2947" s="18" t="n">
        <f aca="false">D2947/100</f>
        <v>0</v>
      </c>
    </row>
    <row r="2948" customFormat="false" ht="15" hidden="false" customHeight="false" outlineLevel="0" collapsed="false">
      <c r="A2948" s="15" t="n">
        <v>7141044</v>
      </c>
      <c r="B2948" s="16" t="s">
        <v>2812</v>
      </c>
      <c r="C2948" s="17" t="s">
        <v>12</v>
      </c>
      <c r="D2948" s="18"/>
      <c r="E2948" s="18" t="n">
        <f aca="false">D2948/100</f>
        <v>0</v>
      </c>
    </row>
    <row r="2949" customFormat="false" ht="15" hidden="false" customHeight="false" outlineLevel="0" collapsed="false">
      <c r="A2949" s="15" t="n">
        <v>7131022</v>
      </c>
      <c r="B2949" s="16" t="s">
        <v>2813</v>
      </c>
      <c r="C2949" s="17" t="s">
        <v>12</v>
      </c>
      <c r="D2949" s="18"/>
      <c r="E2949" s="18" t="n">
        <f aca="false">D2949/100</f>
        <v>0</v>
      </c>
    </row>
    <row r="2950" customFormat="false" ht="15" hidden="false" customHeight="false" outlineLevel="0" collapsed="false">
      <c r="A2950" s="15" t="n">
        <v>9377119</v>
      </c>
      <c r="B2950" s="16" t="s">
        <v>2814</v>
      </c>
      <c r="C2950" s="17" t="s">
        <v>22</v>
      </c>
      <c r="D2950" s="18"/>
      <c r="E2950" s="18" t="n">
        <f aca="false">D2950/100</f>
        <v>0</v>
      </c>
    </row>
    <row r="2951" customFormat="false" ht="15" hidden="false" customHeight="false" outlineLevel="0" collapsed="false">
      <c r="A2951" s="15" t="n">
        <v>9672124</v>
      </c>
      <c r="B2951" s="16" t="s">
        <v>2815</v>
      </c>
      <c r="C2951" s="17" t="s">
        <v>22</v>
      </c>
      <c r="D2951" s="18"/>
      <c r="E2951" s="18" t="n">
        <f aca="false">D2951/100</f>
        <v>0</v>
      </c>
    </row>
    <row r="2952" customFormat="false" ht="15" hidden="false" customHeight="false" outlineLevel="0" collapsed="false">
      <c r="A2952" s="15" t="n">
        <v>9181121</v>
      </c>
      <c r="B2952" s="16" t="s">
        <v>2816</v>
      </c>
      <c r="C2952" s="17" t="s">
        <v>22</v>
      </c>
      <c r="D2952" s="18"/>
      <c r="E2952" s="18" t="n">
        <f aca="false">D2952/100</f>
        <v>0</v>
      </c>
    </row>
    <row r="2953" customFormat="false" ht="15" hidden="false" customHeight="false" outlineLevel="0" collapsed="false">
      <c r="A2953" s="15" t="n">
        <v>1060023</v>
      </c>
      <c r="B2953" s="16" t="s">
        <v>2817</v>
      </c>
      <c r="C2953" s="19" t="s">
        <v>20</v>
      </c>
      <c r="D2953" s="18"/>
      <c r="E2953" s="18" t="n">
        <f aca="false">D2953/100</f>
        <v>0</v>
      </c>
    </row>
    <row r="2954" customFormat="false" ht="15" hidden="false" customHeight="false" outlineLevel="0" collapsed="false">
      <c r="A2954" s="15" t="n">
        <v>13073025</v>
      </c>
      <c r="B2954" s="16" t="s">
        <v>2817</v>
      </c>
      <c r="C2954" s="17" t="s">
        <v>61</v>
      </c>
      <c r="D2954" s="18"/>
      <c r="E2954" s="18" t="n">
        <f aca="false">D2954/100</f>
        <v>0</v>
      </c>
    </row>
    <row r="2955" customFormat="false" ht="15" hidden="false" customHeight="false" outlineLevel="0" collapsed="false">
      <c r="A2955" s="15" t="n">
        <v>1053031</v>
      </c>
      <c r="B2955" s="16" t="s">
        <v>2818</v>
      </c>
      <c r="C2955" s="19" t="s">
        <v>20</v>
      </c>
      <c r="D2955" s="18"/>
      <c r="E2955" s="18" t="n">
        <f aca="false">D2955/100</f>
        <v>0</v>
      </c>
    </row>
    <row r="2956" customFormat="false" ht="15" hidden="false" customHeight="false" outlineLevel="0" collapsed="false">
      <c r="A2956" s="15" t="n">
        <v>6631009</v>
      </c>
      <c r="B2956" s="16" t="s">
        <v>2819</v>
      </c>
      <c r="C2956" s="17" t="s">
        <v>18</v>
      </c>
      <c r="D2956" s="18" t="n">
        <v>330</v>
      </c>
      <c r="E2956" s="18" t="n">
        <f aca="false">D2956/100</f>
        <v>3.3</v>
      </c>
    </row>
    <row r="2957" customFormat="false" ht="15" hidden="false" customHeight="false" outlineLevel="0" collapsed="false">
      <c r="A2957" s="15" t="n">
        <v>6633008</v>
      </c>
      <c r="B2957" s="16" t="s">
        <v>2820</v>
      </c>
      <c r="C2957" s="17" t="s">
        <v>18</v>
      </c>
      <c r="D2957" s="18"/>
      <c r="E2957" s="18" t="n">
        <f aca="false">D2957/100</f>
        <v>0</v>
      </c>
    </row>
    <row r="2958" customFormat="false" ht="15" hidden="false" customHeight="false" outlineLevel="0" collapsed="false">
      <c r="A2958" s="15" t="n">
        <v>6633009</v>
      </c>
      <c r="B2958" s="16" t="s">
        <v>2821</v>
      </c>
      <c r="C2958" s="17" t="s">
        <v>18</v>
      </c>
      <c r="D2958" s="18"/>
      <c r="E2958" s="18" t="n">
        <f aca="false">D2958/100</f>
        <v>0</v>
      </c>
    </row>
    <row r="2959" customFormat="false" ht="15" hidden="false" customHeight="false" outlineLevel="0" collapsed="false">
      <c r="A2959" s="15" t="n">
        <v>13071036</v>
      </c>
      <c r="B2959" s="16" t="s">
        <v>2822</v>
      </c>
      <c r="C2959" s="17" t="s">
        <v>61</v>
      </c>
      <c r="D2959" s="18"/>
      <c r="E2959" s="18" t="n">
        <f aca="false">D2959/100</f>
        <v>0</v>
      </c>
    </row>
    <row r="2960" customFormat="false" ht="15" hidden="false" customHeight="false" outlineLevel="0" collapsed="false">
      <c r="A2960" s="15" t="n">
        <v>9779148</v>
      </c>
      <c r="B2960" s="16" t="s">
        <v>2823</v>
      </c>
      <c r="C2960" s="17" t="s">
        <v>22</v>
      </c>
      <c r="D2960" s="18"/>
      <c r="E2960" s="18" t="n">
        <f aca="false">D2960/100</f>
        <v>0</v>
      </c>
    </row>
    <row r="2961" customFormat="false" ht="15" hidden="false" customHeight="false" outlineLevel="0" collapsed="false">
      <c r="A2961" s="15" t="n">
        <v>7133032</v>
      </c>
      <c r="B2961" s="16" t="s">
        <v>2824</v>
      </c>
      <c r="C2961" s="17" t="s">
        <v>12</v>
      </c>
      <c r="D2961" s="18"/>
      <c r="E2961" s="18" t="n">
        <f aca="false">D2961/100</f>
        <v>0</v>
      </c>
    </row>
    <row r="2962" customFormat="false" ht="15" hidden="false" customHeight="false" outlineLevel="0" collapsed="false">
      <c r="A2962" s="15" t="n">
        <v>3459017</v>
      </c>
      <c r="B2962" s="16" t="s">
        <v>2825</v>
      </c>
      <c r="C2962" s="19" t="s">
        <v>37</v>
      </c>
      <c r="D2962" s="18"/>
      <c r="E2962" s="18" t="n">
        <f aca="false">D2962/100</f>
        <v>0</v>
      </c>
    </row>
    <row r="2963" customFormat="false" ht="15" hidden="false" customHeight="false" outlineLevel="0" collapsed="false">
      <c r="A2963" s="15" t="n">
        <v>3255014</v>
      </c>
      <c r="B2963" s="16" t="s">
        <v>2826</v>
      </c>
      <c r="C2963" s="19" t="s">
        <v>37</v>
      </c>
      <c r="D2963" s="18"/>
      <c r="E2963" s="18" t="n">
        <f aca="false">D2963/100</f>
        <v>0</v>
      </c>
    </row>
    <row r="2964" customFormat="false" ht="15" hidden="false" customHeight="false" outlineLevel="0" collapsed="false">
      <c r="A2964" s="15" t="n">
        <v>12065084</v>
      </c>
      <c r="B2964" s="16" t="s">
        <v>2827</v>
      </c>
      <c r="C2964" s="17" t="s">
        <v>96</v>
      </c>
      <c r="D2964" s="18"/>
      <c r="E2964" s="18" t="n">
        <f aca="false">D2964/100</f>
        <v>0</v>
      </c>
    </row>
    <row r="2965" customFormat="false" ht="15" hidden="false" customHeight="false" outlineLevel="0" collapsed="false">
      <c r="A2965" s="15" t="n">
        <v>9272119</v>
      </c>
      <c r="B2965" s="16" t="s">
        <v>2828</v>
      </c>
      <c r="C2965" s="17" t="s">
        <v>22</v>
      </c>
      <c r="D2965" s="18"/>
      <c r="E2965" s="18" t="n">
        <f aca="false">D2965/100</f>
        <v>0</v>
      </c>
    </row>
    <row r="2966" customFormat="false" ht="15" hidden="false" customHeight="false" outlineLevel="0" collapsed="false">
      <c r="A2966" s="15" t="n">
        <v>9179121</v>
      </c>
      <c r="B2966" s="16" t="s">
        <v>2829</v>
      </c>
      <c r="C2966" s="17" t="s">
        <v>22</v>
      </c>
      <c r="D2966" s="18" t="n">
        <v>350</v>
      </c>
      <c r="E2966" s="18" t="n">
        <f aca="false">D2966/100</f>
        <v>3.5</v>
      </c>
    </row>
    <row r="2967" customFormat="false" ht="15" hidden="false" customHeight="false" outlineLevel="0" collapsed="false">
      <c r="A2967" s="15" t="n">
        <v>9275121</v>
      </c>
      <c r="B2967" s="16" t="s">
        <v>2830</v>
      </c>
      <c r="C2967" s="17" t="s">
        <v>22</v>
      </c>
      <c r="D2967" s="18"/>
      <c r="E2967" s="18" t="n">
        <f aca="false">D2967/100</f>
        <v>0</v>
      </c>
    </row>
    <row r="2968" customFormat="false" ht="15" hidden="false" customHeight="false" outlineLevel="0" collapsed="false">
      <c r="A2968" s="15" t="n">
        <v>12067144</v>
      </c>
      <c r="B2968" s="16" t="s">
        <v>2831</v>
      </c>
      <c r="C2968" s="17" t="s">
        <v>96</v>
      </c>
      <c r="D2968" s="18" t="n">
        <v>390</v>
      </c>
      <c r="E2968" s="18" t="n">
        <f aca="false">D2968/100</f>
        <v>3.9</v>
      </c>
    </row>
    <row r="2969" customFormat="false" ht="15" hidden="false" customHeight="false" outlineLevel="0" collapsed="false">
      <c r="A2969" s="15" t="n">
        <v>9275122</v>
      </c>
      <c r="B2969" s="16" t="s">
        <v>2832</v>
      </c>
      <c r="C2969" s="17" t="s">
        <v>22</v>
      </c>
      <c r="D2969" s="18"/>
      <c r="E2969" s="18" t="n">
        <f aca="false">D2969/100</f>
        <v>0</v>
      </c>
    </row>
    <row r="2970" customFormat="false" ht="15" hidden="false" customHeight="false" outlineLevel="0" collapsed="false">
      <c r="A2970" s="15" t="n">
        <v>9677456</v>
      </c>
      <c r="B2970" s="16" t="s">
        <v>2833</v>
      </c>
      <c r="C2970" s="17" t="s">
        <v>22</v>
      </c>
      <c r="D2970" s="18"/>
      <c r="E2970" s="18" t="n">
        <f aca="false">D2970/100</f>
        <v>0</v>
      </c>
    </row>
    <row r="2971" customFormat="false" ht="15" hidden="false" customHeight="false" outlineLevel="0" collapsed="false">
      <c r="A2971" s="15" t="n">
        <v>9274132</v>
      </c>
      <c r="B2971" s="16" t="s">
        <v>2834</v>
      </c>
      <c r="C2971" s="17" t="s">
        <v>22</v>
      </c>
      <c r="D2971" s="18"/>
      <c r="E2971" s="18" t="n">
        <f aca="false">D2971/100</f>
        <v>0</v>
      </c>
    </row>
    <row r="2972" customFormat="false" ht="15" hidden="false" customHeight="false" outlineLevel="0" collapsed="false">
      <c r="A2972" s="15" t="n">
        <v>6431007</v>
      </c>
      <c r="B2972" s="16" t="s">
        <v>2835</v>
      </c>
      <c r="C2972" s="17" t="s">
        <v>18</v>
      </c>
      <c r="D2972" s="18" t="n">
        <v>555</v>
      </c>
      <c r="E2972" s="18" t="n">
        <f aca="false">D2972/100</f>
        <v>5.55</v>
      </c>
    </row>
    <row r="2973" customFormat="false" ht="15" hidden="false" customHeight="false" outlineLevel="0" collapsed="false">
      <c r="A2973" s="15" t="n">
        <v>9563000</v>
      </c>
      <c r="B2973" s="16" t="s">
        <v>2835</v>
      </c>
      <c r="C2973" s="17" t="s">
        <v>22</v>
      </c>
      <c r="D2973" s="18" t="n">
        <v>555</v>
      </c>
      <c r="E2973" s="18" t="n">
        <f aca="false">D2973/100</f>
        <v>5.55</v>
      </c>
    </row>
    <row r="2974" customFormat="false" ht="15" hidden="false" customHeight="false" outlineLevel="0" collapsed="false">
      <c r="A2974" s="15" t="n">
        <v>9372126</v>
      </c>
      <c r="B2974" s="16" t="s">
        <v>2836</v>
      </c>
      <c r="C2974" s="17" t="s">
        <v>22</v>
      </c>
      <c r="D2974" s="18"/>
      <c r="E2974" s="18" t="n">
        <f aca="false">D2974/100</f>
        <v>0</v>
      </c>
    </row>
    <row r="2975" customFormat="false" ht="15" hidden="false" customHeight="false" outlineLevel="0" collapsed="false">
      <c r="A2975" s="15" t="n">
        <v>7132038</v>
      </c>
      <c r="B2975" s="16" t="s">
        <v>2837</v>
      </c>
      <c r="C2975" s="17" t="s">
        <v>12</v>
      </c>
      <c r="D2975" s="18"/>
      <c r="E2975" s="18" t="n">
        <f aca="false">D2975/100</f>
        <v>0</v>
      </c>
    </row>
    <row r="2976" customFormat="false" ht="15" hidden="false" customHeight="false" outlineLevel="0" collapsed="false">
      <c r="A2976" s="15" t="n">
        <v>8326017</v>
      </c>
      <c r="B2976" s="16" t="s">
        <v>2838</v>
      </c>
      <c r="C2976" s="17" t="s">
        <v>13</v>
      </c>
      <c r="D2976" s="18"/>
      <c r="E2976" s="18" t="n">
        <f aca="false">D2976/100</f>
        <v>0</v>
      </c>
    </row>
    <row r="2977" customFormat="false" ht="15" hidden="false" customHeight="false" outlineLevel="0" collapsed="false">
      <c r="A2977" s="15" t="n">
        <v>9777129</v>
      </c>
      <c r="B2977" s="16" t="s">
        <v>2839</v>
      </c>
      <c r="C2977" s="17" t="s">
        <v>22</v>
      </c>
      <c r="D2977" s="18"/>
      <c r="E2977" s="18" t="n">
        <f aca="false">D2977/100</f>
        <v>0</v>
      </c>
    </row>
    <row r="2978" customFormat="false" ht="15" hidden="false" customHeight="false" outlineLevel="0" collapsed="false">
      <c r="A2978" s="15" t="n">
        <v>7338008</v>
      </c>
      <c r="B2978" s="16" t="s">
        <v>2840</v>
      </c>
      <c r="C2978" s="17" t="s">
        <v>12</v>
      </c>
      <c r="D2978" s="18"/>
      <c r="E2978" s="18" t="n">
        <f aca="false">D2978/100</f>
        <v>0</v>
      </c>
    </row>
    <row r="2979" customFormat="false" ht="15" hidden="false" customHeight="false" outlineLevel="0" collapsed="false">
      <c r="A2979" s="15" t="n">
        <v>14626100</v>
      </c>
      <c r="B2979" s="16" t="s">
        <v>2841</v>
      </c>
      <c r="C2979" s="17" t="s">
        <v>63</v>
      </c>
      <c r="D2979" s="18"/>
      <c r="E2979" s="18" t="n">
        <f aca="false">D2979/100</f>
        <v>0</v>
      </c>
    </row>
    <row r="2980" customFormat="false" ht="15" hidden="false" customHeight="false" outlineLevel="0" collapsed="false">
      <c r="A2980" s="15" t="n">
        <v>9772145</v>
      </c>
      <c r="B2980" s="16" t="s">
        <v>2842</v>
      </c>
      <c r="C2980" s="17" t="s">
        <v>22</v>
      </c>
      <c r="D2980" s="18"/>
      <c r="E2980" s="18" t="n">
        <f aca="false">D2980/100</f>
        <v>0</v>
      </c>
    </row>
    <row r="2981" customFormat="false" ht="15" hidden="false" customHeight="false" outlineLevel="0" collapsed="false">
      <c r="A2981" s="15" t="n">
        <v>7331029</v>
      </c>
      <c r="B2981" s="16" t="s">
        <v>2843</v>
      </c>
      <c r="C2981" s="17" t="s">
        <v>12</v>
      </c>
      <c r="D2981" s="18"/>
      <c r="E2981" s="18" t="n">
        <f aca="false">D2981/100</f>
        <v>0</v>
      </c>
    </row>
    <row r="2982" customFormat="false" ht="15" hidden="false" customHeight="false" outlineLevel="0" collapsed="false">
      <c r="A2982" s="15" t="n">
        <v>9185131</v>
      </c>
      <c r="B2982" s="16" t="s">
        <v>2844</v>
      </c>
      <c r="C2982" s="17" t="s">
        <v>22</v>
      </c>
      <c r="D2982" s="18"/>
      <c r="E2982" s="18" t="n">
        <f aca="false">D2982/100</f>
        <v>0</v>
      </c>
    </row>
    <row r="2983" customFormat="false" ht="15" hidden="false" customHeight="false" outlineLevel="0" collapsed="false">
      <c r="A2983" s="15" t="n">
        <v>7143020</v>
      </c>
      <c r="B2983" s="16" t="s">
        <v>2845</v>
      </c>
      <c r="C2983" s="17" t="s">
        <v>12</v>
      </c>
      <c r="D2983" s="18"/>
      <c r="E2983" s="18" t="n">
        <f aca="false">D2983/100</f>
        <v>0</v>
      </c>
    </row>
    <row r="2984" customFormat="false" ht="15" hidden="false" customHeight="false" outlineLevel="0" collapsed="false">
      <c r="A2984" s="15" t="n">
        <v>13074021</v>
      </c>
      <c r="B2984" s="16" t="s">
        <v>2846</v>
      </c>
      <c r="C2984" s="17" t="s">
        <v>61</v>
      </c>
      <c r="D2984" s="18"/>
      <c r="E2984" s="18" t="n">
        <f aca="false">D2984/100</f>
        <v>0</v>
      </c>
    </row>
    <row r="2985" customFormat="false" ht="15" hidden="false" customHeight="false" outlineLevel="0" collapsed="false">
      <c r="A2985" s="15" t="n">
        <v>9674139</v>
      </c>
      <c r="B2985" s="16" t="s">
        <v>2847</v>
      </c>
      <c r="C2985" s="17" t="s">
        <v>22</v>
      </c>
      <c r="D2985" s="18"/>
      <c r="E2985" s="18" t="n">
        <f aca="false">D2985/100</f>
        <v>0</v>
      </c>
    </row>
    <row r="2986" customFormat="false" ht="15" hidden="false" customHeight="false" outlineLevel="0" collapsed="false">
      <c r="A2986" s="15" t="n">
        <v>13074022</v>
      </c>
      <c r="B2986" s="16" t="s">
        <v>2848</v>
      </c>
      <c r="C2986" s="17" t="s">
        <v>61</v>
      </c>
      <c r="D2986" s="18"/>
      <c r="E2986" s="18" t="n">
        <f aca="false">D2986/100</f>
        <v>0</v>
      </c>
    </row>
    <row r="2987" customFormat="false" ht="15" hidden="false" customHeight="false" outlineLevel="0" collapsed="false">
      <c r="A2987" s="15" t="n">
        <v>13073026</v>
      </c>
      <c r="B2987" s="16" t="s">
        <v>2849</v>
      </c>
      <c r="C2987" s="17" t="s">
        <v>61</v>
      </c>
      <c r="D2987" s="18"/>
      <c r="E2987" s="18" t="n">
        <f aca="false">D2987/100</f>
        <v>0</v>
      </c>
    </row>
    <row r="2988" customFormat="false" ht="15" hidden="false" customHeight="false" outlineLevel="0" collapsed="false">
      <c r="A2988" s="15" t="n">
        <v>8216015</v>
      </c>
      <c r="B2988" s="16" t="s">
        <v>2850</v>
      </c>
      <c r="C2988" s="17" t="s">
        <v>13</v>
      </c>
      <c r="D2988" s="18" t="n">
        <v>400</v>
      </c>
      <c r="E2988" s="18" t="n">
        <f aca="false">D2988/100</f>
        <v>4</v>
      </c>
    </row>
    <row r="2989" customFormat="false" ht="15" hidden="false" customHeight="false" outlineLevel="0" collapsed="false">
      <c r="A2989" s="15" t="n">
        <v>8226022</v>
      </c>
      <c r="B2989" s="16" t="s">
        <v>2851</v>
      </c>
      <c r="C2989" s="17" t="s">
        <v>13</v>
      </c>
      <c r="D2989" s="18"/>
      <c r="E2989" s="18" t="n">
        <f aca="false">D2989/100</f>
        <v>0</v>
      </c>
    </row>
    <row r="2990" customFormat="false" ht="15" hidden="false" customHeight="false" outlineLevel="0" collapsed="false">
      <c r="A2990" s="15" t="n">
        <v>8335025</v>
      </c>
      <c r="B2990" s="16" t="s">
        <v>2852</v>
      </c>
      <c r="C2990" s="17" t="s">
        <v>13</v>
      </c>
      <c r="D2990" s="18"/>
      <c r="E2990" s="18" t="n">
        <f aca="false">D2990/100</f>
        <v>0</v>
      </c>
    </row>
    <row r="2991" customFormat="false" ht="15" hidden="false" customHeight="false" outlineLevel="0" collapsed="false">
      <c r="A2991" s="15" t="n">
        <v>8127025</v>
      </c>
      <c r="B2991" s="16" t="s">
        <v>2853</v>
      </c>
      <c r="C2991" s="17" t="s">
        <v>13</v>
      </c>
      <c r="D2991" s="18"/>
      <c r="E2991" s="18" t="n">
        <f aca="false">D2991/100</f>
        <v>0</v>
      </c>
    </row>
    <row r="2992" customFormat="false" ht="15" hidden="false" customHeight="false" outlineLevel="0" collapsed="false">
      <c r="A2992" s="15" t="n">
        <v>8335026</v>
      </c>
      <c r="B2992" s="16" t="s">
        <v>2854</v>
      </c>
      <c r="C2992" s="17" t="s">
        <v>13</v>
      </c>
      <c r="D2992" s="18"/>
      <c r="E2992" s="18" t="n">
        <f aca="false">D2992/100</f>
        <v>0</v>
      </c>
    </row>
    <row r="2993" customFormat="false" ht="15" hidden="false" customHeight="false" outlineLevel="0" collapsed="false">
      <c r="A2993" s="15" t="n">
        <v>9176126</v>
      </c>
      <c r="B2993" s="16" t="s">
        <v>2855</v>
      </c>
      <c r="C2993" s="17" t="s">
        <v>22</v>
      </c>
      <c r="D2993" s="18"/>
      <c r="E2993" s="18" t="n">
        <f aca="false">D2993/100</f>
        <v>0</v>
      </c>
    </row>
    <row r="2994" customFormat="false" ht="15" hidden="false" customHeight="false" outlineLevel="0" collapsed="false">
      <c r="A2994" s="15" t="n">
        <v>9173124</v>
      </c>
      <c r="B2994" s="16" t="s">
        <v>2856</v>
      </c>
      <c r="C2994" s="17" t="s">
        <v>22</v>
      </c>
      <c r="D2994" s="18"/>
      <c r="E2994" s="18" t="n">
        <f aca="false">D2994/100</f>
        <v>0</v>
      </c>
    </row>
    <row r="2995" customFormat="false" ht="15" hidden="false" customHeight="false" outlineLevel="0" collapsed="false">
      <c r="A2995" s="15" t="n">
        <v>13071037</v>
      </c>
      <c r="B2995" s="16" t="s">
        <v>2857</v>
      </c>
      <c r="C2995" s="17" t="s">
        <v>61</v>
      </c>
      <c r="D2995" s="18"/>
      <c r="E2995" s="18" t="n">
        <f aca="false">D2995/100</f>
        <v>0</v>
      </c>
    </row>
    <row r="2996" customFormat="false" ht="15" hidden="false" customHeight="false" outlineLevel="0" collapsed="false">
      <c r="A2996" s="15" t="n">
        <v>7131204</v>
      </c>
      <c r="B2996" s="16" t="s">
        <v>2858</v>
      </c>
      <c r="C2996" s="17" t="s">
        <v>12</v>
      </c>
      <c r="D2996" s="18"/>
      <c r="E2996" s="18" t="n">
        <f aca="false">D2996/100</f>
        <v>0</v>
      </c>
    </row>
    <row r="2997" customFormat="false" ht="15" hidden="false" customHeight="false" outlineLevel="0" collapsed="false">
      <c r="A2997" s="15" t="n">
        <v>13076039</v>
      </c>
      <c r="B2997" s="16" t="s">
        <v>2859</v>
      </c>
      <c r="C2997" s="17" t="s">
        <v>61</v>
      </c>
      <c r="D2997" s="18"/>
      <c r="E2997" s="18" t="n">
        <f aca="false">D2997/100</f>
        <v>0</v>
      </c>
    </row>
    <row r="2998" customFormat="false" ht="15" hidden="false" customHeight="false" outlineLevel="0" collapsed="false">
      <c r="A2998" s="15" t="n">
        <v>13076040</v>
      </c>
      <c r="B2998" s="16" t="s">
        <v>2860</v>
      </c>
      <c r="C2998" s="17" t="s">
        <v>61</v>
      </c>
      <c r="D2998" s="18"/>
      <c r="E2998" s="18" t="n">
        <f aca="false">D2998/100</f>
        <v>0</v>
      </c>
    </row>
    <row r="2999" customFormat="false" ht="15" hidden="false" customHeight="false" outlineLevel="0" collapsed="false">
      <c r="A2999" s="15" t="n">
        <v>9575124</v>
      </c>
      <c r="B2999" s="16" t="s">
        <v>2861</v>
      </c>
      <c r="C2999" s="17" t="s">
        <v>22</v>
      </c>
      <c r="D2999" s="18"/>
      <c r="E2999" s="18" t="n">
        <f aca="false">D2999/100</f>
        <v>0</v>
      </c>
    </row>
    <row r="3000" customFormat="false" ht="15" hidden="false" customHeight="false" outlineLevel="0" collapsed="false">
      <c r="A3000" s="15" t="n">
        <v>1054165</v>
      </c>
      <c r="B3000" s="16" t="s">
        <v>2862</v>
      </c>
      <c r="C3000" s="19" t="s">
        <v>20</v>
      </c>
      <c r="D3000" s="18"/>
      <c r="E3000" s="18" t="n">
        <f aca="false">D3000/100</f>
        <v>0</v>
      </c>
    </row>
    <row r="3001" customFormat="false" ht="15" hidden="false" customHeight="false" outlineLevel="0" collapsed="false">
      <c r="A3001" s="15" t="n">
        <v>7135033</v>
      </c>
      <c r="B3001" s="16" t="s">
        <v>2863</v>
      </c>
      <c r="C3001" s="17" t="s">
        <v>12</v>
      </c>
      <c r="D3001" s="18"/>
      <c r="E3001" s="18" t="n">
        <f aca="false">D3001/100</f>
        <v>0</v>
      </c>
    </row>
    <row r="3002" customFormat="false" ht="15" hidden="false" customHeight="false" outlineLevel="0" collapsed="false">
      <c r="A3002" s="15" t="n">
        <v>1058057</v>
      </c>
      <c r="B3002" s="16" t="s">
        <v>2864</v>
      </c>
      <c r="C3002" s="19" t="s">
        <v>20</v>
      </c>
      <c r="D3002" s="18"/>
      <c r="E3002" s="18" t="n">
        <f aca="false">D3002/100</f>
        <v>0</v>
      </c>
    </row>
    <row r="3003" customFormat="false" ht="15" hidden="false" customHeight="false" outlineLevel="0" collapsed="false">
      <c r="A3003" s="15" t="n">
        <v>13076041</v>
      </c>
      <c r="B3003" s="16" t="s">
        <v>2865</v>
      </c>
      <c r="C3003" s="17" t="s">
        <v>61</v>
      </c>
      <c r="D3003" s="18"/>
      <c r="E3003" s="18" t="n">
        <f aca="false">D3003/100</f>
        <v>0</v>
      </c>
    </row>
    <row r="3004" customFormat="false" ht="15" hidden="false" customHeight="false" outlineLevel="0" collapsed="false">
      <c r="A3004" s="15" t="n">
        <v>9178125</v>
      </c>
      <c r="B3004" s="16" t="s">
        <v>2866</v>
      </c>
      <c r="C3004" s="17" t="s">
        <v>22</v>
      </c>
      <c r="D3004" s="18"/>
      <c r="E3004" s="18" t="n">
        <f aca="false">D3004/100</f>
        <v>0</v>
      </c>
    </row>
    <row r="3005" customFormat="false" ht="15" hidden="false" customHeight="false" outlineLevel="0" collapsed="false">
      <c r="A3005" s="15" t="n">
        <v>8117023</v>
      </c>
      <c r="B3005" s="16" t="s">
        <v>2867</v>
      </c>
      <c r="C3005" s="17" t="s">
        <v>13</v>
      </c>
      <c r="D3005" s="18"/>
      <c r="E3005" s="18" t="n">
        <f aca="false">D3005/100</f>
        <v>0</v>
      </c>
    </row>
    <row r="3006" customFormat="false" ht="15" hidden="false" customHeight="false" outlineLevel="0" collapsed="false">
      <c r="A3006" s="15" t="n">
        <v>8437031</v>
      </c>
      <c r="B3006" s="16" t="s">
        <v>2868</v>
      </c>
      <c r="C3006" s="17" t="s">
        <v>13</v>
      </c>
      <c r="D3006" s="18"/>
      <c r="E3006" s="18" t="n">
        <f aca="false">D3006/100</f>
        <v>0</v>
      </c>
    </row>
    <row r="3007" customFormat="false" ht="15" hidden="false" customHeight="false" outlineLevel="0" collapsed="false">
      <c r="A3007" s="15" t="n">
        <v>3458005</v>
      </c>
      <c r="B3007" s="16" t="s">
        <v>2869</v>
      </c>
      <c r="C3007" s="19" t="s">
        <v>37</v>
      </c>
      <c r="D3007" s="18" t="n">
        <v>340</v>
      </c>
      <c r="E3007" s="18" t="n">
        <f aca="false">D3007/100</f>
        <v>3.4</v>
      </c>
    </row>
    <row r="3008" customFormat="false" ht="15" hidden="false" customHeight="false" outlineLevel="0" collapsed="false">
      <c r="A3008" s="15" t="n">
        <v>3256008</v>
      </c>
      <c r="B3008" s="16" t="s">
        <v>2870</v>
      </c>
      <c r="C3008" s="19" t="s">
        <v>37</v>
      </c>
      <c r="D3008" s="18"/>
      <c r="E3008" s="18" t="n">
        <f aca="false">D3008/100</f>
        <v>0</v>
      </c>
    </row>
    <row r="3009" customFormat="false" ht="15" hidden="false" customHeight="false" outlineLevel="0" collapsed="false">
      <c r="A3009" s="15" t="n">
        <v>5370008</v>
      </c>
      <c r="B3009" s="16" t="s">
        <v>2871</v>
      </c>
      <c r="C3009" s="17" t="s">
        <v>15</v>
      </c>
      <c r="D3009" s="18"/>
      <c r="E3009" s="18" t="n">
        <f aca="false">D3009/100</f>
        <v>0</v>
      </c>
    </row>
    <row r="3010" customFormat="false" ht="15" hidden="false" customHeight="false" outlineLevel="0" collapsed="false">
      <c r="A3010" s="15" t="n">
        <v>9277121</v>
      </c>
      <c r="B3010" s="16" t="s">
        <v>2872</v>
      </c>
      <c r="C3010" s="17" t="s">
        <v>22</v>
      </c>
      <c r="D3010" s="18"/>
      <c r="E3010" s="18" t="n">
        <f aca="false">D3010/100</f>
        <v>0</v>
      </c>
    </row>
    <row r="3011" customFormat="false" ht="15" hidden="false" customHeight="false" outlineLevel="0" collapsed="false">
      <c r="A3011" s="15" t="n">
        <v>16068013</v>
      </c>
      <c r="B3011" s="16" t="s">
        <v>2873</v>
      </c>
      <c r="C3011" s="17" t="s">
        <v>29</v>
      </c>
      <c r="D3011" s="18"/>
      <c r="E3011" s="18" t="n">
        <f aca="false">D3011/100</f>
        <v>0</v>
      </c>
    </row>
    <row r="3012" customFormat="false" ht="15" hidden="false" customHeight="false" outlineLevel="0" collapsed="false">
      <c r="A3012" s="15" t="n">
        <v>13076166</v>
      </c>
      <c r="B3012" s="16" t="s">
        <v>2874</v>
      </c>
      <c r="C3012" s="17" t="s">
        <v>61</v>
      </c>
      <c r="D3012" s="18"/>
      <c r="E3012" s="18" t="n">
        <f aca="false">D3012/100</f>
        <v>0</v>
      </c>
    </row>
    <row r="3013" customFormat="false" ht="15" hidden="false" customHeight="false" outlineLevel="0" collapsed="false">
      <c r="A3013" s="15" t="n">
        <v>7137027</v>
      </c>
      <c r="B3013" s="16" t="s">
        <v>2875</v>
      </c>
      <c r="C3013" s="17" t="s">
        <v>12</v>
      </c>
      <c r="D3013" s="18"/>
      <c r="E3013" s="18" t="n">
        <f aca="false">D3013/100</f>
        <v>0</v>
      </c>
    </row>
    <row r="3014" customFormat="false" ht="15" hidden="false" customHeight="false" outlineLevel="0" collapsed="false">
      <c r="A3014" s="15" t="n">
        <v>3241005</v>
      </c>
      <c r="B3014" s="16" t="s">
        <v>2876</v>
      </c>
      <c r="C3014" s="19" t="s">
        <v>37</v>
      </c>
      <c r="D3014" s="18" t="n">
        <v>430</v>
      </c>
      <c r="E3014" s="18" t="n">
        <f aca="false">D3014/100</f>
        <v>4.3</v>
      </c>
    </row>
    <row r="3015" customFormat="false" ht="15" hidden="false" customHeight="false" outlineLevel="0" collapsed="false">
      <c r="A3015" s="15" t="n">
        <v>9171117</v>
      </c>
      <c r="B3015" s="16" t="s">
        <v>2877</v>
      </c>
      <c r="C3015" s="17" t="s">
        <v>22</v>
      </c>
      <c r="D3015" s="18"/>
      <c r="E3015" s="18" t="n">
        <f aca="false">D3015/100</f>
        <v>0</v>
      </c>
    </row>
    <row r="3016" customFormat="false" ht="15" hidden="false" customHeight="false" outlineLevel="0" collapsed="false">
      <c r="A3016" s="15" t="n">
        <v>9184119</v>
      </c>
      <c r="B3016" s="16" t="s">
        <v>2878</v>
      </c>
      <c r="C3016" s="17" t="s">
        <v>22</v>
      </c>
      <c r="D3016" s="18"/>
      <c r="E3016" s="18" t="n">
        <f aca="false">D3016/100</f>
        <v>0</v>
      </c>
    </row>
    <row r="3017" customFormat="false" ht="15" hidden="false" customHeight="false" outlineLevel="0" collapsed="false">
      <c r="A3017" s="15" t="n">
        <v>15081135</v>
      </c>
      <c r="B3017" s="16" t="s">
        <v>2879</v>
      </c>
      <c r="C3017" s="17" t="s">
        <v>82</v>
      </c>
      <c r="D3017" s="18" t="n">
        <v>380</v>
      </c>
      <c r="E3017" s="18" t="n">
        <f aca="false">D3017/100</f>
        <v>3.8</v>
      </c>
    </row>
    <row r="3018" customFormat="false" ht="15" hidden="false" customHeight="false" outlineLevel="0" collapsed="false">
      <c r="A3018" s="15" t="n">
        <v>1054035</v>
      </c>
      <c r="B3018" s="16" t="s">
        <v>2880</v>
      </c>
      <c r="C3018" s="19" t="s">
        <v>20</v>
      </c>
      <c r="D3018" s="18"/>
      <c r="E3018" s="18" t="n">
        <f aca="false">D3018/100</f>
        <v>0</v>
      </c>
    </row>
    <row r="3019" customFormat="false" ht="15" hidden="false" customHeight="false" outlineLevel="0" collapsed="false">
      <c r="A3019" s="15" t="n">
        <v>1054036</v>
      </c>
      <c r="B3019" s="16" t="s">
        <v>2880</v>
      </c>
      <c r="C3019" s="19" t="s">
        <v>20</v>
      </c>
      <c r="D3019" s="18"/>
      <c r="E3019" s="18" t="n">
        <f aca="false">D3019/100</f>
        <v>0</v>
      </c>
    </row>
    <row r="3020" customFormat="false" ht="15" hidden="false" customHeight="false" outlineLevel="0" collapsed="false">
      <c r="A3020" s="15" t="n">
        <v>3353011</v>
      </c>
      <c r="B3020" s="16" t="s">
        <v>2881</v>
      </c>
      <c r="C3020" s="19" t="s">
        <v>37</v>
      </c>
      <c r="D3020" s="18"/>
      <c r="E3020" s="18" t="n">
        <f aca="false">D3020/100</f>
        <v>0</v>
      </c>
    </row>
    <row r="3021" customFormat="false" ht="15" hidden="false" customHeight="false" outlineLevel="0" collapsed="false">
      <c r="A3021" s="15" t="n">
        <v>9180117</v>
      </c>
      <c r="B3021" s="16" t="s">
        <v>2882</v>
      </c>
      <c r="C3021" s="17" t="s">
        <v>22</v>
      </c>
      <c r="D3021" s="18" t="n">
        <v>430</v>
      </c>
      <c r="E3021" s="18" t="n">
        <f aca="false">D3021/100</f>
        <v>4.3</v>
      </c>
    </row>
    <row r="3022" customFormat="false" ht="15" hidden="false" customHeight="false" outlineLevel="0" collapsed="false">
      <c r="A3022" s="15" t="n">
        <v>3453008</v>
      </c>
      <c r="B3022" s="16" t="s">
        <v>2883</v>
      </c>
      <c r="C3022" s="19" t="s">
        <v>37</v>
      </c>
      <c r="D3022" s="18"/>
      <c r="E3022" s="18" t="n">
        <f aca="false">D3022/100</f>
        <v>0</v>
      </c>
    </row>
    <row r="3023" customFormat="false" ht="15" hidden="false" customHeight="false" outlineLevel="0" collapsed="false">
      <c r="A3023" s="15" t="n">
        <v>9183118</v>
      </c>
      <c r="B3023" s="16" t="s">
        <v>2884</v>
      </c>
      <c r="C3023" s="17" t="s">
        <v>22</v>
      </c>
      <c r="D3023" s="18"/>
      <c r="E3023" s="18" t="n">
        <f aca="false">D3023/100</f>
        <v>0</v>
      </c>
    </row>
    <row r="3024" customFormat="false" ht="15" hidden="false" customHeight="false" outlineLevel="0" collapsed="false">
      <c r="A3024" s="15" t="n">
        <v>3353012</v>
      </c>
      <c r="B3024" s="16" t="s">
        <v>2885</v>
      </c>
      <c r="C3024" s="19" t="s">
        <v>37</v>
      </c>
      <c r="D3024" s="18"/>
      <c r="E3024" s="18" t="n">
        <f aca="false">D3024/100</f>
        <v>0</v>
      </c>
    </row>
    <row r="3025" customFormat="false" ht="15" hidden="false" customHeight="false" outlineLevel="0" collapsed="false">
      <c r="A3025" s="15" t="n">
        <v>3354005</v>
      </c>
      <c r="B3025" s="16" t="s">
        <v>2886</v>
      </c>
      <c r="C3025" s="19" t="s">
        <v>37</v>
      </c>
      <c r="D3025" s="18"/>
      <c r="E3025" s="18" t="n">
        <f aca="false">D3025/100</f>
        <v>0</v>
      </c>
    </row>
    <row r="3026" customFormat="false" ht="15" hidden="false" customHeight="false" outlineLevel="0" collapsed="false">
      <c r="A3026" s="15" t="n">
        <v>3354501</v>
      </c>
      <c r="B3026" s="16" t="s">
        <v>2886</v>
      </c>
      <c r="C3026" s="19" t="s">
        <v>37</v>
      </c>
      <c r="D3026" s="18"/>
      <c r="E3026" s="18" t="n">
        <f aca="false">D3026/100</f>
        <v>0</v>
      </c>
    </row>
    <row r="3027" customFormat="false" ht="15" hidden="false" customHeight="false" outlineLevel="0" collapsed="false">
      <c r="A3027" s="15" t="n">
        <v>8115015</v>
      </c>
      <c r="B3027" s="16" t="s">
        <v>2887</v>
      </c>
      <c r="C3027" s="17" t="s">
        <v>13</v>
      </c>
      <c r="D3027" s="18"/>
      <c r="E3027" s="18" t="n">
        <f aca="false">D3027/100</f>
        <v>0</v>
      </c>
    </row>
    <row r="3028" customFormat="false" ht="15" hidden="false" customHeight="false" outlineLevel="0" collapsed="false">
      <c r="A3028" s="15" t="n">
        <v>12073189</v>
      </c>
      <c r="B3028" s="16" t="s">
        <v>2888</v>
      </c>
      <c r="C3028" s="17" t="s">
        <v>96</v>
      </c>
      <c r="D3028" s="18"/>
      <c r="E3028" s="18" t="n">
        <f aca="false">D3028/100</f>
        <v>0</v>
      </c>
    </row>
    <row r="3029" customFormat="false" ht="15" hidden="false" customHeight="false" outlineLevel="0" collapsed="false">
      <c r="A3029" s="15" t="n">
        <v>13075034</v>
      </c>
      <c r="B3029" s="16" t="s">
        <v>2889</v>
      </c>
      <c r="C3029" s="17" t="s">
        <v>61</v>
      </c>
      <c r="D3029" s="18"/>
      <c r="E3029" s="18" t="n">
        <f aca="false">D3029/100</f>
        <v>0</v>
      </c>
    </row>
    <row r="3030" customFormat="false" ht="15" hidden="false" customHeight="false" outlineLevel="0" collapsed="false">
      <c r="A3030" s="15" t="n">
        <v>13073027</v>
      </c>
      <c r="B3030" s="16" t="s">
        <v>2890</v>
      </c>
      <c r="C3030" s="17" t="s">
        <v>61</v>
      </c>
      <c r="D3030" s="18"/>
      <c r="E3030" s="18" t="n">
        <f aca="false">D3030/100</f>
        <v>0</v>
      </c>
    </row>
    <row r="3031" customFormat="false" ht="15" hidden="false" customHeight="false" outlineLevel="0" collapsed="false">
      <c r="A3031" s="15" t="n">
        <v>12064153</v>
      </c>
      <c r="B3031" s="16" t="s">
        <v>2891</v>
      </c>
      <c r="C3031" s="17" t="s">
        <v>96</v>
      </c>
      <c r="D3031" s="18"/>
      <c r="E3031" s="18" t="n">
        <f aca="false">D3031/100</f>
        <v>0</v>
      </c>
    </row>
    <row r="3032" customFormat="false" ht="15" hidden="false" customHeight="false" outlineLevel="0" collapsed="false">
      <c r="A3032" s="15" t="n">
        <v>9475127</v>
      </c>
      <c r="B3032" s="16" t="s">
        <v>2892</v>
      </c>
      <c r="C3032" s="17" t="s">
        <v>22</v>
      </c>
      <c r="D3032" s="18"/>
      <c r="E3032" s="18" t="n">
        <f aca="false">D3032/100</f>
        <v>0</v>
      </c>
    </row>
    <row r="3033" customFormat="false" ht="15" hidden="false" customHeight="false" outlineLevel="0" collapsed="false">
      <c r="A3033" s="15" t="n">
        <v>7339019</v>
      </c>
      <c r="B3033" s="16" t="s">
        <v>2893</v>
      </c>
      <c r="C3033" s="17" t="s">
        <v>12</v>
      </c>
      <c r="D3033" s="18"/>
      <c r="E3033" s="18" t="n">
        <f aca="false">D3033/100</f>
        <v>0</v>
      </c>
    </row>
    <row r="3034" customFormat="false" ht="15" hidden="false" customHeight="false" outlineLevel="0" collapsed="false">
      <c r="A3034" s="15" t="n">
        <v>7331030</v>
      </c>
      <c r="B3034" s="16" t="s">
        <v>2894</v>
      </c>
      <c r="C3034" s="17" t="s">
        <v>12</v>
      </c>
      <c r="D3034" s="18"/>
      <c r="E3034" s="18" t="n">
        <f aca="false">D3034/100</f>
        <v>0</v>
      </c>
    </row>
    <row r="3035" customFormat="false" ht="15" hidden="false" customHeight="false" outlineLevel="0" collapsed="false">
      <c r="A3035" s="15" t="n">
        <v>7339020</v>
      </c>
      <c r="B3035" s="16" t="s">
        <v>2895</v>
      </c>
      <c r="C3035" s="17" t="s">
        <v>12</v>
      </c>
      <c r="D3035" s="18"/>
      <c r="E3035" s="18" t="n">
        <f aca="false">D3035/100</f>
        <v>0</v>
      </c>
    </row>
    <row r="3036" customFormat="false" ht="15" hidden="false" customHeight="false" outlineLevel="0" collapsed="false">
      <c r="A3036" s="15" t="n">
        <v>16076019</v>
      </c>
      <c r="B3036" s="16" t="s">
        <v>2896</v>
      </c>
      <c r="C3036" s="17" t="s">
        <v>29</v>
      </c>
      <c r="D3036" s="18"/>
      <c r="E3036" s="18" t="n">
        <f aca="false">D3036/100</f>
        <v>0</v>
      </c>
    </row>
    <row r="3037" customFormat="false" ht="15" hidden="false" customHeight="false" outlineLevel="0" collapsed="false">
      <c r="A3037" s="15" t="n">
        <v>7333022</v>
      </c>
      <c r="B3037" s="16" t="s">
        <v>2897</v>
      </c>
      <c r="C3037" s="17" t="s">
        <v>12</v>
      </c>
      <c r="D3037" s="18"/>
      <c r="E3037" s="18" t="n">
        <f aca="false">D3037/100</f>
        <v>0</v>
      </c>
    </row>
    <row r="3038" customFormat="false" ht="15" hidden="false" customHeight="false" outlineLevel="0" collapsed="false">
      <c r="A3038" s="15" t="n">
        <v>8115016</v>
      </c>
      <c r="B3038" s="16" t="s">
        <v>2898</v>
      </c>
      <c r="C3038" s="17" t="s">
        <v>13</v>
      </c>
      <c r="D3038" s="18"/>
      <c r="E3038" s="18" t="n">
        <f aca="false">D3038/100</f>
        <v>0</v>
      </c>
    </row>
    <row r="3039" customFormat="false" ht="15" hidden="false" customHeight="false" outlineLevel="0" collapsed="false">
      <c r="A3039" s="15" t="n">
        <v>7333023</v>
      </c>
      <c r="B3039" s="16" t="s">
        <v>2899</v>
      </c>
      <c r="C3039" s="17" t="s">
        <v>12</v>
      </c>
      <c r="D3039" s="18"/>
      <c r="E3039" s="18" t="n">
        <f aca="false">D3039/100</f>
        <v>0</v>
      </c>
    </row>
    <row r="3040" customFormat="false" ht="15" hidden="false" customHeight="false" outlineLevel="0" collapsed="false">
      <c r="A3040" s="15" t="n">
        <v>7331031</v>
      </c>
      <c r="B3040" s="16" t="s">
        <v>2900</v>
      </c>
      <c r="C3040" s="17" t="s">
        <v>12</v>
      </c>
      <c r="D3040" s="18"/>
      <c r="E3040" s="18" t="n">
        <f aca="false">D3040/100</f>
        <v>0</v>
      </c>
    </row>
    <row r="3041" customFormat="false" ht="15" hidden="false" customHeight="false" outlineLevel="0" collapsed="false">
      <c r="A3041" s="15" t="n">
        <v>9679134</v>
      </c>
      <c r="B3041" s="16" t="s">
        <v>2901</v>
      </c>
      <c r="C3041" s="17" t="s">
        <v>22</v>
      </c>
      <c r="D3041" s="18"/>
      <c r="E3041" s="18" t="n">
        <f aca="false">D3041/100</f>
        <v>0</v>
      </c>
    </row>
    <row r="3042" customFormat="false" ht="15" hidden="false" customHeight="false" outlineLevel="0" collapsed="false">
      <c r="A3042" s="15" t="n">
        <v>7331032</v>
      </c>
      <c r="B3042" s="16" t="s">
        <v>2902</v>
      </c>
      <c r="C3042" s="17" t="s">
        <v>12</v>
      </c>
      <c r="D3042" s="18"/>
      <c r="E3042" s="18" t="n">
        <f aca="false">D3042/100</f>
        <v>0</v>
      </c>
    </row>
    <row r="3043" customFormat="false" ht="15" hidden="false" customHeight="false" outlineLevel="0" collapsed="false">
      <c r="A3043" s="15" t="n">
        <v>1051035</v>
      </c>
      <c r="B3043" s="16" t="s">
        <v>2903</v>
      </c>
      <c r="C3043" s="19" t="s">
        <v>20</v>
      </c>
      <c r="D3043" s="18"/>
      <c r="E3043" s="18" t="n">
        <f aca="false">D3043/100</f>
        <v>0</v>
      </c>
    </row>
    <row r="3044" customFormat="false" ht="15" hidden="false" customHeight="false" outlineLevel="0" collapsed="false">
      <c r="A3044" s="15" t="n">
        <v>9188120</v>
      </c>
      <c r="B3044" s="16" t="s">
        <v>2904</v>
      </c>
      <c r="C3044" s="17" t="s">
        <v>22</v>
      </c>
      <c r="D3044" s="18" t="n">
        <v>360</v>
      </c>
      <c r="E3044" s="18" t="n">
        <f aca="false">D3044/100</f>
        <v>3.6</v>
      </c>
    </row>
    <row r="3045" customFormat="false" ht="15" hidden="false" customHeight="false" outlineLevel="0" collapsed="false">
      <c r="A3045" s="15" t="n">
        <v>7331033</v>
      </c>
      <c r="B3045" s="16" t="s">
        <v>2905</v>
      </c>
      <c r="C3045" s="17" t="s">
        <v>12</v>
      </c>
      <c r="D3045" s="18"/>
      <c r="E3045" s="18" t="n">
        <f aca="false">D3045/100</f>
        <v>0</v>
      </c>
    </row>
    <row r="3046" customFormat="false" ht="15" hidden="false" customHeight="false" outlineLevel="0" collapsed="false">
      <c r="A3046" s="15" t="n">
        <v>9371123</v>
      </c>
      <c r="B3046" s="16" t="s">
        <v>2906</v>
      </c>
      <c r="C3046" s="17" t="s">
        <v>22</v>
      </c>
      <c r="D3046" s="18"/>
      <c r="E3046" s="18" t="n">
        <f aca="false">D3046/100</f>
        <v>0</v>
      </c>
    </row>
    <row r="3047" customFormat="false" ht="15" hidden="false" customHeight="false" outlineLevel="0" collapsed="false">
      <c r="A3047" s="15" t="n">
        <v>16068014</v>
      </c>
      <c r="B3047" s="16" t="s">
        <v>2907</v>
      </c>
      <c r="C3047" s="17" t="s">
        <v>29</v>
      </c>
      <c r="D3047" s="18"/>
      <c r="E3047" s="18" t="n">
        <f aca="false">D3047/100</f>
        <v>0</v>
      </c>
    </row>
    <row r="3048" customFormat="false" ht="15" hidden="false" customHeight="false" outlineLevel="0" collapsed="false">
      <c r="A3048" s="15" t="n">
        <v>7132039</v>
      </c>
      <c r="B3048" s="16" t="s">
        <v>2908</v>
      </c>
      <c r="C3048" s="17" t="s">
        <v>12</v>
      </c>
      <c r="D3048" s="18"/>
      <c r="E3048" s="18" t="n">
        <f aca="false">D3048/100</f>
        <v>0</v>
      </c>
    </row>
    <row r="3049" customFormat="false" ht="15" hidden="false" customHeight="false" outlineLevel="0" collapsed="false">
      <c r="A3049" s="15" t="n">
        <v>7133033</v>
      </c>
      <c r="B3049" s="16" t="s">
        <v>2909</v>
      </c>
      <c r="C3049" s="17" t="s">
        <v>12</v>
      </c>
      <c r="D3049" s="18"/>
      <c r="E3049" s="18" t="n">
        <f aca="false">D3049/100</f>
        <v>0</v>
      </c>
    </row>
    <row r="3050" customFormat="false" ht="15" hidden="false" customHeight="false" outlineLevel="0" collapsed="false">
      <c r="A3050" s="15" t="n">
        <v>9571152</v>
      </c>
      <c r="B3050" s="16" t="s">
        <v>2910</v>
      </c>
      <c r="C3050" s="17" t="s">
        <v>22</v>
      </c>
      <c r="D3050" s="18"/>
      <c r="E3050" s="18" t="n">
        <f aca="false">D3050/100</f>
        <v>0</v>
      </c>
    </row>
    <row r="3051" customFormat="false" ht="15" hidden="false" customHeight="false" outlineLevel="0" collapsed="false">
      <c r="A3051" s="15" t="n">
        <v>8235029</v>
      </c>
      <c r="B3051" s="16" t="s">
        <v>2911</v>
      </c>
      <c r="C3051" s="17" t="s">
        <v>13</v>
      </c>
      <c r="D3051" s="18"/>
      <c r="E3051" s="18" t="n">
        <f aca="false">D3051/100</f>
        <v>0</v>
      </c>
    </row>
    <row r="3052" customFormat="false" ht="15" hidden="false" customHeight="false" outlineLevel="0" collapsed="false">
      <c r="A3052" s="15" t="n">
        <v>6440009</v>
      </c>
      <c r="B3052" s="16" t="s">
        <v>2912</v>
      </c>
      <c r="C3052" s="17" t="s">
        <v>18</v>
      </c>
      <c r="D3052" s="18"/>
      <c r="E3052" s="18" t="n">
        <f aca="false">D3052/100</f>
        <v>0</v>
      </c>
    </row>
    <row r="3053" customFormat="false" ht="15" hidden="false" customHeight="false" outlineLevel="0" collapsed="false">
      <c r="A3053" s="15" t="n">
        <v>3454014</v>
      </c>
      <c r="B3053" s="16" t="s">
        <v>2913</v>
      </c>
      <c r="C3053" s="19" t="s">
        <v>37</v>
      </c>
      <c r="D3053" s="18"/>
      <c r="E3053" s="18" t="n">
        <f aca="false">D3053/100</f>
        <v>0</v>
      </c>
    </row>
    <row r="3054" customFormat="false" ht="15" hidden="false" customHeight="false" outlineLevel="0" collapsed="false">
      <c r="A3054" s="15" t="n">
        <v>1053032</v>
      </c>
      <c r="B3054" s="16" t="s">
        <v>2914</v>
      </c>
      <c r="C3054" s="19" t="s">
        <v>20</v>
      </c>
      <c r="D3054" s="18" t="n">
        <v>400</v>
      </c>
      <c r="E3054" s="18" t="n">
        <f aca="false">D3054/100</f>
        <v>4</v>
      </c>
    </row>
    <row r="3055" customFormat="false" ht="15" hidden="false" customHeight="false" outlineLevel="0" collapsed="false">
      <c r="A3055" s="15" t="n">
        <v>3352062</v>
      </c>
      <c r="B3055" s="16" t="s">
        <v>2915</v>
      </c>
      <c r="C3055" s="19" t="s">
        <v>37</v>
      </c>
      <c r="D3055" s="18" t="n">
        <v>490</v>
      </c>
      <c r="E3055" s="18" t="n">
        <f aca="false">D3055/100</f>
        <v>4.9</v>
      </c>
    </row>
    <row r="3056" customFormat="false" ht="15" hidden="false" customHeight="false" outlineLevel="0" collapsed="false">
      <c r="A3056" s="15" t="n">
        <v>7233025</v>
      </c>
      <c r="B3056" s="16" t="s">
        <v>2916</v>
      </c>
      <c r="C3056" s="17" t="s">
        <v>12</v>
      </c>
      <c r="D3056" s="18"/>
      <c r="E3056" s="18" t="n">
        <f aca="false">D3056/100</f>
        <v>0</v>
      </c>
    </row>
    <row r="3057" customFormat="false" ht="15" hidden="false" customHeight="false" outlineLevel="0" collapsed="false">
      <c r="A3057" s="15" t="n">
        <v>16075131</v>
      </c>
      <c r="B3057" s="16" t="s">
        <v>2916</v>
      </c>
      <c r="C3057" s="17" t="s">
        <v>29</v>
      </c>
      <c r="D3057" s="18"/>
      <c r="E3057" s="18" t="n">
        <f aca="false">D3057/100</f>
        <v>0</v>
      </c>
    </row>
    <row r="3058" customFormat="false" ht="15" hidden="false" customHeight="false" outlineLevel="0" collapsed="false">
      <c r="A3058" s="15" t="n">
        <v>9472139</v>
      </c>
      <c r="B3058" s="16" t="s">
        <v>2917</v>
      </c>
      <c r="C3058" s="17" t="s">
        <v>22</v>
      </c>
      <c r="D3058" s="18"/>
      <c r="E3058" s="18" t="n">
        <f aca="false">D3058/100</f>
        <v>0</v>
      </c>
    </row>
    <row r="3059" customFormat="false" ht="15" hidden="false" customHeight="false" outlineLevel="0" collapsed="false">
      <c r="A3059" s="15" t="n">
        <v>16070017</v>
      </c>
      <c r="B3059" s="16" t="s">
        <v>2918</v>
      </c>
      <c r="C3059" s="17" t="s">
        <v>29</v>
      </c>
      <c r="D3059" s="18"/>
      <c r="E3059" s="18" t="n">
        <f aca="false">D3059/100</f>
        <v>0</v>
      </c>
    </row>
    <row r="3060" customFormat="false" ht="15" hidden="false" customHeight="false" outlineLevel="0" collapsed="false">
      <c r="A3060" s="15" t="n">
        <v>7143223</v>
      </c>
      <c r="B3060" s="16" t="s">
        <v>2919</v>
      </c>
      <c r="C3060" s="17" t="s">
        <v>12</v>
      </c>
      <c r="D3060" s="18"/>
      <c r="E3060" s="18" t="n">
        <f aca="false">D3060/100</f>
        <v>0</v>
      </c>
    </row>
    <row r="3061" customFormat="false" ht="15" hidden="false" customHeight="false" outlineLevel="0" collapsed="false">
      <c r="A3061" s="15" t="n">
        <v>13076165</v>
      </c>
      <c r="B3061" s="16" t="s">
        <v>2920</v>
      </c>
      <c r="C3061" s="17" t="s">
        <v>61</v>
      </c>
      <c r="D3061" s="18"/>
      <c r="E3061" s="18" t="n">
        <f aca="false">D3061/100</f>
        <v>0</v>
      </c>
    </row>
    <row r="3062" customFormat="false" ht="15" hidden="false" customHeight="false" outlineLevel="0" collapsed="false">
      <c r="A3062" s="15" t="n">
        <v>7140040</v>
      </c>
      <c r="B3062" s="16" t="s">
        <v>2921</v>
      </c>
      <c r="C3062" s="17" t="s">
        <v>12</v>
      </c>
      <c r="D3062" s="18"/>
      <c r="E3062" s="18" t="n">
        <f aca="false">D3062/100</f>
        <v>0</v>
      </c>
    </row>
    <row r="3063" customFormat="false" ht="15" hidden="false" customHeight="false" outlineLevel="0" collapsed="false">
      <c r="A3063" s="15" t="n">
        <v>16065019</v>
      </c>
      <c r="B3063" s="16" t="s">
        <v>2922</v>
      </c>
      <c r="C3063" s="17" t="s">
        <v>29</v>
      </c>
      <c r="D3063" s="18"/>
      <c r="E3063" s="18" t="n">
        <f aca="false">D3063/100</f>
        <v>0</v>
      </c>
    </row>
    <row r="3064" customFormat="false" ht="15" hidden="false" customHeight="false" outlineLevel="0" collapsed="false">
      <c r="A3064" s="15" t="n">
        <v>3459018</v>
      </c>
      <c r="B3064" s="16" t="s">
        <v>2923</v>
      </c>
      <c r="C3064" s="19" t="s">
        <v>37</v>
      </c>
      <c r="D3064" s="18"/>
      <c r="E3064" s="18" t="n">
        <f aca="false">D3064/100</f>
        <v>0</v>
      </c>
    </row>
    <row r="3065" customFormat="false" ht="15" hidden="false" customHeight="false" outlineLevel="0" collapsed="false">
      <c r="A3065" s="15" t="n">
        <v>3241006</v>
      </c>
      <c r="B3065" s="16" t="s">
        <v>2924</v>
      </c>
      <c r="C3065" s="19" t="s">
        <v>37</v>
      </c>
      <c r="D3065" s="18"/>
      <c r="E3065" s="18" t="n">
        <f aca="false">D3065/100</f>
        <v>0</v>
      </c>
    </row>
    <row r="3066" customFormat="false" ht="15" hidden="false" customHeight="false" outlineLevel="0" collapsed="false">
      <c r="A3066" s="15" t="n">
        <v>16070018</v>
      </c>
      <c r="B3066" s="16" t="s">
        <v>2925</v>
      </c>
      <c r="C3066" s="17" t="s">
        <v>29</v>
      </c>
      <c r="D3066" s="18"/>
      <c r="E3066" s="18" t="n">
        <f aca="false">D3066/100</f>
        <v>0</v>
      </c>
    </row>
    <row r="3067" customFormat="false" ht="15" hidden="false" customHeight="false" outlineLevel="0" collapsed="false">
      <c r="A3067" s="15" t="n">
        <v>7333024</v>
      </c>
      <c r="B3067" s="16" t="s">
        <v>2926</v>
      </c>
      <c r="C3067" s="17" t="s">
        <v>12</v>
      </c>
      <c r="D3067" s="18"/>
      <c r="E3067" s="18" t="n">
        <f aca="false">D3067/100</f>
        <v>0</v>
      </c>
    </row>
    <row r="3068" customFormat="false" ht="15" hidden="false" customHeight="false" outlineLevel="0" collapsed="false">
      <c r="A3068" s="15" t="n">
        <v>7232040</v>
      </c>
      <c r="B3068" s="16" t="s">
        <v>2927</v>
      </c>
      <c r="C3068" s="17" t="s">
        <v>12</v>
      </c>
      <c r="D3068" s="18"/>
      <c r="E3068" s="18" t="n">
        <f aca="false">D3068/100</f>
        <v>0</v>
      </c>
    </row>
    <row r="3069" customFormat="false" ht="15" hidden="false" customHeight="false" outlineLevel="0" collapsed="false">
      <c r="A3069" s="15" t="n">
        <v>9678452</v>
      </c>
      <c r="B3069" s="16" t="s">
        <v>2928</v>
      </c>
      <c r="C3069" s="17" t="s">
        <v>22</v>
      </c>
      <c r="D3069" s="18"/>
      <c r="E3069" s="18" t="n">
        <f aca="false">D3069/100</f>
        <v>0</v>
      </c>
    </row>
    <row r="3070" customFormat="false" ht="15" hidden="false" customHeight="false" outlineLevel="0" collapsed="false">
      <c r="A3070" s="15" t="n">
        <v>9672455</v>
      </c>
      <c r="B3070" s="16" t="s">
        <v>2929</v>
      </c>
      <c r="C3070" s="17" t="s">
        <v>22</v>
      </c>
      <c r="D3070" s="18"/>
      <c r="E3070" s="18" t="n">
        <f aca="false">D3070/100</f>
        <v>0</v>
      </c>
    </row>
    <row r="3071" customFormat="false" ht="15" hidden="false" customHeight="false" outlineLevel="0" collapsed="false">
      <c r="A3071" s="15" t="n">
        <v>9672456</v>
      </c>
      <c r="B3071" s="16" t="s">
        <v>2930</v>
      </c>
      <c r="C3071" s="17" t="s">
        <v>22</v>
      </c>
      <c r="D3071" s="18"/>
      <c r="E3071" s="18" t="n">
        <f aca="false">D3071/100</f>
        <v>0</v>
      </c>
    </row>
    <row r="3072" customFormat="false" ht="15" hidden="false" customHeight="false" outlineLevel="0" collapsed="false">
      <c r="A3072" s="15" t="n">
        <v>9276122</v>
      </c>
      <c r="B3072" s="16" t="s">
        <v>2931</v>
      </c>
      <c r="C3072" s="17" t="s">
        <v>22</v>
      </c>
      <c r="D3072" s="18"/>
      <c r="E3072" s="18" t="n">
        <f aca="false">D3072/100</f>
        <v>0</v>
      </c>
    </row>
    <row r="3073" customFormat="false" ht="15" hidden="false" customHeight="false" outlineLevel="0" collapsed="false">
      <c r="A3073" s="15" t="n">
        <v>5370012</v>
      </c>
      <c r="B3073" s="16" t="s">
        <v>2932</v>
      </c>
      <c r="C3073" s="17" t="s">
        <v>15</v>
      </c>
      <c r="D3073" s="18" t="n">
        <v>486</v>
      </c>
      <c r="E3073" s="18" t="n">
        <f aca="false">D3073/100</f>
        <v>4.86</v>
      </c>
    </row>
    <row r="3074" customFormat="false" ht="15" hidden="false" customHeight="false" outlineLevel="0" collapsed="false">
      <c r="A3074" s="15" t="n">
        <v>7141045</v>
      </c>
      <c r="B3074" s="16" t="s">
        <v>2933</v>
      </c>
      <c r="C3074" s="17" t="s">
        <v>12</v>
      </c>
      <c r="D3074" s="18"/>
      <c r="E3074" s="18" t="n">
        <f aca="false">D3074/100</f>
        <v>0</v>
      </c>
    </row>
    <row r="3075" customFormat="false" ht="15" hidden="false" customHeight="false" outlineLevel="0" collapsed="false">
      <c r="A3075" s="15" t="n">
        <v>16063032</v>
      </c>
      <c r="B3075" s="16" t="s">
        <v>2934</v>
      </c>
      <c r="C3075" s="17" t="s">
        <v>29</v>
      </c>
      <c r="D3075" s="18"/>
      <c r="E3075" s="18" t="n">
        <f aca="false">D3075/100</f>
        <v>0</v>
      </c>
    </row>
    <row r="3076" customFormat="false" ht="15" hidden="false" customHeight="false" outlineLevel="0" collapsed="false">
      <c r="A3076" s="15" t="n">
        <v>9471454</v>
      </c>
      <c r="B3076" s="16" t="s">
        <v>2935</v>
      </c>
      <c r="C3076" s="17" t="s">
        <v>22</v>
      </c>
      <c r="D3076" s="18"/>
      <c r="E3076" s="18" t="n">
        <f aca="false">D3076/100</f>
        <v>0</v>
      </c>
    </row>
    <row r="3077" customFormat="false" ht="15" hidden="false" customHeight="false" outlineLevel="0" collapsed="false">
      <c r="A3077" s="15" t="n">
        <v>9671119</v>
      </c>
      <c r="B3077" s="16" t="s">
        <v>2936</v>
      </c>
      <c r="C3077" s="17" t="s">
        <v>22</v>
      </c>
      <c r="D3077" s="18"/>
      <c r="E3077" s="18" t="n">
        <f aca="false">D3077/100</f>
        <v>0</v>
      </c>
    </row>
    <row r="3078" customFormat="false" ht="15" hidden="false" customHeight="false" outlineLevel="0" collapsed="false">
      <c r="A3078" s="15" t="n">
        <v>7340012</v>
      </c>
      <c r="B3078" s="16" t="s">
        <v>2937</v>
      </c>
      <c r="C3078" s="17" t="s">
        <v>12</v>
      </c>
      <c r="D3078" s="18"/>
      <c r="E3078" s="18" t="n">
        <f aca="false">D3078/100</f>
        <v>0</v>
      </c>
    </row>
    <row r="3079" customFormat="false" ht="15" hidden="false" customHeight="false" outlineLevel="0" collapsed="false">
      <c r="A3079" s="15" t="n">
        <v>9278123</v>
      </c>
      <c r="B3079" s="16" t="s">
        <v>2938</v>
      </c>
      <c r="C3079" s="17" t="s">
        <v>22</v>
      </c>
      <c r="D3079" s="18"/>
      <c r="E3079" s="18" t="n">
        <f aca="false">D3079/100</f>
        <v>0</v>
      </c>
    </row>
    <row r="3080" customFormat="false" ht="15" hidden="false" customHeight="false" outlineLevel="0" collapsed="false">
      <c r="A3080" s="15" t="n">
        <v>9675127</v>
      </c>
      <c r="B3080" s="16" t="s">
        <v>2939</v>
      </c>
      <c r="C3080" s="17" t="s">
        <v>22</v>
      </c>
      <c r="D3080" s="18"/>
      <c r="E3080" s="18" t="n">
        <f aca="false">D3080/100</f>
        <v>0</v>
      </c>
    </row>
    <row r="3081" customFormat="false" ht="15" hidden="false" customHeight="false" outlineLevel="0" collapsed="false">
      <c r="A3081" s="15" t="n">
        <v>9186122</v>
      </c>
      <c r="B3081" s="16" t="s">
        <v>2940</v>
      </c>
      <c r="C3081" s="17" t="s">
        <v>22</v>
      </c>
      <c r="D3081" s="18"/>
      <c r="E3081" s="18" t="n">
        <f aca="false">D3081/100</f>
        <v>0</v>
      </c>
    </row>
    <row r="3082" customFormat="false" ht="15" hidden="false" customHeight="false" outlineLevel="0" collapsed="false">
      <c r="A3082" s="15" t="n">
        <v>16074022</v>
      </c>
      <c r="B3082" s="16" t="s">
        <v>2941</v>
      </c>
      <c r="C3082" s="17" t="s">
        <v>29</v>
      </c>
      <c r="D3082" s="18"/>
      <c r="E3082" s="18" t="n">
        <f aca="false">D3082/100</f>
        <v>0</v>
      </c>
    </row>
    <row r="3083" customFormat="false" ht="15" hidden="false" customHeight="false" outlineLevel="0" collapsed="false">
      <c r="A3083" s="15" t="n">
        <v>9274134</v>
      </c>
      <c r="B3083" s="16" t="s">
        <v>2942</v>
      </c>
      <c r="C3083" s="17" t="s">
        <v>22</v>
      </c>
      <c r="D3083" s="18"/>
      <c r="E3083" s="18" t="n">
        <f aca="false">D3083/100</f>
        <v>0</v>
      </c>
    </row>
    <row r="3084" customFormat="false" ht="15" hidden="false" customHeight="false" outlineLevel="0" collapsed="false">
      <c r="A3084" s="15" t="n">
        <v>6439004</v>
      </c>
      <c r="B3084" s="16" t="s">
        <v>2943</v>
      </c>
      <c r="C3084" s="17" t="s">
        <v>18</v>
      </c>
      <c r="D3084" s="18"/>
      <c r="E3084" s="18" t="n">
        <f aca="false">D3084/100</f>
        <v>0</v>
      </c>
    </row>
    <row r="3085" customFormat="false" ht="15" hidden="false" customHeight="false" outlineLevel="0" collapsed="false">
      <c r="A3085" s="15" t="n">
        <v>7235030</v>
      </c>
      <c r="B3085" s="16" t="s">
        <v>2944</v>
      </c>
      <c r="C3085" s="17" t="s">
        <v>12</v>
      </c>
      <c r="D3085" s="18"/>
      <c r="E3085" s="18" t="n">
        <f aca="false">D3085/100</f>
        <v>0</v>
      </c>
    </row>
    <row r="3086" customFormat="false" ht="15" hidden="false" customHeight="false" outlineLevel="0" collapsed="false">
      <c r="A3086" s="15" t="n">
        <v>7141046</v>
      </c>
      <c r="B3086" s="16" t="s">
        <v>2945</v>
      </c>
      <c r="C3086" s="17" t="s">
        <v>12</v>
      </c>
      <c r="D3086" s="18"/>
      <c r="E3086" s="18" t="n">
        <f aca="false">D3086/100</f>
        <v>0</v>
      </c>
    </row>
    <row r="3087" customFormat="false" ht="15" hidden="false" customHeight="false" outlineLevel="0" collapsed="false">
      <c r="A3087" s="15" t="n">
        <v>8327018</v>
      </c>
      <c r="B3087" s="16" t="s">
        <v>2946</v>
      </c>
      <c r="C3087" s="17" t="s">
        <v>13</v>
      </c>
      <c r="D3087" s="18"/>
      <c r="E3087" s="18" t="n">
        <f aca="false">D3087/100</f>
        <v>0</v>
      </c>
    </row>
    <row r="3088" customFormat="false" ht="15" hidden="false" customHeight="false" outlineLevel="0" collapsed="false">
      <c r="A3088" s="15" t="n">
        <v>16061034</v>
      </c>
      <c r="B3088" s="16" t="s">
        <v>2947</v>
      </c>
      <c r="C3088" s="17" t="s">
        <v>29</v>
      </c>
      <c r="D3088" s="18"/>
      <c r="E3088" s="18" t="n">
        <f aca="false">D3088/100</f>
        <v>0</v>
      </c>
    </row>
    <row r="3089" customFormat="false" ht="15" hidden="false" customHeight="false" outlineLevel="0" collapsed="false">
      <c r="A3089" s="15" t="n">
        <v>8417022</v>
      </c>
      <c r="B3089" s="16" t="s">
        <v>2948</v>
      </c>
      <c r="C3089" s="17" t="s">
        <v>13</v>
      </c>
      <c r="D3089" s="18"/>
      <c r="E3089" s="18" t="n">
        <f aca="false">D3089/100</f>
        <v>0</v>
      </c>
    </row>
    <row r="3090" customFormat="false" ht="15" hidden="false" customHeight="false" outlineLevel="0" collapsed="false">
      <c r="A3090" s="15" t="n">
        <v>8117024</v>
      </c>
      <c r="B3090" s="16" t="s">
        <v>2949</v>
      </c>
      <c r="C3090" s="17" t="s">
        <v>13</v>
      </c>
      <c r="D3090" s="18" t="n">
        <v>425</v>
      </c>
      <c r="E3090" s="18" t="n">
        <f aca="false">D3090/100</f>
        <v>4.25</v>
      </c>
    </row>
    <row r="3091" customFormat="false" ht="15" hidden="false" customHeight="false" outlineLevel="0" collapsed="false">
      <c r="A3091" s="15" t="n">
        <v>16061035</v>
      </c>
      <c r="B3091" s="16" t="s">
        <v>2950</v>
      </c>
      <c r="C3091" s="17" t="s">
        <v>29</v>
      </c>
      <c r="D3091" s="18"/>
      <c r="E3091" s="18" t="n">
        <f aca="false">D3091/100</f>
        <v>0</v>
      </c>
    </row>
    <row r="3092" customFormat="false" ht="15" hidden="false" customHeight="false" outlineLevel="0" collapsed="false">
      <c r="A3092" s="15" t="n">
        <v>14729150</v>
      </c>
      <c r="B3092" s="16" t="s">
        <v>2951</v>
      </c>
      <c r="C3092" s="17" t="s">
        <v>63</v>
      </c>
      <c r="D3092" s="18"/>
      <c r="E3092" s="18" t="n">
        <f aca="false">D3092/100</f>
        <v>0</v>
      </c>
    </row>
    <row r="3093" customFormat="false" ht="15" hidden="false" customHeight="false" outlineLevel="0" collapsed="false">
      <c r="A3093" s="15" t="n">
        <v>13072032</v>
      </c>
      <c r="B3093" s="16" t="s">
        <v>2952</v>
      </c>
      <c r="C3093" s="17" t="s">
        <v>61</v>
      </c>
      <c r="D3093" s="18"/>
      <c r="E3093" s="18" t="n">
        <f aca="false">D3093/100</f>
        <v>0</v>
      </c>
    </row>
    <row r="3094" customFormat="false" ht="15" hidden="false" customHeight="false" outlineLevel="0" collapsed="false">
      <c r="A3094" s="15" t="n">
        <v>9679135</v>
      </c>
      <c r="B3094" s="16" t="s">
        <v>2953</v>
      </c>
      <c r="C3094" s="17" t="s">
        <v>22</v>
      </c>
      <c r="D3094" s="18"/>
      <c r="E3094" s="18" t="n">
        <f aca="false">D3094/100</f>
        <v>0</v>
      </c>
    </row>
    <row r="3095" customFormat="false" ht="15" hidden="false" customHeight="false" outlineLevel="0" collapsed="false">
      <c r="A3095" s="15" t="n">
        <v>5154012</v>
      </c>
      <c r="B3095" s="16" t="s">
        <v>2954</v>
      </c>
      <c r="C3095" s="17" t="s">
        <v>15</v>
      </c>
      <c r="D3095" s="18" t="n">
        <v>429</v>
      </c>
      <c r="E3095" s="18" t="n">
        <f aca="false">D3095/100</f>
        <v>4.29</v>
      </c>
    </row>
    <row r="3096" customFormat="false" ht="15" hidden="false" customHeight="false" outlineLevel="0" collapsed="false">
      <c r="A3096" s="15" t="n">
        <v>9678132</v>
      </c>
      <c r="B3096" s="16" t="s">
        <v>2955</v>
      </c>
      <c r="C3096" s="17" t="s">
        <v>22</v>
      </c>
      <c r="D3096" s="18"/>
      <c r="E3096" s="18" t="n">
        <f aca="false">D3096/100</f>
        <v>0</v>
      </c>
    </row>
    <row r="3097" customFormat="false" ht="15" hidden="false" customHeight="false" outlineLevel="0" collapsed="false">
      <c r="A3097" s="15" t="n">
        <v>14521200</v>
      </c>
      <c r="B3097" s="16" t="s">
        <v>2956</v>
      </c>
      <c r="C3097" s="17" t="s">
        <v>63</v>
      </c>
      <c r="D3097" s="18"/>
      <c r="E3097" s="18" t="n">
        <f aca="false">D3097/100</f>
        <v>0</v>
      </c>
    </row>
    <row r="3098" customFormat="false" ht="15" hidden="false" customHeight="false" outlineLevel="0" collapsed="false">
      <c r="A3098" s="15" t="n">
        <v>7233212</v>
      </c>
      <c r="B3098" s="16" t="s">
        <v>2957</v>
      </c>
      <c r="C3098" s="17" t="s">
        <v>12</v>
      </c>
      <c r="D3098" s="18"/>
      <c r="E3098" s="18" t="n">
        <f aca="false">D3098/100</f>
        <v>0</v>
      </c>
    </row>
    <row r="3099" customFormat="false" ht="15" hidden="false" customHeight="false" outlineLevel="0" collapsed="false">
      <c r="A3099" s="15" t="n">
        <v>9473453</v>
      </c>
      <c r="B3099" s="16" t="s">
        <v>2958</v>
      </c>
      <c r="C3099" s="17" t="s">
        <v>22</v>
      </c>
      <c r="D3099" s="18"/>
      <c r="E3099" s="18" t="n">
        <f aca="false">D3099/100</f>
        <v>0</v>
      </c>
    </row>
    <row r="3100" customFormat="false" ht="15" hidden="false" customHeight="false" outlineLevel="0" collapsed="false">
      <c r="A3100" s="15" t="n">
        <v>6435010</v>
      </c>
      <c r="B3100" s="16" t="s">
        <v>2959</v>
      </c>
      <c r="C3100" s="17" t="s">
        <v>18</v>
      </c>
      <c r="D3100" s="18" t="n">
        <v>450</v>
      </c>
      <c r="E3100" s="18" t="n">
        <f aca="false">D3100/100</f>
        <v>4.5</v>
      </c>
    </row>
    <row r="3101" customFormat="false" ht="15" hidden="false" customHeight="false" outlineLevel="0" collapsed="false">
      <c r="A3101" s="15" t="n">
        <v>5513000</v>
      </c>
      <c r="B3101" s="16" t="s">
        <v>2960</v>
      </c>
      <c r="C3101" s="17" t="s">
        <v>15</v>
      </c>
      <c r="D3101" s="18" t="n">
        <v>545</v>
      </c>
      <c r="E3101" s="18" t="n">
        <f aca="false">D3101/100</f>
        <v>5.45</v>
      </c>
    </row>
    <row r="3102" customFormat="false" ht="15" hidden="false" customHeight="false" outlineLevel="0" collapsed="false">
      <c r="A3102" s="15" t="n">
        <v>9181122</v>
      </c>
      <c r="B3102" s="16" t="s">
        <v>2961</v>
      </c>
      <c r="C3102" s="17" t="s">
        <v>22</v>
      </c>
      <c r="D3102" s="18"/>
      <c r="E3102" s="18" t="n">
        <f aca="false">D3102/100</f>
        <v>0</v>
      </c>
    </row>
    <row r="3103" customFormat="false" ht="15" hidden="false" customHeight="false" outlineLevel="0" collapsed="false">
      <c r="A3103" s="15" t="n">
        <v>1059112</v>
      </c>
      <c r="B3103" s="16" t="s">
        <v>2962</v>
      </c>
      <c r="C3103" s="19" t="s">
        <v>20</v>
      </c>
      <c r="D3103" s="18"/>
      <c r="E3103" s="18" t="n">
        <f aca="false">D3103/100</f>
        <v>0</v>
      </c>
    </row>
    <row r="3104" customFormat="false" ht="15" hidden="false" customHeight="false" outlineLevel="0" collapsed="false">
      <c r="A3104" s="15" t="n">
        <v>1059032</v>
      </c>
      <c r="B3104" s="16" t="s">
        <v>2963</v>
      </c>
      <c r="C3104" s="19" t="s">
        <v>20</v>
      </c>
      <c r="D3104" s="18"/>
      <c r="E3104" s="18" t="n">
        <f aca="false">D3104/100</f>
        <v>0</v>
      </c>
    </row>
    <row r="3105" customFormat="false" ht="15" hidden="false" customHeight="false" outlineLevel="0" collapsed="false">
      <c r="A3105" s="15" t="n">
        <v>7141047</v>
      </c>
      <c r="B3105" s="16" t="s">
        <v>2964</v>
      </c>
      <c r="C3105" s="17" t="s">
        <v>12</v>
      </c>
      <c r="D3105" s="18"/>
      <c r="E3105" s="18" t="n">
        <f aca="false">D3105/100</f>
        <v>0</v>
      </c>
    </row>
    <row r="3106" customFormat="false" ht="15" hidden="false" customHeight="false" outlineLevel="0" collapsed="false">
      <c r="A3106" s="15" t="n">
        <v>8125034</v>
      </c>
      <c r="B3106" s="16" t="s">
        <v>2965</v>
      </c>
      <c r="C3106" s="17" t="s">
        <v>13</v>
      </c>
      <c r="D3106" s="18"/>
      <c r="E3106" s="18" t="n">
        <f aca="false">D3106/100</f>
        <v>0</v>
      </c>
    </row>
    <row r="3107" customFormat="false" ht="15" hidden="false" customHeight="false" outlineLevel="0" collapsed="false">
      <c r="A3107" s="15" t="n">
        <v>8118018</v>
      </c>
      <c r="B3107" s="16" t="s">
        <v>2966</v>
      </c>
      <c r="C3107" s="17" t="s">
        <v>13</v>
      </c>
      <c r="D3107" s="18"/>
      <c r="E3107" s="18" t="n">
        <f aca="false">D3107/100</f>
        <v>0</v>
      </c>
    </row>
    <row r="3108" customFormat="false" ht="15" hidden="false" customHeight="false" outlineLevel="0" collapsed="false">
      <c r="A3108" s="15" t="n">
        <v>7232041</v>
      </c>
      <c r="B3108" s="16" t="s">
        <v>2967</v>
      </c>
      <c r="C3108" s="17" t="s">
        <v>12</v>
      </c>
      <c r="D3108" s="18"/>
      <c r="E3108" s="18" t="n">
        <f aca="false">D3108/100</f>
        <v>0</v>
      </c>
    </row>
    <row r="3109" customFormat="false" ht="15" hidden="false" customHeight="false" outlineLevel="0" collapsed="false">
      <c r="A3109" s="15" t="n">
        <v>7140041</v>
      </c>
      <c r="B3109" s="16" t="s">
        <v>2968</v>
      </c>
      <c r="C3109" s="17" t="s">
        <v>12</v>
      </c>
      <c r="D3109" s="18"/>
      <c r="E3109" s="18" t="n">
        <f aca="false">D3109/100</f>
        <v>0</v>
      </c>
    </row>
    <row r="3110" customFormat="false" ht="15" hidden="false" customHeight="false" outlineLevel="0" collapsed="false">
      <c r="A3110" s="15" t="n">
        <v>7143224</v>
      </c>
      <c r="B3110" s="16" t="s">
        <v>2968</v>
      </c>
      <c r="C3110" s="17" t="s">
        <v>12</v>
      </c>
      <c r="D3110" s="18"/>
      <c r="E3110" s="18" t="n">
        <f aca="false">D3110/100</f>
        <v>0</v>
      </c>
    </row>
    <row r="3111" customFormat="false" ht="15" hidden="false" customHeight="false" outlineLevel="0" collapsed="false">
      <c r="A3111" s="15" t="n">
        <v>6535005</v>
      </c>
      <c r="B3111" s="16" t="s">
        <v>2969</v>
      </c>
      <c r="C3111" s="17" t="s">
        <v>18</v>
      </c>
      <c r="D3111" s="18"/>
      <c r="E3111" s="18" t="n">
        <f aca="false">D3111/100</f>
        <v>0</v>
      </c>
    </row>
    <row r="3112" customFormat="false" ht="15" hidden="false" customHeight="false" outlineLevel="0" collapsed="false">
      <c r="A3112" s="15" t="n">
        <v>6635012</v>
      </c>
      <c r="B3112" s="16" t="s">
        <v>2969</v>
      </c>
      <c r="C3112" s="17" t="s">
        <v>18</v>
      </c>
      <c r="D3112" s="18"/>
      <c r="E3112" s="18" t="n">
        <f aca="false">D3112/100</f>
        <v>0</v>
      </c>
    </row>
    <row r="3113" customFormat="false" ht="15" hidden="false" customHeight="false" outlineLevel="0" collapsed="false">
      <c r="A3113" s="15" t="n">
        <v>9677131</v>
      </c>
      <c r="B3113" s="16" t="s">
        <v>2970</v>
      </c>
      <c r="C3113" s="17" t="s">
        <v>22</v>
      </c>
      <c r="D3113" s="18"/>
      <c r="E3113" s="18" t="n">
        <f aca="false">D3113/100</f>
        <v>0</v>
      </c>
    </row>
    <row r="3114" customFormat="false" ht="15" hidden="false" customHeight="false" outlineLevel="0" collapsed="false">
      <c r="A3114" s="15" t="n">
        <v>9779149</v>
      </c>
      <c r="B3114" s="16" t="s">
        <v>2971</v>
      </c>
      <c r="C3114" s="17" t="s">
        <v>22</v>
      </c>
      <c r="D3114" s="18"/>
      <c r="E3114" s="18" t="n">
        <f aca="false">D3114/100</f>
        <v>0</v>
      </c>
    </row>
    <row r="3115" customFormat="false" ht="15" hidden="false" customHeight="false" outlineLevel="0" collapsed="false">
      <c r="A3115" s="15" t="n">
        <v>8317034</v>
      </c>
      <c r="B3115" s="16" t="s">
        <v>2972</v>
      </c>
      <c r="C3115" s="17" t="s">
        <v>13</v>
      </c>
      <c r="D3115" s="18"/>
      <c r="E3115" s="18" t="n">
        <f aca="false">D3115/100</f>
        <v>0</v>
      </c>
    </row>
    <row r="3116" customFormat="false" ht="15" hidden="false" customHeight="false" outlineLevel="0" collapsed="false">
      <c r="A3116" s="15" t="n">
        <v>7339021</v>
      </c>
      <c r="B3116" s="16" t="s">
        <v>2973</v>
      </c>
      <c r="C3116" s="17" t="s">
        <v>12</v>
      </c>
      <c r="D3116" s="18"/>
      <c r="E3116" s="18" t="n">
        <f aca="false">D3116/100</f>
        <v>0</v>
      </c>
    </row>
    <row r="3117" customFormat="false" ht="15" hidden="false" customHeight="false" outlineLevel="0" collapsed="false">
      <c r="A3117" s="15" t="n">
        <v>15086040</v>
      </c>
      <c r="B3117" s="16" t="s">
        <v>2974</v>
      </c>
      <c r="C3117" s="17" t="s">
        <v>82</v>
      </c>
      <c r="D3117" s="18"/>
      <c r="E3117" s="18" t="n">
        <f aca="false">D3117/100</f>
        <v>0</v>
      </c>
    </row>
    <row r="3118" customFormat="false" ht="15" hidden="false" customHeight="false" outlineLevel="0" collapsed="false">
      <c r="A3118" s="15" t="n">
        <v>7232042</v>
      </c>
      <c r="B3118" s="16" t="s">
        <v>2975</v>
      </c>
      <c r="C3118" s="17" t="s">
        <v>12</v>
      </c>
      <c r="D3118" s="18"/>
      <c r="E3118" s="18" t="n">
        <f aca="false">D3118/100</f>
        <v>0</v>
      </c>
    </row>
    <row r="3119" customFormat="false" ht="15" hidden="false" customHeight="false" outlineLevel="0" collapsed="false">
      <c r="A3119" s="15" t="n">
        <v>13071038</v>
      </c>
      <c r="B3119" s="16" t="s">
        <v>2976</v>
      </c>
      <c r="C3119" s="17" t="s">
        <v>61</v>
      </c>
      <c r="D3119" s="18"/>
      <c r="E3119" s="18" t="n">
        <f aca="false">D3119/100</f>
        <v>0</v>
      </c>
    </row>
    <row r="3120" customFormat="false" ht="15" hidden="false" customHeight="false" outlineLevel="0" collapsed="false">
      <c r="A3120" s="15" t="n">
        <v>9374123</v>
      </c>
      <c r="B3120" s="16" t="s">
        <v>2977</v>
      </c>
      <c r="C3120" s="17" t="s">
        <v>22</v>
      </c>
      <c r="D3120" s="18"/>
      <c r="E3120" s="18" t="n">
        <f aca="false">D3120/100</f>
        <v>0</v>
      </c>
    </row>
    <row r="3121" customFormat="false" ht="15" hidden="false" customHeight="false" outlineLevel="0" collapsed="false">
      <c r="A3121" s="15" t="n">
        <v>9576121</v>
      </c>
      <c r="B3121" s="16" t="s">
        <v>2978</v>
      </c>
      <c r="C3121" s="17" t="s">
        <v>22</v>
      </c>
      <c r="D3121" s="18"/>
      <c r="E3121" s="18" t="n">
        <f aca="false">D3121/100</f>
        <v>0</v>
      </c>
    </row>
    <row r="3122" customFormat="false" ht="15" hidden="false" customHeight="false" outlineLevel="0" collapsed="false">
      <c r="A3122" s="15" t="n">
        <v>16067025</v>
      </c>
      <c r="B3122" s="16" t="s">
        <v>2979</v>
      </c>
      <c r="C3122" s="17" t="s">
        <v>29</v>
      </c>
      <c r="D3122" s="18"/>
      <c r="E3122" s="18" t="n">
        <f aca="false">D3122/100</f>
        <v>0</v>
      </c>
    </row>
    <row r="3123" customFormat="false" ht="15" hidden="false" customHeight="false" outlineLevel="0" collapsed="false">
      <c r="A3123" s="15" t="n">
        <v>3456005</v>
      </c>
      <c r="B3123" s="16" t="s">
        <v>2980</v>
      </c>
      <c r="C3123" s="19" t="s">
        <v>37</v>
      </c>
      <c r="D3123" s="18"/>
      <c r="E3123" s="18" t="n">
        <f aca="false">D3123/100</f>
        <v>0</v>
      </c>
    </row>
    <row r="3124" customFormat="false" ht="15" hidden="false" customHeight="false" outlineLevel="0" collapsed="false">
      <c r="A3124" s="15" t="n">
        <v>3459019</v>
      </c>
      <c r="B3124" s="16" t="s">
        <v>2981</v>
      </c>
      <c r="C3124" s="19" t="s">
        <v>37</v>
      </c>
      <c r="D3124" s="18" t="n">
        <v>360</v>
      </c>
      <c r="E3124" s="18" t="n">
        <f aca="false">D3124/100</f>
        <v>3.6</v>
      </c>
    </row>
    <row r="3125" customFormat="false" ht="15" hidden="false" customHeight="false" outlineLevel="0" collapsed="false">
      <c r="A3125" s="15" t="n">
        <v>16052000</v>
      </c>
      <c r="B3125" s="16" t="s">
        <v>2982</v>
      </c>
      <c r="C3125" s="17" t="s">
        <v>29</v>
      </c>
      <c r="D3125" s="18" t="n">
        <v>600</v>
      </c>
      <c r="E3125" s="18" t="n">
        <f aca="false">D3125/100</f>
        <v>6</v>
      </c>
    </row>
    <row r="3126" customFormat="false" ht="15" hidden="false" customHeight="false" outlineLevel="0" collapsed="false">
      <c r="A3126" s="15" t="n">
        <v>16070019</v>
      </c>
      <c r="B3126" s="16" t="s">
        <v>2983</v>
      </c>
      <c r="C3126" s="17" t="s">
        <v>29</v>
      </c>
      <c r="D3126" s="18"/>
      <c r="E3126" s="18" t="n">
        <f aca="false">D3126/100</f>
        <v>0</v>
      </c>
    </row>
    <row r="3127" customFormat="false" ht="15" hidden="false" customHeight="false" outlineLevel="0" collapsed="false">
      <c r="A3127" s="15" t="n">
        <v>8127032</v>
      </c>
      <c r="B3127" s="16" t="s">
        <v>2984</v>
      </c>
      <c r="C3127" s="17" t="s">
        <v>13</v>
      </c>
      <c r="D3127" s="18"/>
      <c r="E3127" s="18" t="n">
        <f aca="false">D3127/100</f>
        <v>0</v>
      </c>
    </row>
    <row r="3128" customFormat="false" ht="15" hidden="false" customHeight="false" outlineLevel="0" collapsed="false">
      <c r="A3128" s="15" t="n">
        <v>7134028</v>
      </c>
      <c r="B3128" s="16" t="s">
        <v>2985</v>
      </c>
      <c r="C3128" s="17" t="s">
        <v>12</v>
      </c>
      <c r="D3128" s="18"/>
      <c r="E3128" s="18" t="n">
        <f aca="false">D3128/100</f>
        <v>0</v>
      </c>
    </row>
    <row r="3129" customFormat="false" ht="15" hidden="false" customHeight="false" outlineLevel="0" collapsed="false">
      <c r="A3129" s="15" t="n">
        <v>9471133</v>
      </c>
      <c r="B3129" s="16" t="s">
        <v>2985</v>
      </c>
      <c r="C3129" s="17" t="s">
        <v>22</v>
      </c>
      <c r="D3129" s="18"/>
      <c r="E3129" s="18" t="n">
        <f aca="false">D3129/100</f>
        <v>0</v>
      </c>
    </row>
    <row r="3130" customFormat="false" ht="15" hidden="false" customHeight="false" outlineLevel="0" collapsed="false">
      <c r="A3130" s="15" t="n">
        <v>9277122</v>
      </c>
      <c r="B3130" s="16" t="s">
        <v>2986</v>
      </c>
      <c r="C3130" s="17" t="s">
        <v>22</v>
      </c>
      <c r="D3130" s="18"/>
      <c r="E3130" s="18" t="n">
        <f aca="false">D3130/100</f>
        <v>0</v>
      </c>
    </row>
    <row r="3131" customFormat="false" ht="15" hidden="false" customHeight="false" outlineLevel="0" collapsed="false">
      <c r="A3131" s="15" t="n">
        <v>7333025</v>
      </c>
      <c r="B3131" s="16" t="s">
        <v>2987</v>
      </c>
      <c r="C3131" s="17" t="s">
        <v>12</v>
      </c>
      <c r="D3131" s="18"/>
      <c r="E3131" s="18" t="n">
        <f aca="false">D3131/100</f>
        <v>0</v>
      </c>
    </row>
    <row r="3132" customFormat="false" ht="15" hidden="false" customHeight="false" outlineLevel="0" collapsed="false">
      <c r="A3132" s="15" t="n">
        <v>16061036</v>
      </c>
      <c r="B3132" s="16" t="s">
        <v>2988</v>
      </c>
      <c r="C3132" s="17" t="s">
        <v>29</v>
      </c>
      <c r="D3132" s="18"/>
      <c r="E3132" s="18" t="n">
        <f aca="false">D3132/100</f>
        <v>0</v>
      </c>
    </row>
    <row r="3133" customFormat="false" ht="15" hidden="false" customHeight="false" outlineLevel="0" collapsed="false">
      <c r="A3133" s="15" t="n">
        <v>9679136</v>
      </c>
      <c r="B3133" s="16" t="s">
        <v>2989</v>
      </c>
      <c r="C3133" s="17" t="s">
        <v>22</v>
      </c>
      <c r="D3133" s="18"/>
      <c r="E3133" s="18" t="n">
        <f aca="false">D3133/100</f>
        <v>0</v>
      </c>
    </row>
    <row r="3134" customFormat="false" ht="15" hidden="false" customHeight="false" outlineLevel="0" collapsed="false">
      <c r="A3134" s="15" t="n">
        <v>15087165</v>
      </c>
      <c r="B3134" s="16" t="s">
        <v>2990</v>
      </c>
      <c r="C3134" s="17" t="s">
        <v>82</v>
      </c>
      <c r="D3134" s="18"/>
      <c r="E3134" s="18" t="n">
        <f aca="false">D3134/100</f>
        <v>0</v>
      </c>
    </row>
    <row r="3135" customFormat="false" ht="15" hidden="false" customHeight="false" outlineLevel="0" collapsed="false">
      <c r="A3135" s="15" t="n">
        <v>3360009</v>
      </c>
      <c r="B3135" s="16" t="s">
        <v>2991</v>
      </c>
      <c r="C3135" s="19" t="s">
        <v>37</v>
      </c>
      <c r="D3135" s="18"/>
      <c r="E3135" s="18" t="n">
        <f aca="false">D3135/100</f>
        <v>0</v>
      </c>
    </row>
    <row r="3136" customFormat="false" ht="15" hidden="false" customHeight="false" outlineLevel="0" collapsed="false">
      <c r="A3136" s="15" t="n">
        <v>12070096</v>
      </c>
      <c r="B3136" s="16" t="s">
        <v>2992</v>
      </c>
      <c r="C3136" s="17" t="s">
        <v>96</v>
      </c>
      <c r="D3136" s="18"/>
      <c r="E3136" s="18" t="n">
        <f aca="false">D3136/100</f>
        <v>0</v>
      </c>
    </row>
    <row r="3137" customFormat="false" ht="15" hidden="false" customHeight="false" outlineLevel="0" collapsed="false">
      <c r="A3137" s="15" t="n">
        <v>9173126</v>
      </c>
      <c r="B3137" s="16" t="s">
        <v>2993</v>
      </c>
      <c r="C3137" s="17" t="s">
        <v>22</v>
      </c>
      <c r="D3137" s="18" t="n">
        <v>380</v>
      </c>
      <c r="E3137" s="18" t="n">
        <f aca="false">D3137/100</f>
        <v>3.8</v>
      </c>
    </row>
    <row r="3138" customFormat="false" ht="15" hidden="false" customHeight="false" outlineLevel="0" collapsed="false">
      <c r="A3138" s="15" t="n">
        <v>7335011</v>
      </c>
      <c r="B3138" s="16" t="s">
        <v>2994</v>
      </c>
      <c r="C3138" s="17" t="s">
        <v>12</v>
      </c>
      <c r="D3138" s="18"/>
      <c r="E3138" s="18" t="n">
        <f aca="false">D3138/100</f>
        <v>0</v>
      </c>
    </row>
    <row r="3139" customFormat="false" ht="15" hidden="false" customHeight="false" outlineLevel="0" collapsed="false">
      <c r="A3139" s="15" t="n">
        <v>9575125</v>
      </c>
      <c r="B3139" s="16" t="s">
        <v>2995</v>
      </c>
      <c r="C3139" s="17" t="s">
        <v>22</v>
      </c>
      <c r="D3139" s="18"/>
      <c r="E3139" s="18" t="n">
        <f aca="false">D3139/100</f>
        <v>0</v>
      </c>
    </row>
    <row r="3140" customFormat="false" ht="15" hidden="false" customHeight="false" outlineLevel="0" collapsed="false">
      <c r="A3140" s="15" t="n">
        <v>7137029</v>
      </c>
      <c r="B3140" s="16" t="s">
        <v>2996</v>
      </c>
      <c r="C3140" s="17" t="s">
        <v>12</v>
      </c>
      <c r="D3140" s="18"/>
      <c r="E3140" s="18" t="n">
        <f aca="false">D3140/100</f>
        <v>0</v>
      </c>
    </row>
    <row r="3141" customFormat="false" ht="15" hidden="false" customHeight="false" outlineLevel="0" collapsed="false">
      <c r="A3141" s="15" t="n">
        <v>14522190</v>
      </c>
      <c r="B3141" s="16" t="s">
        <v>2997</v>
      </c>
      <c r="C3141" s="17" t="s">
        <v>63</v>
      </c>
      <c r="D3141" s="18"/>
      <c r="E3141" s="18" t="n">
        <f aca="false">D3141/100</f>
        <v>0</v>
      </c>
    </row>
    <row r="3142" customFormat="false" ht="15" hidden="false" customHeight="false" outlineLevel="0" collapsed="false">
      <c r="A3142" s="15" t="n">
        <v>9475452</v>
      </c>
      <c r="B3142" s="16" t="s">
        <v>2998</v>
      </c>
      <c r="C3142" s="17" t="s">
        <v>22</v>
      </c>
      <c r="D3142" s="18"/>
      <c r="E3142" s="18" t="n">
        <f aca="false">D3142/100</f>
        <v>0</v>
      </c>
    </row>
    <row r="3143" customFormat="false" ht="15" hidden="false" customHeight="false" outlineLevel="0" collapsed="false">
      <c r="A3143" s="15" t="n">
        <v>8118019</v>
      </c>
      <c r="B3143" s="16" t="s">
        <v>2999</v>
      </c>
      <c r="C3143" s="17" t="s">
        <v>13</v>
      </c>
      <c r="D3143" s="18"/>
      <c r="E3143" s="18" t="n">
        <f aca="false">D3143/100</f>
        <v>0</v>
      </c>
    </row>
    <row r="3144" customFormat="false" ht="15" hidden="false" customHeight="false" outlineLevel="0" collapsed="false">
      <c r="A3144" s="15" t="n">
        <v>9777130</v>
      </c>
      <c r="B3144" s="16" t="s">
        <v>3000</v>
      </c>
      <c r="C3144" s="17" t="s">
        <v>22</v>
      </c>
      <c r="D3144" s="18"/>
      <c r="E3144" s="18" t="n">
        <f aca="false">D3144/100</f>
        <v>0</v>
      </c>
    </row>
    <row r="3145" customFormat="false" ht="15" hidden="false" customHeight="false" outlineLevel="0" collapsed="false">
      <c r="A3145" s="15" t="n">
        <v>9179123</v>
      </c>
      <c r="B3145" s="16" t="s">
        <v>3001</v>
      </c>
      <c r="C3145" s="17" t="s">
        <v>22</v>
      </c>
      <c r="D3145" s="18" t="n">
        <v>350</v>
      </c>
      <c r="E3145" s="18" t="n">
        <f aca="false">D3145/100</f>
        <v>3.5</v>
      </c>
    </row>
    <row r="3146" customFormat="false" ht="15" hidden="false" customHeight="false" outlineLevel="0" collapsed="false">
      <c r="A3146" s="15" t="n">
        <v>7334007</v>
      </c>
      <c r="B3146" s="16" t="s">
        <v>3002</v>
      </c>
      <c r="C3146" s="17" t="s">
        <v>12</v>
      </c>
      <c r="D3146" s="18" t="n">
        <v>370</v>
      </c>
      <c r="E3146" s="18" t="n">
        <f aca="false">D3146/100</f>
        <v>3.7</v>
      </c>
    </row>
    <row r="3147" customFormat="false" ht="15" hidden="false" customHeight="false" outlineLevel="0" collapsed="false">
      <c r="A3147" s="15" t="n">
        <v>16061037</v>
      </c>
      <c r="B3147" s="16" t="s">
        <v>3003</v>
      </c>
      <c r="C3147" s="17" t="s">
        <v>29</v>
      </c>
      <c r="D3147" s="18"/>
      <c r="E3147" s="18" t="n">
        <f aca="false">D3147/100</f>
        <v>0</v>
      </c>
    </row>
    <row r="3148" customFormat="false" ht="15" hidden="false" customHeight="false" outlineLevel="0" collapsed="false">
      <c r="A3148" s="15" t="n">
        <v>8216017</v>
      </c>
      <c r="B3148" s="16" t="s">
        <v>3004</v>
      </c>
      <c r="C3148" s="17" t="s">
        <v>13</v>
      </c>
      <c r="D3148" s="18"/>
      <c r="E3148" s="18" t="n">
        <f aca="false">D3148/100</f>
        <v>0</v>
      </c>
    </row>
    <row r="3149" customFormat="false" ht="15" hidden="false" customHeight="false" outlineLevel="0" collapsed="false">
      <c r="A3149" s="15" t="n">
        <v>6433004</v>
      </c>
      <c r="B3149" s="16" t="s">
        <v>3005</v>
      </c>
      <c r="C3149" s="17" t="s">
        <v>18</v>
      </c>
      <c r="D3149" s="18"/>
      <c r="E3149" s="18" t="n">
        <f aca="false">D3149/100</f>
        <v>0</v>
      </c>
    </row>
    <row r="3150" customFormat="false" ht="15" hidden="false" customHeight="false" outlineLevel="0" collapsed="false">
      <c r="A3150" s="15" t="n">
        <v>9672126</v>
      </c>
      <c r="B3150" s="16" t="s">
        <v>3006</v>
      </c>
      <c r="C3150" s="17" t="s">
        <v>22</v>
      </c>
      <c r="D3150" s="18"/>
      <c r="E3150" s="18" t="n">
        <f aca="false">D3150/100</f>
        <v>0</v>
      </c>
    </row>
    <row r="3151" customFormat="false" ht="15" hidden="false" customHeight="false" outlineLevel="0" collapsed="false">
      <c r="A3151" s="15" t="n">
        <v>16075029</v>
      </c>
      <c r="B3151" s="16" t="s">
        <v>3006</v>
      </c>
      <c r="C3151" s="17" t="s">
        <v>29</v>
      </c>
      <c r="D3151" s="18"/>
      <c r="E3151" s="18" t="n">
        <f aca="false">D3151/100</f>
        <v>0</v>
      </c>
    </row>
    <row r="3152" customFormat="false" ht="15" hidden="false" customHeight="false" outlineLevel="0" collapsed="false">
      <c r="A3152" s="15" t="n">
        <v>9475128</v>
      </c>
      <c r="B3152" s="16" t="s">
        <v>3007</v>
      </c>
      <c r="C3152" s="17" t="s">
        <v>22</v>
      </c>
      <c r="D3152" s="18"/>
      <c r="E3152" s="18" t="n">
        <f aca="false">D3152/100</f>
        <v>0</v>
      </c>
    </row>
    <row r="3153" customFormat="false" ht="15" hidden="false" customHeight="false" outlineLevel="0" collapsed="false">
      <c r="A3153" s="15" t="n">
        <v>9475453</v>
      </c>
      <c r="B3153" s="16" t="s">
        <v>3008</v>
      </c>
      <c r="C3153" s="17" t="s">
        <v>22</v>
      </c>
      <c r="D3153" s="18"/>
      <c r="E3153" s="18" t="n">
        <f aca="false">D3153/100</f>
        <v>0</v>
      </c>
    </row>
    <row r="3154" customFormat="false" ht="15" hidden="false" customHeight="false" outlineLevel="0" collapsed="false">
      <c r="A3154" s="15" t="n">
        <v>9679137</v>
      </c>
      <c r="B3154" s="16" t="s">
        <v>3009</v>
      </c>
      <c r="C3154" s="17" t="s">
        <v>22</v>
      </c>
      <c r="D3154" s="18"/>
      <c r="E3154" s="18" t="n">
        <f aca="false">D3154/100</f>
        <v>0</v>
      </c>
    </row>
    <row r="3155" customFormat="false" ht="15" hidden="false" customHeight="false" outlineLevel="0" collapsed="false">
      <c r="A3155" s="15" t="n">
        <v>9571154</v>
      </c>
      <c r="B3155" s="16" t="s">
        <v>3010</v>
      </c>
      <c r="C3155" s="17" t="s">
        <v>22</v>
      </c>
      <c r="D3155" s="18"/>
      <c r="E3155" s="18" t="n">
        <f aca="false">D3155/100</f>
        <v>0</v>
      </c>
    </row>
    <row r="3156" customFormat="false" ht="15" hidden="false" customHeight="false" outlineLevel="0" collapsed="false">
      <c r="A3156" s="15" t="n">
        <v>9186125</v>
      </c>
      <c r="B3156" s="16" t="s">
        <v>3011</v>
      </c>
      <c r="C3156" s="17" t="s">
        <v>22</v>
      </c>
      <c r="D3156" s="18"/>
      <c r="E3156" s="18" t="n">
        <f aca="false">D3156/100</f>
        <v>0</v>
      </c>
    </row>
    <row r="3157" customFormat="false" ht="15" hidden="false" customHeight="false" outlineLevel="0" collapsed="false">
      <c r="A3157" s="15" t="n">
        <v>7332021</v>
      </c>
      <c r="B3157" s="16" t="s">
        <v>3012</v>
      </c>
      <c r="C3157" s="17" t="s">
        <v>12</v>
      </c>
      <c r="D3157" s="18"/>
      <c r="E3157" s="18" t="n">
        <f aca="false">D3157/100</f>
        <v>0</v>
      </c>
    </row>
    <row r="3158" customFormat="false" ht="15" hidden="false" customHeight="false" outlineLevel="0" collapsed="false">
      <c r="A3158" s="15" t="n">
        <v>7233026</v>
      </c>
      <c r="B3158" s="16" t="s">
        <v>3013</v>
      </c>
      <c r="C3158" s="17" t="s">
        <v>12</v>
      </c>
      <c r="D3158" s="18"/>
      <c r="E3158" s="18" t="n">
        <f aca="false">D3158/100</f>
        <v>0</v>
      </c>
    </row>
    <row r="3159" customFormat="false" ht="15" hidden="false" customHeight="false" outlineLevel="0" collapsed="false">
      <c r="A3159" s="15" t="n">
        <v>9678134</v>
      </c>
      <c r="B3159" s="16" t="s">
        <v>3014</v>
      </c>
      <c r="C3159" s="17" t="s">
        <v>22</v>
      </c>
      <c r="D3159" s="18"/>
      <c r="E3159" s="18" t="n">
        <f aca="false">D3159/100</f>
        <v>0</v>
      </c>
    </row>
    <row r="3160" customFormat="false" ht="15" hidden="false" customHeight="false" outlineLevel="0" collapsed="false">
      <c r="A3160" s="15" t="n">
        <v>14524070</v>
      </c>
      <c r="B3160" s="16" t="s">
        <v>3015</v>
      </c>
      <c r="C3160" s="17" t="s">
        <v>63</v>
      </c>
      <c r="D3160" s="18"/>
      <c r="E3160" s="18" t="n">
        <f aca="false">D3160/100</f>
        <v>0</v>
      </c>
    </row>
    <row r="3161" customFormat="false" ht="15" hidden="false" customHeight="false" outlineLevel="0" collapsed="false">
      <c r="A3161" s="15" t="n">
        <v>6631010</v>
      </c>
      <c r="B3161" s="16" t="s">
        <v>3016</v>
      </c>
      <c r="C3161" s="17" t="s">
        <v>18</v>
      </c>
      <c r="D3161" s="18"/>
      <c r="E3161" s="18" t="n">
        <f aca="false">D3161/100</f>
        <v>0</v>
      </c>
    </row>
    <row r="3162" customFormat="false" ht="15" hidden="false" customHeight="false" outlineLevel="0" collapsed="false">
      <c r="A3162" s="15" t="n">
        <v>10045113</v>
      </c>
      <c r="B3162" s="16" t="s">
        <v>3017</v>
      </c>
      <c r="C3162" s="17" t="s">
        <v>748</v>
      </c>
      <c r="D3162" s="18"/>
      <c r="E3162" s="18" t="n">
        <f aca="false">D3162/100</f>
        <v>0</v>
      </c>
    </row>
    <row r="3163" customFormat="false" ht="15" hidden="false" customHeight="false" outlineLevel="0" collapsed="false">
      <c r="A3163" s="15" t="n">
        <v>3454015</v>
      </c>
      <c r="B3163" s="16" t="s">
        <v>3018</v>
      </c>
      <c r="C3163" s="19" t="s">
        <v>37</v>
      </c>
      <c r="D3163" s="18"/>
      <c r="E3163" s="18" t="n">
        <f aca="false">D3163/100</f>
        <v>0</v>
      </c>
    </row>
    <row r="3164" customFormat="false" ht="15" hidden="false" customHeight="false" outlineLevel="0" collapsed="false">
      <c r="A3164" s="15" t="n">
        <v>16077007</v>
      </c>
      <c r="B3164" s="16" t="s">
        <v>3019</v>
      </c>
      <c r="C3164" s="17" t="s">
        <v>29</v>
      </c>
      <c r="D3164" s="18"/>
      <c r="E3164" s="18" t="n">
        <f aca="false">D3164/100</f>
        <v>0</v>
      </c>
    </row>
    <row r="3165" customFormat="false" ht="15" hidden="false" customHeight="false" outlineLevel="0" collapsed="false">
      <c r="A3165" s="15" t="n">
        <v>16063033</v>
      </c>
      <c r="B3165" s="16" t="s">
        <v>3020</v>
      </c>
      <c r="C3165" s="17" t="s">
        <v>29</v>
      </c>
      <c r="D3165" s="18"/>
      <c r="E3165" s="18" t="n">
        <f aca="false">D3165/100</f>
        <v>0</v>
      </c>
    </row>
    <row r="3166" customFormat="false" ht="15" hidden="false" customHeight="false" outlineLevel="0" collapsed="false">
      <c r="A3166" s="15" t="n">
        <v>8135015</v>
      </c>
      <c r="B3166" s="16" t="s">
        <v>3021</v>
      </c>
      <c r="C3166" s="17" t="s">
        <v>13</v>
      </c>
      <c r="D3166" s="18"/>
      <c r="E3166" s="18" t="n">
        <f aca="false">D3166/100</f>
        <v>0</v>
      </c>
    </row>
    <row r="3167" customFormat="false" ht="15" hidden="false" customHeight="false" outlineLevel="0" collapsed="false">
      <c r="A3167" s="15" t="n">
        <v>9772147</v>
      </c>
      <c r="B3167" s="16" t="s">
        <v>3022</v>
      </c>
      <c r="C3167" s="17" t="s">
        <v>22</v>
      </c>
      <c r="D3167" s="18" t="n">
        <v>310</v>
      </c>
      <c r="E3167" s="18" t="n">
        <f aca="false">D3167/100</f>
        <v>3.1</v>
      </c>
    </row>
    <row r="3168" customFormat="false" ht="15" hidden="false" customHeight="false" outlineLevel="0" collapsed="false">
      <c r="A3168" s="15" t="n">
        <v>16063097</v>
      </c>
      <c r="B3168" s="16" t="s">
        <v>3023</v>
      </c>
      <c r="C3168" s="17" t="s">
        <v>29</v>
      </c>
      <c r="D3168" s="18"/>
      <c r="E3168" s="18" t="n">
        <f aca="false">D3168/100</f>
        <v>0</v>
      </c>
    </row>
    <row r="3169" customFormat="false" ht="15" hidden="false" customHeight="false" outlineLevel="0" collapsed="false">
      <c r="A3169" s="15" t="n">
        <v>12073201</v>
      </c>
      <c r="B3169" s="16" t="s">
        <v>3024</v>
      </c>
      <c r="C3169" s="17" t="s">
        <v>96</v>
      </c>
      <c r="D3169" s="18"/>
      <c r="E3169" s="18" t="n">
        <f aca="false">D3169/100</f>
        <v>0</v>
      </c>
    </row>
    <row r="3170" customFormat="false" ht="15" hidden="false" customHeight="false" outlineLevel="0" collapsed="false">
      <c r="A3170" s="15" t="n">
        <v>16061038</v>
      </c>
      <c r="B3170" s="16" t="s">
        <v>3025</v>
      </c>
      <c r="C3170" s="17" t="s">
        <v>29</v>
      </c>
      <c r="D3170" s="18"/>
      <c r="E3170" s="18" t="n">
        <f aca="false">D3170/100</f>
        <v>0</v>
      </c>
    </row>
    <row r="3171" customFormat="false" ht="15" hidden="false" customHeight="false" outlineLevel="0" collapsed="false">
      <c r="A3171" s="15" t="n">
        <v>16075031</v>
      </c>
      <c r="B3171" s="16" t="s">
        <v>3026</v>
      </c>
      <c r="C3171" s="17" t="s">
        <v>29</v>
      </c>
      <c r="D3171" s="18"/>
      <c r="E3171" s="18" t="n">
        <f aca="false">D3171/100</f>
        <v>0</v>
      </c>
    </row>
    <row r="3172" customFormat="false" ht="15" hidden="false" customHeight="false" outlineLevel="0" collapsed="false">
      <c r="A3172" s="15" t="n">
        <v>9274135</v>
      </c>
      <c r="B3172" s="16" t="s">
        <v>3027</v>
      </c>
      <c r="C3172" s="17" t="s">
        <v>22</v>
      </c>
      <c r="D3172" s="18"/>
      <c r="E3172" s="18" t="n">
        <f aca="false">D3172/100</f>
        <v>0</v>
      </c>
    </row>
    <row r="3173" customFormat="false" ht="15" hidden="false" customHeight="false" outlineLevel="0" collapsed="false">
      <c r="A3173" s="15" t="n">
        <v>9572456</v>
      </c>
      <c r="B3173" s="16" t="s">
        <v>3028</v>
      </c>
      <c r="C3173" s="17" t="s">
        <v>22</v>
      </c>
      <c r="D3173" s="18"/>
      <c r="E3173" s="18" t="n">
        <f aca="false">D3173/100</f>
        <v>0</v>
      </c>
    </row>
    <row r="3174" customFormat="false" ht="15" hidden="false" customHeight="false" outlineLevel="0" collapsed="false">
      <c r="A3174" s="15" t="n">
        <v>1060024</v>
      </c>
      <c r="B3174" s="16" t="s">
        <v>3029</v>
      </c>
      <c r="C3174" s="19" t="s">
        <v>20</v>
      </c>
      <c r="D3174" s="18"/>
      <c r="E3174" s="18" t="n">
        <f aca="false">D3174/100</f>
        <v>0</v>
      </c>
    </row>
    <row r="3175" customFormat="false" ht="15" hidden="false" customHeight="false" outlineLevel="0" collapsed="false">
      <c r="A3175" s="15" t="n">
        <v>5554016</v>
      </c>
      <c r="B3175" s="16" t="s">
        <v>3030</v>
      </c>
      <c r="C3175" s="17" t="s">
        <v>15</v>
      </c>
      <c r="D3175" s="18"/>
      <c r="E3175" s="18" t="n">
        <f aca="false">D3175/100</f>
        <v>0</v>
      </c>
    </row>
    <row r="3176" customFormat="false" ht="15" hidden="false" customHeight="false" outlineLevel="0" collapsed="false">
      <c r="A3176" s="15" t="n">
        <v>16070021</v>
      </c>
      <c r="B3176" s="16" t="s">
        <v>3031</v>
      </c>
      <c r="C3176" s="17" t="s">
        <v>29</v>
      </c>
      <c r="D3176" s="18"/>
      <c r="E3176" s="18" t="n">
        <f aca="false">D3176/100</f>
        <v>0</v>
      </c>
    </row>
    <row r="3177" customFormat="false" ht="15" hidden="false" customHeight="false" outlineLevel="0" collapsed="false">
      <c r="A3177" s="15" t="n">
        <v>9472140</v>
      </c>
      <c r="B3177" s="16" t="s">
        <v>3032</v>
      </c>
      <c r="C3177" s="17" t="s">
        <v>22</v>
      </c>
      <c r="D3177" s="18"/>
      <c r="E3177" s="18" t="n">
        <f aca="false">D3177/100</f>
        <v>0</v>
      </c>
    </row>
    <row r="3178" customFormat="false" ht="15" hidden="false" customHeight="false" outlineLevel="0" collapsed="false">
      <c r="A3178" s="15" t="n">
        <v>5974020</v>
      </c>
      <c r="B3178" s="16" t="s">
        <v>3033</v>
      </c>
      <c r="C3178" s="17" t="s">
        <v>15</v>
      </c>
      <c r="D3178" s="18" t="n">
        <v>520</v>
      </c>
      <c r="E3178" s="18" t="n">
        <f aca="false">D3178/100</f>
        <v>5.2</v>
      </c>
    </row>
    <row r="3179" customFormat="false" ht="15" hidden="false" customHeight="false" outlineLevel="0" collapsed="false">
      <c r="A3179" s="15" t="n">
        <v>9571155</v>
      </c>
      <c r="B3179" s="16" t="s">
        <v>3034</v>
      </c>
      <c r="C3179" s="17" t="s">
        <v>22</v>
      </c>
      <c r="D3179" s="18"/>
      <c r="E3179" s="18" t="n">
        <f aca="false">D3179/100</f>
        <v>0</v>
      </c>
    </row>
    <row r="3180" customFormat="false" ht="15" hidden="false" customHeight="false" outlineLevel="0" collapsed="false">
      <c r="A3180" s="15" t="n">
        <v>9772148</v>
      </c>
      <c r="B3180" s="16" t="s">
        <v>3035</v>
      </c>
      <c r="C3180" s="17" t="s">
        <v>22</v>
      </c>
      <c r="D3180" s="18"/>
      <c r="E3180" s="18" t="n">
        <f aca="false">D3180/100</f>
        <v>0</v>
      </c>
    </row>
    <row r="3181" customFormat="false" ht="15" hidden="false" customHeight="false" outlineLevel="0" collapsed="false">
      <c r="A3181" s="15" t="n">
        <v>9776112</v>
      </c>
      <c r="B3181" s="16" t="s">
        <v>3036</v>
      </c>
      <c r="C3181" s="17" t="s">
        <v>22</v>
      </c>
      <c r="D3181" s="18"/>
      <c r="E3181" s="18" t="n">
        <f aca="false">D3181/100</f>
        <v>0</v>
      </c>
    </row>
    <row r="3182" customFormat="false" ht="15" hidden="false" customHeight="false" outlineLevel="0" collapsed="false">
      <c r="A3182" s="15" t="n">
        <v>3456006</v>
      </c>
      <c r="B3182" s="16" t="s">
        <v>3037</v>
      </c>
      <c r="C3182" s="19" t="s">
        <v>37</v>
      </c>
      <c r="D3182" s="18"/>
      <c r="E3182" s="18" t="n">
        <f aca="false">D3182/100</f>
        <v>0</v>
      </c>
    </row>
    <row r="3183" customFormat="false" ht="15" hidden="false" customHeight="false" outlineLevel="0" collapsed="false">
      <c r="A3183" s="15" t="n">
        <v>1058058</v>
      </c>
      <c r="B3183" s="16" t="s">
        <v>3038</v>
      </c>
      <c r="C3183" s="19" t="s">
        <v>20</v>
      </c>
      <c r="D3183" s="18"/>
      <c r="E3183" s="18" t="n">
        <f aca="false">D3183/100</f>
        <v>0</v>
      </c>
    </row>
    <row r="3184" customFormat="false" ht="15" hidden="false" customHeight="false" outlineLevel="0" collapsed="false">
      <c r="A3184" s="15" t="n">
        <v>5954012</v>
      </c>
      <c r="B3184" s="16" t="s">
        <v>3039</v>
      </c>
      <c r="C3184" s="17" t="s">
        <v>15</v>
      </c>
      <c r="D3184" s="18" t="n">
        <v>695</v>
      </c>
      <c r="E3184" s="18" t="n">
        <f aca="false">D3184/100</f>
        <v>6.95</v>
      </c>
    </row>
    <row r="3185" customFormat="false" ht="15" hidden="false" customHeight="false" outlineLevel="0" collapsed="false">
      <c r="A3185" s="15" t="n">
        <v>7135034</v>
      </c>
      <c r="B3185" s="16" t="s">
        <v>3040</v>
      </c>
      <c r="C3185" s="17" t="s">
        <v>12</v>
      </c>
      <c r="D3185" s="18"/>
      <c r="E3185" s="18" t="n">
        <f aca="false">D3185/100</f>
        <v>0</v>
      </c>
    </row>
    <row r="3186" customFormat="false" ht="15" hidden="false" customHeight="false" outlineLevel="0" collapsed="false">
      <c r="A3186" s="15" t="n">
        <v>3154006</v>
      </c>
      <c r="B3186" s="16" t="s">
        <v>3041</v>
      </c>
      <c r="C3186" s="19" t="s">
        <v>37</v>
      </c>
      <c r="D3186" s="18"/>
      <c r="E3186" s="18" t="n">
        <f aca="false">D3186/100</f>
        <v>0</v>
      </c>
    </row>
    <row r="3187" customFormat="false" ht="15" hidden="false" customHeight="false" outlineLevel="0" collapsed="false">
      <c r="A3187" s="15" t="n">
        <v>3352018</v>
      </c>
      <c r="B3187" s="16" t="s">
        <v>3042</v>
      </c>
      <c r="C3187" s="19" t="s">
        <v>37</v>
      </c>
      <c r="D3187" s="18"/>
      <c r="E3187" s="18" t="n">
        <f aca="false">D3187/100</f>
        <v>0</v>
      </c>
    </row>
    <row r="3188" customFormat="false" ht="15" hidden="false" customHeight="false" outlineLevel="0" collapsed="false">
      <c r="A3188" s="15" t="n">
        <v>14521210</v>
      </c>
      <c r="B3188" s="16" t="s">
        <v>3043</v>
      </c>
      <c r="C3188" s="17" t="s">
        <v>63</v>
      </c>
      <c r="D3188" s="18"/>
      <c r="E3188" s="18" t="n">
        <f aca="false">D3188/100</f>
        <v>0</v>
      </c>
    </row>
    <row r="3189" customFormat="false" ht="15" hidden="false" customHeight="false" outlineLevel="0" collapsed="false">
      <c r="A3189" s="15" t="n">
        <v>3151501</v>
      </c>
      <c r="B3189" s="16" t="s">
        <v>3044</v>
      </c>
      <c r="C3189" s="19" t="s">
        <v>37</v>
      </c>
      <c r="D3189" s="18"/>
      <c r="E3189" s="18" t="n">
        <f aca="false">D3189/100</f>
        <v>0</v>
      </c>
    </row>
    <row r="3190" customFormat="false" ht="15" hidden="false" customHeight="false" outlineLevel="0" collapsed="false">
      <c r="A3190" s="15" t="n">
        <v>9679138</v>
      </c>
      <c r="B3190" s="16" t="s">
        <v>3045</v>
      </c>
      <c r="C3190" s="17" t="s">
        <v>22</v>
      </c>
      <c r="D3190" s="18"/>
      <c r="E3190" s="18" t="n">
        <f aca="false">D3190/100</f>
        <v>0</v>
      </c>
    </row>
    <row r="3191" customFormat="false" ht="15" hidden="false" customHeight="false" outlineLevel="0" collapsed="false">
      <c r="A3191" s="15" t="n">
        <v>3152010</v>
      </c>
      <c r="B3191" s="16" t="s">
        <v>3046</v>
      </c>
      <c r="C3191" s="19" t="s">
        <v>37</v>
      </c>
      <c r="D3191" s="18"/>
      <c r="E3191" s="18" t="n">
        <f aca="false">D3191/100</f>
        <v>0</v>
      </c>
    </row>
    <row r="3192" customFormat="false" ht="15" hidden="false" customHeight="false" outlineLevel="0" collapsed="false">
      <c r="A3192" s="15" t="n">
        <v>1057021</v>
      </c>
      <c r="B3192" s="16" t="s">
        <v>3047</v>
      </c>
      <c r="C3192" s="19" t="s">
        <v>20</v>
      </c>
      <c r="D3192" s="18"/>
      <c r="E3192" s="18" t="n">
        <f aca="false">D3192/100</f>
        <v>0</v>
      </c>
    </row>
    <row r="3193" customFormat="false" ht="15" hidden="false" customHeight="false" outlineLevel="0" collapsed="false">
      <c r="A3193" s="15" t="n">
        <v>7132040</v>
      </c>
      <c r="B3193" s="16" t="s">
        <v>3048</v>
      </c>
      <c r="C3193" s="17" t="s">
        <v>12</v>
      </c>
      <c r="D3193" s="18"/>
      <c r="E3193" s="18" t="n">
        <f aca="false">D3193/100</f>
        <v>0</v>
      </c>
    </row>
    <row r="3194" customFormat="false" ht="15" hidden="false" customHeight="false" outlineLevel="0" collapsed="false">
      <c r="A3194" s="15" t="n">
        <v>7231035</v>
      </c>
      <c r="B3194" s="16" t="s">
        <v>3049</v>
      </c>
      <c r="C3194" s="17" t="s">
        <v>12</v>
      </c>
      <c r="D3194" s="18"/>
      <c r="E3194" s="18" t="n">
        <f aca="false">D3194/100</f>
        <v>0</v>
      </c>
    </row>
    <row r="3195" customFormat="false" ht="15" hidden="false" customHeight="false" outlineLevel="0" collapsed="false">
      <c r="A3195" s="15" t="n">
        <v>13071039</v>
      </c>
      <c r="B3195" s="16" t="s">
        <v>3050</v>
      </c>
      <c r="C3195" s="17" t="s">
        <v>61</v>
      </c>
      <c r="D3195" s="18"/>
      <c r="E3195" s="18" t="n">
        <f aca="false">D3195/100</f>
        <v>0</v>
      </c>
    </row>
    <row r="3196" customFormat="false" ht="15" hidden="false" customHeight="false" outlineLevel="0" collapsed="false">
      <c r="A3196" s="15" t="n">
        <v>8135016</v>
      </c>
      <c r="B3196" s="16" t="s">
        <v>3051</v>
      </c>
      <c r="C3196" s="17" t="s">
        <v>13</v>
      </c>
      <c r="D3196" s="18"/>
      <c r="E3196" s="18" t="n">
        <f aca="false">D3196/100</f>
        <v>0</v>
      </c>
    </row>
    <row r="3197" customFormat="false" ht="15" hidden="false" customHeight="false" outlineLevel="0" collapsed="false">
      <c r="A3197" s="15" t="n">
        <v>7137030</v>
      </c>
      <c r="B3197" s="16" t="s">
        <v>3052</v>
      </c>
      <c r="C3197" s="17" t="s">
        <v>12</v>
      </c>
      <c r="D3197" s="18"/>
      <c r="E3197" s="18" t="n">
        <f aca="false">D3197/100</f>
        <v>0</v>
      </c>
    </row>
    <row r="3198" customFormat="false" ht="15" hidden="false" customHeight="false" outlineLevel="0" collapsed="false">
      <c r="A3198" s="15" t="n">
        <v>7132041</v>
      </c>
      <c r="B3198" s="16" t="s">
        <v>3053</v>
      </c>
      <c r="C3198" s="17" t="s">
        <v>12</v>
      </c>
      <c r="D3198" s="18"/>
      <c r="E3198" s="18" t="n">
        <f aca="false">D3198/100</f>
        <v>0</v>
      </c>
    </row>
    <row r="3199" customFormat="false" ht="15" hidden="false" customHeight="false" outlineLevel="0" collapsed="false">
      <c r="A3199" s="15" t="n">
        <v>15089130</v>
      </c>
      <c r="B3199" s="16" t="s">
        <v>3054</v>
      </c>
      <c r="C3199" s="17" t="s">
        <v>82</v>
      </c>
      <c r="D3199" s="18"/>
      <c r="E3199" s="18" t="n">
        <f aca="false">D3199/100</f>
        <v>0</v>
      </c>
    </row>
    <row r="3200" customFormat="false" ht="15" hidden="false" customHeight="false" outlineLevel="0" collapsed="false">
      <c r="A3200" s="15" t="n">
        <v>16067026</v>
      </c>
      <c r="B3200" s="16" t="s">
        <v>3055</v>
      </c>
      <c r="C3200" s="17" t="s">
        <v>29</v>
      </c>
      <c r="D3200" s="18"/>
      <c r="E3200" s="18" t="n">
        <f aca="false">D3200/100</f>
        <v>0</v>
      </c>
    </row>
    <row r="3201" customFormat="false" ht="15" hidden="false" customHeight="false" outlineLevel="0" collapsed="false">
      <c r="A3201" s="15" t="n">
        <v>7232224</v>
      </c>
      <c r="B3201" s="16" t="s">
        <v>3056</v>
      </c>
      <c r="C3201" s="17" t="s">
        <v>12</v>
      </c>
      <c r="D3201" s="18"/>
      <c r="E3201" s="18" t="n">
        <f aca="false">D3201/100</f>
        <v>0</v>
      </c>
    </row>
    <row r="3202" customFormat="false" ht="15" hidden="false" customHeight="false" outlineLevel="0" collapsed="false">
      <c r="A3202" s="15" t="n">
        <v>3254017</v>
      </c>
      <c r="B3202" s="16" t="s">
        <v>3057</v>
      </c>
      <c r="C3202" s="19" t="s">
        <v>37</v>
      </c>
      <c r="D3202" s="18"/>
      <c r="E3202" s="18" t="n">
        <f aca="false">D3202/100</f>
        <v>0</v>
      </c>
    </row>
    <row r="3203" customFormat="false" ht="15" hidden="false" customHeight="false" outlineLevel="0" collapsed="false">
      <c r="A3203" s="15" t="n">
        <v>7143225</v>
      </c>
      <c r="B3203" s="16" t="s">
        <v>3058</v>
      </c>
      <c r="C3203" s="17" t="s">
        <v>12</v>
      </c>
      <c r="D3203" s="18"/>
      <c r="E3203" s="18" t="n">
        <f aca="false">D3203/100</f>
        <v>0</v>
      </c>
    </row>
    <row r="3204" customFormat="false" ht="15" hidden="false" customHeight="false" outlineLevel="0" collapsed="false">
      <c r="A3204" s="15" t="n">
        <v>1053033</v>
      </c>
      <c r="B3204" s="16" t="s">
        <v>3059</v>
      </c>
      <c r="C3204" s="19" t="s">
        <v>20</v>
      </c>
      <c r="D3204" s="18"/>
      <c r="E3204" s="18" t="n">
        <f aca="false">D3204/100</f>
        <v>0</v>
      </c>
    </row>
    <row r="3205" customFormat="false" ht="15" hidden="false" customHeight="false" outlineLevel="0" collapsed="false">
      <c r="A3205" s="15" t="n">
        <v>6531005</v>
      </c>
      <c r="B3205" s="16" t="s">
        <v>3060</v>
      </c>
      <c r="C3205" s="17" t="s">
        <v>18</v>
      </c>
      <c r="D3205" s="18" t="n">
        <v>600</v>
      </c>
      <c r="E3205" s="18" t="n">
        <f aca="false">D3205/100</f>
        <v>6</v>
      </c>
    </row>
    <row r="3206" customFormat="false" ht="15" hidden="false" customHeight="false" outlineLevel="0" collapsed="false">
      <c r="A3206" s="15" t="n">
        <v>3151009</v>
      </c>
      <c r="B3206" s="16" t="s">
        <v>3061</v>
      </c>
      <c r="C3206" s="19" t="s">
        <v>37</v>
      </c>
      <c r="D3206" s="18" t="n">
        <v>430</v>
      </c>
      <c r="E3206" s="18" t="n">
        <f aca="false">D3206/100</f>
        <v>4.3</v>
      </c>
    </row>
    <row r="3207" customFormat="false" ht="15" hidden="false" customHeight="false" outlineLevel="0" collapsed="false">
      <c r="A3207" s="15" t="n">
        <v>9188121</v>
      </c>
      <c r="B3207" s="16" t="s">
        <v>3062</v>
      </c>
      <c r="C3207" s="17" t="s">
        <v>22</v>
      </c>
      <c r="D3207" s="18"/>
      <c r="E3207" s="18" t="n">
        <f aca="false">D3207/100</f>
        <v>0</v>
      </c>
    </row>
    <row r="3208" customFormat="false" ht="15" hidden="false" customHeight="false" outlineLevel="0" collapsed="false">
      <c r="A3208" s="15" t="n">
        <v>7135035</v>
      </c>
      <c r="B3208" s="16" t="s">
        <v>3063</v>
      </c>
      <c r="C3208" s="17" t="s">
        <v>12</v>
      </c>
      <c r="D3208" s="18"/>
      <c r="E3208" s="18" t="n">
        <f aca="false">D3208/100</f>
        <v>0</v>
      </c>
    </row>
    <row r="3209" customFormat="false" ht="15" hidden="false" customHeight="false" outlineLevel="0" collapsed="false">
      <c r="A3209" s="15" t="n">
        <v>7233027</v>
      </c>
      <c r="B3209" s="16" t="s">
        <v>3064</v>
      </c>
      <c r="C3209" s="17" t="s">
        <v>12</v>
      </c>
      <c r="D3209" s="18"/>
      <c r="E3209" s="18" t="n">
        <f aca="false">D3209/100</f>
        <v>0</v>
      </c>
    </row>
    <row r="3210" customFormat="false" ht="15" hidden="false" customHeight="false" outlineLevel="0" collapsed="false">
      <c r="A3210" s="15" t="n">
        <v>16070022</v>
      </c>
      <c r="B3210" s="16" t="s">
        <v>3065</v>
      </c>
      <c r="C3210" s="17" t="s">
        <v>29</v>
      </c>
      <c r="D3210" s="18"/>
      <c r="E3210" s="18" t="n">
        <f aca="false">D3210/100</f>
        <v>0</v>
      </c>
    </row>
    <row r="3211" customFormat="false" ht="15" hidden="false" customHeight="false" outlineLevel="0" collapsed="false">
      <c r="A3211" s="15" t="n">
        <v>6634006</v>
      </c>
      <c r="B3211" s="16" t="s">
        <v>3066</v>
      </c>
      <c r="C3211" s="17" t="s">
        <v>18</v>
      </c>
      <c r="D3211" s="18"/>
      <c r="E3211" s="18" t="n">
        <f aca="false">D3211/100</f>
        <v>0</v>
      </c>
    </row>
    <row r="3212" customFormat="false" ht="15" hidden="false" customHeight="false" outlineLevel="0" collapsed="false">
      <c r="A3212" s="15" t="n">
        <v>3358010</v>
      </c>
      <c r="B3212" s="16" t="s">
        <v>3067</v>
      </c>
      <c r="C3212" s="19" t="s">
        <v>37</v>
      </c>
      <c r="D3212" s="18"/>
      <c r="E3212" s="18" t="n">
        <f aca="false">D3212/100</f>
        <v>0</v>
      </c>
    </row>
    <row r="3213" customFormat="false" ht="15" hidden="false" customHeight="false" outlineLevel="0" collapsed="false">
      <c r="A3213" s="15" t="n">
        <v>7232225</v>
      </c>
      <c r="B3213" s="16" t="s">
        <v>3068</v>
      </c>
      <c r="C3213" s="17" t="s">
        <v>12</v>
      </c>
      <c r="D3213" s="18"/>
      <c r="E3213" s="18" t="n">
        <f aca="false">D3213/100</f>
        <v>0</v>
      </c>
    </row>
    <row r="3214" customFormat="false" ht="15" hidden="false" customHeight="false" outlineLevel="0" collapsed="false">
      <c r="A3214" s="15" t="n">
        <v>7331034</v>
      </c>
      <c r="B3214" s="16" t="s">
        <v>3069</v>
      </c>
      <c r="C3214" s="17" t="s">
        <v>12</v>
      </c>
      <c r="D3214" s="18"/>
      <c r="E3214" s="18" t="n">
        <f aca="false">D3214/100</f>
        <v>0</v>
      </c>
    </row>
    <row r="3215" customFormat="false" ht="15" hidden="false" customHeight="false" outlineLevel="0" collapsed="false">
      <c r="A3215" s="15" t="n">
        <v>7134029</v>
      </c>
      <c r="B3215" s="16" t="s">
        <v>3070</v>
      </c>
      <c r="C3215" s="17" t="s">
        <v>12</v>
      </c>
      <c r="D3215" s="18"/>
      <c r="E3215" s="18" t="n">
        <f aca="false">D3215/100</f>
        <v>0</v>
      </c>
    </row>
    <row r="3216" customFormat="false" ht="15" hidden="false" customHeight="false" outlineLevel="0" collapsed="false">
      <c r="A3216" s="15" t="n">
        <v>7232043</v>
      </c>
      <c r="B3216" s="16" t="s">
        <v>3071</v>
      </c>
      <c r="C3216" s="17" t="s">
        <v>12</v>
      </c>
      <c r="D3216" s="18"/>
      <c r="E3216" s="18" t="n">
        <f aca="false">D3216/100</f>
        <v>0</v>
      </c>
    </row>
    <row r="3217" customFormat="false" ht="15" hidden="false" customHeight="false" outlineLevel="0" collapsed="false">
      <c r="A3217" s="15" t="n">
        <v>8117025</v>
      </c>
      <c r="B3217" s="16" t="s">
        <v>3072</v>
      </c>
      <c r="C3217" s="17" t="s">
        <v>13</v>
      </c>
      <c r="D3217" s="18"/>
      <c r="E3217" s="18" t="n">
        <f aca="false">D3217/100</f>
        <v>0</v>
      </c>
    </row>
    <row r="3218" customFormat="false" ht="15" hidden="false" customHeight="false" outlineLevel="0" collapsed="false">
      <c r="A3218" s="15" t="n">
        <v>13073028</v>
      </c>
      <c r="B3218" s="16" t="s">
        <v>3073</v>
      </c>
      <c r="C3218" s="17" t="s">
        <v>61</v>
      </c>
      <c r="D3218" s="18"/>
      <c r="E3218" s="18" t="n">
        <f aca="false">D3218/100</f>
        <v>0</v>
      </c>
    </row>
    <row r="3219" customFormat="false" ht="15" hidden="false" customHeight="false" outlineLevel="0" collapsed="false">
      <c r="A3219" s="15" t="n">
        <v>6433005</v>
      </c>
      <c r="B3219" s="16" t="s">
        <v>3074</v>
      </c>
      <c r="C3219" s="17" t="s">
        <v>18</v>
      </c>
      <c r="D3219" s="18"/>
      <c r="E3219" s="18" t="n">
        <f aca="false">D3219/100</f>
        <v>0</v>
      </c>
    </row>
    <row r="3220" customFormat="false" ht="15" hidden="false" customHeight="false" outlineLevel="0" collapsed="false">
      <c r="A3220" s="15" t="n">
        <v>7336029</v>
      </c>
      <c r="B3220" s="16" t="s">
        <v>3075</v>
      </c>
      <c r="C3220" s="17" t="s">
        <v>12</v>
      </c>
      <c r="D3220" s="18"/>
      <c r="E3220" s="18" t="n">
        <f aca="false">D3220/100</f>
        <v>0</v>
      </c>
    </row>
    <row r="3221" customFormat="false" ht="15" hidden="false" customHeight="false" outlineLevel="0" collapsed="false">
      <c r="A3221" s="15" t="n">
        <v>7231036</v>
      </c>
      <c r="B3221" s="16" t="s">
        <v>3076</v>
      </c>
      <c r="C3221" s="17" t="s">
        <v>12</v>
      </c>
      <c r="D3221" s="18"/>
      <c r="E3221" s="18" t="n">
        <f aca="false">D3221/100</f>
        <v>0</v>
      </c>
    </row>
    <row r="3222" customFormat="false" ht="15" hidden="false" customHeight="false" outlineLevel="0" collapsed="false">
      <c r="A3222" s="15" t="n">
        <v>7143226</v>
      </c>
      <c r="B3222" s="16" t="s">
        <v>3077</v>
      </c>
      <c r="C3222" s="17" t="s">
        <v>12</v>
      </c>
      <c r="D3222" s="18"/>
      <c r="E3222" s="18" t="n">
        <f aca="false">D3222/100</f>
        <v>0</v>
      </c>
    </row>
    <row r="3223" customFormat="false" ht="15" hidden="false" customHeight="false" outlineLevel="0" collapsed="false">
      <c r="A3223" s="15" t="n">
        <v>7143021</v>
      </c>
      <c r="B3223" s="16" t="s">
        <v>3078</v>
      </c>
      <c r="C3223" s="17" t="s">
        <v>12</v>
      </c>
      <c r="D3223" s="18"/>
      <c r="E3223" s="18" t="n">
        <f aca="false">D3223/100</f>
        <v>0</v>
      </c>
    </row>
    <row r="3224" customFormat="false" ht="15" hidden="false" customHeight="false" outlineLevel="0" collapsed="false">
      <c r="A3224" s="15" t="n">
        <v>13076043</v>
      </c>
      <c r="B3224" s="16" t="s">
        <v>3079</v>
      </c>
      <c r="C3224" s="17" t="s">
        <v>61</v>
      </c>
      <c r="D3224" s="18"/>
      <c r="E3224" s="18" t="n">
        <f aca="false">D3224/100</f>
        <v>0</v>
      </c>
    </row>
    <row r="3225" customFormat="false" ht="15" hidden="false" customHeight="false" outlineLevel="0" collapsed="false">
      <c r="A3225" s="15" t="n">
        <v>7231037</v>
      </c>
      <c r="B3225" s="16" t="s">
        <v>3080</v>
      </c>
      <c r="C3225" s="17" t="s">
        <v>12</v>
      </c>
      <c r="D3225" s="18"/>
      <c r="E3225" s="18" t="n">
        <f aca="false">D3225/100</f>
        <v>0</v>
      </c>
    </row>
    <row r="3226" customFormat="false" ht="15" hidden="false" customHeight="false" outlineLevel="0" collapsed="false">
      <c r="A3226" s="15" t="n">
        <v>5562014</v>
      </c>
      <c r="B3226" s="16" t="s">
        <v>3081</v>
      </c>
      <c r="C3226" s="17" t="s">
        <v>15</v>
      </c>
      <c r="D3226" s="18" t="n">
        <v>690</v>
      </c>
      <c r="E3226" s="18" t="n">
        <f aca="false">D3226/100</f>
        <v>6.9</v>
      </c>
    </row>
    <row r="3227" customFormat="false" ht="15" hidden="false" customHeight="false" outlineLevel="0" collapsed="false">
      <c r="A3227" s="15" t="n">
        <v>6534010</v>
      </c>
      <c r="B3227" s="16" t="s">
        <v>3082</v>
      </c>
      <c r="C3227" s="17" t="s">
        <v>18</v>
      </c>
      <c r="D3227" s="18"/>
      <c r="E3227" s="18" t="n">
        <f aca="false">D3227/100</f>
        <v>0</v>
      </c>
    </row>
    <row r="3228" customFormat="false" ht="15" hidden="false" customHeight="false" outlineLevel="0" collapsed="false">
      <c r="A3228" s="15" t="n">
        <v>7336030</v>
      </c>
      <c r="B3228" s="16" t="s">
        <v>3083</v>
      </c>
      <c r="C3228" s="17" t="s">
        <v>12</v>
      </c>
      <c r="D3228" s="18"/>
      <c r="E3228" s="18" t="n">
        <f aca="false">D3228/100</f>
        <v>0</v>
      </c>
    </row>
    <row r="3229" customFormat="false" ht="15" hidden="false" customHeight="false" outlineLevel="0" collapsed="false">
      <c r="A3229" s="15" t="n">
        <v>3459034</v>
      </c>
      <c r="B3229" s="16" t="s">
        <v>3084</v>
      </c>
      <c r="C3229" s="19" t="s">
        <v>37</v>
      </c>
      <c r="D3229" s="18"/>
      <c r="E3229" s="18" t="n">
        <f aca="false">D3229/100</f>
        <v>0</v>
      </c>
    </row>
    <row r="3230" customFormat="false" ht="15" hidden="false" customHeight="false" outlineLevel="0" collapsed="false">
      <c r="A3230" s="15" t="n">
        <v>7336031</v>
      </c>
      <c r="B3230" s="16" t="s">
        <v>3085</v>
      </c>
      <c r="C3230" s="17" t="s">
        <v>12</v>
      </c>
      <c r="D3230" s="18"/>
      <c r="E3230" s="18" t="n">
        <f aca="false">D3230/100</f>
        <v>0</v>
      </c>
    </row>
    <row r="3231" customFormat="false" ht="15" hidden="false" customHeight="false" outlineLevel="0" collapsed="false">
      <c r="A3231" s="15" t="n">
        <v>1060025</v>
      </c>
      <c r="B3231" s="16" t="s">
        <v>3086</v>
      </c>
      <c r="C3231" s="19" t="s">
        <v>20</v>
      </c>
      <c r="D3231" s="18"/>
      <c r="E3231" s="18" t="n">
        <f aca="false">D3231/100</f>
        <v>0</v>
      </c>
    </row>
    <row r="3232" customFormat="false" ht="15" hidden="false" customHeight="false" outlineLevel="0" collapsed="false">
      <c r="A3232" s="15" t="n">
        <v>16061039</v>
      </c>
      <c r="B3232" s="16" t="s">
        <v>3087</v>
      </c>
      <c r="C3232" s="17" t="s">
        <v>29</v>
      </c>
      <c r="D3232" s="18"/>
      <c r="E3232" s="18" t="n">
        <f aca="false">D3232/100</f>
        <v>0</v>
      </c>
    </row>
    <row r="3233" customFormat="false" ht="15" hidden="false" customHeight="false" outlineLevel="0" collapsed="false">
      <c r="A3233" s="15" t="n">
        <v>13072033</v>
      </c>
      <c r="B3233" s="16" t="s">
        <v>3088</v>
      </c>
      <c r="C3233" s="17" t="s">
        <v>61</v>
      </c>
      <c r="D3233" s="18"/>
      <c r="E3233" s="18" t="n">
        <f aca="false">D3233/100</f>
        <v>0</v>
      </c>
    </row>
    <row r="3234" customFormat="false" ht="15" hidden="false" customHeight="false" outlineLevel="0" collapsed="false">
      <c r="A3234" s="15" t="n">
        <v>14628130</v>
      </c>
      <c r="B3234" s="16" t="s">
        <v>3089</v>
      </c>
      <c r="C3234" s="17" t="s">
        <v>63</v>
      </c>
      <c r="D3234" s="18"/>
      <c r="E3234" s="18" t="n">
        <f aca="false">D3234/100</f>
        <v>0</v>
      </c>
    </row>
    <row r="3235" customFormat="false" ht="15" hidden="false" customHeight="false" outlineLevel="0" collapsed="false">
      <c r="A3235" s="15" t="n">
        <v>6434003</v>
      </c>
      <c r="B3235" s="16" t="s">
        <v>3090</v>
      </c>
      <c r="C3235" s="17" t="s">
        <v>18</v>
      </c>
      <c r="D3235" s="18"/>
      <c r="E3235" s="18" t="n">
        <f aca="false">D3235/100</f>
        <v>0</v>
      </c>
    </row>
    <row r="3236" customFormat="false" ht="15" hidden="false" customHeight="false" outlineLevel="0" collapsed="false">
      <c r="A3236" s="15" t="n">
        <v>9472141</v>
      </c>
      <c r="B3236" s="16" t="s">
        <v>3090</v>
      </c>
      <c r="C3236" s="17" t="s">
        <v>22</v>
      </c>
      <c r="D3236" s="18"/>
      <c r="E3236" s="18" t="n">
        <f aca="false">D3236/100</f>
        <v>0</v>
      </c>
    </row>
    <row r="3237" customFormat="false" ht="15" hidden="false" customHeight="false" outlineLevel="0" collapsed="false">
      <c r="A3237" s="15" t="n">
        <v>9472456</v>
      </c>
      <c r="B3237" s="16" t="s">
        <v>3091</v>
      </c>
      <c r="C3237" s="17" t="s">
        <v>22</v>
      </c>
      <c r="D3237" s="18"/>
      <c r="E3237" s="18" t="n">
        <f aca="false">D3237/100</f>
        <v>0</v>
      </c>
    </row>
    <row r="3238" customFormat="false" ht="15" hidden="false" customHeight="false" outlineLevel="0" collapsed="false">
      <c r="A3238" s="15" t="n">
        <v>13074023</v>
      </c>
      <c r="B3238" s="16" t="s">
        <v>3092</v>
      </c>
      <c r="C3238" s="17" t="s">
        <v>61</v>
      </c>
      <c r="D3238" s="18"/>
      <c r="E3238" s="18" t="n">
        <f aca="false">D3238/100</f>
        <v>0</v>
      </c>
    </row>
    <row r="3239" customFormat="false" ht="15" hidden="false" customHeight="false" outlineLevel="0" collapsed="false">
      <c r="A3239" s="15" t="n">
        <v>13075035</v>
      </c>
      <c r="B3239" s="16" t="s">
        <v>3093</v>
      </c>
      <c r="C3239" s="17" t="s">
        <v>61</v>
      </c>
      <c r="D3239" s="18"/>
      <c r="E3239" s="18" t="n">
        <f aca="false">D3239/100</f>
        <v>0</v>
      </c>
    </row>
    <row r="3240" customFormat="false" ht="15" hidden="false" customHeight="false" outlineLevel="0" collapsed="false">
      <c r="A3240" s="15" t="n">
        <v>9671120</v>
      </c>
      <c r="B3240" s="16" t="s">
        <v>3094</v>
      </c>
      <c r="C3240" s="17" t="s">
        <v>22</v>
      </c>
      <c r="D3240" s="18"/>
      <c r="E3240" s="18" t="n">
        <f aca="false">D3240/100</f>
        <v>0</v>
      </c>
    </row>
    <row r="3241" customFormat="false" ht="15" hidden="false" customHeight="false" outlineLevel="0" collapsed="false">
      <c r="A3241" s="15" t="n">
        <v>8237030</v>
      </c>
      <c r="B3241" s="16" t="s">
        <v>3095</v>
      </c>
      <c r="C3241" s="17" t="s">
        <v>13</v>
      </c>
      <c r="D3241" s="18"/>
      <c r="E3241" s="18" t="n">
        <f aca="false">D3241/100</f>
        <v>0</v>
      </c>
    </row>
    <row r="3242" customFormat="false" ht="15" hidden="false" customHeight="false" outlineLevel="0" collapsed="false">
      <c r="A3242" s="15" t="n">
        <v>14627040</v>
      </c>
      <c r="B3242" s="16" t="s">
        <v>3096</v>
      </c>
      <c r="C3242" s="17" t="s">
        <v>63</v>
      </c>
      <c r="D3242" s="18"/>
      <c r="E3242" s="18" t="n">
        <f aca="false">D3242/100</f>
        <v>0</v>
      </c>
    </row>
    <row r="3243" customFormat="false" ht="15" hidden="false" customHeight="false" outlineLevel="0" collapsed="false">
      <c r="A3243" s="15" t="n">
        <v>6440010</v>
      </c>
      <c r="B3243" s="16" t="s">
        <v>3097</v>
      </c>
      <c r="C3243" s="17" t="s">
        <v>18</v>
      </c>
      <c r="D3243" s="18"/>
      <c r="E3243" s="18" t="n">
        <f aca="false">D3243/100</f>
        <v>0</v>
      </c>
    </row>
    <row r="3244" customFormat="false" ht="15" hidden="false" customHeight="false" outlineLevel="0" collapsed="false">
      <c r="A3244" s="15" t="n">
        <v>14524080</v>
      </c>
      <c r="B3244" s="16" t="s">
        <v>3098</v>
      </c>
      <c r="C3244" s="17" t="s">
        <v>63</v>
      </c>
      <c r="D3244" s="18" t="n">
        <v>490</v>
      </c>
      <c r="E3244" s="18" t="n">
        <f aca="false">D3244/100</f>
        <v>4.9</v>
      </c>
    </row>
    <row r="3245" customFormat="false" ht="15" hidden="false" customHeight="false" outlineLevel="0" collapsed="false">
      <c r="A3245" s="15" t="n">
        <v>7131205</v>
      </c>
      <c r="B3245" s="16" t="s">
        <v>3099</v>
      </c>
      <c r="C3245" s="17" t="s">
        <v>12</v>
      </c>
      <c r="D3245" s="18"/>
      <c r="E3245" s="18" t="n">
        <f aca="false">D3245/100</f>
        <v>0</v>
      </c>
    </row>
    <row r="3246" customFormat="false" ht="15" hidden="false" customHeight="false" outlineLevel="0" collapsed="false">
      <c r="A3246" s="15" t="n">
        <v>3152011</v>
      </c>
      <c r="B3246" s="16" t="s">
        <v>3100</v>
      </c>
      <c r="C3246" s="19" t="s">
        <v>37</v>
      </c>
      <c r="D3246" s="18"/>
      <c r="E3246" s="18" t="n">
        <f aca="false">D3246/100</f>
        <v>0</v>
      </c>
    </row>
    <row r="3247" customFormat="false" ht="15" hidden="false" customHeight="false" outlineLevel="0" collapsed="false">
      <c r="A3247" s="15" t="n">
        <v>15084150</v>
      </c>
      <c r="B3247" s="16" t="s">
        <v>3101</v>
      </c>
      <c r="C3247" s="17" t="s">
        <v>82</v>
      </c>
      <c r="D3247" s="18"/>
      <c r="E3247" s="18" t="n">
        <f aca="false">D3247/100</f>
        <v>0</v>
      </c>
    </row>
    <row r="3248" customFormat="false" ht="15" hidden="false" customHeight="false" outlineLevel="0" collapsed="false">
      <c r="A3248" s="15" t="n">
        <v>9376131</v>
      </c>
      <c r="B3248" s="16" t="s">
        <v>3102</v>
      </c>
      <c r="C3248" s="17" t="s">
        <v>22</v>
      </c>
      <c r="D3248" s="18"/>
      <c r="E3248" s="18" t="n">
        <f aca="false">D3248/100</f>
        <v>0</v>
      </c>
    </row>
    <row r="3249" customFormat="false" ht="15" hidden="false" customHeight="false" outlineLevel="0" collapsed="false">
      <c r="A3249" s="15" t="n">
        <v>9372128</v>
      </c>
      <c r="B3249" s="16" t="s">
        <v>3103</v>
      </c>
      <c r="C3249" s="17" t="s">
        <v>22</v>
      </c>
      <c r="D3249" s="18"/>
      <c r="E3249" s="18" t="n">
        <f aca="false">D3249/100</f>
        <v>0</v>
      </c>
    </row>
    <row r="3250" customFormat="false" ht="15" hidden="false" customHeight="false" outlineLevel="0" collapsed="false">
      <c r="A3250" s="15" t="n">
        <v>7337028</v>
      </c>
      <c r="B3250" s="16" t="s">
        <v>3104</v>
      </c>
      <c r="C3250" s="17" t="s">
        <v>12</v>
      </c>
      <c r="D3250" s="18"/>
      <c r="E3250" s="18" t="n">
        <f aca="false">D3250/100</f>
        <v>0</v>
      </c>
    </row>
    <row r="3251" customFormat="false" ht="15" hidden="false" customHeight="false" outlineLevel="0" collapsed="false">
      <c r="A3251" s="15" t="n">
        <v>7337029</v>
      </c>
      <c r="B3251" s="16" t="s">
        <v>3105</v>
      </c>
      <c r="C3251" s="17" t="s">
        <v>12</v>
      </c>
      <c r="D3251" s="18"/>
      <c r="E3251" s="18" t="n">
        <f aca="false">D3251/100</f>
        <v>0</v>
      </c>
    </row>
    <row r="3252" customFormat="false" ht="15" hidden="false" customHeight="false" outlineLevel="0" collapsed="false">
      <c r="A3252" s="15" t="n">
        <v>13073029</v>
      </c>
      <c r="B3252" s="16" t="s">
        <v>3106</v>
      </c>
      <c r="C3252" s="17" t="s">
        <v>61</v>
      </c>
      <c r="D3252" s="18"/>
      <c r="E3252" s="18" t="n">
        <f aca="false">D3252/100</f>
        <v>0</v>
      </c>
    </row>
    <row r="3253" customFormat="false" ht="15" hidden="false" customHeight="false" outlineLevel="0" collapsed="false">
      <c r="A3253" s="15" t="n">
        <v>12065096</v>
      </c>
      <c r="B3253" s="16" t="s">
        <v>3107</v>
      </c>
      <c r="C3253" s="17" t="s">
        <v>96</v>
      </c>
      <c r="D3253" s="18"/>
      <c r="E3253" s="18" t="n">
        <f aca="false">D3253/100</f>
        <v>0</v>
      </c>
    </row>
    <row r="3254" customFormat="false" ht="15" hidden="false" customHeight="false" outlineLevel="0" collapsed="false">
      <c r="A3254" s="15" t="n">
        <v>1062018</v>
      </c>
      <c r="B3254" s="16" t="s">
        <v>3108</v>
      </c>
      <c r="C3254" s="19" t="s">
        <v>20</v>
      </c>
      <c r="D3254" s="18"/>
      <c r="E3254" s="18" t="n">
        <f aca="false">D3254/100</f>
        <v>0</v>
      </c>
    </row>
    <row r="3255" customFormat="false" ht="15" hidden="false" customHeight="false" outlineLevel="0" collapsed="false">
      <c r="A3255" s="15" t="n">
        <v>9175121</v>
      </c>
      <c r="B3255" s="16" t="s">
        <v>3109</v>
      </c>
      <c r="C3255" s="17" t="s">
        <v>22</v>
      </c>
      <c r="D3255" s="18"/>
      <c r="E3255" s="18" t="n">
        <f aca="false">D3255/100</f>
        <v>0</v>
      </c>
    </row>
    <row r="3256" customFormat="false" ht="15" hidden="false" customHeight="false" outlineLevel="0" collapsed="false">
      <c r="A3256" s="15" t="n">
        <v>9773133</v>
      </c>
      <c r="B3256" s="16" t="s">
        <v>3110</v>
      </c>
      <c r="C3256" s="17" t="s">
        <v>22</v>
      </c>
      <c r="D3256" s="18"/>
      <c r="E3256" s="18" t="n">
        <f aca="false">D3256/100</f>
        <v>0</v>
      </c>
    </row>
    <row r="3257" customFormat="false" ht="15" hidden="false" customHeight="false" outlineLevel="0" collapsed="false">
      <c r="A3257" s="15" t="n">
        <v>8315041</v>
      </c>
      <c r="B3257" s="16" t="s">
        <v>3111</v>
      </c>
      <c r="C3257" s="17" t="s">
        <v>13</v>
      </c>
      <c r="D3257" s="18"/>
      <c r="E3257" s="18" t="n">
        <f aca="false">D3257/100</f>
        <v>0</v>
      </c>
    </row>
    <row r="3258" customFormat="false" ht="15" hidden="false" customHeight="false" outlineLevel="0" collapsed="false">
      <c r="A3258" s="15" t="n">
        <v>13073030</v>
      </c>
      <c r="B3258" s="16" t="s">
        <v>3112</v>
      </c>
      <c r="C3258" s="17" t="s">
        <v>61</v>
      </c>
      <c r="D3258" s="18"/>
      <c r="E3258" s="18" t="n">
        <f aca="false">D3258/100</f>
        <v>0</v>
      </c>
    </row>
    <row r="3259" customFormat="false" ht="15" hidden="false" customHeight="false" outlineLevel="0" collapsed="false">
      <c r="A3259" s="15" t="n">
        <v>1059113</v>
      </c>
      <c r="B3259" s="16" t="s">
        <v>3113</v>
      </c>
      <c r="C3259" s="19" t="s">
        <v>20</v>
      </c>
      <c r="D3259" s="18"/>
      <c r="E3259" s="18" t="n">
        <f aca="false">D3259/100</f>
        <v>0</v>
      </c>
    </row>
    <row r="3260" customFormat="false" ht="15" hidden="false" customHeight="false" outlineLevel="0" collapsed="false">
      <c r="A3260" s="15" t="n">
        <v>1061029</v>
      </c>
      <c r="B3260" s="16" t="s">
        <v>3114</v>
      </c>
      <c r="C3260" s="19" t="s">
        <v>20</v>
      </c>
      <c r="D3260" s="18"/>
      <c r="E3260" s="18" t="n">
        <f aca="false">D3260/100</f>
        <v>0</v>
      </c>
    </row>
    <row r="3261" customFormat="false" ht="15" hidden="false" customHeight="false" outlineLevel="0" collapsed="false">
      <c r="A3261" s="15" t="n">
        <v>1051036</v>
      </c>
      <c r="B3261" s="16" t="s">
        <v>3115</v>
      </c>
      <c r="C3261" s="19" t="s">
        <v>20</v>
      </c>
      <c r="D3261" s="18"/>
      <c r="E3261" s="18" t="n">
        <f aca="false">D3261/100</f>
        <v>0</v>
      </c>
    </row>
    <row r="3262" customFormat="false" ht="15" hidden="false" customHeight="false" outlineLevel="0" collapsed="false">
      <c r="A3262" s="15" t="n">
        <v>9182116</v>
      </c>
      <c r="B3262" s="16" t="s">
        <v>3116</v>
      </c>
      <c r="C3262" s="17" t="s">
        <v>22</v>
      </c>
      <c r="D3262" s="18"/>
      <c r="E3262" s="18" t="n">
        <f aca="false">D3262/100</f>
        <v>0</v>
      </c>
    </row>
    <row r="3263" customFormat="false" ht="15" hidden="false" customHeight="false" outlineLevel="0" collapsed="false">
      <c r="A3263" s="15" t="n">
        <v>3357016</v>
      </c>
      <c r="B3263" s="16" t="s">
        <v>3117</v>
      </c>
      <c r="C3263" s="19" t="s">
        <v>37</v>
      </c>
      <c r="D3263" s="18"/>
      <c r="E3263" s="18" t="n">
        <f aca="false">D3263/100</f>
        <v>0</v>
      </c>
    </row>
    <row r="3264" customFormat="false" ht="15" hidden="false" customHeight="false" outlineLevel="0" collapsed="false">
      <c r="A3264" s="15" t="n">
        <v>16074024</v>
      </c>
      <c r="B3264" s="16" t="s">
        <v>3118</v>
      </c>
      <c r="C3264" s="17" t="s">
        <v>29</v>
      </c>
      <c r="D3264" s="18"/>
      <c r="E3264" s="18" t="n">
        <f aca="false">D3264/100</f>
        <v>0</v>
      </c>
    </row>
    <row r="3265" customFormat="false" ht="15" hidden="false" customHeight="false" outlineLevel="0" collapsed="false">
      <c r="A3265" s="15" t="n">
        <v>13076044</v>
      </c>
      <c r="B3265" s="16" t="s">
        <v>3119</v>
      </c>
      <c r="C3265" s="17" t="s">
        <v>61</v>
      </c>
      <c r="D3265" s="18"/>
      <c r="E3265" s="18" t="n">
        <f aca="false">D3265/100</f>
        <v>0</v>
      </c>
    </row>
    <row r="3266" customFormat="false" ht="15" hidden="false" customHeight="false" outlineLevel="0" collapsed="false">
      <c r="A3266" s="15" t="n">
        <v>13071041</v>
      </c>
      <c r="B3266" s="16" t="s">
        <v>3120</v>
      </c>
      <c r="C3266" s="17" t="s">
        <v>61</v>
      </c>
      <c r="D3266" s="18"/>
      <c r="E3266" s="18" t="n">
        <f aca="false">D3266/100</f>
        <v>0</v>
      </c>
    </row>
    <row r="3267" customFormat="false" ht="15" hidden="false" customHeight="false" outlineLevel="0" collapsed="false">
      <c r="A3267" s="15" t="n">
        <v>13072034</v>
      </c>
      <c r="B3267" s="16" t="s">
        <v>3121</v>
      </c>
      <c r="C3267" s="17" t="s">
        <v>61</v>
      </c>
      <c r="D3267" s="18"/>
      <c r="E3267" s="18" t="n">
        <f aca="false">D3267/100</f>
        <v>0</v>
      </c>
    </row>
    <row r="3268" customFormat="false" ht="15" hidden="false" customHeight="false" outlineLevel="0" collapsed="false">
      <c r="A3268" s="15" t="n">
        <v>13072035</v>
      </c>
      <c r="B3268" s="16" t="s">
        <v>3122</v>
      </c>
      <c r="C3268" s="17" t="s">
        <v>61</v>
      </c>
      <c r="D3268" s="18"/>
      <c r="E3268" s="18" t="n">
        <f aca="false">D3268/100</f>
        <v>0</v>
      </c>
    </row>
    <row r="3269" customFormat="false" ht="15" hidden="false" customHeight="false" outlineLevel="0" collapsed="false">
      <c r="A3269" s="15" t="n">
        <v>9577133</v>
      </c>
      <c r="B3269" s="16" t="s">
        <v>3123</v>
      </c>
      <c r="C3269" s="17" t="s">
        <v>22</v>
      </c>
      <c r="D3269" s="18"/>
      <c r="E3269" s="18" t="n">
        <f aca="false">D3269/100</f>
        <v>0</v>
      </c>
    </row>
    <row r="3270" customFormat="false" ht="15" hidden="false" customHeight="false" outlineLevel="0" collapsed="false">
      <c r="A3270" s="15" t="n">
        <v>1058059</v>
      </c>
      <c r="B3270" s="16" t="s">
        <v>3124</v>
      </c>
      <c r="C3270" s="19" t="s">
        <v>20</v>
      </c>
      <c r="D3270" s="18"/>
      <c r="E3270" s="18" t="n">
        <f aca="false">D3270/100</f>
        <v>0</v>
      </c>
    </row>
    <row r="3271" customFormat="false" ht="15" hidden="false" customHeight="false" outlineLevel="0" collapsed="false">
      <c r="A3271" s="15" t="n">
        <v>5154016</v>
      </c>
      <c r="B3271" s="16" t="s">
        <v>3125</v>
      </c>
      <c r="C3271" s="17" t="s">
        <v>15</v>
      </c>
      <c r="D3271" s="18" t="n">
        <v>498</v>
      </c>
      <c r="E3271" s="18" t="n">
        <f aca="false">D3271/100</f>
        <v>4.98</v>
      </c>
    </row>
    <row r="3272" customFormat="false" ht="15" hidden="false" customHeight="false" outlineLevel="0" collapsed="false">
      <c r="A3272" s="15" t="n">
        <v>9678135</v>
      </c>
      <c r="B3272" s="16" t="s">
        <v>3126</v>
      </c>
      <c r="C3272" s="17" t="s">
        <v>22</v>
      </c>
      <c r="D3272" s="18"/>
      <c r="E3272" s="18" t="n">
        <f aca="false">D3272/100</f>
        <v>0</v>
      </c>
    </row>
    <row r="3273" customFormat="false" ht="15" hidden="false" customHeight="false" outlineLevel="0" collapsed="false">
      <c r="A3273" s="15" t="n">
        <v>7337031</v>
      </c>
      <c r="B3273" s="16" t="s">
        <v>3127</v>
      </c>
      <c r="C3273" s="17" t="s">
        <v>12</v>
      </c>
      <c r="D3273" s="18"/>
      <c r="E3273" s="18" t="n">
        <f aca="false">D3273/100</f>
        <v>0</v>
      </c>
    </row>
    <row r="3274" customFormat="false" ht="15" hidden="false" customHeight="false" outlineLevel="0" collapsed="false">
      <c r="A3274" s="15" t="n">
        <v>14625150</v>
      </c>
      <c r="B3274" s="16" t="s">
        <v>3128</v>
      </c>
      <c r="C3274" s="17" t="s">
        <v>63</v>
      </c>
      <c r="D3274" s="18"/>
      <c r="E3274" s="18" t="n">
        <f aca="false">D3274/100</f>
        <v>0</v>
      </c>
    </row>
    <row r="3275" customFormat="false" ht="15" hidden="false" customHeight="false" outlineLevel="0" collapsed="false">
      <c r="A3275" s="15" t="n">
        <v>7143022</v>
      </c>
      <c r="B3275" s="16" t="s">
        <v>3129</v>
      </c>
      <c r="C3275" s="17" t="s">
        <v>12</v>
      </c>
      <c r="D3275" s="18"/>
      <c r="E3275" s="18" t="n">
        <f aca="false">D3275/100</f>
        <v>0</v>
      </c>
    </row>
    <row r="3276" customFormat="false" ht="15" hidden="false" customHeight="false" outlineLevel="0" collapsed="false">
      <c r="A3276" s="15" t="n">
        <v>13071042</v>
      </c>
      <c r="B3276" s="16" t="s">
        <v>3130</v>
      </c>
      <c r="C3276" s="17" t="s">
        <v>61</v>
      </c>
      <c r="D3276" s="18"/>
      <c r="E3276" s="18" t="n">
        <f aca="false">D3276/100</f>
        <v>0</v>
      </c>
    </row>
    <row r="3277" customFormat="false" ht="15" hidden="false" customHeight="false" outlineLevel="0" collapsed="false">
      <c r="A3277" s="15" t="n">
        <v>7140042</v>
      </c>
      <c r="B3277" s="16" t="s">
        <v>3131</v>
      </c>
      <c r="C3277" s="17" t="s">
        <v>12</v>
      </c>
      <c r="D3277" s="18"/>
      <c r="E3277" s="18" t="n">
        <f aca="false">D3277/100</f>
        <v>0</v>
      </c>
    </row>
    <row r="3278" customFormat="false" ht="15" hidden="false" customHeight="false" outlineLevel="0" collapsed="false">
      <c r="A3278" s="15" t="n">
        <v>3353013</v>
      </c>
      <c r="B3278" s="16" t="s">
        <v>3132</v>
      </c>
      <c r="C3278" s="19" t="s">
        <v>37</v>
      </c>
      <c r="D3278" s="18"/>
      <c r="E3278" s="18" t="n">
        <f aca="false">D3278/100</f>
        <v>0</v>
      </c>
    </row>
    <row r="3279" customFormat="false" ht="15" hidden="false" customHeight="false" outlineLevel="0" collapsed="false">
      <c r="A3279" s="15" t="n">
        <v>8136024</v>
      </c>
      <c r="B3279" s="16" t="s">
        <v>3133</v>
      </c>
      <c r="C3279" s="17" t="s">
        <v>13</v>
      </c>
      <c r="D3279" s="18"/>
      <c r="E3279" s="18" t="n">
        <f aca="false">D3279/100</f>
        <v>0</v>
      </c>
    </row>
    <row r="3280" customFormat="false" ht="15" hidden="false" customHeight="false" outlineLevel="0" collapsed="false">
      <c r="A3280" s="15" t="n">
        <v>1055014</v>
      </c>
      <c r="B3280" s="16" t="s">
        <v>3134</v>
      </c>
      <c r="C3280" s="19" t="s">
        <v>20</v>
      </c>
      <c r="D3280" s="18"/>
      <c r="E3280" s="18" t="n">
        <f aca="false">D3280/100</f>
        <v>0</v>
      </c>
    </row>
    <row r="3281" customFormat="false" ht="15" hidden="false" customHeight="false" outlineLevel="0" collapsed="false">
      <c r="A3281" s="15" t="n">
        <v>13076046</v>
      </c>
      <c r="B3281" s="16" t="s">
        <v>3135</v>
      </c>
      <c r="C3281" s="17" t="s">
        <v>61</v>
      </c>
      <c r="D3281" s="18"/>
      <c r="E3281" s="18" t="n">
        <f aca="false">D3281/100</f>
        <v>0</v>
      </c>
    </row>
    <row r="3282" customFormat="false" ht="15" hidden="false" customHeight="false" outlineLevel="0" collapsed="false">
      <c r="A3282" s="15" t="n">
        <v>3354006</v>
      </c>
      <c r="B3282" s="16" t="s">
        <v>3136</v>
      </c>
      <c r="C3282" s="19" t="s">
        <v>37</v>
      </c>
      <c r="D3282" s="18"/>
      <c r="E3282" s="18" t="n">
        <f aca="false">D3282/100</f>
        <v>0</v>
      </c>
    </row>
    <row r="3283" customFormat="false" ht="15" hidden="false" customHeight="false" outlineLevel="0" collapsed="false">
      <c r="A3283" s="15" t="n">
        <v>3354502</v>
      </c>
      <c r="B3283" s="16" t="s">
        <v>3136</v>
      </c>
      <c r="C3283" s="19" t="s">
        <v>37</v>
      </c>
      <c r="D3283" s="18"/>
      <c r="E3283" s="18" t="n">
        <f aca="false">D3283/100</f>
        <v>0</v>
      </c>
    </row>
    <row r="3284" customFormat="false" ht="15" hidden="false" customHeight="false" outlineLevel="0" collapsed="false">
      <c r="A3284" s="15" t="n">
        <v>13073031</v>
      </c>
      <c r="B3284" s="16" t="s">
        <v>3137</v>
      </c>
      <c r="C3284" s="17" t="s">
        <v>61</v>
      </c>
      <c r="D3284" s="18"/>
      <c r="E3284" s="18" t="n">
        <f aca="false">D3284/100</f>
        <v>0</v>
      </c>
    </row>
    <row r="3285" customFormat="false" ht="15" hidden="false" customHeight="false" outlineLevel="0" collapsed="false">
      <c r="A3285" s="15" t="n">
        <v>16077008</v>
      </c>
      <c r="B3285" s="16" t="s">
        <v>3137</v>
      </c>
      <c r="C3285" s="17" t="s">
        <v>29</v>
      </c>
      <c r="D3285" s="18"/>
      <c r="E3285" s="18" t="n">
        <f aca="false">D3285/100</f>
        <v>0</v>
      </c>
    </row>
    <row r="3286" customFormat="false" ht="15" hidden="false" customHeight="false" outlineLevel="0" collapsed="false">
      <c r="A3286" s="15" t="n">
        <v>13071043</v>
      </c>
      <c r="B3286" s="16" t="s">
        <v>3138</v>
      </c>
      <c r="C3286" s="17" t="s">
        <v>61</v>
      </c>
      <c r="D3286" s="18"/>
      <c r="E3286" s="18" t="n">
        <f aca="false">D3286/100</f>
        <v>0</v>
      </c>
    </row>
    <row r="3287" customFormat="false" ht="15" hidden="false" customHeight="false" outlineLevel="0" collapsed="false">
      <c r="A3287" s="15" t="n">
        <v>14628140</v>
      </c>
      <c r="B3287" s="16" t="s">
        <v>3139</v>
      </c>
      <c r="C3287" s="17" t="s">
        <v>63</v>
      </c>
      <c r="D3287" s="18"/>
      <c r="E3287" s="18" t="n">
        <f aca="false">D3287/100</f>
        <v>0</v>
      </c>
    </row>
    <row r="3288" customFormat="false" ht="15" hidden="false" customHeight="false" outlineLevel="0" collapsed="false">
      <c r="A3288" s="15" t="n">
        <v>1058061</v>
      </c>
      <c r="B3288" s="16" t="s">
        <v>3140</v>
      </c>
      <c r="C3288" s="19" t="s">
        <v>20</v>
      </c>
      <c r="D3288" s="18"/>
      <c r="E3288" s="18" t="n">
        <f aca="false">D3288/100</f>
        <v>0</v>
      </c>
    </row>
    <row r="3289" customFormat="false" ht="15" hidden="false" customHeight="false" outlineLevel="0" collapsed="false">
      <c r="A3289" s="15" t="n">
        <v>13071044</v>
      </c>
      <c r="B3289" s="16" t="s">
        <v>3141</v>
      </c>
      <c r="C3289" s="17" t="s">
        <v>61</v>
      </c>
      <c r="D3289" s="18"/>
      <c r="E3289" s="18" t="n">
        <f aca="false">D3289/100</f>
        <v>0</v>
      </c>
    </row>
    <row r="3290" customFormat="false" ht="15" hidden="false" customHeight="false" outlineLevel="0" collapsed="false">
      <c r="A3290" s="15" t="n">
        <v>9671121</v>
      </c>
      <c r="B3290" s="16" t="s">
        <v>3142</v>
      </c>
      <c r="C3290" s="17" t="s">
        <v>22</v>
      </c>
      <c r="D3290" s="18"/>
      <c r="E3290" s="18" t="n">
        <f aca="false">D3290/100</f>
        <v>0</v>
      </c>
    </row>
    <row r="3291" customFormat="false" ht="15" hidden="false" customHeight="false" outlineLevel="0" collapsed="false">
      <c r="A3291" s="15" t="n">
        <v>16067027</v>
      </c>
      <c r="B3291" s="16" t="s">
        <v>3142</v>
      </c>
      <c r="C3291" s="17" t="s">
        <v>29</v>
      </c>
      <c r="D3291" s="18"/>
      <c r="E3291" s="18" t="n">
        <f aca="false">D3291/100</f>
        <v>0</v>
      </c>
    </row>
    <row r="3292" customFormat="false" ht="15" hidden="false" customHeight="false" outlineLevel="0" collapsed="false">
      <c r="A3292" s="15" t="n">
        <v>15090180</v>
      </c>
      <c r="B3292" s="16" t="s">
        <v>3143</v>
      </c>
      <c r="C3292" s="17" t="s">
        <v>82</v>
      </c>
      <c r="D3292" s="18"/>
      <c r="E3292" s="18" t="n">
        <f aca="false">D3292/100</f>
        <v>0</v>
      </c>
    </row>
    <row r="3293" customFormat="false" ht="15" hidden="false" customHeight="false" outlineLevel="0" collapsed="false">
      <c r="A3293" s="15" t="n">
        <v>13076048</v>
      </c>
      <c r="B3293" s="16" t="s">
        <v>3144</v>
      </c>
      <c r="C3293" s="17" t="s">
        <v>61</v>
      </c>
      <c r="D3293" s="18"/>
      <c r="E3293" s="18" t="n">
        <f aca="false">D3293/100</f>
        <v>0</v>
      </c>
    </row>
    <row r="3294" customFormat="false" ht="15" hidden="false" customHeight="false" outlineLevel="0" collapsed="false">
      <c r="A3294" s="15" t="n">
        <v>1054037</v>
      </c>
      <c r="B3294" s="16" t="s">
        <v>3145</v>
      </c>
      <c r="C3294" s="19" t="s">
        <v>20</v>
      </c>
      <c r="D3294" s="18"/>
      <c r="E3294" s="18" t="n">
        <f aca="false">D3294/100</f>
        <v>0</v>
      </c>
    </row>
    <row r="3295" customFormat="false" ht="15" hidden="false" customHeight="false" outlineLevel="0" collapsed="false">
      <c r="A3295" s="15" t="n">
        <v>1054038</v>
      </c>
      <c r="B3295" s="16" t="s">
        <v>3146</v>
      </c>
      <c r="C3295" s="19" t="s">
        <v>20</v>
      </c>
      <c r="D3295" s="18"/>
      <c r="E3295" s="18" t="n">
        <f aca="false">D3295/100</f>
        <v>0</v>
      </c>
    </row>
    <row r="3296" customFormat="false" ht="15" hidden="false" customHeight="false" outlineLevel="0" collapsed="false">
      <c r="A3296" s="15" t="n">
        <v>1053034</v>
      </c>
      <c r="B3296" s="16" t="s">
        <v>3147</v>
      </c>
      <c r="C3296" s="19" t="s">
        <v>20</v>
      </c>
      <c r="D3296" s="18"/>
      <c r="E3296" s="18" t="n">
        <f aca="false">D3296/100</f>
        <v>0</v>
      </c>
    </row>
    <row r="3297" customFormat="false" ht="15" hidden="false" customHeight="false" outlineLevel="0" collapsed="false">
      <c r="A3297" s="15" t="n">
        <v>3460004</v>
      </c>
      <c r="B3297" s="16" t="s">
        <v>3148</v>
      </c>
      <c r="C3297" s="19" t="s">
        <v>37</v>
      </c>
      <c r="D3297" s="18"/>
      <c r="E3297" s="18" t="n">
        <f aca="false">D3297/100</f>
        <v>0</v>
      </c>
    </row>
    <row r="3298" customFormat="false" ht="15" hidden="false" customHeight="false" outlineLevel="0" collapsed="false">
      <c r="A3298" s="15" t="n">
        <v>16072006</v>
      </c>
      <c r="B3298" s="16" t="s">
        <v>3149</v>
      </c>
      <c r="C3298" s="17" t="s">
        <v>29</v>
      </c>
      <c r="D3298" s="18"/>
      <c r="E3298" s="18" t="n">
        <f aca="false">D3298/100</f>
        <v>0</v>
      </c>
    </row>
    <row r="3299" customFormat="false" ht="15" hidden="false" customHeight="false" outlineLevel="0" collapsed="false">
      <c r="A3299" s="15" t="n">
        <v>9472143</v>
      </c>
      <c r="B3299" s="16" t="s">
        <v>3150</v>
      </c>
      <c r="C3299" s="17" t="s">
        <v>22</v>
      </c>
      <c r="D3299" s="18"/>
      <c r="E3299" s="18" t="n">
        <f aca="false">D3299/100</f>
        <v>0</v>
      </c>
    </row>
    <row r="3300" customFormat="false" ht="15" hidden="false" customHeight="false" outlineLevel="0" collapsed="false">
      <c r="A3300" s="15" t="n">
        <v>9472457</v>
      </c>
      <c r="B3300" s="16" t="s">
        <v>3151</v>
      </c>
      <c r="C3300" s="17" t="s">
        <v>22</v>
      </c>
      <c r="D3300" s="18"/>
      <c r="E3300" s="18" t="n">
        <f aca="false">D3300/100</f>
        <v>0</v>
      </c>
    </row>
    <row r="3301" customFormat="false" ht="15" hidden="false" customHeight="false" outlineLevel="0" collapsed="false">
      <c r="A3301" s="15" t="n">
        <v>3456007</v>
      </c>
      <c r="B3301" s="16" t="s">
        <v>3152</v>
      </c>
      <c r="C3301" s="19" t="s">
        <v>37</v>
      </c>
      <c r="D3301" s="18"/>
      <c r="E3301" s="18" t="n">
        <f aca="false">D3301/100</f>
        <v>0</v>
      </c>
    </row>
    <row r="3302" customFormat="false" ht="15" hidden="false" customHeight="false" outlineLevel="0" collapsed="false">
      <c r="A3302" s="15" t="n">
        <v>7134031</v>
      </c>
      <c r="B3302" s="16" t="s">
        <v>3153</v>
      </c>
      <c r="C3302" s="17" t="s">
        <v>12</v>
      </c>
      <c r="D3302" s="18"/>
      <c r="E3302" s="18" t="n">
        <f aca="false">D3302/100</f>
        <v>0</v>
      </c>
    </row>
    <row r="3303" customFormat="false" ht="15" hidden="false" customHeight="false" outlineLevel="0" collapsed="false">
      <c r="A3303" s="15" t="n">
        <v>12063094</v>
      </c>
      <c r="B3303" s="16" t="s">
        <v>3153</v>
      </c>
      <c r="C3303" s="17" t="s">
        <v>96</v>
      </c>
      <c r="D3303" s="18"/>
      <c r="E3303" s="18" t="n">
        <f aca="false">D3303/100</f>
        <v>0</v>
      </c>
    </row>
    <row r="3304" customFormat="false" ht="15" hidden="false" customHeight="false" outlineLevel="0" collapsed="false">
      <c r="A3304" s="15" t="n">
        <v>7333026</v>
      </c>
      <c r="B3304" s="16" t="s">
        <v>3154</v>
      </c>
      <c r="C3304" s="17" t="s">
        <v>12</v>
      </c>
      <c r="D3304" s="18"/>
      <c r="E3304" s="18" t="n">
        <f aca="false">D3304/100</f>
        <v>0</v>
      </c>
    </row>
    <row r="3305" customFormat="false" ht="15" hidden="false" customHeight="false" outlineLevel="0" collapsed="false">
      <c r="A3305" s="15" t="n">
        <v>9575127</v>
      </c>
      <c r="B3305" s="16" t="s">
        <v>3155</v>
      </c>
      <c r="C3305" s="17" t="s">
        <v>22</v>
      </c>
      <c r="D3305" s="18"/>
      <c r="E3305" s="18" t="n">
        <f aca="false">D3305/100</f>
        <v>0</v>
      </c>
    </row>
    <row r="3306" customFormat="false" ht="15" hidden="false" customHeight="false" outlineLevel="0" collapsed="false">
      <c r="A3306" s="15" t="n">
        <v>16077009</v>
      </c>
      <c r="B3306" s="16" t="s">
        <v>3156</v>
      </c>
      <c r="C3306" s="17" t="s">
        <v>29</v>
      </c>
      <c r="D3306" s="18"/>
      <c r="E3306" s="18" t="n">
        <f aca="false">D3306/100</f>
        <v>0</v>
      </c>
    </row>
    <row r="3307" customFormat="false" ht="15" hidden="false" customHeight="false" outlineLevel="0" collapsed="false">
      <c r="A3307" s="15" t="n">
        <v>3255015</v>
      </c>
      <c r="B3307" s="16" t="s">
        <v>3157</v>
      </c>
      <c r="C3307" s="19" t="s">
        <v>37</v>
      </c>
      <c r="D3307" s="18"/>
      <c r="E3307" s="18" t="n">
        <f aca="false">D3307/100</f>
        <v>0</v>
      </c>
    </row>
    <row r="3308" customFormat="false" ht="15" hidden="false" customHeight="false" outlineLevel="0" collapsed="false">
      <c r="A3308" s="15" t="n">
        <v>16074026</v>
      </c>
      <c r="B3308" s="16" t="s">
        <v>3158</v>
      </c>
      <c r="C3308" s="17" t="s">
        <v>29</v>
      </c>
      <c r="D3308" s="18"/>
      <c r="E3308" s="18" t="n">
        <f aca="false">D3308/100</f>
        <v>0</v>
      </c>
    </row>
    <row r="3309" customFormat="false" ht="15" hidden="false" customHeight="false" outlineLevel="0" collapsed="false">
      <c r="A3309" s="15" t="n">
        <v>12061164</v>
      </c>
      <c r="B3309" s="16" t="s">
        <v>3159</v>
      </c>
      <c r="C3309" s="17" t="s">
        <v>96</v>
      </c>
      <c r="D3309" s="18"/>
      <c r="E3309" s="18" t="n">
        <f aca="false">D3309/100</f>
        <v>0</v>
      </c>
    </row>
    <row r="3310" customFormat="false" ht="15" hidden="false" customHeight="false" outlineLevel="0" collapsed="false">
      <c r="A3310" s="15" t="n">
        <v>1059033</v>
      </c>
      <c r="B3310" s="16" t="s">
        <v>3160</v>
      </c>
      <c r="C3310" s="19" t="s">
        <v>20</v>
      </c>
      <c r="D3310" s="18"/>
      <c r="E3310" s="18" t="n">
        <f aca="false">D3310/100</f>
        <v>0</v>
      </c>
    </row>
    <row r="3311" customFormat="false" ht="15" hidden="false" customHeight="false" outlineLevel="0" collapsed="false">
      <c r="A3311" s="15" t="n">
        <v>12064172</v>
      </c>
      <c r="B3311" s="16" t="s">
        <v>3161</v>
      </c>
      <c r="C3311" s="17" t="s">
        <v>96</v>
      </c>
      <c r="D3311" s="18"/>
      <c r="E3311" s="18" t="n">
        <f aca="false">D3311/100</f>
        <v>0</v>
      </c>
    </row>
    <row r="3312" customFormat="false" ht="15" hidden="false" customHeight="false" outlineLevel="0" collapsed="false">
      <c r="A3312" s="15" t="n">
        <v>12069216</v>
      </c>
      <c r="B3312" s="16" t="s">
        <v>3161</v>
      </c>
      <c r="C3312" s="17" t="s">
        <v>96</v>
      </c>
      <c r="D3312" s="18"/>
      <c r="E3312" s="18" t="n">
        <f aca="false">D3312/100</f>
        <v>0</v>
      </c>
    </row>
    <row r="3313" customFormat="false" ht="15" hidden="false" customHeight="false" outlineLevel="0" collapsed="false">
      <c r="A3313" s="15" t="n">
        <v>8415027</v>
      </c>
      <c r="B3313" s="16" t="s">
        <v>3162</v>
      </c>
      <c r="C3313" s="17" t="s">
        <v>13</v>
      </c>
      <c r="D3313" s="18"/>
      <c r="E3313" s="18" t="n">
        <f aca="false">D3313/100</f>
        <v>0</v>
      </c>
    </row>
    <row r="3314" customFormat="false" ht="15" hidden="false" customHeight="false" outlineLevel="0" collapsed="false">
      <c r="A3314" s="15" t="n">
        <v>8416015</v>
      </c>
      <c r="B3314" s="16" t="s">
        <v>3163</v>
      </c>
      <c r="C3314" s="17" t="s">
        <v>13</v>
      </c>
      <c r="D3314" s="18"/>
      <c r="E3314" s="18" t="n">
        <f aca="false">D3314/100</f>
        <v>0</v>
      </c>
    </row>
    <row r="3315" customFormat="false" ht="15" hidden="false" customHeight="false" outlineLevel="0" collapsed="false">
      <c r="A3315" s="15" t="n">
        <v>15086055</v>
      </c>
      <c r="B3315" s="16" t="s">
        <v>3164</v>
      </c>
      <c r="C3315" s="17" t="s">
        <v>82</v>
      </c>
      <c r="D3315" s="18"/>
      <c r="E3315" s="18" t="n">
        <f aca="false">D3315/100</f>
        <v>0</v>
      </c>
    </row>
    <row r="3316" customFormat="false" ht="15" hidden="false" customHeight="false" outlineLevel="0" collapsed="false">
      <c r="A3316" s="15" t="n">
        <v>7337032</v>
      </c>
      <c r="B3316" s="16" t="s">
        <v>3165</v>
      </c>
      <c r="C3316" s="17" t="s">
        <v>12</v>
      </c>
      <c r="D3316" s="18"/>
      <c r="E3316" s="18" t="n">
        <f aca="false">D3316/100</f>
        <v>0</v>
      </c>
    </row>
    <row r="3317" customFormat="false" ht="15" hidden="false" customHeight="false" outlineLevel="0" collapsed="false">
      <c r="A3317" s="15" t="n">
        <v>16069015</v>
      </c>
      <c r="B3317" s="16" t="s">
        <v>3166</v>
      </c>
      <c r="C3317" s="17" t="s">
        <v>29</v>
      </c>
      <c r="D3317" s="18"/>
      <c r="E3317" s="18" t="n">
        <f aca="false">D3317/100</f>
        <v>0</v>
      </c>
    </row>
    <row r="3318" customFormat="false" ht="15" hidden="false" customHeight="false" outlineLevel="0" collapsed="false">
      <c r="A3318" s="15" t="n">
        <v>7333027</v>
      </c>
      <c r="B3318" s="16" t="s">
        <v>3167</v>
      </c>
      <c r="C3318" s="17" t="s">
        <v>12</v>
      </c>
      <c r="D3318" s="18"/>
      <c r="E3318" s="18" t="n">
        <f aca="false">D3318/100</f>
        <v>0</v>
      </c>
    </row>
    <row r="3319" customFormat="false" ht="15" hidden="false" customHeight="false" outlineLevel="0" collapsed="false">
      <c r="A3319" s="15" t="n">
        <v>8215025</v>
      </c>
      <c r="B3319" s="16" t="s">
        <v>3168</v>
      </c>
      <c r="C3319" s="17" t="s">
        <v>13</v>
      </c>
      <c r="D3319" s="18"/>
      <c r="E3319" s="18" t="n">
        <f aca="false">D3319/100</f>
        <v>0</v>
      </c>
    </row>
    <row r="3320" customFormat="false" ht="15" hidden="false" customHeight="false" outlineLevel="0" collapsed="false">
      <c r="A3320" s="15" t="n">
        <v>7232227</v>
      </c>
      <c r="B3320" s="16" t="s">
        <v>3169</v>
      </c>
      <c r="C3320" s="17" t="s">
        <v>12</v>
      </c>
      <c r="D3320" s="18"/>
      <c r="E3320" s="18" t="n">
        <f aca="false">D3320/100</f>
        <v>0</v>
      </c>
    </row>
    <row r="3321" customFormat="false" ht="15" hidden="false" customHeight="false" outlineLevel="0" collapsed="false">
      <c r="A3321" s="15" t="n">
        <v>7140043</v>
      </c>
      <c r="B3321" s="16" t="s">
        <v>3170</v>
      </c>
      <c r="C3321" s="17" t="s">
        <v>12</v>
      </c>
      <c r="D3321" s="18"/>
      <c r="E3321" s="18" t="n">
        <f aca="false">D3321/100</f>
        <v>0</v>
      </c>
    </row>
    <row r="3322" customFormat="false" ht="15" hidden="false" customHeight="false" outlineLevel="0" collapsed="false">
      <c r="A3322" s="15" t="n">
        <v>7232044</v>
      </c>
      <c r="B3322" s="16" t="s">
        <v>3171</v>
      </c>
      <c r="C3322" s="17" t="s">
        <v>12</v>
      </c>
      <c r="D3322" s="18"/>
      <c r="E3322" s="18" t="n">
        <f aca="false">D3322/100</f>
        <v>0</v>
      </c>
    </row>
    <row r="3323" customFormat="false" ht="15" hidden="false" customHeight="false" outlineLevel="0" collapsed="false">
      <c r="A3323" s="15" t="n">
        <v>1060026</v>
      </c>
      <c r="B3323" s="16" t="s">
        <v>3172</v>
      </c>
      <c r="C3323" s="19" t="s">
        <v>20</v>
      </c>
      <c r="D3323" s="18"/>
      <c r="E3323" s="18" t="n">
        <f aca="false">D3323/100</f>
        <v>0</v>
      </c>
    </row>
    <row r="3324" customFormat="false" ht="15" hidden="false" customHeight="false" outlineLevel="0" collapsed="false">
      <c r="A3324" s="15" t="n">
        <v>7131025</v>
      </c>
      <c r="B3324" s="16" t="s">
        <v>3173</v>
      </c>
      <c r="C3324" s="17" t="s">
        <v>12</v>
      </c>
      <c r="D3324" s="18"/>
      <c r="E3324" s="18" t="n">
        <f aca="false">D3324/100</f>
        <v>0</v>
      </c>
    </row>
    <row r="3325" customFormat="false" ht="15" hidden="false" customHeight="false" outlineLevel="0" collapsed="false">
      <c r="A3325" s="15" t="n">
        <v>7233028</v>
      </c>
      <c r="B3325" s="16" t="s">
        <v>3173</v>
      </c>
      <c r="C3325" s="17" t="s">
        <v>12</v>
      </c>
      <c r="D3325" s="18"/>
      <c r="E3325" s="18" t="n">
        <f aca="false">D3325/100</f>
        <v>0</v>
      </c>
    </row>
    <row r="3326" customFormat="false" ht="15" hidden="false" customHeight="false" outlineLevel="0" collapsed="false">
      <c r="A3326" s="15" t="n">
        <v>7332022</v>
      </c>
      <c r="B3326" s="16" t="s">
        <v>3174</v>
      </c>
      <c r="C3326" s="17" t="s">
        <v>12</v>
      </c>
      <c r="D3326" s="18"/>
      <c r="E3326" s="18" t="n">
        <f aca="false">D3326/100</f>
        <v>0</v>
      </c>
    </row>
    <row r="3327" customFormat="false" ht="15" hidden="false" customHeight="false" outlineLevel="0" collapsed="false">
      <c r="A3327" s="15" t="n">
        <v>1058102</v>
      </c>
      <c r="B3327" s="16" t="s">
        <v>3175</v>
      </c>
      <c r="C3327" s="19" t="s">
        <v>20</v>
      </c>
      <c r="D3327" s="18"/>
      <c r="E3327" s="18" t="n">
        <f aca="false">D3327/100</f>
        <v>0</v>
      </c>
    </row>
    <row r="3328" customFormat="false" ht="15" hidden="false" customHeight="false" outlineLevel="0" collapsed="false">
      <c r="A3328" s="15" t="n">
        <v>16077011</v>
      </c>
      <c r="B3328" s="16" t="s">
        <v>3176</v>
      </c>
      <c r="C3328" s="17" t="s">
        <v>29</v>
      </c>
      <c r="D3328" s="18"/>
      <c r="E3328" s="18" t="n">
        <f aca="false">D3328/100</f>
        <v>0</v>
      </c>
    </row>
    <row r="3329" customFormat="false" ht="15" hidden="false" customHeight="false" outlineLevel="0" collapsed="false">
      <c r="A3329" s="15" t="n">
        <v>8117026</v>
      </c>
      <c r="B3329" s="16" t="s">
        <v>3177</v>
      </c>
      <c r="C3329" s="17" t="s">
        <v>13</v>
      </c>
      <c r="D3329" s="18" t="n">
        <v>370</v>
      </c>
      <c r="E3329" s="18" t="n">
        <f aca="false">D3329/100</f>
        <v>3.7</v>
      </c>
    </row>
    <row r="3330" customFormat="false" ht="15" hidden="false" customHeight="false" outlineLevel="0" collapsed="false">
      <c r="A3330" s="15" t="n">
        <v>12062177</v>
      </c>
      <c r="B3330" s="16" t="s">
        <v>3178</v>
      </c>
      <c r="C3330" s="17" t="s">
        <v>96</v>
      </c>
      <c r="D3330" s="18"/>
      <c r="E3330" s="18" t="n">
        <f aca="false">D3330/100</f>
        <v>0</v>
      </c>
    </row>
    <row r="3331" customFormat="false" ht="15" hidden="false" customHeight="false" outlineLevel="0" collapsed="false">
      <c r="A3331" s="15" t="n">
        <v>7143023</v>
      </c>
      <c r="B3331" s="16" t="s">
        <v>3179</v>
      </c>
      <c r="C3331" s="17" t="s">
        <v>12</v>
      </c>
      <c r="D3331" s="18"/>
      <c r="E3331" s="18" t="n">
        <f aca="false">D3331/100</f>
        <v>0</v>
      </c>
    </row>
    <row r="3332" customFormat="false" ht="15" hidden="false" customHeight="false" outlineLevel="0" collapsed="false">
      <c r="A3332" s="15" t="n">
        <v>9777131</v>
      </c>
      <c r="B3332" s="16" t="s">
        <v>3180</v>
      </c>
      <c r="C3332" s="17" t="s">
        <v>22</v>
      </c>
      <c r="D3332" s="18"/>
      <c r="E3332" s="18" t="n">
        <f aca="false">D3332/100</f>
        <v>0</v>
      </c>
    </row>
    <row r="3333" customFormat="false" ht="15" hidden="false" customHeight="false" outlineLevel="0" collapsed="false">
      <c r="A3333" s="15" t="n">
        <v>12073216</v>
      </c>
      <c r="B3333" s="16" t="s">
        <v>3181</v>
      </c>
      <c r="C3333" s="17" t="s">
        <v>96</v>
      </c>
      <c r="D3333" s="18"/>
      <c r="E3333" s="18" t="n">
        <f aca="false">D3333/100</f>
        <v>0</v>
      </c>
    </row>
    <row r="3334" customFormat="false" ht="15" hidden="false" customHeight="false" outlineLevel="0" collapsed="false">
      <c r="A3334" s="15" t="n">
        <v>16075033</v>
      </c>
      <c r="B3334" s="16" t="s">
        <v>3182</v>
      </c>
      <c r="C3334" s="17" t="s">
        <v>29</v>
      </c>
      <c r="D3334" s="18"/>
      <c r="E3334" s="18" t="n">
        <f aca="false">D3334/100</f>
        <v>0</v>
      </c>
    </row>
    <row r="3335" customFormat="false" ht="15" hidden="false" customHeight="false" outlineLevel="0" collapsed="false">
      <c r="A3335" s="15" t="n">
        <v>3354007</v>
      </c>
      <c r="B3335" s="16" t="s">
        <v>3183</v>
      </c>
      <c r="C3335" s="19" t="s">
        <v>37</v>
      </c>
      <c r="D3335" s="18"/>
      <c r="E3335" s="18" t="n">
        <f aca="false">D3335/100</f>
        <v>0</v>
      </c>
    </row>
    <row r="3336" customFormat="false" ht="15" hidden="false" customHeight="false" outlineLevel="0" collapsed="false">
      <c r="A3336" s="15" t="n">
        <v>14626110</v>
      </c>
      <c r="B3336" s="16" t="s">
        <v>3184</v>
      </c>
      <c r="C3336" s="17" t="s">
        <v>63</v>
      </c>
      <c r="D3336" s="18" t="n">
        <v>500</v>
      </c>
      <c r="E3336" s="18" t="n">
        <f aca="false">D3336/100</f>
        <v>5</v>
      </c>
    </row>
    <row r="3337" customFormat="false" ht="15" hidden="false" customHeight="false" outlineLevel="0" collapsed="false">
      <c r="A3337" s="15" t="n">
        <v>13076049</v>
      </c>
      <c r="B3337" s="16" t="s">
        <v>3185</v>
      </c>
      <c r="C3337" s="17" t="s">
        <v>61</v>
      </c>
      <c r="D3337" s="18"/>
      <c r="E3337" s="18" t="n">
        <f aca="false">D3337/100</f>
        <v>0</v>
      </c>
    </row>
    <row r="3338" customFormat="false" ht="15" hidden="false" customHeight="false" outlineLevel="0" collapsed="false">
      <c r="A3338" s="15" t="n">
        <v>13075036</v>
      </c>
      <c r="B3338" s="16" t="s">
        <v>3186</v>
      </c>
      <c r="C3338" s="17" t="s">
        <v>61</v>
      </c>
      <c r="D3338" s="18"/>
      <c r="E3338" s="18" t="n">
        <f aca="false">D3338/100</f>
        <v>0</v>
      </c>
    </row>
    <row r="3339" customFormat="false" ht="15" hidden="false" customHeight="false" outlineLevel="0" collapsed="false">
      <c r="A3339" s="15" t="n">
        <v>14521220</v>
      </c>
      <c r="B3339" s="16" t="s">
        <v>3187</v>
      </c>
      <c r="C3339" s="17" t="s">
        <v>63</v>
      </c>
      <c r="D3339" s="18"/>
      <c r="E3339" s="18" t="n">
        <f aca="false">D3339/100</f>
        <v>0</v>
      </c>
    </row>
    <row r="3340" customFormat="false" ht="15" hidden="false" customHeight="false" outlineLevel="0" collapsed="false">
      <c r="A3340" s="15" t="n">
        <v>7231040</v>
      </c>
      <c r="B3340" s="16" t="s">
        <v>3188</v>
      </c>
      <c r="C3340" s="17" t="s">
        <v>12</v>
      </c>
      <c r="D3340" s="18"/>
      <c r="E3340" s="18" t="n">
        <f aca="false">D3340/100</f>
        <v>0</v>
      </c>
    </row>
    <row r="3341" customFormat="false" ht="15" hidden="false" customHeight="false" outlineLevel="0" collapsed="false">
      <c r="A3341" s="15" t="n">
        <v>14521230</v>
      </c>
      <c r="B3341" s="16" t="s">
        <v>3189</v>
      </c>
      <c r="C3341" s="17" t="s">
        <v>63</v>
      </c>
      <c r="D3341" s="18"/>
      <c r="E3341" s="18" t="n">
        <f aca="false">D3341/100</f>
        <v>0</v>
      </c>
    </row>
    <row r="3342" customFormat="false" ht="15" hidden="false" customHeight="false" outlineLevel="0" collapsed="false">
      <c r="A3342" s="15" t="n">
        <v>16062008</v>
      </c>
      <c r="B3342" s="16" t="s">
        <v>3190</v>
      </c>
      <c r="C3342" s="17" t="s">
        <v>29</v>
      </c>
      <c r="D3342" s="18"/>
      <c r="E3342" s="18" t="n">
        <f aca="false">D3342/100</f>
        <v>0</v>
      </c>
    </row>
    <row r="3343" customFormat="false" ht="15" hidden="false" customHeight="false" outlineLevel="0" collapsed="false">
      <c r="A3343" s="15" t="n">
        <v>16065022</v>
      </c>
      <c r="B3343" s="16" t="s">
        <v>3191</v>
      </c>
      <c r="C3343" s="17" t="s">
        <v>29</v>
      </c>
      <c r="D3343" s="18"/>
      <c r="E3343" s="18" t="n">
        <f aca="false">D3343/100</f>
        <v>0</v>
      </c>
    </row>
    <row r="3344" customFormat="false" ht="15" hidden="false" customHeight="false" outlineLevel="0" collapsed="false">
      <c r="A3344" s="15" t="n">
        <v>8337038</v>
      </c>
      <c r="B3344" s="16" t="s">
        <v>3192</v>
      </c>
      <c r="C3344" s="17" t="s">
        <v>13</v>
      </c>
      <c r="D3344" s="18"/>
      <c r="E3344" s="18" t="n">
        <f aca="false">D3344/100</f>
        <v>0</v>
      </c>
    </row>
    <row r="3345" customFormat="false" ht="15" hidden="false" customHeight="false" outlineLevel="0" collapsed="false">
      <c r="A3345" s="15" t="n">
        <v>6431008</v>
      </c>
      <c r="B3345" s="16" t="s">
        <v>3193</v>
      </c>
      <c r="C3345" s="17" t="s">
        <v>18</v>
      </c>
      <c r="D3345" s="18"/>
      <c r="E3345" s="18" t="n">
        <f aca="false">D3345/100</f>
        <v>0</v>
      </c>
    </row>
    <row r="3346" customFormat="false" ht="15" hidden="false" customHeight="false" outlineLevel="0" collapsed="false">
      <c r="A3346" s="15" t="n">
        <v>12069224</v>
      </c>
      <c r="B3346" s="16" t="s">
        <v>3194</v>
      </c>
      <c r="C3346" s="17" t="s">
        <v>96</v>
      </c>
      <c r="D3346" s="18"/>
      <c r="E3346" s="18" t="n">
        <f aca="false">D3346/100</f>
        <v>0</v>
      </c>
    </row>
    <row r="3347" customFormat="false" ht="15" hidden="false" customHeight="false" outlineLevel="0" collapsed="false">
      <c r="A3347" s="15" t="n">
        <v>16075034</v>
      </c>
      <c r="B3347" s="16" t="s">
        <v>3195</v>
      </c>
      <c r="C3347" s="17" t="s">
        <v>29</v>
      </c>
      <c r="D3347" s="18"/>
      <c r="E3347" s="18" t="n">
        <f aca="false">D3347/100</f>
        <v>0</v>
      </c>
    </row>
    <row r="3348" customFormat="false" ht="15" hidden="false" customHeight="false" outlineLevel="0" collapsed="false">
      <c r="A3348" s="15" t="n">
        <v>15084170</v>
      </c>
      <c r="B3348" s="16" t="s">
        <v>3196</v>
      </c>
      <c r="C3348" s="17" t="s">
        <v>82</v>
      </c>
      <c r="D3348" s="18"/>
      <c r="E3348" s="18" t="n">
        <f aca="false">D3348/100</f>
        <v>0</v>
      </c>
    </row>
    <row r="3349" customFormat="false" ht="15" hidden="false" customHeight="false" outlineLevel="0" collapsed="false">
      <c r="A3349" s="15" t="n">
        <v>16074025</v>
      </c>
      <c r="B3349" s="16" t="s">
        <v>3197</v>
      </c>
      <c r="C3349" s="17" t="s">
        <v>29</v>
      </c>
      <c r="D3349" s="18"/>
      <c r="E3349" s="18" t="n">
        <f aca="false">D3349/100</f>
        <v>0</v>
      </c>
    </row>
    <row r="3350" customFormat="false" ht="15" hidden="false" customHeight="false" outlineLevel="0" collapsed="false">
      <c r="A3350" s="15" t="n">
        <v>12067173</v>
      </c>
      <c r="B3350" s="16" t="s">
        <v>3198</v>
      </c>
      <c r="C3350" s="17" t="s">
        <v>96</v>
      </c>
      <c r="D3350" s="18"/>
      <c r="E3350" s="18" t="n">
        <f aca="false">D3350/100</f>
        <v>0</v>
      </c>
    </row>
    <row r="3351" customFormat="false" ht="15" hidden="false" customHeight="false" outlineLevel="0" collapsed="false">
      <c r="A3351" s="15" t="n">
        <v>7134030</v>
      </c>
      <c r="B3351" s="16" t="s">
        <v>3199</v>
      </c>
      <c r="C3351" s="17" t="s">
        <v>12</v>
      </c>
      <c r="D3351" s="18"/>
      <c r="E3351" s="18" t="n">
        <f aca="false">D3351/100</f>
        <v>0</v>
      </c>
    </row>
    <row r="3352" customFormat="false" ht="15" hidden="false" customHeight="false" outlineLevel="0" collapsed="false">
      <c r="A3352" s="15" t="n">
        <v>8327019</v>
      </c>
      <c r="B3352" s="16" t="s">
        <v>3200</v>
      </c>
      <c r="C3352" s="17" t="s">
        <v>13</v>
      </c>
      <c r="D3352" s="18"/>
      <c r="E3352" s="18" t="n">
        <f aca="false">D3352/100</f>
        <v>0</v>
      </c>
    </row>
    <row r="3353" customFormat="false" ht="15" hidden="false" customHeight="false" outlineLevel="0" collapsed="false">
      <c r="A3353" s="15" t="n">
        <v>3153017</v>
      </c>
      <c r="B3353" s="16" t="s">
        <v>3201</v>
      </c>
      <c r="C3353" s="19" t="s">
        <v>37</v>
      </c>
      <c r="D3353" s="18" t="n">
        <v>460</v>
      </c>
      <c r="E3353" s="18" t="n">
        <f aca="false">D3353/100</f>
        <v>4.6</v>
      </c>
    </row>
    <row r="3354" customFormat="false" ht="15" hidden="false" customHeight="false" outlineLevel="0" collapsed="false">
      <c r="A3354" s="15" t="n">
        <v>16070023</v>
      </c>
      <c r="B3354" s="16" t="s">
        <v>3202</v>
      </c>
      <c r="C3354" s="17" t="s">
        <v>29</v>
      </c>
      <c r="D3354" s="18"/>
      <c r="E3354" s="18" t="n">
        <f aca="false">D3354/100</f>
        <v>0</v>
      </c>
    </row>
    <row r="3355" customFormat="false" ht="15" hidden="false" customHeight="false" outlineLevel="0" collapsed="false">
      <c r="A3355" s="15" t="n">
        <v>9677132</v>
      </c>
      <c r="B3355" s="16" t="s">
        <v>3203</v>
      </c>
      <c r="C3355" s="17" t="s">
        <v>22</v>
      </c>
      <c r="D3355" s="18"/>
      <c r="E3355" s="18" t="n">
        <f aca="false">D3355/100</f>
        <v>0</v>
      </c>
    </row>
    <row r="3356" customFormat="false" ht="15" hidden="false" customHeight="false" outlineLevel="0" collapsed="false">
      <c r="A3356" s="15" t="n">
        <v>7337033</v>
      </c>
      <c r="B3356" s="16" t="s">
        <v>3204</v>
      </c>
      <c r="C3356" s="17" t="s">
        <v>12</v>
      </c>
      <c r="D3356" s="18"/>
      <c r="E3356" s="18" t="n">
        <f aca="false">D3356/100</f>
        <v>0</v>
      </c>
    </row>
    <row r="3357" customFormat="false" ht="15" hidden="false" customHeight="false" outlineLevel="0" collapsed="false">
      <c r="A3357" s="15" t="n">
        <v>16075035</v>
      </c>
      <c r="B3357" s="16" t="s">
        <v>3205</v>
      </c>
      <c r="C3357" s="17" t="s">
        <v>29</v>
      </c>
      <c r="D3357" s="18"/>
      <c r="E3357" s="18" t="n">
        <f aca="false">D3357/100</f>
        <v>0</v>
      </c>
    </row>
    <row r="3358" customFormat="false" ht="15" hidden="false" customHeight="false" outlineLevel="0" collapsed="false">
      <c r="A3358" s="15" t="n">
        <v>16077012</v>
      </c>
      <c r="B3358" s="16" t="s">
        <v>3206</v>
      </c>
      <c r="C3358" s="17" t="s">
        <v>29</v>
      </c>
      <c r="D3358" s="18"/>
      <c r="E3358" s="18" t="n">
        <f aca="false">D3358/100</f>
        <v>0</v>
      </c>
    </row>
    <row r="3359" customFormat="false" ht="15" hidden="false" customHeight="false" outlineLevel="0" collapsed="false">
      <c r="A3359" s="15" t="n">
        <v>9474129</v>
      </c>
      <c r="B3359" s="16" t="s">
        <v>3207</v>
      </c>
      <c r="C3359" s="17" t="s">
        <v>22</v>
      </c>
      <c r="D3359" s="18"/>
      <c r="E3359" s="18" t="n">
        <f aca="false">D3359/100</f>
        <v>0</v>
      </c>
    </row>
    <row r="3360" customFormat="false" ht="15" hidden="false" customHeight="false" outlineLevel="0" collapsed="false">
      <c r="A3360" s="15" t="n">
        <v>16067029</v>
      </c>
      <c r="B3360" s="16" t="s">
        <v>3208</v>
      </c>
      <c r="C3360" s="17" t="s">
        <v>29</v>
      </c>
      <c r="D3360" s="18" t="n">
        <v>470</v>
      </c>
      <c r="E3360" s="18" t="n">
        <f aca="false">D3360/100</f>
        <v>4.7</v>
      </c>
    </row>
    <row r="3361" customFormat="false" ht="15" hidden="false" customHeight="false" outlineLevel="0" collapsed="false">
      <c r="A3361" s="15" t="n">
        <v>8315043</v>
      </c>
      <c r="B3361" s="16" t="s">
        <v>3209</v>
      </c>
      <c r="C3361" s="17" t="s">
        <v>13</v>
      </c>
      <c r="D3361" s="18"/>
      <c r="E3361" s="18" t="n">
        <f aca="false">D3361/100</f>
        <v>0</v>
      </c>
    </row>
    <row r="3362" customFormat="false" ht="15" hidden="false" customHeight="false" outlineLevel="0" collapsed="false">
      <c r="A3362" s="15" t="n">
        <v>13074024</v>
      </c>
      <c r="B3362" s="16" t="s">
        <v>3210</v>
      </c>
      <c r="C3362" s="17" t="s">
        <v>61</v>
      </c>
      <c r="D3362" s="18"/>
      <c r="E3362" s="18" t="n">
        <f aca="false">D3362/100</f>
        <v>0</v>
      </c>
    </row>
    <row r="3363" customFormat="false" ht="15" hidden="false" customHeight="false" outlineLevel="0" collapsed="false">
      <c r="A3363" s="15" t="n">
        <v>9276123</v>
      </c>
      <c r="B3363" s="16" t="s">
        <v>3211</v>
      </c>
      <c r="C3363" s="17" t="s">
        <v>22</v>
      </c>
      <c r="D3363" s="18"/>
      <c r="E3363" s="18" t="n">
        <f aca="false">D3363/100</f>
        <v>0</v>
      </c>
    </row>
    <row r="3364" customFormat="false" ht="15" hidden="false" customHeight="false" outlineLevel="0" collapsed="false">
      <c r="A3364" s="15" t="n">
        <v>9279116</v>
      </c>
      <c r="B3364" s="16" t="s">
        <v>3212</v>
      </c>
      <c r="C3364" s="17" t="s">
        <v>22</v>
      </c>
      <c r="D3364" s="18"/>
      <c r="E3364" s="18" t="n">
        <f aca="false">D3364/100</f>
        <v>0</v>
      </c>
    </row>
    <row r="3365" customFormat="false" ht="15" hidden="false" customHeight="false" outlineLevel="0" collapsed="false">
      <c r="A3365" s="15" t="n">
        <v>13071045</v>
      </c>
      <c r="B3365" s="16" t="s">
        <v>3213</v>
      </c>
      <c r="C3365" s="17" t="s">
        <v>61</v>
      </c>
      <c r="D3365" s="18"/>
      <c r="E3365" s="18" t="n">
        <f aca="false">D3365/100</f>
        <v>0</v>
      </c>
    </row>
    <row r="3366" customFormat="false" ht="15" hidden="false" customHeight="false" outlineLevel="0" collapsed="false">
      <c r="A3366" s="15" t="n">
        <v>1053035</v>
      </c>
      <c r="B3366" s="16" t="s">
        <v>3214</v>
      </c>
      <c r="C3366" s="19" t="s">
        <v>20</v>
      </c>
      <c r="D3366" s="18"/>
      <c r="E3366" s="18" t="n">
        <f aca="false">D3366/100</f>
        <v>0</v>
      </c>
    </row>
    <row r="3367" customFormat="false" ht="15" hidden="false" customHeight="false" outlineLevel="0" collapsed="false">
      <c r="A3367" s="15" t="n">
        <v>3152012</v>
      </c>
      <c r="B3367" s="16" t="s">
        <v>3215</v>
      </c>
      <c r="C3367" s="19" t="s">
        <v>37</v>
      </c>
      <c r="D3367" s="18" t="n">
        <v>590</v>
      </c>
      <c r="E3367" s="18" t="n">
        <f aca="false">D3367/100</f>
        <v>5.9</v>
      </c>
    </row>
    <row r="3368" customFormat="false" ht="15" hidden="false" customHeight="false" outlineLevel="0" collapsed="false">
      <c r="A3368" s="15" t="n">
        <v>8335028</v>
      </c>
      <c r="B3368" s="16" t="s">
        <v>3216</v>
      </c>
      <c r="C3368" s="17" t="s">
        <v>13</v>
      </c>
      <c r="D3368" s="18"/>
      <c r="E3368" s="18" t="n">
        <f aca="false">D3368/100</f>
        <v>0</v>
      </c>
    </row>
    <row r="3369" customFormat="false" ht="15" hidden="false" customHeight="false" outlineLevel="0" collapsed="false">
      <c r="A3369" s="15" t="n">
        <v>7231041</v>
      </c>
      <c r="B3369" s="16" t="s">
        <v>3217</v>
      </c>
      <c r="C3369" s="17" t="s">
        <v>12</v>
      </c>
      <c r="D3369" s="18"/>
      <c r="E3369" s="18" t="n">
        <f aca="false">D3369/100</f>
        <v>0</v>
      </c>
    </row>
    <row r="3370" customFormat="false" ht="15" hidden="false" customHeight="false" outlineLevel="0" collapsed="false">
      <c r="A3370" s="15" t="n">
        <v>13072036</v>
      </c>
      <c r="B3370" s="16" t="s">
        <v>3218</v>
      </c>
      <c r="C3370" s="17" t="s">
        <v>61</v>
      </c>
      <c r="D3370" s="18"/>
      <c r="E3370" s="18" t="n">
        <f aca="false">D3370/100</f>
        <v>0</v>
      </c>
    </row>
    <row r="3371" customFormat="false" ht="15" hidden="false" customHeight="false" outlineLevel="0" collapsed="false">
      <c r="A3371" s="15" t="n">
        <v>1053036</v>
      </c>
      <c r="B3371" s="16" t="s">
        <v>3219</v>
      </c>
      <c r="C3371" s="19" t="s">
        <v>20</v>
      </c>
      <c r="D3371" s="18"/>
      <c r="E3371" s="18" t="n">
        <f aca="false">D3371/100</f>
        <v>0</v>
      </c>
    </row>
    <row r="3372" customFormat="false" ht="15" hidden="false" customHeight="false" outlineLevel="0" collapsed="false">
      <c r="A3372" s="15" t="n">
        <v>1062019</v>
      </c>
      <c r="B3372" s="16" t="s">
        <v>3219</v>
      </c>
      <c r="C3372" s="19" t="s">
        <v>20</v>
      </c>
      <c r="D3372" s="18"/>
      <c r="E3372" s="18" t="n">
        <f aca="false">D3372/100</f>
        <v>0</v>
      </c>
    </row>
    <row r="3373" customFormat="false" ht="15" hidden="false" customHeight="false" outlineLevel="0" collapsed="false">
      <c r="A3373" s="15" t="n">
        <v>9772149</v>
      </c>
      <c r="B3373" s="16" t="s">
        <v>3220</v>
      </c>
      <c r="C3373" s="17" t="s">
        <v>22</v>
      </c>
      <c r="D3373" s="18"/>
      <c r="E3373" s="18" t="n">
        <f aca="false">D3373/100</f>
        <v>0</v>
      </c>
    </row>
    <row r="3374" customFormat="false" ht="15" hidden="false" customHeight="false" outlineLevel="0" collapsed="false">
      <c r="A3374" s="15" t="n">
        <v>12069232</v>
      </c>
      <c r="B3374" s="16" t="s">
        <v>3221</v>
      </c>
      <c r="C3374" s="17" t="s">
        <v>96</v>
      </c>
      <c r="D3374" s="18"/>
      <c r="E3374" s="18" t="n">
        <f aca="false">D3374/100</f>
        <v>0</v>
      </c>
    </row>
    <row r="3375" customFormat="false" ht="15" hidden="false" customHeight="false" outlineLevel="0" collapsed="false">
      <c r="A3375" s="15" t="n">
        <v>8215099</v>
      </c>
      <c r="B3375" s="16" t="s">
        <v>3222</v>
      </c>
      <c r="C3375" s="17" t="s">
        <v>13</v>
      </c>
      <c r="D3375" s="18"/>
      <c r="E3375" s="18" t="n">
        <f aca="false">D3375/100</f>
        <v>0</v>
      </c>
    </row>
    <row r="3376" customFormat="false" ht="15" hidden="false" customHeight="false" outlineLevel="0" collapsed="false">
      <c r="A3376" s="15" t="n">
        <v>9189119</v>
      </c>
      <c r="B3376" s="16" t="s">
        <v>3223</v>
      </c>
      <c r="C3376" s="17" t="s">
        <v>22</v>
      </c>
      <c r="D3376" s="18"/>
      <c r="E3376" s="18" t="n">
        <f aca="false">D3376/100</f>
        <v>0</v>
      </c>
    </row>
    <row r="3377" customFormat="false" ht="15" hidden="false" customHeight="false" outlineLevel="0" collapsed="false">
      <c r="A3377" s="15" t="n">
        <v>8415028</v>
      </c>
      <c r="B3377" s="16" t="s">
        <v>3224</v>
      </c>
      <c r="C3377" s="17" t="s">
        <v>13</v>
      </c>
      <c r="D3377" s="18"/>
      <c r="E3377" s="18" t="n">
        <f aca="false">D3377/100</f>
        <v>0</v>
      </c>
    </row>
    <row r="3378" customFormat="false" ht="15" hidden="false" customHeight="false" outlineLevel="0" collapsed="false">
      <c r="A3378" s="15" t="n">
        <v>16066094</v>
      </c>
      <c r="B3378" s="16" t="s">
        <v>3225</v>
      </c>
      <c r="C3378" s="17" t="s">
        <v>29</v>
      </c>
      <c r="D3378" s="18"/>
      <c r="E3378" s="18" t="n">
        <f aca="false">D3378/100</f>
        <v>0</v>
      </c>
    </row>
    <row r="3379" customFormat="false" ht="15" hidden="false" customHeight="false" outlineLevel="0" collapsed="false">
      <c r="A3379" s="15" t="n">
        <v>13076050</v>
      </c>
      <c r="B3379" s="16" t="s">
        <v>3226</v>
      </c>
      <c r="C3379" s="17" t="s">
        <v>61</v>
      </c>
      <c r="D3379" s="18"/>
      <c r="E3379" s="18" t="n">
        <f aca="false">D3379/100</f>
        <v>0</v>
      </c>
    </row>
    <row r="3380" customFormat="false" ht="15" hidden="false" customHeight="false" outlineLevel="0" collapsed="false">
      <c r="A3380" s="15" t="n">
        <v>13071046</v>
      </c>
      <c r="B3380" s="16" t="s">
        <v>3227</v>
      </c>
      <c r="C3380" s="17" t="s">
        <v>61</v>
      </c>
      <c r="D3380" s="18"/>
      <c r="E3380" s="18" t="n">
        <f aca="false">D3380/100</f>
        <v>0</v>
      </c>
    </row>
    <row r="3381" customFormat="false" ht="15" hidden="false" customHeight="false" outlineLevel="0" collapsed="false">
      <c r="A3381" s="15" t="n">
        <v>13071047</v>
      </c>
      <c r="B3381" s="16" t="s">
        <v>3228</v>
      </c>
      <c r="C3381" s="17" t="s">
        <v>61</v>
      </c>
      <c r="D3381" s="18"/>
      <c r="E3381" s="18" t="n">
        <f aca="false">D3381/100</f>
        <v>0</v>
      </c>
    </row>
    <row r="3382" customFormat="false" ht="15" hidden="false" customHeight="false" outlineLevel="0" collapsed="false">
      <c r="A3382" s="15" t="n">
        <v>9184120</v>
      </c>
      <c r="B3382" s="16" t="s">
        <v>3229</v>
      </c>
      <c r="C3382" s="17" t="s">
        <v>22</v>
      </c>
      <c r="D3382" s="18"/>
      <c r="E3382" s="18" t="n">
        <f aca="false">D3382/100</f>
        <v>0</v>
      </c>
    </row>
    <row r="3383" customFormat="false" ht="15" hidden="false" customHeight="false" outlineLevel="0" collapsed="false">
      <c r="A3383" s="15" t="n">
        <v>8115054</v>
      </c>
      <c r="B3383" s="16" t="s">
        <v>3230</v>
      </c>
      <c r="C3383" s="17" t="s">
        <v>13</v>
      </c>
      <c r="D3383" s="18"/>
      <c r="E3383" s="18" t="n">
        <f aca="false">D3383/100</f>
        <v>0</v>
      </c>
    </row>
    <row r="3384" customFormat="false" ht="15" hidden="false" customHeight="false" outlineLevel="0" collapsed="false">
      <c r="A3384" s="15" t="n">
        <v>9272120</v>
      </c>
      <c r="B3384" s="16" t="s">
        <v>3230</v>
      </c>
      <c r="C3384" s="17" t="s">
        <v>22</v>
      </c>
      <c r="D3384" s="18"/>
      <c r="E3384" s="18" t="n">
        <f aca="false">D3384/100</f>
        <v>0</v>
      </c>
    </row>
    <row r="3385" customFormat="false" ht="15" hidden="false" customHeight="false" outlineLevel="0" collapsed="false">
      <c r="A3385" s="15" t="n">
        <v>8415029</v>
      </c>
      <c r="B3385" s="16" t="s">
        <v>3231</v>
      </c>
      <c r="C3385" s="17" t="s">
        <v>13</v>
      </c>
      <c r="D3385" s="18"/>
      <c r="E3385" s="18" t="n">
        <f aca="false">D3385/100</f>
        <v>0</v>
      </c>
    </row>
    <row r="3386" customFormat="false" ht="15" hidden="false" customHeight="false" outlineLevel="0" collapsed="false">
      <c r="A3386" s="15" t="n">
        <v>9474132</v>
      </c>
      <c r="B3386" s="16" t="s">
        <v>3232</v>
      </c>
      <c r="C3386" s="17" t="s">
        <v>22</v>
      </c>
      <c r="D3386" s="18"/>
      <c r="E3386" s="18" t="n">
        <f aca="false">D3386/100</f>
        <v>0</v>
      </c>
    </row>
    <row r="3387" customFormat="false" ht="15" hidden="false" customHeight="false" outlineLevel="0" collapsed="false">
      <c r="A3387" s="15" t="n">
        <v>7231042</v>
      </c>
      <c r="B3387" s="16" t="s">
        <v>3233</v>
      </c>
      <c r="C3387" s="17" t="s">
        <v>12</v>
      </c>
      <c r="D3387" s="18"/>
      <c r="E3387" s="18" t="n">
        <f aca="false">D3387/100</f>
        <v>0</v>
      </c>
    </row>
    <row r="3388" customFormat="false" ht="15" hidden="false" customHeight="false" outlineLevel="0" collapsed="false">
      <c r="A3388" s="15" t="n">
        <v>9677133</v>
      </c>
      <c r="B3388" s="16" t="s">
        <v>3234</v>
      </c>
      <c r="C3388" s="17" t="s">
        <v>22</v>
      </c>
      <c r="D3388" s="18"/>
      <c r="E3388" s="18" t="n">
        <f aca="false">D3388/100</f>
        <v>0</v>
      </c>
    </row>
    <row r="3389" customFormat="false" ht="15" hidden="false" customHeight="false" outlineLevel="0" collapsed="false">
      <c r="A3389" s="15" t="n">
        <v>9477117</v>
      </c>
      <c r="B3389" s="16" t="s">
        <v>3235</v>
      </c>
      <c r="C3389" s="17" t="s">
        <v>22</v>
      </c>
      <c r="D3389" s="18"/>
      <c r="E3389" s="18" t="n">
        <f aca="false">D3389/100</f>
        <v>0</v>
      </c>
    </row>
    <row r="3390" customFormat="false" ht="15" hidden="false" customHeight="false" outlineLevel="0" collapsed="false">
      <c r="A3390" s="15" t="n">
        <v>16067032</v>
      </c>
      <c r="B3390" s="16" t="s">
        <v>3236</v>
      </c>
      <c r="C3390" s="17" t="s">
        <v>29</v>
      </c>
      <c r="D3390" s="18"/>
      <c r="E3390" s="18" t="n">
        <f aca="false">D3390/100</f>
        <v>0</v>
      </c>
    </row>
    <row r="3391" customFormat="false" ht="15" hidden="false" customHeight="false" outlineLevel="0" collapsed="false">
      <c r="A3391" s="15" t="n">
        <v>15091110</v>
      </c>
      <c r="B3391" s="16" t="s">
        <v>3237</v>
      </c>
      <c r="C3391" s="17" t="s">
        <v>82</v>
      </c>
      <c r="D3391" s="18"/>
      <c r="E3391" s="18" t="n">
        <f aca="false">D3391/100</f>
        <v>0</v>
      </c>
    </row>
    <row r="3392" customFormat="false" ht="15" hidden="false" customHeight="false" outlineLevel="0" collapsed="false">
      <c r="A3392" s="15" t="n">
        <v>8337039</v>
      </c>
      <c r="B3392" s="16" t="s">
        <v>3238</v>
      </c>
      <c r="C3392" s="17" t="s">
        <v>13</v>
      </c>
      <c r="D3392" s="18"/>
      <c r="E3392" s="18" t="n">
        <f aca="false">D3392/100</f>
        <v>0</v>
      </c>
    </row>
    <row r="3393" customFormat="false" ht="15" hidden="false" customHeight="false" outlineLevel="0" collapsed="false">
      <c r="A3393" s="15" t="n">
        <v>9678136</v>
      </c>
      <c r="B3393" s="16" t="s">
        <v>3239</v>
      </c>
      <c r="C3393" s="17" t="s">
        <v>22</v>
      </c>
      <c r="D3393" s="18"/>
      <c r="E3393" s="18" t="n">
        <f aca="false">D3393/100</f>
        <v>0</v>
      </c>
    </row>
    <row r="3394" customFormat="false" ht="15" hidden="false" customHeight="false" outlineLevel="0" collapsed="false">
      <c r="A3394" s="15" t="n">
        <v>16070024</v>
      </c>
      <c r="B3394" s="16" t="s">
        <v>3240</v>
      </c>
      <c r="C3394" s="17" t="s">
        <v>29</v>
      </c>
      <c r="D3394" s="18"/>
      <c r="E3394" s="18" t="n">
        <f aca="false">D3394/100</f>
        <v>0</v>
      </c>
    </row>
    <row r="3395" customFormat="false" ht="15" hidden="false" customHeight="false" outlineLevel="0" collapsed="false">
      <c r="A3395" s="15" t="n">
        <v>16073028</v>
      </c>
      <c r="B3395" s="16" t="s">
        <v>3241</v>
      </c>
      <c r="C3395" s="17" t="s">
        <v>29</v>
      </c>
      <c r="D3395" s="18"/>
      <c r="E3395" s="18" t="n">
        <f aca="false">D3395/100</f>
        <v>0</v>
      </c>
    </row>
    <row r="3396" customFormat="false" ht="15" hidden="false" customHeight="false" outlineLevel="0" collapsed="false">
      <c r="A3396" s="15" t="n">
        <v>9372130</v>
      </c>
      <c r="B3396" s="16" t="s">
        <v>3242</v>
      </c>
      <c r="C3396" s="17" t="s">
        <v>22</v>
      </c>
      <c r="D3396" s="18"/>
      <c r="E3396" s="18" t="n">
        <f aca="false">D3396/100</f>
        <v>0</v>
      </c>
    </row>
    <row r="3397" customFormat="false" ht="15" hidden="false" customHeight="false" outlineLevel="0" collapsed="false">
      <c r="A3397" s="15" t="n">
        <v>9374124</v>
      </c>
      <c r="B3397" s="16" t="s">
        <v>3243</v>
      </c>
      <c r="C3397" s="17" t="s">
        <v>22</v>
      </c>
      <c r="D3397" s="18"/>
      <c r="E3397" s="18" t="n">
        <f aca="false">D3397/100</f>
        <v>0</v>
      </c>
    </row>
    <row r="3398" customFormat="false" ht="15" hidden="false" customHeight="false" outlineLevel="0" collapsed="false">
      <c r="A3398" s="15" t="n">
        <v>3154007</v>
      </c>
      <c r="B3398" s="16" t="s">
        <v>3244</v>
      </c>
      <c r="C3398" s="19" t="s">
        <v>37</v>
      </c>
      <c r="D3398" s="18"/>
      <c r="E3398" s="18" t="n">
        <f aca="false">D3398/100</f>
        <v>0</v>
      </c>
    </row>
    <row r="3399" customFormat="false" ht="15" hidden="false" customHeight="false" outlineLevel="0" collapsed="false">
      <c r="A3399" s="15" t="n">
        <v>9175122</v>
      </c>
      <c r="B3399" s="16" t="s">
        <v>3245</v>
      </c>
      <c r="C3399" s="17" t="s">
        <v>22</v>
      </c>
      <c r="D3399" s="18"/>
      <c r="E3399" s="18" t="n">
        <f aca="false">D3399/100</f>
        <v>0</v>
      </c>
    </row>
    <row r="3400" customFormat="false" ht="15" hidden="false" customHeight="false" outlineLevel="0" collapsed="false">
      <c r="A3400" s="15" t="n">
        <v>9271122</v>
      </c>
      <c r="B3400" s="16" t="s">
        <v>3246</v>
      </c>
      <c r="C3400" s="17" t="s">
        <v>22</v>
      </c>
      <c r="D3400" s="18"/>
      <c r="E3400" s="18" t="n">
        <f aca="false">D3400/100</f>
        <v>0</v>
      </c>
    </row>
    <row r="3401" customFormat="false" ht="15" hidden="false" customHeight="false" outlineLevel="0" collapsed="false">
      <c r="A3401" s="15" t="n">
        <v>9179125</v>
      </c>
      <c r="B3401" s="16" t="s">
        <v>3247</v>
      </c>
      <c r="C3401" s="17" t="s">
        <v>22</v>
      </c>
      <c r="D3401" s="18"/>
      <c r="E3401" s="18" t="n">
        <f aca="false">D3401/100</f>
        <v>0</v>
      </c>
    </row>
    <row r="3402" customFormat="false" ht="15" hidden="false" customHeight="false" outlineLevel="0" collapsed="false">
      <c r="A3402" s="15" t="n">
        <v>7131090</v>
      </c>
      <c r="B3402" s="16" t="s">
        <v>3248</v>
      </c>
      <c r="C3402" s="17" t="s">
        <v>12</v>
      </c>
      <c r="D3402" s="18"/>
      <c r="E3402" s="18" t="n">
        <f aca="false">D3402/100</f>
        <v>0</v>
      </c>
    </row>
    <row r="3403" customFormat="false" ht="15" hidden="false" customHeight="false" outlineLevel="0" collapsed="false">
      <c r="A3403" s="15" t="n">
        <v>9180118</v>
      </c>
      <c r="B3403" s="16" t="s">
        <v>3249</v>
      </c>
      <c r="C3403" s="17" t="s">
        <v>22</v>
      </c>
      <c r="D3403" s="18"/>
      <c r="E3403" s="18" t="n">
        <f aca="false">D3403/100</f>
        <v>0</v>
      </c>
    </row>
    <row r="3404" customFormat="false" ht="15" hidden="false" customHeight="false" outlineLevel="0" collapsed="false">
      <c r="A3404" s="15" t="n">
        <v>9272121</v>
      </c>
      <c r="B3404" s="16" t="s">
        <v>3250</v>
      </c>
      <c r="C3404" s="17" t="s">
        <v>22</v>
      </c>
      <c r="D3404" s="18"/>
      <c r="E3404" s="18" t="n">
        <f aca="false">D3404/100</f>
        <v>0</v>
      </c>
    </row>
    <row r="3405" customFormat="false" ht="15" hidden="false" customHeight="false" outlineLevel="0" collapsed="false">
      <c r="A3405" s="15" t="n">
        <v>9272453</v>
      </c>
      <c r="B3405" s="16" t="s">
        <v>3251</v>
      </c>
      <c r="C3405" s="17" t="s">
        <v>22</v>
      </c>
      <c r="D3405" s="18"/>
      <c r="E3405" s="18" t="n">
        <f aca="false">D3405/100</f>
        <v>0</v>
      </c>
    </row>
    <row r="3406" customFormat="false" ht="15" hidden="false" customHeight="false" outlineLevel="0" collapsed="false">
      <c r="A3406" s="15" t="n">
        <v>16074028</v>
      </c>
      <c r="B3406" s="16" t="s">
        <v>3252</v>
      </c>
      <c r="C3406" s="17" t="s">
        <v>29</v>
      </c>
      <c r="D3406" s="18"/>
      <c r="E3406" s="18" t="n">
        <f aca="false">D3406/100</f>
        <v>0</v>
      </c>
    </row>
    <row r="3407" customFormat="false" ht="15" hidden="false" customHeight="false" outlineLevel="0" collapsed="false">
      <c r="A3407" s="15" t="n">
        <v>1053037</v>
      </c>
      <c r="B3407" s="16" t="s">
        <v>3253</v>
      </c>
      <c r="C3407" s="19" t="s">
        <v>20</v>
      </c>
      <c r="D3407" s="18"/>
      <c r="E3407" s="18" t="n">
        <f aca="false">D3407/100</f>
        <v>0</v>
      </c>
    </row>
    <row r="3408" customFormat="false" ht="15" hidden="false" customHeight="false" outlineLevel="0" collapsed="false">
      <c r="A3408" s="15" t="n">
        <v>13075037</v>
      </c>
      <c r="B3408" s="16" t="s">
        <v>3254</v>
      </c>
      <c r="C3408" s="17" t="s">
        <v>61</v>
      </c>
      <c r="D3408" s="18"/>
      <c r="E3408" s="18" t="n">
        <f aca="false">D3408/100</f>
        <v>0</v>
      </c>
    </row>
    <row r="3409" customFormat="false" ht="15" hidden="false" customHeight="false" outlineLevel="0" collapsed="false">
      <c r="A3409" s="15" t="n">
        <v>13074025</v>
      </c>
      <c r="B3409" s="16" t="s">
        <v>3255</v>
      </c>
      <c r="C3409" s="17" t="s">
        <v>61</v>
      </c>
      <c r="D3409" s="18"/>
      <c r="E3409" s="18" t="n">
        <f aca="false">D3409/100</f>
        <v>0</v>
      </c>
    </row>
    <row r="3410" customFormat="false" ht="15" hidden="false" customHeight="false" outlineLevel="0" collapsed="false">
      <c r="A3410" s="15" t="n">
        <v>13075038</v>
      </c>
      <c r="B3410" s="16" t="s">
        <v>3255</v>
      </c>
      <c r="C3410" s="17" t="s">
        <v>61</v>
      </c>
      <c r="D3410" s="18"/>
      <c r="E3410" s="18" t="n">
        <f aca="false">D3410/100</f>
        <v>0</v>
      </c>
    </row>
    <row r="3411" customFormat="false" ht="15" hidden="false" customHeight="false" outlineLevel="0" collapsed="false">
      <c r="A3411" s="15" t="n">
        <v>13073032</v>
      </c>
      <c r="B3411" s="16" t="s">
        <v>3256</v>
      </c>
      <c r="C3411" s="17" t="s">
        <v>61</v>
      </c>
      <c r="D3411" s="18"/>
      <c r="E3411" s="18" t="n">
        <f aca="false">D3411/100</f>
        <v>0</v>
      </c>
    </row>
    <row r="3412" customFormat="false" ht="15" hidden="false" customHeight="false" outlineLevel="0" collapsed="false">
      <c r="A3412" s="15" t="n">
        <v>13071048</v>
      </c>
      <c r="B3412" s="16" t="s">
        <v>3257</v>
      </c>
      <c r="C3412" s="17" t="s">
        <v>61</v>
      </c>
      <c r="D3412" s="18"/>
      <c r="E3412" s="18" t="n">
        <f aca="false">D3412/100</f>
        <v>0</v>
      </c>
    </row>
    <row r="3413" customFormat="false" ht="15" hidden="false" customHeight="false" outlineLevel="0" collapsed="false">
      <c r="A3413" s="15" t="n">
        <v>13072037</v>
      </c>
      <c r="B3413" s="16" t="s">
        <v>3258</v>
      </c>
      <c r="C3413" s="17" t="s">
        <v>61</v>
      </c>
      <c r="D3413" s="18"/>
      <c r="E3413" s="18" t="n">
        <f aca="false">D3413/100</f>
        <v>0</v>
      </c>
    </row>
    <row r="3414" customFormat="false" ht="15" hidden="false" customHeight="false" outlineLevel="0" collapsed="false">
      <c r="A3414" s="15" t="n">
        <v>9679451</v>
      </c>
      <c r="B3414" s="16" t="s">
        <v>3259</v>
      </c>
      <c r="C3414" s="17" t="s">
        <v>22</v>
      </c>
      <c r="D3414" s="18"/>
      <c r="E3414" s="18" t="n">
        <f aca="false">D3414/100</f>
        <v>0</v>
      </c>
    </row>
    <row r="3415" customFormat="false" ht="15" hidden="false" customHeight="false" outlineLevel="0" collapsed="false">
      <c r="A3415" s="15" t="n">
        <v>12073225</v>
      </c>
      <c r="B3415" s="16" t="s">
        <v>3260</v>
      </c>
      <c r="C3415" s="17" t="s">
        <v>96</v>
      </c>
      <c r="D3415" s="18"/>
      <c r="E3415" s="18" t="n">
        <f aca="false">D3415/100</f>
        <v>0</v>
      </c>
    </row>
    <row r="3416" customFormat="false" ht="15" hidden="false" customHeight="false" outlineLevel="0" collapsed="false">
      <c r="A3416" s="15" t="n">
        <v>1062020</v>
      </c>
      <c r="B3416" s="16" t="s">
        <v>3261</v>
      </c>
      <c r="C3416" s="19" t="s">
        <v>20</v>
      </c>
      <c r="D3416" s="18"/>
      <c r="E3416" s="18" t="n">
        <f aca="false">D3416/100</f>
        <v>0</v>
      </c>
    </row>
    <row r="3417" customFormat="false" ht="15" hidden="false" customHeight="false" outlineLevel="0" collapsed="false">
      <c r="A3417" s="15" t="n">
        <v>7232228</v>
      </c>
      <c r="B3417" s="16" t="s">
        <v>3262</v>
      </c>
      <c r="C3417" s="17" t="s">
        <v>12</v>
      </c>
      <c r="D3417" s="18"/>
      <c r="E3417" s="18" t="n">
        <f aca="false">D3417/100</f>
        <v>0</v>
      </c>
    </row>
    <row r="3418" customFormat="false" ht="15" hidden="false" customHeight="false" outlineLevel="0" collapsed="false">
      <c r="A3418" s="15" t="n">
        <v>13073033</v>
      </c>
      <c r="B3418" s="16" t="s">
        <v>3263</v>
      </c>
      <c r="C3418" s="17" t="s">
        <v>61</v>
      </c>
      <c r="D3418" s="18"/>
      <c r="E3418" s="18" t="n">
        <f aca="false">D3418/100</f>
        <v>0</v>
      </c>
    </row>
    <row r="3419" customFormat="false" ht="15" hidden="false" customHeight="false" outlineLevel="0" collapsed="false">
      <c r="A3419" s="15" t="n">
        <v>12065100</v>
      </c>
      <c r="B3419" s="16" t="s">
        <v>3264</v>
      </c>
      <c r="C3419" s="17" t="s">
        <v>96</v>
      </c>
      <c r="D3419" s="18"/>
      <c r="E3419" s="18" t="n">
        <f aca="false">D3419/100</f>
        <v>0</v>
      </c>
    </row>
    <row r="3420" customFormat="false" ht="15" hidden="false" customHeight="false" outlineLevel="0" collapsed="false">
      <c r="A3420" s="15" t="n">
        <v>13076051</v>
      </c>
      <c r="B3420" s="16" t="s">
        <v>3265</v>
      </c>
      <c r="C3420" s="17" t="s">
        <v>61</v>
      </c>
      <c r="D3420" s="18"/>
      <c r="E3420" s="18" t="n">
        <f aca="false">D3420/100</f>
        <v>0</v>
      </c>
    </row>
    <row r="3421" customFormat="false" ht="15" hidden="false" customHeight="false" outlineLevel="0" collapsed="false">
      <c r="A3421" s="15" t="n">
        <v>13071049</v>
      </c>
      <c r="B3421" s="16" t="s">
        <v>3266</v>
      </c>
      <c r="C3421" s="17" t="s">
        <v>61</v>
      </c>
      <c r="D3421" s="18"/>
      <c r="E3421" s="18" t="n">
        <f aca="false">D3421/100</f>
        <v>0</v>
      </c>
    </row>
    <row r="3422" customFormat="false" ht="15" hidden="false" customHeight="false" outlineLevel="0" collapsed="false">
      <c r="A3422" s="15" t="n">
        <v>3356002</v>
      </c>
      <c r="B3422" s="16" t="s">
        <v>3267</v>
      </c>
      <c r="C3422" s="19" t="s">
        <v>37</v>
      </c>
      <c r="D3422" s="18"/>
      <c r="E3422" s="18" t="n">
        <f aca="false">D3422/100</f>
        <v>0</v>
      </c>
    </row>
    <row r="3423" customFormat="false" ht="15" hidden="false" customHeight="false" outlineLevel="0" collapsed="false">
      <c r="A3423" s="15" t="n">
        <v>9184121</v>
      </c>
      <c r="B3423" s="16" t="s">
        <v>3268</v>
      </c>
      <c r="C3423" s="17" t="s">
        <v>22</v>
      </c>
      <c r="D3423" s="18"/>
      <c r="E3423" s="18" t="n">
        <f aca="false">D3423/100</f>
        <v>0</v>
      </c>
    </row>
    <row r="3424" customFormat="false" ht="15" hidden="false" customHeight="false" outlineLevel="0" collapsed="false">
      <c r="A3424" s="15" t="n">
        <v>6431009</v>
      </c>
      <c r="B3424" s="16" t="s">
        <v>3269</v>
      </c>
      <c r="C3424" s="17" t="s">
        <v>18</v>
      </c>
      <c r="D3424" s="18"/>
      <c r="E3424" s="18" t="n">
        <f aca="false">D3424/100</f>
        <v>0</v>
      </c>
    </row>
    <row r="3425" customFormat="false" ht="15" hidden="false" customHeight="false" outlineLevel="0" collapsed="false">
      <c r="A3425" s="15" t="n">
        <v>3154008</v>
      </c>
      <c r="B3425" s="16" t="s">
        <v>3270</v>
      </c>
      <c r="C3425" s="19" t="s">
        <v>37</v>
      </c>
      <c r="D3425" s="18"/>
      <c r="E3425" s="18" t="n">
        <f aca="false">D3425/100</f>
        <v>0</v>
      </c>
    </row>
    <row r="3426" customFormat="false" ht="15" hidden="false" customHeight="false" outlineLevel="0" collapsed="false">
      <c r="A3426" s="15" t="n">
        <v>9189120</v>
      </c>
      <c r="B3426" s="16" t="s">
        <v>3271</v>
      </c>
      <c r="C3426" s="17" t="s">
        <v>22</v>
      </c>
      <c r="D3426" s="18"/>
      <c r="E3426" s="18" t="n">
        <f aca="false">D3426/100</f>
        <v>0</v>
      </c>
    </row>
    <row r="3427" customFormat="false" ht="15" hidden="false" customHeight="false" outlineLevel="0" collapsed="false">
      <c r="A3427" s="15" t="n">
        <v>9271123</v>
      </c>
      <c r="B3427" s="16" t="s">
        <v>3272</v>
      </c>
      <c r="C3427" s="17" t="s">
        <v>22</v>
      </c>
      <c r="D3427" s="18"/>
      <c r="E3427" s="18" t="n">
        <f aca="false">D3427/100</f>
        <v>0</v>
      </c>
    </row>
    <row r="3428" customFormat="false" ht="15" hidden="false" customHeight="false" outlineLevel="0" collapsed="false">
      <c r="A3428" s="15" t="n">
        <v>1058062</v>
      </c>
      <c r="B3428" s="16" t="s">
        <v>3273</v>
      </c>
      <c r="C3428" s="19" t="s">
        <v>20</v>
      </c>
      <c r="D3428" s="18"/>
      <c r="E3428" s="18" t="n">
        <f aca="false">D3428/100</f>
        <v>0</v>
      </c>
    </row>
    <row r="3429" customFormat="false" ht="15" hidden="false" customHeight="false" outlineLevel="0" collapsed="false">
      <c r="A3429" s="15" t="n">
        <v>6434004</v>
      </c>
      <c r="B3429" s="16" t="s">
        <v>3274</v>
      </c>
      <c r="C3429" s="17" t="s">
        <v>18</v>
      </c>
      <c r="D3429" s="18"/>
      <c r="E3429" s="18" t="n">
        <f aca="false">D3429/100</f>
        <v>0</v>
      </c>
    </row>
    <row r="3430" customFormat="false" ht="15" hidden="false" customHeight="false" outlineLevel="0" collapsed="false">
      <c r="A3430" s="15" t="n">
        <v>6535006</v>
      </c>
      <c r="B3430" s="16" t="s">
        <v>3275</v>
      </c>
      <c r="C3430" s="17" t="s">
        <v>18</v>
      </c>
      <c r="D3430" s="18"/>
      <c r="E3430" s="18" t="n">
        <f aca="false">D3430/100</f>
        <v>0</v>
      </c>
    </row>
    <row r="3431" customFormat="false" ht="15" hidden="false" customHeight="false" outlineLevel="0" collapsed="false">
      <c r="A3431" s="15" t="n">
        <v>6535007</v>
      </c>
      <c r="B3431" s="16" t="s">
        <v>3276</v>
      </c>
      <c r="C3431" s="17" t="s">
        <v>18</v>
      </c>
      <c r="D3431" s="18"/>
      <c r="E3431" s="18" t="n">
        <f aca="false">D3431/100</f>
        <v>0</v>
      </c>
    </row>
    <row r="3432" customFormat="false" ht="15" hidden="false" customHeight="false" outlineLevel="0" collapsed="false">
      <c r="A3432" s="15" t="n">
        <v>6633010</v>
      </c>
      <c r="B3432" s="16" t="s">
        <v>3277</v>
      </c>
      <c r="C3432" s="17" t="s">
        <v>18</v>
      </c>
      <c r="D3432" s="18"/>
      <c r="E3432" s="18" t="n">
        <f aca="false">D3432/100</f>
        <v>0</v>
      </c>
    </row>
    <row r="3433" customFormat="false" ht="15" hidden="false" customHeight="false" outlineLevel="0" collapsed="false">
      <c r="A3433" s="15" t="n">
        <v>1057022</v>
      </c>
      <c r="B3433" s="16" t="s">
        <v>3278</v>
      </c>
      <c r="C3433" s="19" t="s">
        <v>20</v>
      </c>
      <c r="D3433" s="18"/>
      <c r="E3433" s="18" t="n">
        <f aca="false">D3433/100</f>
        <v>0</v>
      </c>
    </row>
    <row r="3434" customFormat="false" ht="15" hidden="false" customHeight="false" outlineLevel="0" collapsed="false">
      <c r="A3434" s="15" t="n">
        <v>13076053</v>
      </c>
      <c r="B3434" s="16" t="s">
        <v>3279</v>
      </c>
      <c r="C3434" s="17" t="s">
        <v>61</v>
      </c>
      <c r="D3434" s="18"/>
      <c r="E3434" s="18" t="n">
        <f aca="false">D3434/100</f>
        <v>0</v>
      </c>
    </row>
    <row r="3435" customFormat="false" ht="15" hidden="false" customHeight="false" outlineLevel="0" collapsed="false">
      <c r="A3435" s="15" t="n">
        <v>9576122</v>
      </c>
      <c r="B3435" s="16" t="s">
        <v>3280</v>
      </c>
      <c r="C3435" s="17" t="s">
        <v>22</v>
      </c>
      <c r="D3435" s="18"/>
      <c r="E3435" s="18" t="n">
        <f aca="false">D3435/100</f>
        <v>0</v>
      </c>
    </row>
    <row r="3436" customFormat="false" ht="15" hidden="false" customHeight="false" outlineLevel="0" collapsed="false">
      <c r="A3436" s="15" t="n">
        <v>5166008</v>
      </c>
      <c r="B3436" s="16" t="s">
        <v>3281</v>
      </c>
      <c r="C3436" s="17" t="s">
        <v>15</v>
      </c>
      <c r="D3436" s="18"/>
      <c r="E3436" s="18" t="n">
        <f aca="false">D3436/100</f>
        <v>0</v>
      </c>
    </row>
    <row r="3437" customFormat="false" ht="15" hidden="false" customHeight="false" outlineLevel="0" collapsed="false">
      <c r="A3437" s="15" t="n">
        <v>9181123</v>
      </c>
      <c r="B3437" s="16" t="s">
        <v>3282</v>
      </c>
      <c r="C3437" s="17" t="s">
        <v>22</v>
      </c>
      <c r="D3437" s="18"/>
      <c r="E3437" s="18" t="n">
        <f aca="false">D3437/100</f>
        <v>0</v>
      </c>
    </row>
    <row r="3438" customFormat="false" ht="15" hidden="false" customHeight="false" outlineLevel="0" collapsed="false">
      <c r="A3438" s="15" t="n">
        <v>6532010</v>
      </c>
      <c r="B3438" s="16" t="s">
        <v>3283</v>
      </c>
      <c r="C3438" s="17" t="s">
        <v>18</v>
      </c>
      <c r="D3438" s="18"/>
      <c r="E3438" s="18" t="n">
        <f aca="false">D3438/100</f>
        <v>0</v>
      </c>
    </row>
    <row r="3439" customFormat="false" ht="15" hidden="false" customHeight="false" outlineLevel="0" collapsed="false">
      <c r="A3439" s="15" t="n">
        <v>13075039</v>
      </c>
      <c r="B3439" s="16" t="s">
        <v>3284</v>
      </c>
      <c r="C3439" s="17" t="s">
        <v>61</v>
      </c>
      <c r="D3439" s="18" t="n">
        <v>480</v>
      </c>
      <c r="E3439" s="18" t="n">
        <f aca="false">D3439/100</f>
        <v>4.8</v>
      </c>
    </row>
    <row r="3440" customFormat="false" ht="15" hidden="false" customHeight="false" outlineLevel="0" collapsed="false">
      <c r="A3440" s="15" t="n">
        <v>9173127</v>
      </c>
      <c r="B3440" s="16" t="s">
        <v>3285</v>
      </c>
      <c r="C3440" s="17" t="s">
        <v>22</v>
      </c>
      <c r="D3440" s="18"/>
      <c r="E3440" s="18" t="n">
        <f aca="false">D3440/100</f>
        <v>0</v>
      </c>
    </row>
    <row r="3441" customFormat="false" ht="15" hidden="false" customHeight="false" outlineLevel="0" collapsed="false">
      <c r="A3441" s="15" t="n">
        <v>7231044</v>
      </c>
      <c r="B3441" s="16" t="s">
        <v>3286</v>
      </c>
      <c r="C3441" s="17" t="s">
        <v>12</v>
      </c>
      <c r="D3441" s="18"/>
      <c r="E3441" s="18" t="n">
        <f aca="false">D3441/100</f>
        <v>0</v>
      </c>
    </row>
    <row r="3442" customFormat="false" ht="15" hidden="false" customHeight="false" outlineLevel="0" collapsed="false">
      <c r="A3442" s="15" t="n">
        <v>7235033</v>
      </c>
      <c r="B3442" s="16" t="s">
        <v>3286</v>
      </c>
      <c r="C3442" s="17" t="s">
        <v>12</v>
      </c>
      <c r="D3442" s="18"/>
      <c r="E3442" s="18" t="n">
        <f aca="false">D3442/100</f>
        <v>0</v>
      </c>
    </row>
    <row r="3443" customFormat="false" ht="15" hidden="false" customHeight="false" outlineLevel="0" collapsed="false">
      <c r="A3443" s="15" t="n">
        <v>7135036</v>
      </c>
      <c r="B3443" s="16" t="s">
        <v>3287</v>
      </c>
      <c r="C3443" s="17" t="s">
        <v>12</v>
      </c>
      <c r="D3443" s="18"/>
      <c r="E3443" s="18" t="n">
        <f aca="false">D3443/100</f>
        <v>0</v>
      </c>
    </row>
    <row r="3444" customFormat="false" ht="15" hidden="false" customHeight="false" outlineLevel="0" collapsed="false">
      <c r="A3444" s="15" t="n">
        <v>16076022</v>
      </c>
      <c r="B3444" s="16" t="s">
        <v>3288</v>
      </c>
      <c r="C3444" s="17" t="s">
        <v>29</v>
      </c>
      <c r="D3444" s="18" t="n">
        <v>439</v>
      </c>
      <c r="E3444" s="18" t="n">
        <f aca="false">D3444/100</f>
        <v>4.39</v>
      </c>
    </row>
    <row r="3445" customFormat="false" ht="15" hidden="false" customHeight="false" outlineLevel="0" collapsed="false">
      <c r="A3445" s="15" t="n">
        <v>1055015</v>
      </c>
      <c r="B3445" s="16" t="s">
        <v>3289</v>
      </c>
      <c r="C3445" s="19" t="s">
        <v>20</v>
      </c>
      <c r="D3445" s="18"/>
      <c r="E3445" s="18" t="n">
        <f aca="false">D3445/100</f>
        <v>0</v>
      </c>
    </row>
    <row r="3446" customFormat="false" ht="15" hidden="false" customHeight="false" outlineLevel="0" collapsed="false">
      <c r="A3446" s="15" t="n">
        <v>13073034</v>
      </c>
      <c r="B3446" s="16" t="s">
        <v>3290</v>
      </c>
      <c r="C3446" s="17" t="s">
        <v>61</v>
      </c>
      <c r="D3446" s="18"/>
      <c r="E3446" s="18" t="n">
        <f aca="false">D3446/100</f>
        <v>0</v>
      </c>
    </row>
    <row r="3447" customFormat="false" ht="15" hidden="false" customHeight="false" outlineLevel="0" collapsed="false">
      <c r="A3447" s="15" t="n">
        <v>9572126</v>
      </c>
      <c r="B3447" s="16" t="s">
        <v>3291</v>
      </c>
      <c r="C3447" s="17" t="s">
        <v>22</v>
      </c>
      <c r="D3447" s="18"/>
      <c r="E3447" s="18" t="n">
        <f aca="false">D3447/100</f>
        <v>0</v>
      </c>
    </row>
    <row r="3448" customFormat="false" ht="15" hidden="false" customHeight="false" outlineLevel="0" collapsed="false">
      <c r="A3448" s="15" t="n">
        <v>7135037</v>
      </c>
      <c r="B3448" s="16" t="s">
        <v>3292</v>
      </c>
      <c r="C3448" s="17" t="s">
        <v>12</v>
      </c>
      <c r="D3448" s="18"/>
      <c r="E3448" s="18" t="n">
        <f aca="false">D3448/100</f>
        <v>0</v>
      </c>
    </row>
    <row r="3449" customFormat="false" ht="15" hidden="false" customHeight="false" outlineLevel="0" collapsed="false">
      <c r="A3449" s="15" t="n">
        <v>8336105</v>
      </c>
      <c r="B3449" s="16" t="s">
        <v>3293</v>
      </c>
      <c r="C3449" s="17" t="s">
        <v>13</v>
      </c>
      <c r="D3449" s="18"/>
      <c r="E3449" s="18" t="n">
        <f aca="false">D3449/100</f>
        <v>0</v>
      </c>
    </row>
    <row r="3450" customFormat="false" ht="15" hidden="false" customHeight="false" outlineLevel="0" collapsed="false">
      <c r="A3450" s="15" t="n">
        <v>13076054</v>
      </c>
      <c r="B3450" s="16" t="s">
        <v>3294</v>
      </c>
      <c r="C3450" s="17" t="s">
        <v>61</v>
      </c>
      <c r="D3450" s="18"/>
      <c r="E3450" s="18" t="n">
        <f aca="false">D3450/100</f>
        <v>0</v>
      </c>
    </row>
    <row r="3451" customFormat="false" ht="15" hidden="false" customHeight="false" outlineLevel="0" collapsed="false">
      <c r="A3451" s="15" t="n">
        <v>3358011</v>
      </c>
      <c r="B3451" s="16" t="s">
        <v>3295</v>
      </c>
      <c r="C3451" s="19" t="s">
        <v>37</v>
      </c>
      <c r="D3451" s="18"/>
      <c r="E3451" s="18" t="n">
        <f aca="false">D3451/100</f>
        <v>0</v>
      </c>
    </row>
    <row r="3452" customFormat="false" ht="15" hidden="false" customHeight="false" outlineLevel="0" collapsed="false">
      <c r="A3452" s="15" t="n">
        <v>9678138</v>
      </c>
      <c r="B3452" s="16" t="s">
        <v>3296</v>
      </c>
      <c r="C3452" s="17" t="s">
        <v>22</v>
      </c>
      <c r="D3452" s="18"/>
      <c r="E3452" s="18" t="n">
        <f aca="false">D3452/100</f>
        <v>0</v>
      </c>
    </row>
    <row r="3453" customFormat="false" ht="15" hidden="false" customHeight="false" outlineLevel="0" collapsed="false">
      <c r="A3453" s="15" t="n">
        <v>16065023</v>
      </c>
      <c r="B3453" s="16" t="s">
        <v>3297</v>
      </c>
      <c r="C3453" s="17" t="s">
        <v>29</v>
      </c>
      <c r="D3453" s="18"/>
      <c r="E3453" s="18" t="n">
        <f aca="false">D3453/100</f>
        <v>0</v>
      </c>
    </row>
    <row r="3454" customFormat="false" ht="15" hidden="false" customHeight="false" outlineLevel="0" collapsed="false">
      <c r="A3454" s="15" t="n">
        <v>9679141</v>
      </c>
      <c r="B3454" s="16" t="s">
        <v>3298</v>
      </c>
      <c r="C3454" s="17" t="s">
        <v>22</v>
      </c>
      <c r="D3454" s="18"/>
      <c r="E3454" s="18" t="n">
        <f aca="false">D3454/100</f>
        <v>0</v>
      </c>
    </row>
    <row r="3455" customFormat="false" ht="15" hidden="false" customHeight="false" outlineLevel="0" collapsed="false">
      <c r="A3455" s="15" t="n">
        <v>5566012</v>
      </c>
      <c r="B3455" s="16" t="s">
        <v>3299</v>
      </c>
      <c r="C3455" s="17" t="s">
        <v>15</v>
      </c>
      <c r="D3455" s="18" t="n">
        <v>580</v>
      </c>
      <c r="E3455" s="18" t="n">
        <f aca="false">D3455/100</f>
        <v>5.8</v>
      </c>
    </row>
    <row r="3456" customFormat="false" ht="15" hidden="false" customHeight="false" outlineLevel="0" collapsed="false">
      <c r="A3456" s="15" t="n">
        <v>13076055</v>
      </c>
      <c r="B3456" s="16" t="s">
        <v>3299</v>
      </c>
      <c r="C3456" s="17" t="s">
        <v>61</v>
      </c>
      <c r="D3456" s="18" t="n">
        <v>580</v>
      </c>
      <c r="E3456" s="18" t="n">
        <f aca="false">D3456/100</f>
        <v>5.8</v>
      </c>
    </row>
    <row r="3457" customFormat="false" ht="15" hidden="false" customHeight="false" outlineLevel="0" collapsed="false">
      <c r="A3457" s="15" t="n">
        <v>5162008</v>
      </c>
      <c r="B3457" s="16" t="s">
        <v>3300</v>
      </c>
      <c r="C3457" s="17" t="s">
        <v>15</v>
      </c>
      <c r="D3457" s="18" t="n">
        <v>500</v>
      </c>
      <c r="E3457" s="18" t="n">
        <f aca="false">D3457/100</f>
        <v>5</v>
      </c>
    </row>
    <row r="3458" customFormat="false" ht="15" hidden="false" customHeight="false" outlineLevel="0" collapsed="false">
      <c r="A3458" s="15" t="n">
        <v>1061030</v>
      </c>
      <c r="B3458" s="16" t="s">
        <v>3301</v>
      </c>
      <c r="C3458" s="19" t="s">
        <v>20</v>
      </c>
      <c r="D3458" s="18"/>
      <c r="E3458" s="18" t="n">
        <f aca="false">D3458/100</f>
        <v>0</v>
      </c>
    </row>
    <row r="3459" customFormat="false" ht="15" hidden="false" customHeight="false" outlineLevel="0" collapsed="false">
      <c r="A3459" s="15" t="n">
        <v>1058063</v>
      </c>
      <c r="B3459" s="16" t="s">
        <v>3302</v>
      </c>
      <c r="C3459" s="19" t="s">
        <v>20</v>
      </c>
      <c r="D3459" s="18"/>
      <c r="E3459" s="18" t="n">
        <f aca="false">D3459/100</f>
        <v>0</v>
      </c>
    </row>
    <row r="3460" customFormat="false" ht="15" hidden="false" customHeight="false" outlineLevel="0" collapsed="false">
      <c r="A3460" s="15" t="n">
        <v>13074026</v>
      </c>
      <c r="B3460" s="16" t="s">
        <v>3303</v>
      </c>
      <c r="C3460" s="17" t="s">
        <v>61</v>
      </c>
      <c r="D3460" s="18"/>
      <c r="E3460" s="18" t="n">
        <f aca="false">D3460/100</f>
        <v>0</v>
      </c>
    </row>
    <row r="3461" customFormat="false" ht="15" hidden="false" customHeight="false" outlineLevel="0" collapsed="false">
      <c r="A3461" s="15" t="n">
        <v>1061031</v>
      </c>
      <c r="B3461" s="16" t="s">
        <v>3304</v>
      </c>
      <c r="C3461" s="19" t="s">
        <v>20</v>
      </c>
      <c r="D3461" s="18"/>
      <c r="E3461" s="18" t="n">
        <f aca="false">D3461/100</f>
        <v>0</v>
      </c>
    </row>
    <row r="3462" customFormat="false" ht="15" hidden="false" customHeight="false" outlineLevel="0" collapsed="false">
      <c r="A3462" s="15" t="n">
        <v>13075040</v>
      </c>
      <c r="B3462" s="16" t="s">
        <v>3305</v>
      </c>
      <c r="C3462" s="17" t="s">
        <v>61</v>
      </c>
      <c r="D3462" s="18"/>
      <c r="E3462" s="18" t="n">
        <f aca="false">D3462/100</f>
        <v>0</v>
      </c>
    </row>
    <row r="3463" customFormat="false" ht="15" hidden="false" customHeight="false" outlineLevel="0" collapsed="false">
      <c r="A3463" s="15" t="n">
        <v>7134032</v>
      </c>
      <c r="B3463" s="16" t="s">
        <v>3306</v>
      </c>
      <c r="C3463" s="17" t="s">
        <v>12</v>
      </c>
      <c r="D3463" s="18"/>
      <c r="E3463" s="18" t="n">
        <f aca="false">D3463/100</f>
        <v>0</v>
      </c>
    </row>
    <row r="3464" customFormat="false" ht="15" hidden="false" customHeight="false" outlineLevel="0" collapsed="false">
      <c r="A3464" s="15" t="n">
        <v>13074027</v>
      </c>
      <c r="B3464" s="16" t="s">
        <v>3307</v>
      </c>
      <c r="C3464" s="17" t="s">
        <v>61</v>
      </c>
      <c r="D3464" s="18"/>
      <c r="E3464" s="18" t="n">
        <f aca="false">D3464/100</f>
        <v>0</v>
      </c>
    </row>
    <row r="3465" customFormat="false" ht="15" hidden="false" customHeight="false" outlineLevel="0" collapsed="false">
      <c r="A3465" s="15" t="n">
        <v>16068015</v>
      </c>
      <c r="B3465" s="16" t="s">
        <v>3308</v>
      </c>
      <c r="C3465" s="17" t="s">
        <v>29</v>
      </c>
      <c r="D3465" s="18"/>
      <c r="E3465" s="18" t="n">
        <f aca="false">D3465/100</f>
        <v>0</v>
      </c>
    </row>
    <row r="3466" customFormat="false" ht="15" hidden="false" customHeight="false" outlineLevel="0" collapsed="false">
      <c r="A3466" s="15" t="n">
        <v>7336032</v>
      </c>
      <c r="B3466" s="16" t="s">
        <v>3309</v>
      </c>
      <c r="C3466" s="17" t="s">
        <v>12</v>
      </c>
      <c r="D3466" s="18"/>
      <c r="E3466" s="18" t="n">
        <f aca="false">D3466/100</f>
        <v>0</v>
      </c>
    </row>
    <row r="3467" customFormat="false" ht="15" hidden="false" customHeight="false" outlineLevel="0" collapsed="false">
      <c r="A3467" s="15" t="n">
        <v>6432008</v>
      </c>
      <c r="B3467" s="16" t="s">
        <v>3310</v>
      </c>
      <c r="C3467" s="17" t="s">
        <v>18</v>
      </c>
      <c r="D3467" s="18" t="n">
        <v>595</v>
      </c>
      <c r="E3467" s="18" t="n">
        <f aca="false">D3467/100</f>
        <v>5.95</v>
      </c>
    </row>
    <row r="3468" customFormat="false" ht="15" hidden="false" customHeight="false" outlineLevel="0" collapsed="false">
      <c r="A3468" s="15" t="n">
        <v>8425050</v>
      </c>
      <c r="B3468" s="16" t="s">
        <v>3311</v>
      </c>
      <c r="C3468" s="17" t="s">
        <v>13</v>
      </c>
      <c r="D3468" s="18"/>
      <c r="E3468" s="18" t="n">
        <f aca="false">D3468/100</f>
        <v>0</v>
      </c>
    </row>
    <row r="3469" customFormat="false" ht="15" hidden="false" customHeight="false" outlineLevel="0" collapsed="false">
      <c r="A3469" s="15" t="n">
        <v>9187134</v>
      </c>
      <c r="B3469" s="16" t="s">
        <v>3312</v>
      </c>
      <c r="C3469" s="17" t="s">
        <v>22</v>
      </c>
      <c r="D3469" s="18"/>
      <c r="E3469" s="18" t="n">
        <f aca="false">D3469/100</f>
        <v>0</v>
      </c>
    </row>
    <row r="3470" customFormat="false" ht="15" hidden="false" customHeight="false" outlineLevel="0" collapsed="false">
      <c r="A3470" s="15" t="n">
        <v>7235035</v>
      </c>
      <c r="B3470" s="16" t="s">
        <v>3313</v>
      </c>
      <c r="C3470" s="17" t="s">
        <v>12</v>
      </c>
      <c r="D3470" s="18"/>
      <c r="E3470" s="18" t="n">
        <f aca="false">D3470/100</f>
        <v>0</v>
      </c>
    </row>
    <row r="3471" customFormat="false" ht="15" hidden="false" customHeight="false" outlineLevel="0" collapsed="false">
      <c r="A3471" s="15" t="n">
        <v>14729160</v>
      </c>
      <c r="B3471" s="16" t="s">
        <v>3314</v>
      </c>
      <c r="C3471" s="17" t="s">
        <v>63</v>
      </c>
      <c r="D3471" s="18" t="n">
        <v>405</v>
      </c>
      <c r="E3471" s="18" t="n">
        <f aca="false">D3471/100</f>
        <v>4.05</v>
      </c>
    </row>
    <row r="3472" customFormat="false" ht="15" hidden="false" customHeight="false" outlineLevel="0" collapsed="false">
      <c r="A3472" s="15" t="n">
        <v>16069016</v>
      </c>
      <c r="B3472" s="16" t="s">
        <v>3315</v>
      </c>
      <c r="C3472" s="17" t="s">
        <v>29</v>
      </c>
      <c r="D3472" s="18"/>
      <c r="E3472" s="18" t="n">
        <f aca="false">D3472/100</f>
        <v>0</v>
      </c>
    </row>
    <row r="3473" customFormat="false" ht="15" hidden="false" customHeight="false" outlineLevel="0" collapsed="false">
      <c r="A3473" s="15" t="n">
        <v>13073035</v>
      </c>
      <c r="B3473" s="16" t="s">
        <v>3316</v>
      </c>
      <c r="C3473" s="17" t="s">
        <v>61</v>
      </c>
      <c r="D3473" s="18"/>
      <c r="E3473" s="18" t="n">
        <f aca="false">D3473/100</f>
        <v>0</v>
      </c>
    </row>
    <row r="3474" customFormat="false" ht="15" hidden="false" customHeight="false" outlineLevel="0" collapsed="false">
      <c r="A3474" s="15" t="n">
        <v>1053038</v>
      </c>
      <c r="B3474" s="16" t="s">
        <v>3317</v>
      </c>
      <c r="C3474" s="19" t="s">
        <v>20</v>
      </c>
      <c r="D3474" s="18"/>
      <c r="E3474" s="18" t="n">
        <f aca="false">D3474/100</f>
        <v>0</v>
      </c>
    </row>
    <row r="3475" customFormat="false" ht="15" hidden="false" customHeight="false" outlineLevel="0" collapsed="false">
      <c r="A3475" s="15" t="n">
        <v>13071050</v>
      </c>
      <c r="B3475" s="16" t="s">
        <v>3318</v>
      </c>
      <c r="C3475" s="17" t="s">
        <v>61</v>
      </c>
      <c r="D3475" s="18"/>
      <c r="E3475" s="18" t="n">
        <f aca="false">D3475/100</f>
        <v>0</v>
      </c>
    </row>
    <row r="3476" customFormat="false" ht="15" hidden="false" customHeight="false" outlineLevel="0" collapsed="false">
      <c r="A3476" s="15" t="n">
        <v>16075039</v>
      </c>
      <c r="B3476" s="16" t="s">
        <v>3319</v>
      </c>
      <c r="C3476" s="17" t="s">
        <v>29</v>
      </c>
      <c r="D3476" s="18"/>
      <c r="E3476" s="18" t="n">
        <f aca="false">D3476/100</f>
        <v>0</v>
      </c>
    </row>
    <row r="3477" customFormat="false" ht="15" hidden="false" customHeight="false" outlineLevel="0" collapsed="false">
      <c r="A3477" s="15" t="n">
        <v>9179126</v>
      </c>
      <c r="B3477" s="16" t="s">
        <v>3320</v>
      </c>
      <c r="C3477" s="17" t="s">
        <v>22</v>
      </c>
      <c r="D3477" s="18"/>
      <c r="E3477" s="18" t="n">
        <f aca="false">D3477/100</f>
        <v>0</v>
      </c>
    </row>
    <row r="3478" customFormat="false" ht="15" hidden="false" customHeight="false" outlineLevel="0" collapsed="false">
      <c r="A3478" s="15" t="n">
        <v>1054039</v>
      </c>
      <c r="B3478" s="16" t="s">
        <v>3321</v>
      </c>
      <c r="C3478" s="19" t="s">
        <v>20</v>
      </c>
      <c r="D3478" s="18"/>
      <c r="E3478" s="18" t="n">
        <f aca="false">D3478/100</f>
        <v>0</v>
      </c>
    </row>
    <row r="3479" customFormat="false" ht="15" hidden="false" customHeight="false" outlineLevel="0" collapsed="false">
      <c r="A3479" s="15" t="n">
        <v>12062196</v>
      </c>
      <c r="B3479" s="16" t="s">
        <v>3322</v>
      </c>
      <c r="C3479" s="17" t="s">
        <v>96</v>
      </c>
      <c r="D3479" s="18"/>
      <c r="E3479" s="18" t="n">
        <f aca="false">D3479/100</f>
        <v>0</v>
      </c>
    </row>
    <row r="3480" customFormat="false" ht="15" hidden="false" customHeight="false" outlineLevel="0" collapsed="false">
      <c r="A3480" s="15" t="n">
        <v>1059034</v>
      </c>
      <c r="B3480" s="16" t="s">
        <v>3323</v>
      </c>
      <c r="C3480" s="19" t="s">
        <v>20</v>
      </c>
      <c r="D3480" s="18"/>
      <c r="E3480" s="18" t="n">
        <f aca="false">D3480/100</f>
        <v>0</v>
      </c>
    </row>
    <row r="3481" customFormat="false" ht="15" hidden="false" customHeight="false" outlineLevel="0" collapsed="false">
      <c r="A3481" s="15" t="n">
        <v>14627050</v>
      </c>
      <c r="B3481" s="16" t="s">
        <v>3324</v>
      </c>
      <c r="C3481" s="17" t="s">
        <v>63</v>
      </c>
      <c r="D3481" s="18"/>
      <c r="E3481" s="18" t="n">
        <f aca="false">D3481/100</f>
        <v>0</v>
      </c>
    </row>
    <row r="3482" customFormat="false" ht="15" hidden="false" customHeight="false" outlineLevel="0" collapsed="false">
      <c r="A3482" s="15" t="n">
        <v>14729170</v>
      </c>
      <c r="B3482" s="16" t="s">
        <v>3325</v>
      </c>
      <c r="C3482" s="17" t="s">
        <v>63</v>
      </c>
      <c r="D3482" s="18"/>
      <c r="E3482" s="18" t="n">
        <f aca="false">D3482/100</f>
        <v>0</v>
      </c>
    </row>
    <row r="3483" customFormat="false" ht="15" hidden="false" customHeight="false" outlineLevel="0" collapsed="false">
      <c r="A3483" s="15" t="n">
        <v>7339022</v>
      </c>
      <c r="B3483" s="16" t="s">
        <v>3326</v>
      </c>
      <c r="C3483" s="17" t="s">
        <v>12</v>
      </c>
      <c r="D3483" s="18"/>
      <c r="E3483" s="18" t="n">
        <f aca="false">D3483/100</f>
        <v>0</v>
      </c>
    </row>
    <row r="3484" customFormat="false" ht="15" hidden="false" customHeight="false" outlineLevel="0" collapsed="false">
      <c r="A3484" s="15" t="n">
        <v>8237032</v>
      </c>
      <c r="B3484" s="16" t="s">
        <v>3327</v>
      </c>
      <c r="C3484" s="17" t="s">
        <v>13</v>
      </c>
      <c r="D3484" s="18"/>
      <c r="E3484" s="18" t="n">
        <f aca="false">D3484/100</f>
        <v>0</v>
      </c>
    </row>
    <row r="3485" customFormat="false" ht="15" hidden="false" customHeight="false" outlineLevel="0" collapsed="false">
      <c r="A3485" s="15" t="n">
        <v>1055016</v>
      </c>
      <c r="B3485" s="16" t="s">
        <v>3328</v>
      </c>
      <c r="C3485" s="19" t="s">
        <v>20</v>
      </c>
      <c r="D3485" s="18"/>
      <c r="E3485" s="18" t="n">
        <f aca="false">D3485/100</f>
        <v>0</v>
      </c>
    </row>
    <row r="3486" customFormat="false" ht="15" hidden="false" customHeight="false" outlineLevel="0" collapsed="false">
      <c r="A3486" s="15" t="n">
        <v>3254018</v>
      </c>
      <c r="B3486" s="16" t="s">
        <v>3329</v>
      </c>
      <c r="C3486" s="19" t="s">
        <v>37</v>
      </c>
      <c r="D3486" s="18"/>
      <c r="E3486" s="18" t="n">
        <f aca="false">D3486/100</f>
        <v>0</v>
      </c>
    </row>
    <row r="3487" customFormat="false" ht="15" hidden="false" customHeight="false" outlineLevel="0" collapsed="false">
      <c r="A3487" s="15" t="n">
        <v>5554020</v>
      </c>
      <c r="B3487" s="16" t="s">
        <v>3329</v>
      </c>
      <c r="C3487" s="17" t="s">
        <v>15</v>
      </c>
      <c r="D3487" s="18"/>
      <c r="E3487" s="18" t="n">
        <f aca="false">D3487/100</f>
        <v>0</v>
      </c>
    </row>
    <row r="3488" customFormat="false" ht="15" hidden="false" customHeight="false" outlineLevel="0" collapsed="false">
      <c r="A3488" s="15" t="n">
        <v>15083245</v>
      </c>
      <c r="B3488" s="16" t="s">
        <v>3330</v>
      </c>
      <c r="C3488" s="17" t="s">
        <v>82</v>
      </c>
      <c r="D3488" s="18"/>
      <c r="E3488" s="18" t="n">
        <f aca="false">D3488/100</f>
        <v>0</v>
      </c>
    </row>
    <row r="3489" customFormat="false" ht="15" hidden="false" customHeight="false" outlineLevel="0" collapsed="false">
      <c r="A3489" s="15" t="n">
        <v>1062021</v>
      </c>
      <c r="B3489" s="16" t="s">
        <v>3331</v>
      </c>
      <c r="C3489" s="19" t="s">
        <v>20</v>
      </c>
      <c r="D3489" s="18"/>
      <c r="E3489" s="18" t="n">
        <f aca="false">D3489/100</f>
        <v>0</v>
      </c>
    </row>
    <row r="3490" customFormat="false" ht="15" hidden="false" customHeight="false" outlineLevel="0" collapsed="false">
      <c r="A3490" s="15" t="n">
        <v>3454016</v>
      </c>
      <c r="B3490" s="16" t="s">
        <v>3332</v>
      </c>
      <c r="C3490" s="19" t="s">
        <v>37</v>
      </c>
      <c r="D3490" s="18"/>
      <c r="E3490" s="18" t="n">
        <f aca="false">D3490/100</f>
        <v>0</v>
      </c>
    </row>
    <row r="3491" customFormat="false" ht="15" hidden="false" customHeight="false" outlineLevel="0" collapsed="false">
      <c r="A3491" s="15" t="n">
        <v>1053039</v>
      </c>
      <c r="B3491" s="16" t="s">
        <v>3333</v>
      </c>
      <c r="C3491" s="19" t="s">
        <v>20</v>
      </c>
      <c r="D3491" s="18"/>
      <c r="E3491" s="18" t="n">
        <f aca="false">D3491/100</f>
        <v>0</v>
      </c>
    </row>
    <row r="3492" customFormat="false" ht="15" hidden="false" customHeight="false" outlineLevel="0" collapsed="false">
      <c r="A3492" s="15" t="n">
        <v>1058064</v>
      </c>
      <c r="B3492" s="16" t="s">
        <v>3334</v>
      </c>
      <c r="C3492" s="19" t="s">
        <v>20</v>
      </c>
      <c r="D3492" s="18"/>
      <c r="E3492" s="18" t="n">
        <f aca="false">D3492/100</f>
        <v>0</v>
      </c>
    </row>
    <row r="3493" customFormat="false" ht="15" hidden="false" customHeight="false" outlineLevel="0" collapsed="false">
      <c r="A3493" s="15" t="n">
        <v>1053040</v>
      </c>
      <c r="B3493" s="16" t="s">
        <v>3335</v>
      </c>
      <c r="C3493" s="19" t="s">
        <v>20</v>
      </c>
      <c r="D3493" s="18"/>
      <c r="E3493" s="18" t="n">
        <f aca="false">D3493/100</f>
        <v>0</v>
      </c>
    </row>
    <row r="3494" customFormat="false" ht="15" hidden="false" customHeight="false" outlineLevel="0" collapsed="false">
      <c r="A3494" s="15" t="n">
        <v>14626120</v>
      </c>
      <c r="B3494" s="16" t="s">
        <v>3336</v>
      </c>
      <c r="C3494" s="17" t="s">
        <v>63</v>
      </c>
      <c r="D3494" s="18"/>
      <c r="E3494" s="18" t="n">
        <f aca="false">D3494/100</f>
        <v>0</v>
      </c>
    </row>
    <row r="3495" customFormat="false" ht="15" hidden="false" customHeight="false" outlineLevel="0" collapsed="false">
      <c r="A3495" s="15" t="n">
        <v>13076056</v>
      </c>
      <c r="B3495" s="16" t="s">
        <v>3337</v>
      </c>
      <c r="C3495" s="17" t="s">
        <v>61</v>
      </c>
      <c r="D3495" s="18"/>
      <c r="E3495" s="18" t="n">
        <f aca="false">D3495/100</f>
        <v>0</v>
      </c>
    </row>
    <row r="3496" customFormat="false" ht="15" hidden="false" customHeight="false" outlineLevel="0" collapsed="false">
      <c r="A3496" s="15" t="n">
        <v>1053041</v>
      </c>
      <c r="B3496" s="16" t="s">
        <v>3338</v>
      </c>
      <c r="C3496" s="19" t="s">
        <v>20</v>
      </c>
      <c r="D3496" s="18"/>
      <c r="E3496" s="18" t="n">
        <f aca="false">D3496/100</f>
        <v>0</v>
      </c>
    </row>
    <row r="3497" customFormat="false" ht="15" hidden="false" customHeight="false" outlineLevel="0" collapsed="false">
      <c r="A3497" s="15" t="n">
        <v>3458006</v>
      </c>
      <c r="B3497" s="16" t="s">
        <v>3339</v>
      </c>
      <c r="C3497" s="19" t="s">
        <v>37</v>
      </c>
      <c r="D3497" s="18"/>
      <c r="E3497" s="18" t="n">
        <f aca="false">D3497/100</f>
        <v>0</v>
      </c>
    </row>
    <row r="3498" customFormat="false" ht="15" hidden="false" customHeight="false" outlineLevel="0" collapsed="false">
      <c r="A3498" s="15" t="n">
        <v>13071053</v>
      </c>
      <c r="B3498" s="16" t="s">
        <v>3340</v>
      </c>
      <c r="C3498" s="17" t="s">
        <v>61</v>
      </c>
      <c r="D3498" s="18"/>
      <c r="E3498" s="18" t="n">
        <f aca="false">D3498/100</f>
        <v>0</v>
      </c>
    </row>
    <row r="3499" customFormat="false" ht="15" hidden="false" customHeight="false" outlineLevel="0" collapsed="false">
      <c r="A3499" s="15" t="n">
        <v>13075041</v>
      </c>
      <c r="B3499" s="16" t="s">
        <v>3341</v>
      </c>
      <c r="C3499" s="17" t="s">
        <v>61</v>
      </c>
      <c r="D3499" s="18"/>
      <c r="E3499" s="18" t="n">
        <f aca="false">D3499/100</f>
        <v>0</v>
      </c>
    </row>
    <row r="3500" customFormat="false" ht="15" hidden="false" customHeight="false" outlineLevel="0" collapsed="false">
      <c r="A3500" s="15" t="n">
        <v>13073036</v>
      </c>
      <c r="B3500" s="16" t="s">
        <v>3342</v>
      </c>
      <c r="C3500" s="17" t="s">
        <v>61</v>
      </c>
      <c r="D3500" s="18"/>
      <c r="E3500" s="18" t="n">
        <f aca="false">D3500/100</f>
        <v>0</v>
      </c>
    </row>
    <row r="3501" customFormat="false" ht="15" hidden="false" customHeight="false" outlineLevel="0" collapsed="false">
      <c r="A3501" s="15" t="n">
        <v>12061192</v>
      </c>
      <c r="B3501" s="16" t="s">
        <v>3343</v>
      </c>
      <c r="C3501" s="17" t="s">
        <v>96</v>
      </c>
      <c r="D3501" s="18"/>
      <c r="E3501" s="18" t="n">
        <f aca="false">D3501/100</f>
        <v>0</v>
      </c>
    </row>
    <row r="3502" customFormat="false" ht="15" hidden="false" customHeight="false" outlineLevel="0" collapsed="false">
      <c r="A3502" s="15" t="n">
        <v>13076057</v>
      </c>
      <c r="B3502" s="16" t="s">
        <v>3344</v>
      </c>
      <c r="C3502" s="17" t="s">
        <v>61</v>
      </c>
      <c r="D3502" s="18"/>
      <c r="E3502" s="18" t="n">
        <f aca="false">D3502/100</f>
        <v>0</v>
      </c>
    </row>
    <row r="3503" customFormat="false" ht="15" hidden="false" customHeight="false" outlineLevel="0" collapsed="false">
      <c r="A3503" s="15" t="n">
        <v>12069249</v>
      </c>
      <c r="B3503" s="16" t="s">
        <v>3345</v>
      </c>
      <c r="C3503" s="17" t="s">
        <v>96</v>
      </c>
      <c r="D3503" s="18"/>
      <c r="E3503" s="18" t="n">
        <f aca="false">D3503/100</f>
        <v>0</v>
      </c>
    </row>
    <row r="3504" customFormat="false" ht="15" hidden="false" customHeight="false" outlineLevel="0" collapsed="false">
      <c r="A3504" s="15" t="n">
        <v>1060028</v>
      </c>
      <c r="B3504" s="16" t="s">
        <v>3346</v>
      </c>
      <c r="C3504" s="19" t="s">
        <v>20</v>
      </c>
      <c r="D3504" s="18"/>
      <c r="E3504" s="18" t="n">
        <f aca="false">D3504/100</f>
        <v>0</v>
      </c>
    </row>
    <row r="3505" customFormat="false" ht="15" hidden="false" customHeight="false" outlineLevel="0" collapsed="false">
      <c r="A3505" s="15" t="n">
        <v>13076058</v>
      </c>
      <c r="B3505" s="16" t="s">
        <v>3347</v>
      </c>
      <c r="C3505" s="17" t="s">
        <v>61</v>
      </c>
      <c r="D3505" s="18"/>
      <c r="E3505" s="18" t="n">
        <f aca="false">D3505/100</f>
        <v>0</v>
      </c>
    </row>
    <row r="3506" customFormat="false" ht="15" hidden="false" customHeight="false" outlineLevel="0" collapsed="false">
      <c r="A3506" s="15" t="n">
        <v>12067180</v>
      </c>
      <c r="B3506" s="16" t="s">
        <v>3348</v>
      </c>
      <c r="C3506" s="17" t="s">
        <v>96</v>
      </c>
      <c r="D3506" s="18"/>
      <c r="E3506" s="18" t="n">
        <f aca="false">D3506/100</f>
        <v>0</v>
      </c>
    </row>
    <row r="3507" customFormat="false" ht="15" hidden="false" customHeight="false" outlineLevel="0" collapsed="false">
      <c r="A3507" s="15" t="n">
        <v>13075042</v>
      </c>
      <c r="B3507" s="16" t="s">
        <v>3349</v>
      </c>
      <c r="C3507" s="17" t="s">
        <v>61</v>
      </c>
      <c r="D3507" s="18"/>
      <c r="E3507" s="18" t="n">
        <f aca="false">D3507/100</f>
        <v>0</v>
      </c>
    </row>
    <row r="3508" customFormat="false" ht="15" hidden="false" customHeight="false" outlineLevel="0" collapsed="false">
      <c r="A3508" s="15" t="n">
        <v>3357017</v>
      </c>
      <c r="B3508" s="16" t="s">
        <v>3350</v>
      </c>
      <c r="C3508" s="19" t="s">
        <v>37</v>
      </c>
      <c r="D3508" s="18"/>
      <c r="E3508" s="18" t="n">
        <f aca="false">D3508/100</f>
        <v>0</v>
      </c>
    </row>
    <row r="3509" customFormat="false" ht="15" hidden="false" customHeight="false" outlineLevel="0" collapsed="false">
      <c r="A3509" s="15" t="n">
        <v>13071054</v>
      </c>
      <c r="B3509" s="16" t="s">
        <v>3351</v>
      </c>
      <c r="C3509" s="17" t="s">
        <v>61</v>
      </c>
      <c r="D3509" s="18"/>
      <c r="E3509" s="18" t="n">
        <f aca="false">D3509/100</f>
        <v>0</v>
      </c>
    </row>
    <row r="3510" customFormat="false" ht="15" hidden="false" customHeight="false" outlineLevel="0" collapsed="false">
      <c r="A3510" s="15" t="n">
        <v>13073037</v>
      </c>
      <c r="B3510" s="16" t="s">
        <v>3352</v>
      </c>
      <c r="C3510" s="17" t="s">
        <v>61</v>
      </c>
      <c r="D3510" s="18"/>
      <c r="E3510" s="18" t="n">
        <f aca="false">D3510/100</f>
        <v>0</v>
      </c>
    </row>
    <row r="3511" customFormat="false" ht="15" hidden="false" customHeight="false" outlineLevel="0" collapsed="false">
      <c r="A3511" s="15" t="n">
        <v>13074028</v>
      </c>
      <c r="B3511" s="16" t="s">
        <v>3353</v>
      </c>
      <c r="C3511" s="17" t="s">
        <v>61</v>
      </c>
      <c r="D3511" s="18"/>
      <c r="E3511" s="18" t="n">
        <f aca="false">D3511/100</f>
        <v>0</v>
      </c>
    </row>
    <row r="3512" customFormat="false" ht="15" hidden="false" customHeight="false" outlineLevel="0" collapsed="false">
      <c r="A3512" s="15" t="n">
        <v>13071055</v>
      </c>
      <c r="B3512" s="16" t="s">
        <v>3354</v>
      </c>
      <c r="C3512" s="17" t="s">
        <v>61</v>
      </c>
      <c r="D3512" s="18"/>
      <c r="E3512" s="18" t="n">
        <f aca="false">D3512/100</f>
        <v>0</v>
      </c>
    </row>
    <row r="3513" customFormat="false" ht="15" hidden="false" customHeight="false" outlineLevel="0" collapsed="false">
      <c r="A3513" s="15" t="n">
        <v>1060029</v>
      </c>
      <c r="B3513" s="16" t="s">
        <v>3355</v>
      </c>
      <c r="C3513" s="19" t="s">
        <v>20</v>
      </c>
      <c r="D3513" s="18"/>
      <c r="E3513" s="18" t="n">
        <f aca="false">D3513/100</f>
        <v>0</v>
      </c>
    </row>
    <row r="3514" customFormat="false" ht="15" hidden="false" customHeight="false" outlineLevel="0" collapsed="false">
      <c r="A3514" s="15" t="n">
        <v>1056016</v>
      </c>
      <c r="B3514" s="16" t="s">
        <v>3356</v>
      </c>
      <c r="C3514" s="19" t="s">
        <v>20</v>
      </c>
      <c r="D3514" s="18"/>
      <c r="E3514" s="18" t="n">
        <f aca="false">D3514/100</f>
        <v>0</v>
      </c>
    </row>
    <row r="3515" customFormat="false" ht="15" hidden="false" customHeight="false" outlineLevel="0" collapsed="false">
      <c r="A3515" s="15" t="n">
        <v>3151010</v>
      </c>
      <c r="B3515" s="16" t="s">
        <v>3357</v>
      </c>
      <c r="C3515" s="19" t="s">
        <v>37</v>
      </c>
      <c r="D3515" s="18"/>
      <c r="E3515" s="18" t="n">
        <f aca="false">D3515/100</f>
        <v>0</v>
      </c>
    </row>
    <row r="3516" customFormat="false" ht="15" hidden="false" customHeight="false" outlineLevel="0" collapsed="false">
      <c r="A3516" s="15" t="n">
        <v>1056017</v>
      </c>
      <c r="B3516" s="16" t="s">
        <v>3358</v>
      </c>
      <c r="C3516" s="19" t="s">
        <v>20</v>
      </c>
      <c r="D3516" s="18"/>
      <c r="E3516" s="18" t="n">
        <f aca="false">D3516/100</f>
        <v>0</v>
      </c>
    </row>
    <row r="3517" customFormat="false" ht="15" hidden="false" customHeight="false" outlineLevel="0" collapsed="false">
      <c r="A3517" s="15" t="n">
        <v>1053042</v>
      </c>
      <c r="B3517" s="16" t="s">
        <v>3359</v>
      </c>
      <c r="C3517" s="19" t="s">
        <v>20</v>
      </c>
      <c r="D3517" s="18"/>
      <c r="E3517" s="18" t="n">
        <f aca="false">D3517/100</f>
        <v>0</v>
      </c>
    </row>
    <row r="3518" customFormat="false" ht="15" hidden="false" customHeight="false" outlineLevel="0" collapsed="false">
      <c r="A3518" s="15" t="n">
        <v>12070125</v>
      </c>
      <c r="B3518" s="16" t="s">
        <v>3360</v>
      </c>
      <c r="C3518" s="17" t="s">
        <v>96</v>
      </c>
      <c r="D3518" s="18"/>
      <c r="E3518" s="18" t="n">
        <f aca="false">D3518/100</f>
        <v>0</v>
      </c>
    </row>
    <row r="3519" customFormat="false" ht="15" hidden="false" customHeight="false" outlineLevel="0" collapsed="false">
      <c r="A3519" s="15" t="n">
        <v>13071056</v>
      </c>
      <c r="B3519" s="16" t="s">
        <v>3361</v>
      </c>
      <c r="C3519" s="17" t="s">
        <v>61</v>
      </c>
      <c r="D3519" s="18"/>
      <c r="E3519" s="18" t="n">
        <f aca="false">D3519/100</f>
        <v>0</v>
      </c>
    </row>
    <row r="3520" customFormat="false" ht="15" hidden="false" customHeight="false" outlineLevel="0" collapsed="false">
      <c r="A3520" s="15" t="n">
        <v>13075043</v>
      </c>
      <c r="B3520" s="16" t="s">
        <v>3362</v>
      </c>
      <c r="C3520" s="17" t="s">
        <v>61</v>
      </c>
      <c r="D3520" s="18"/>
      <c r="E3520" s="18" t="n">
        <f aca="false">D3520/100</f>
        <v>0</v>
      </c>
    </row>
    <row r="3521" customFormat="false" ht="15" hidden="false" customHeight="false" outlineLevel="0" collapsed="false">
      <c r="A3521" s="15" t="n">
        <v>15085125</v>
      </c>
      <c r="B3521" s="16" t="s">
        <v>3363</v>
      </c>
      <c r="C3521" s="17" t="s">
        <v>82</v>
      </c>
      <c r="D3521" s="18"/>
      <c r="E3521" s="18" t="n">
        <f aca="false">D3521/100</f>
        <v>0</v>
      </c>
    </row>
    <row r="3522" customFormat="false" ht="15" hidden="false" customHeight="false" outlineLevel="0" collapsed="false">
      <c r="A3522" s="15" t="n">
        <v>1059035</v>
      </c>
      <c r="B3522" s="16" t="s">
        <v>3364</v>
      </c>
      <c r="C3522" s="19" t="s">
        <v>20</v>
      </c>
      <c r="D3522" s="18"/>
      <c r="E3522" s="18" t="n">
        <f aca="false">D3522/100</f>
        <v>0</v>
      </c>
    </row>
    <row r="3523" customFormat="false" ht="15" hidden="false" customHeight="false" outlineLevel="0" collapsed="false">
      <c r="A3523" s="15" t="n">
        <v>13072038</v>
      </c>
      <c r="B3523" s="16" t="s">
        <v>3365</v>
      </c>
      <c r="C3523" s="17" t="s">
        <v>61</v>
      </c>
      <c r="D3523" s="18"/>
      <c r="E3523" s="18" t="n">
        <f aca="false">D3523/100</f>
        <v>0</v>
      </c>
    </row>
    <row r="3524" customFormat="false" ht="15" hidden="false" customHeight="false" outlineLevel="0" collapsed="false">
      <c r="A3524" s="15" t="n">
        <v>1060030</v>
      </c>
      <c r="B3524" s="16" t="s">
        <v>3366</v>
      </c>
      <c r="C3524" s="19" t="s">
        <v>20</v>
      </c>
      <c r="D3524" s="18"/>
      <c r="E3524" s="18" t="n">
        <f aca="false">D3524/100</f>
        <v>0</v>
      </c>
    </row>
    <row r="3525" customFormat="false" ht="15" hidden="false" customHeight="false" outlineLevel="0" collapsed="false">
      <c r="A3525" s="15" t="n">
        <v>1053043</v>
      </c>
      <c r="B3525" s="16" t="s">
        <v>3367</v>
      </c>
      <c r="C3525" s="19" t="s">
        <v>20</v>
      </c>
      <c r="D3525" s="18"/>
      <c r="E3525" s="18" t="n">
        <f aca="false">D3525/100</f>
        <v>0</v>
      </c>
    </row>
    <row r="3526" customFormat="false" ht="15" hidden="false" customHeight="false" outlineLevel="0" collapsed="false">
      <c r="A3526" s="15" t="n">
        <v>12071153</v>
      </c>
      <c r="B3526" s="16" t="s">
        <v>3368</v>
      </c>
      <c r="C3526" s="17" t="s">
        <v>96</v>
      </c>
      <c r="D3526" s="18"/>
      <c r="E3526" s="18" t="n">
        <f aca="false">D3526/100</f>
        <v>0</v>
      </c>
    </row>
    <row r="3527" customFormat="false" ht="15" hidden="false" customHeight="false" outlineLevel="0" collapsed="false">
      <c r="A3527" s="15" t="n">
        <v>1053044</v>
      </c>
      <c r="B3527" s="16" t="s">
        <v>3369</v>
      </c>
      <c r="C3527" s="19" t="s">
        <v>20</v>
      </c>
      <c r="D3527" s="18"/>
      <c r="E3527" s="18" t="n">
        <f aca="false">D3527/100</f>
        <v>0</v>
      </c>
    </row>
    <row r="3528" customFormat="false" ht="15" hidden="false" customHeight="false" outlineLevel="0" collapsed="false">
      <c r="A3528" s="15" t="n">
        <v>13072039</v>
      </c>
      <c r="B3528" s="16" t="s">
        <v>3370</v>
      </c>
      <c r="C3528" s="17" t="s">
        <v>61</v>
      </c>
      <c r="D3528" s="18"/>
      <c r="E3528" s="18" t="n">
        <f aca="false">D3528/100</f>
        <v>0</v>
      </c>
    </row>
    <row r="3529" customFormat="false" ht="15" hidden="false" customHeight="false" outlineLevel="0" collapsed="false">
      <c r="A3529" s="15" t="n">
        <v>13074029</v>
      </c>
      <c r="B3529" s="16" t="s">
        <v>3371</v>
      </c>
      <c r="C3529" s="17" t="s">
        <v>61</v>
      </c>
      <c r="D3529" s="18"/>
      <c r="E3529" s="18" t="n">
        <f aca="false">D3529/100</f>
        <v>0</v>
      </c>
    </row>
    <row r="3530" customFormat="false" ht="15" hidden="false" customHeight="false" outlineLevel="0" collapsed="false">
      <c r="A3530" s="15" t="n">
        <v>13074030</v>
      </c>
      <c r="B3530" s="16" t="s">
        <v>3372</v>
      </c>
      <c r="C3530" s="17" t="s">
        <v>61</v>
      </c>
      <c r="D3530" s="18"/>
      <c r="E3530" s="18" t="n">
        <f aca="false">D3530/100</f>
        <v>0</v>
      </c>
    </row>
    <row r="3531" customFormat="false" ht="15" hidden="false" customHeight="false" outlineLevel="0" collapsed="false">
      <c r="A3531" s="15" t="n">
        <v>13071057</v>
      </c>
      <c r="B3531" s="16" t="s">
        <v>3373</v>
      </c>
      <c r="C3531" s="17" t="s">
        <v>61</v>
      </c>
      <c r="D3531" s="18"/>
      <c r="E3531" s="18" t="n">
        <f aca="false">D3531/100</f>
        <v>0</v>
      </c>
    </row>
    <row r="3532" customFormat="false" ht="15" hidden="false" customHeight="false" outlineLevel="0" collapsed="false">
      <c r="A3532" s="15" t="n">
        <v>3154009</v>
      </c>
      <c r="B3532" s="16" t="s">
        <v>3374</v>
      </c>
      <c r="C3532" s="19" t="s">
        <v>37</v>
      </c>
      <c r="D3532" s="18"/>
      <c r="E3532" s="18" t="n">
        <f aca="false">D3532/100</f>
        <v>0</v>
      </c>
    </row>
    <row r="3533" customFormat="false" ht="15" hidden="false" customHeight="false" outlineLevel="0" collapsed="false">
      <c r="A3533" s="15" t="n">
        <v>1058065</v>
      </c>
      <c r="B3533" s="16" t="s">
        <v>3375</v>
      </c>
      <c r="C3533" s="19" t="s">
        <v>20</v>
      </c>
      <c r="D3533" s="18"/>
      <c r="E3533" s="18" t="n">
        <f aca="false">D3533/100</f>
        <v>0</v>
      </c>
    </row>
    <row r="3534" customFormat="false" ht="15" hidden="false" customHeight="false" outlineLevel="0" collapsed="false">
      <c r="A3534" s="15" t="n">
        <v>1058066</v>
      </c>
      <c r="B3534" s="16" t="s">
        <v>3376</v>
      </c>
      <c r="C3534" s="19" t="s">
        <v>20</v>
      </c>
      <c r="D3534" s="18"/>
      <c r="E3534" s="18" t="n">
        <f aca="false">D3534/100</f>
        <v>0</v>
      </c>
    </row>
    <row r="3535" customFormat="false" ht="15" hidden="false" customHeight="false" outlineLevel="0" collapsed="false">
      <c r="A3535" s="15" t="n">
        <v>13072040</v>
      </c>
      <c r="B3535" s="16" t="s">
        <v>3377</v>
      </c>
      <c r="C3535" s="17" t="s">
        <v>61</v>
      </c>
      <c r="D3535" s="18"/>
      <c r="E3535" s="18" t="n">
        <f aca="false">D3535/100</f>
        <v>0</v>
      </c>
    </row>
    <row r="3536" customFormat="false" ht="15" hidden="false" customHeight="false" outlineLevel="0" collapsed="false">
      <c r="A3536" s="15" t="n">
        <v>13072041</v>
      </c>
      <c r="B3536" s="16" t="s">
        <v>3378</v>
      </c>
      <c r="C3536" s="17" t="s">
        <v>61</v>
      </c>
      <c r="D3536" s="18"/>
      <c r="E3536" s="18" t="n">
        <f aca="false">D3536/100</f>
        <v>0</v>
      </c>
    </row>
    <row r="3537" customFormat="false" ht="15" hidden="false" customHeight="false" outlineLevel="0" collapsed="false">
      <c r="A3537" s="15" t="n">
        <v>9772151</v>
      </c>
      <c r="B3537" s="16" t="s">
        <v>3379</v>
      </c>
      <c r="C3537" s="17" t="s">
        <v>22</v>
      </c>
      <c r="D3537" s="18"/>
      <c r="E3537" s="18" t="n">
        <f aca="false">D3537/100</f>
        <v>0</v>
      </c>
    </row>
    <row r="3538" customFormat="false" ht="15" hidden="false" customHeight="false" outlineLevel="0" collapsed="false">
      <c r="A3538" s="15" t="n">
        <v>6636004</v>
      </c>
      <c r="B3538" s="16" t="s">
        <v>3380</v>
      </c>
      <c r="C3538" s="17" t="s">
        <v>18</v>
      </c>
      <c r="D3538" s="18"/>
      <c r="E3538" s="18" t="n">
        <f aca="false">D3538/100</f>
        <v>0</v>
      </c>
    </row>
    <row r="3539" customFormat="false" ht="15" hidden="false" customHeight="false" outlineLevel="0" collapsed="false">
      <c r="A3539" s="15" t="n">
        <v>9673126</v>
      </c>
      <c r="B3539" s="16" t="s">
        <v>3381</v>
      </c>
      <c r="C3539" s="17" t="s">
        <v>22</v>
      </c>
      <c r="D3539" s="18"/>
      <c r="E3539" s="18" t="n">
        <f aca="false">D3539/100</f>
        <v>0</v>
      </c>
    </row>
    <row r="3540" customFormat="false" ht="15" hidden="false" customHeight="false" outlineLevel="0" collapsed="false">
      <c r="A3540" s="15" t="n">
        <v>1057023</v>
      </c>
      <c r="B3540" s="16" t="s">
        <v>3382</v>
      </c>
      <c r="C3540" s="19" t="s">
        <v>20</v>
      </c>
      <c r="D3540" s="18"/>
      <c r="E3540" s="18" t="n">
        <f aca="false">D3540/100</f>
        <v>0</v>
      </c>
    </row>
    <row r="3541" customFormat="false" ht="15" hidden="false" customHeight="false" outlineLevel="0" collapsed="false">
      <c r="A3541" s="15" t="n">
        <v>16061041</v>
      </c>
      <c r="B3541" s="16" t="s">
        <v>3383</v>
      </c>
      <c r="C3541" s="17" t="s">
        <v>29</v>
      </c>
      <c r="D3541" s="18"/>
      <c r="E3541" s="18" t="n">
        <f aca="false">D3541/100</f>
        <v>0</v>
      </c>
    </row>
    <row r="3542" customFormat="false" ht="15" hidden="false" customHeight="false" outlineLevel="0" collapsed="false">
      <c r="A3542" s="15" t="n">
        <v>12072120</v>
      </c>
      <c r="B3542" s="16" t="s">
        <v>3384</v>
      </c>
      <c r="C3542" s="17" t="s">
        <v>96</v>
      </c>
      <c r="D3542" s="18"/>
      <c r="E3542" s="18" t="n">
        <f aca="false">D3542/100</f>
        <v>0</v>
      </c>
    </row>
    <row r="3543" customFormat="false" ht="15" hidden="false" customHeight="false" outlineLevel="0" collapsed="false">
      <c r="A3543" s="15" t="n">
        <v>8116022</v>
      </c>
      <c r="B3543" s="16" t="s">
        <v>3385</v>
      </c>
      <c r="C3543" s="17" t="s">
        <v>13</v>
      </c>
      <c r="D3543" s="18"/>
      <c r="E3543" s="18" t="n">
        <f aca="false">D3543/100</f>
        <v>0</v>
      </c>
    </row>
    <row r="3544" customFormat="false" ht="15" hidden="false" customHeight="false" outlineLevel="0" collapsed="false">
      <c r="A3544" s="15" t="n">
        <v>6432009</v>
      </c>
      <c r="B3544" s="16" t="s">
        <v>3386</v>
      </c>
      <c r="C3544" s="17" t="s">
        <v>18</v>
      </c>
      <c r="D3544" s="18"/>
      <c r="E3544" s="18" t="n">
        <f aca="false">D3544/100</f>
        <v>0</v>
      </c>
    </row>
    <row r="3545" customFormat="false" ht="15" hidden="false" customHeight="false" outlineLevel="0" collapsed="false">
      <c r="A3545" s="15" t="n">
        <v>16074029</v>
      </c>
      <c r="B3545" s="16" t="s">
        <v>3387</v>
      </c>
      <c r="C3545" s="17" t="s">
        <v>29</v>
      </c>
      <c r="D3545" s="18"/>
      <c r="E3545" s="18" t="n">
        <f aca="false">D3545/100</f>
        <v>0</v>
      </c>
    </row>
    <row r="3546" customFormat="false" ht="15" hidden="false" customHeight="false" outlineLevel="0" collapsed="false">
      <c r="A3546" s="15" t="n">
        <v>8118021</v>
      </c>
      <c r="B3546" s="16" t="s">
        <v>3388</v>
      </c>
      <c r="C3546" s="17" t="s">
        <v>13</v>
      </c>
      <c r="D3546" s="18"/>
      <c r="E3546" s="18" t="n">
        <f aca="false">D3546/100</f>
        <v>0</v>
      </c>
    </row>
    <row r="3547" customFormat="false" ht="15" hidden="false" customHeight="false" outlineLevel="0" collapsed="false">
      <c r="A3547" s="15" t="n">
        <v>16070025</v>
      </c>
      <c r="B3547" s="16" t="s">
        <v>3389</v>
      </c>
      <c r="C3547" s="17" t="s">
        <v>29</v>
      </c>
      <c r="D3547" s="18"/>
      <c r="E3547" s="18" t="n">
        <f aca="false">D3547/100</f>
        <v>0</v>
      </c>
    </row>
    <row r="3548" customFormat="false" ht="15" hidden="false" customHeight="false" outlineLevel="0" collapsed="false">
      <c r="A3548" s="15" t="n">
        <v>16068016</v>
      </c>
      <c r="B3548" s="16" t="s">
        <v>3390</v>
      </c>
      <c r="C3548" s="17" t="s">
        <v>29</v>
      </c>
      <c r="D3548" s="18"/>
      <c r="E3548" s="18" t="n">
        <f aca="false">D3548/100</f>
        <v>0</v>
      </c>
    </row>
    <row r="3549" customFormat="false" ht="15" hidden="false" customHeight="false" outlineLevel="0" collapsed="false">
      <c r="A3549" s="15" t="n">
        <v>7340209</v>
      </c>
      <c r="B3549" s="16" t="s">
        <v>3391</v>
      </c>
      <c r="C3549" s="17" t="s">
        <v>12</v>
      </c>
      <c r="D3549" s="18"/>
      <c r="E3549" s="18" t="n">
        <f aca="false">D3549/100</f>
        <v>0</v>
      </c>
    </row>
    <row r="3550" customFormat="false" ht="15" hidden="false" customHeight="false" outlineLevel="0" collapsed="false">
      <c r="A3550" s="15" t="n">
        <v>12063112</v>
      </c>
      <c r="B3550" s="16" t="s">
        <v>3392</v>
      </c>
      <c r="C3550" s="17" t="s">
        <v>96</v>
      </c>
      <c r="D3550" s="18"/>
      <c r="E3550" s="18" t="n">
        <f aca="false">D3550/100</f>
        <v>0</v>
      </c>
    </row>
    <row r="3551" customFormat="false" ht="15" hidden="false" customHeight="false" outlineLevel="0" collapsed="false">
      <c r="A3551" s="15" t="n">
        <v>14625160</v>
      </c>
      <c r="B3551" s="16" t="s">
        <v>3393</v>
      </c>
      <c r="C3551" s="17" t="s">
        <v>63</v>
      </c>
      <c r="D3551" s="18"/>
      <c r="E3551" s="18" t="n">
        <f aca="false">D3551/100</f>
        <v>0</v>
      </c>
    </row>
    <row r="3552" customFormat="false" ht="15" hidden="false" customHeight="false" outlineLevel="0" collapsed="false">
      <c r="A3552" s="15" t="n">
        <v>3452006</v>
      </c>
      <c r="B3552" s="16" t="s">
        <v>3394</v>
      </c>
      <c r="C3552" s="19" t="s">
        <v>37</v>
      </c>
      <c r="D3552" s="18"/>
      <c r="E3552" s="18" t="n">
        <f aca="false">D3552/100</f>
        <v>0</v>
      </c>
    </row>
    <row r="3553" customFormat="false" ht="15" hidden="false" customHeight="false" outlineLevel="0" collapsed="false">
      <c r="A3553" s="15" t="n">
        <v>9673127</v>
      </c>
      <c r="B3553" s="16" t="s">
        <v>3395</v>
      </c>
      <c r="C3553" s="17" t="s">
        <v>22</v>
      </c>
      <c r="D3553" s="18"/>
      <c r="E3553" s="18" t="n">
        <f aca="false">D3553/100</f>
        <v>0</v>
      </c>
    </row>
    <row r="3554" customFormat="false" ht="15" hidden="false" customHeight="false" outlineLevel="0" collapsed="false">
      <c r="A3554" s="15" t="n">
        <v>8417023</v>
      </c>
      <c r="B3554" s="16" t="s">
        <v>3396</v>
      </c>
      <c r="C3554" s="17" t="s">
        <v>13</v>
      </c>
      <c r="D3554" s="18"/>
      <c r="E3554" s="18" t="n">
        <f aca="false">D3554/100</f>
        <v>0</v>
      </c>
    </row>
    <row r="3555" customFormat="false" ht="15" hidden="false" customHeight="false" outlineLevel="0" collapsed="false">
      <c r="A3555" s="15" t="n">
        <v>1060027</v>
      </c>
      <c r="B3555" s="16" t="s">
        <v>3397</v>
      </c>
      <c r="C3555" s="19" t="s">
        <v>20</v>
      </c>
      <c r="D3555" s="18"/>
      <c r="E3555" s="18" t="n">
        <f aca="false">D3555/100</f>
        <v>0</v>
      </c>
    </row>
    <row r="3556" customFormat="false" ht="15" hidden="false" customHeight="false" outlineLevel="0" collapsed="false">
      <c r="A3556" s="15" t="n">
        <v>1055017</v>
      </c>
      <c r="B3556" s="16" t="s">
        <v>3398</v>
      </c>
      <c r="C3556" s="19" t="s">
        <v>20</v>
      </c>
      <c r="D3556" s="18"/>
      <c r="E3556" s="18" t="n">
        <f aca="false">D3556/100</f>
        <v>0</v>
      </c>
    </row>
    <row r="3557" customFormat="false" ht="15" hidden="false" customHeight="false" outlineLevel="0" collapsed="false">
      <c r="A3557" s="15" t="n">
        <v>16065084</v>
      </c>
      <c r="B3557" s="16" t="s">
        <v>3399</v>
      </c>
      <c r="C3557" s="17" t="s">
        <v>29</v>
      </c>
      <c r="D3557" s="18"/>
      <c r="E3557" s="18" t="n">
        <f aca="false">D3557/100</f>
        <v>0</v>
      </c>
    </row>
    <row r="3558" customFormat="false" ht="15" hidden="false" customHeight="false" outlineLevel="0" collapsed="false">
      <c r="A3558" s="15" t="n">
        <v>16064018</v>
      </c>
      <c r="B3558" s="16" t="s">
        <v>3400</v>
      </c>
      <c r="C3558" s="17" t="s">
        <v>29</v>
      </c>
      <c r="D3558" s="18"/>
      <c r="E3558" s="18" t="n">
        <f aca="false">D3558/100</f>
        <v>0</v>
      </c>
    </row>
    <row r="3559" customFormat="false" ht="15" hidden="false" customHeight="false" outlineLevel="0" collapsed="false">
      <c r="A3559" s="15" t="n">
        <v>14627060</v>
      </c>
      <c r="B3559" s="16" t="s">
        <v>3401</v>
      </c>
      <c r="C3559" s="17" t="s">
        <v>63</v>
      </c>
      <c r="D3559" s="18"/>
      <c r="E3559" s="18" t="n">
        <f aca="false">D3559/100</f>
        <v>0</v>
      </c>
    </row>
    <row r="3560" customFormat="false" ht="15" hidden="false" customHeight="false" outlineLevel="0" collapsed="false">
      <c r="A3560" s="15" t="n">
        <v>3458007</v>
      </c>
      <c r="B3560" s="16" t="s">
        <v>3402</v>
      </c>
      <c r="C3560" s="19" t="s">
        <v>37</v>
      </c>
      <c r="D3560" s="18"/>
      <c r="E3560" s="18" t="n">
        <f aca="false">D3560/100</f>
        <v>0</v>
      </c>
    </row>
    <row r="3561" customFormat="false" ht="15" hidden="false" customHeight="false" outlineLevel="0" collapsed="false">
      <c r="A3561" s="15" t="n">
        <v>6631011</v>
      </c>
      <c r="B3561" s="16" t="s">
        <v>3403</v>
      </c>
      <c r="C3561" s="17" t="s">
        <v>18</v>
      </c>
      <c r="D3561" s="18"/>
      <c r="E3561" s="18" t="n">
        <f aca="false">D3561/100</f>
        <v>0</v>
      </c>
    </row>
    <row r="3562" customFormat="false" ht="15" hidden="false" customHeight="false" outlineLevel="0" collapsed="false">
      <c r="A3562" s="15" t="n">
        <v>1051037</v>
      </c>
      <c r="B3562" s="16" t="s">
        <v>3404</v>
      </c>
      <c r="C3562" s="19" t="s">
        <v>20</v>
      </c>
      <c r="D3562" s="18"/>
      <c r="E3562" s="18" t="n">
        <f aca="false">D3562/100</f>
        <v>0</v>
      </c>
    </row>
    <row r="3563" customFormat="false" ht="15" hidden="false" customHeight="false" outlineLevel="0" collapsed="false">
      <c r="A3563" s="15" t="n">
        <v>1062022</v>
      </c>
      <c r="B3563" s="16" t="s">
        <v>3405</v>
      </c>
      <c r="C3563" s="19" t="s">
        <v>20</v>
      </c>
      <c r="D3563" s="18"/>
      <c r="E3563" s="18" t="n">
        <f aca="false">D3563/100</f>
        <v>0</v>
      </c>
    </row>
    <row r="3564" customFormat="false" ht="15" hidden="false" customHeight="false" outlineLevel="0" collapsed="false">
      <c r="A3564" s="15" t="n">
        <v>16063036</v>
      </c>
      <c r="B3564" s="16" t="s">
        <v>3405</v>
      </c>
      <c r="C3564" s="17" t="s">
        <v>29</v>
      </c>
      <c r="D3564" s="18"/>
      <c r="E3564" s="18" t="n">
        <f aca="false">D3564/100</f>
        <v>0</v>
      </c>
    </row>
    <row r="3565" customFormat="false" ht="15" hidden="false" customHeight="false" outlineLevel="0" collapsed="false">
      <c r="A3565" s="15" t="n">
        <v>9572127</v>
      </c>
      <c r="B3565" s="16" t="s">
        <v>3406</v>
      </c>
      <c r="C3565" s="17" t="s">
        <v>22</v>
      </c>
      <c r="D3565" s="18"/>
      <c r="E3565" s="18" t="n">
        <f aca="false">D3565/100</f>
        <v>0</v>
      </c>
    </row>
    <row r="3566" customFormat="false" ht="15" hidden="false" customHeight="false" outlineLevel="0" collapsed="false">
      <c r="A3566" s="15" t="n">
        <v>16076023</v>
      </c>
      <c r="B3566" s="16" t="s">
        <v>3407</v>
      </c>
      <c r="C3566" s="17" t="s">
        <v>29</v>
      </c>
      <c r="D3566" s="18"/>
      <c r="E3566" s="18" t="n">
        <f aca="false">D3566/100</f>
        <v>0</v>
      </c>
    </row>
    <row r="3567" customFormat="false" ht="15" hidden="false" customHeight="false" outlineLevel="0" collapsed="false">
      <c r="A3567" s="15" t="n">
        <v>1059115</v>
      </c>
      <c r="B3567" s="16" t="s">
        <v>3408</v>
      </c>
      <c r="C3567" s="19" t="s">
        <v>20</v>
      </c>
      <c r="D3567" s="18"/>
      <c r="E3567" s="18" t="n">
        <f aca="false">D3567/100</f>
        <v>0</v>
      </c>
    </row>
    <row r="3568" customFormat="false" ht="15" hidden="false" customHeight="false" outlineLevel="0" collapsed="false">
      <c r="A3568" s="15" t="n">
        <v>3359019</v>
      </c>
      <c r="B3568" s="16" t="s">
        <v>3409</v>
      </c>
      <c r="C3568" s="19" t="s">
        <v>37</v>
      </c>
      <c r="D3568" s="18"/>
      <c r="E3568" s="18" t="n">
        <f aca="false">D3568/100</f>
        <v>0</v>
      </c>
    </row>
    <row r="3569" customFormat="false" ht="15" hidden="false" customHeight="false" outlineLevel="0" collapsed="false">
      <c r="A3569" s="15" t="n">
        <v>9672457</v>
      </c>
      <c r="B3569" s="16" t="s">
        <v>3410</v>
      </c>
      <c r="C3569" s="17" t="s">
        <v>22</v>
      </c>
      <c r="D3569" s="18"/>
      <c r="E3569" s="18" t="n">
        <f aca="false">D3569/100</f>
        <v>0</v>
      </c>
    </row>
    <row r="3570" customFormat="false" ht="15" hidden="false" customHeight="false" outlineLevel="0" collapsed="false">
      <c r="A3570" s="15" t="n">
        <v>8119024</v>
      </c>
      <c r="B3570" s="16" t="s">
        <v>3411</v>
      </c>
      <c r="C3570" s="17" t="s">
        <v>13</v>
      </c>
      <c r="D3570" s="18"/>
      <c r="E3570" s="18" t="n">
        <f aca="false">D3570/100</f>
        <v>0</v>
      </c>
    </row>
    <row r="3571" customFormat="false" ht="15" hidden="false" customHeight="false" outlineLevel="0" collapsed="false">
      <c r="A3571" s="15" t="n">
        <v>16074031</v>
      </c>
      <c r="B3571" s="16" t="s">
        <v>3412</v>
      </c>
      <c r="C3571" s="17" t="s">
        <v>29</v>
      </c>
      <c r="D3571" s="18"/>
      <c r="E3571" s="18" t="n">
        <f aca="false">D3571/100</f>
        <v>0</v>
      </c>
    </row>
    <row r="3572" customFormat="false" ht="15" hidden="false" customHeight="false" outlineLevel="0" collapsed="false">
      <c r="A3572" s="15" t="n">
        <v>16067033</v>
      </c>
      <c r="B3572" s="16" t="s">
        <v>3413</v>
      </c>
      <c r="C3572" s="17" t="s">
        <v>29</v>
      </c>
      <c r="D3572" s="18"/>
      <c r="E3572" s="18" t="n">
        <f aca="false">D3572/100</f>
        <v>0</v>
      </c>
    </row>
    <row r="3573" customFormat="false" ht="15" hidden="false" customHeight="false" outlineLevel="0" collapsed="false">
      <c r="A3573" s="15" t="n">
        <v>7337035</v>
      </c>
      <c r="B3573" s="16" t="s">
        <v>3414</v>
      </c>
      <c r="C3573" s="17" t="s">
        <v>12</v>
      </c>
      <c r="D3573" s="18"/>
      <c r="E3573" s="18" t="n">
        <f aca="false">D3573/100</f>
        <v>0</v>
      </c>
    </row>
    <row r="3574" customFormat="false" ht="15" hidden="false" customHeight="false" outlineLevel="0" collapsed="false">
      <c r="A3574" s="15" t="n">
        <v>6433006</v>
      </c>
      <c r="B3574" s="16" t="s">
        <v>3415</v>
      </c>
      <c r="C3574" s="17" t="s">
        <v>18</v>
      </c>
      <c r="D3574" s="18" t="n">
        <v>450</v>
      </c>
      <c r="E3574" s="18" t="n">
        <f aca="false">D3574/100</f>
        <v>4.5</v>
      </c>
    </row>
    <row r="3575" customFormat="false" ht="15" hidden="false" customHeight="false" outlineLevel="0" collapsed="false">
      <c r="A3575" s="15" t="n">
        <v>9573115</v>
      </c>
      <c r="B3575" s="16" t="s">
        <v>3416</v>
      </c>
      <c r="C3575" s="17" t="s">
        <v>22</v>
      </c>
      <c r="D3575" s="18"/>
      <c r="E3575" s="18" t="n">
        <f aca="false">D3575/100</f>
        <v>0</v>
      </c>
    </row>
    <row r="3576" customFormat="false" ht="15" hidden="false" customHeight="false" outlineLevel="0" collapsed="false">
      <c r="A3576" s="15" t="n">
        <v>1062023</v>
      </c>
      <c r="B3576" s="16" t="s">
        <v>3417</v>
      </c>
      <c r="C3576" s="19" t="s">
        <v>20</v>
      </c>
      <c r="D3576" s="18"/>
      <c r="E3576" s="18" t="n">
        <f aca="false">D3576/100</f>
        <v>0</v>
      </c>
    </row>
    <row r="3577" customFormat="false" ht="15" hidden="false" customHeight="false" outlineLevel="0" collapsed="false">
      <c r="A3577" s="15" t="n">
        <v>1057024</v>
      </c>
      <c r="B3577" s="16" t="s">
        <v>3418</v>
      </c>
      <c r="C3577" s="19" t="s">
        <v>20</v>
      </c>
      <c r="D3577" s="18"/>
      <c r="E3577" s="18" t="n">
        <f aca="false">D3577/100</f>
        <v>0</v>
      </c>
    </row>
    <row r="3578" customFormat="false" ht="15" hidden="false" customHeight="false" outlineLevel="0" collapsed="false">
      <c r="A3578" s="15" t="n">
        <v>14625170</v>
      </c>
      <c r="B3578" s="16" t="s">
        <v>3419</v>
      </c>
      <c r="C3578" s="17" t="s">
        <v>63</v>
      </c>
      <c r="D3578" s="18"/>
      <c r="E3578" s="18" t="n">
        <f aca="false">D3578/100</f>
        <v>0</v>
      </c>
    </row>
    <row r="3579" customFormat="false" ht="15" hidden="false" customHeight="false" outlineLevel="0" collapsed="false">
      <c r="A3579" s="15" t="n">
        <v>14522200</v>
      </c>
      <c r="B3579" s="16" t="s">
        <v>3420</v>
      </c>
      <c r="C3579" s="17" t="s">
        <v>63</v>
      </c>
      <c r="D3579" s="18"/>
      <c r="E3579" s="18" t="n">
        <f aca="false">D3579/100</f>
        <v>0</v>
      </c>
    </row>
    <row r="3580" customFormat="false" ht="15" hidden="false" customHeight="false" outlineLevel="0" collapsed="false">
      <c r="A3580" s="15" t="n">
        <v>3452007</v>
      </c>
      <c r="B3580" s="16" t="s">
        <v>3421</v>
      </c>
      <c r="C3580" s="19" t="s">
        <v>37</v>
      </c>
      <c r="D3580" s="18"/>
      <c r="E3580" s="18" t="n">
        <f aca="false">D3580/100</f>
        <v>0</v>
      </c>
    </row>
    <row r="3581" customFormat="false" ht="15" hidden="false" customHeight="false" outlineLevel="0" collapsed="false">
      <c r="A3581" s="15" t="n">
        <v>9473132</v>
      </c>
      <c r="B3581" s="16" t="s">
        <v>3422</v>
      </c>
      <c r="C3581" s="17" t="s">
        <v>22</v>
      </c>
      <c r="D3581" s="18"/>
      <c r="E3581" s="18" t="n">
        <f aca="false">D3581/100</f>
        <v>0</v>
      </c>
    </row>
    <row r="3582" customFormat="false" ht="15" hidden="false" customHeight="false" outlineLevel="0" collapsed="false">
      <c r="A3582" s="15" t="n">
        <v>16071022</v>
      </c>
      <c r="B3582" s="16" t="s">
        <v>3423</v>
      </c>
      <c r="C3582" s="17" t="s">
        <v>29</v>
      </c>
      <c r="D3582" s="18"/>
      <c r="E3582" s="18" t="n">
        <f aca="false">D3582/100</f>
        <v>0</v>
      </c>
    </row>
    <row r="3583" customFormat="false" ht="15" hidden="false" customHeight="false" outlineLevel="0" collapsed="false">
      <c r="A3583" s="15" t="n">
        <v>9676125</v>
      </c>
      <c r="B3583" s="16" t="s">
        <v>3424</v>
      </c>
      <c r="C3583" s="17" t="s">
        <v>22</v>
      </c>
      <c r="D3583" s="18"/>
      <c r="E3583" s="18" t="n">
        <f aca="false">D3583/100</f>
        <v>0</v>
      </c>
    </row>
    <row r="3584" customFormat="false" ht="15" hidden="false" customHeight="false" outlineLevel="0" collapsed="false">
      <c r="A3584" s="15" t="n">
        <v>7143024</v>
      </c>
      <c r="B3584" s="16" t="s">
        <v>3425</v>
      </c>
      <c r="C3584" s="17" t="s">
        <v>12</v>
      </c>
      <c r="D3584" s="18"/>
      <c r="E3584" s="18" t="n">
        <f aca="false">D3584/100</f>
        <v>0</v>
      </c>
    </row>
    <row r="3585" customFormat="false" ht="15" hidden="false" customHeight="false" outlineLevel="0" collapsed="false">
      <c r="A3585" s="15" t="n">
        <v>7232229</v>
      </c>
      <c r="B3585" s="16" t="s">
        <v>3426</v>
      </c>
      <c r="C3585" s="17" t="s">
        <v>12</v>
      </c>
      <c r="D3585" s="18"/>
      <c r="E3585" s="18" t="n">
        <f aca="false">D3585/100</f>
        <v>0</v>
      </c>
    </row>
    <row r="3586" customFormat="false" ht="15" hidden="false" customHeight="false" outlineLevel="0" collapsed="false">
      <c r="A3586" s="15" t="n">
        <v>7332023</v>
      </c>
      <c r="B3586" s="16" t="s">
        <v>3427</v>
      </c>
      <c r="C3586" s="17" t="s">
        <v>12</v>
      </c>
      <c r="D3586" s="18"/>
      <c r="E3586" s="18" t="n">
        <f aca="false">D3586/100</f>
        <v>0</v>
      </c>
    </row>
    <row r="3587" customFormat="false" ht="15" hidden="false" customHeight="false" outlineLevel="0" collapsed="false">
      <c r="A3587" s="15" t="n">
        <v>9187137</v>
      </c>
      <c r="B3587" s="16" t="s">
        <v>3428</v>
      </c>
      <c r="C3587" s="17" t="s">
        <v>22</v>
      </c>
      <c r="D3587" s="18"/>
      <c r="E3587" s="18" t="n">
        <f aca="false">D3587/100</f>
        <v>0</v>
      </c>
    </row>
    <row r="3588" customFormat="false" ht="15" hidden="false" customHeight="false" outlineLevel="0" collapsed="false">
      <c r="A3588" s="15" t="n">
        <v>12066104</v>
      </c>
      <c r="B3588" s="16" t="s">
        <v>3429</v>
      </c>
      <c r="C3588" s="17" t="s">
        <v>96</v>
      </c>
      <c r="D3588" s="18"/>
      <c r="E3588" s="18" t="n">
        <f aca="false">D3588/100</f>
        <v>0</v>
      </c>
    </row>
    <row r="3589" customFormat="false" ht="15" hidden="false" customHeight="false" outlineLevel="0" collapsed="false">
      <c r="A3589" s="15" t="n">
        <v>6435011</v>
      </c>
      <c r="B3589" s="16" t="s">
        <v>3430</v>
      </c>
      <c r="C3589" s="17" t="s">
        <v>18</v>
      </c>
      <c r="D3589" s="18"/>
      <c r="E3589" s="18" t="n">
        <f aca="false">D3589/100</f>
        <v>0</v>
      </c>
    </row>
    <row r="3590" customFormat="false" ht="15" hidden="false" customHeight="false" outlineLevel="0" collapsed="false">
      <c r="A3590" s="15" t="n">
        <v>7232230</v>
      </c>
      <c r="B3590" s="16" t="s">
        <v>3431</v>
      </c>
      <c r="C3590" s="17" t="s">
        <v>12</v>
      </c>
      <c r="D3590" s="18"/>
      <c r="E3590" s="18" t="n">
        <f aca="false">D3590/100</f>
        <v>0</v>
      </c>
    </row>
    <row r="3591" customFormat="false" ht="15" hidden="false" customHeight="false" outlineLevel="0" collapsed="false">
      <c r="A3591" s="15" t="n">
        <v>9675131</v>
      </c>
      <c r="B3591" s="16" t="s">
        <v>3432</v>
      </c>
      <c r="C3591" s="17" t="s">
        <v>22</v>
      </c>
      <c r="D3591" s="18"/>
      <c r="E3591" s="18" t="n">
        <f aca="false">D3591/100</f>
        <v>0</v>
      </c>
    </row>
    <row r="3592" customFormat="false" ht="15" hidden="false" customHeight="false" outlineLevel="0" collapsed="false">
      <c r="A3592" s="15" t="n">
        <v>7231046</v>
      </c>
      <c r="B3592" s="16" t="s">
        <v>3433</v>
      </c>
      <c r="C3592" s="17" t="s">
        <v>12</v>
      </c>
      <c r="D3592" s="18"/>
      <c r="E3592" s="18" t="n">
        <f aca="false">D3592/100</f>
        <v>0</v>
      </c>
    </row>
    <row r="3593" customFormat="false" ht="15" hidden="false" customHeight="false" outlineLevel="0" collapsed="false">
      <c r="A3593" s="15" t="n">
        <v>16074032</v>
      </c>
      <c r="B3593" s="16" t="s">
        <v>3434</v>
      </c>
      <c r="C3593" s="17" t="s">
        <v>29</v>
      </c>
      <c r="D3593" s="18"/>
      <c r="E3593" s="18" t="n">
        <f aca="false">D3593/100</f>
        <v>0</v>
      </c>
    </row>
    <row r="3594" customFormat="false" ht="15" hidden="false" customHeight="false" outlineLevel="0" collapsed="false">
      <c r="A3594" s="15" t="n">
        <v>16062009</v>
      </c>
      <c r="B3594" s="16" t="s">
        <v>3435</v>
      </c>
      <c r="C3594" s="17" t="s">
        <v>29</v>
      </c>
      <c r="D3594" s="18"/>
      <c r="E3594" s="18" t="n">
        <f aca="false">D3594/100</f>
        <v>0</v>
      </c>
    </row>
    <row r="3595" customFormat="false" ht="15" hidden="false" customHeight="false" outlineLevel="0" collapsed="false">
      <c r="A3595" s="15" t="n">
        <v>7138023</v>
      </c>
      <c r="B3595" s="16" t="s">
        <v>3436</v>
      </c>
      <c r="C3595" s="17" t="s">
        <v>12</v>
      </c>
      <c r="D3595" s="18"/>
      <c r="E3595" s="18" t="n">
        <f aca="false">D3595/100</f>
        <v>0</v>
      </c>
    </row>
    <row r="3596" customFormat="false" ht="15" hidden="false" customHeight="false" outlineLevel="0" collapsed="false">
      <c r="A3596" s="15" t="n">
        <v>9176129</v>
      </c>
      <c r="B3596" s="16" t="s">
        <v>3437</v>
      </c>
      <c r="C3596" s="17" t="s">
        <v>22</v>
      </c>
      <c r="D3596" s="18"/>
      <c r="E3596" s="18" t="n">
        <f aca="false">D3596/100</f>
        <v>0</v>
      </c>
    </row>
    <row r="3597" customFormat="false" ht="15" hidden="false" customHeight="false" outlineLevel="0" collapsed="false">
      <c r="A3597" s="15" t="n">
        <v>16068017</v>
      </c>
      <c r="B3597" s="16" t="s">
        <v>3438</v>
      </c>
      <c r="C3597" s="17" t="s">
        <v>29</v>
      </c>
      <c r="D3597" s="18"/>
      <c r="E3597" s="18" t="n">
        <f aca="false">D3597/100</f>
        <v>0</v>
      </c>
    </row>
    <row r="3598" customFormat="false" ht="15" hidden="false" customHeight="false" outlineLevel="0" collapsed="false">
      <c r="A3598" s="15" t="n">
        <v>14625180</v>
      </c>
      <c r="B3598" s="16" t="s">
        <v>3439</v>
      </c>
      <c r="C3598" s="17" t="s">
        <v>63</v>
      </c>
      <c r="D3598" s="18"/>
      <c r="E3598" s="18" t="n">
        <f aca="false">D3598/100</f>
        <v>0</v>
      </c>
    </row>
    <row r="3599" customFormat="false" ht="15" hidden="false" customHeight="false" outlineLevel="0" collapsed="false">
      <c r="A3599" s="15" t="n">
        <v>16068019</v>
      </c>
      <c r="B3599" s="16" t="s">
        <v>3440</v>
      </c>
      <c r="C3599" s="17" t="s">
        <v>29</v>
      </c>
      <c r="D3599" s="18"/>
      <c r="E3599" s="18" t="n">
        <f aca="false">D3599/100</f>
        <v>0</v>
      </c>
    </row>
    <row r="3600" customFormat="false" ht="15" hidden="false" customHeight="false" outlineLevel="0" collapsed="false">
      <c r="A3600" s="15" t="n">
        <v>7338009</v>
      </c>
      <c r="B3600" s="16" t="s">
        <v>3441</v>
      </c>
      <c r="C3600" s="17" t="s">
        <v>12</v>
      </c>
      <c r="D3600" s="18"/>
      <c r="E3600" s="18" t="n">
        <f aca="false">D3600/100</f>
        <v>0</v>
      </c>
    </row>
    <row r="3601" customFormat="false" ht="15" hidden="false" customHeight="false" outlineLevel="0" collapsed="false">
      <c r="A3601" s="15" t="n">
        <v>16071023</v>
      </c>
      <c r="B3601" s="16" t="s">
        <v>3442</v>
      </c>
      <c r="C3601" s="17" t="s">
        <v>29</v>
      </c>
      <c r="D3601" s="18"/>
      <c r="E3601" s="18" t="n">
        <f aca="false">D3601/100</f>
        <v>0</v>
      </c>
    </row>
    <row r="3602" customFormat="false" ht="15" hidden="false" customHeight="false" outlineLevel="0" collapsed="false">
      <c r="A3602" s="15" t="n">
        <v>14521240</v>
      </c>
      <c r="B3602" s="16" t="s">
        <v>3443</v>
      </c>
      <c r="C3602" s="17" t="s">
        <v>63</v>
      </c>
      <c r="D3602" s="18"/>
      <c r="E3602" s="18" t="n">
        <f aca="false">D3602/100</f>
        <v>0</v>
      </c>
    </row>
    <row r="3603" customFormat="false" ht="15" hidden="false" customHeight="false" outlineLevel="0" collapsed="false">
      <c r="A3603" s="15" t="n">
        <v>9671122</v>
      </c>
      <c r="B3603" s="16" t="s">
        <v>3444</v>
      </c>
      <c r="C3603" s="17" t="s">
        <v>22</v>
      </c>
      <c r="D3603" s="18"/>
      <c r="E3603" s="18" t="n">
        <f aca="false">D3603/100</f>
        <v>0</v>
      </c>
    </row>
    <row r="3604" customFormat="false" ht="15" hidden="false" customHeight="false" outlineLevel="0" collapsed="false">
      <c r="A3604" s="15" t="n">
        <v>14729190</v>
      </c>
      <c r="B3604" s="16" t="s">
        <v>3445</v>
      </c>
      <c r="C3604" s="17" t="s">
        <v>63</v>
      </c>
      <c r="D3604" s="18"/>
      <c r="E3604" s="18" t="n">
        <f aca="false">D3604/100</f>
        <v>0</v>
      </c>
    </row>
    <row r="3605" customFormat="false" ht="15" hidden="false" customHeight="false" outlineLevel="0" collapsed="false">
      <c r="A3605" s="15" t="n">
        <v>14625190</v>
      </c>
      <c r="B3605" s="16" t="s">
        <v>3446</v>
      </c>
      <c r="C3605" s="17" t="s">
        <v>63</v>
      </c>
      <c r="D3605" s="18"/>
      <c r="E3605" s="18" t="n">
        <f aca="false">D3605/100</f>
        <v>0</v>
      </c>
    </row>
    <row r="3606" customFormat="false" ht="15" hidden="false" customHeight="false" outlineLevel="0" collapsed="false">
      <c r="A3606" s="15" t="n">
        <v>16074033</v>
      </c>
      <c r="B3606" s="16" t="s">
        <v>3447</v>
      </c>
      <c r="C3606" s="17" t="s">
        <v>29</v>
      </c>
      <c r="D3606" s="18"/>
      <c r="E3606" s="18" t="n">
        <f aca="false">D3606/100</f>
        <v>0</v>
      </c>
    </row>
    <row r="3607" customFormat="false" ht="15" hidden="false" customHeight="false" outlineLevel="0" collapsed="false">
      <c r="A3607" s="15" t="n">
        <v>12066112</v>
      </c>
      <c r="B3607" s="16" t="s">
        <v>3448</v>
      </c>
      <c r="C3607" s="17" t="s">
        <v>96</v>
      </c>
      <c r="D3607" s="18"/>
      <c r="E3607" s="18" t="n">
        <f aca="false">D3607/100</f>
        <v>0</v>
      </c>
    </row>
    <row r="3608" customFormat="false" ht="15" hidden="false" customHeight="false" outlineLevel="0" collapsed="false">
      <c r="A3608" s="15" t="n">
        <v>8128045</v>
      </c>
      <c r="B3608" s="16" t="s">
        <v>3449</v>
      </c>
      <c r="C3608" s="17" t="s">
        <v>13</v>
      </c>
      <c r="D3608" s="18"/>
      <c r="E3608" s="18" t="n">
        <f aca="false">D3608/100</f>
        <v>0</v>
      </c>
    </row>
    <row r="3609" customFormat="false" ht="15" hidden="false" customHeight="false" outlineLevel="0" collapsed="false">
      <c r="A3609" s="15" t="n">
        <v>6431010</v>
      </c>
      <c r="B3609" s="16" t="s">
        <v>3450</v>
      </c>
      <c r="C3609" s="17" t="s">
        <v>18</v>
      </c>
      <c r="D3609" s="18"/>
      <c r="E3609" s="18" t="n">
        <f aca="false">D3609/100</f>
        <v>0</v>
      </c>
    </row>
    <row r="3610" customFormat="false" ht="15" hidden="false" customHeight="false" outlineLevel="0" collapsed="false">
      <c r="A3610" s="15" t="n">
        <v>14625200</v>
      </c>
      <c r="B3610" s="16" t="s">
        <v>3451</v>
      </c>
      <c r="C3610" s="17" t="s">
        <v>63</v>
      </c>
      <c r="D3610" s="18"/>
      <c r="E3610" s="18" t="n">
        <f aca="false">D3610/100</f>
        <v>0</v>
      </c>
    </row>
    <row r="3611" customFormat="false" ht="15" hidden="false" customHeight="false" outlineLevel="0" collapsed="false">
      <c r="A3611" s="15" t="n">
        <v>10041512</v>
      </c>
      <c r="B3611" s="16" t="s">
        <v>3452</v>
      </c>
      <c r="C3611" s="17" t="s">
        <v>748</v>
      </c>
      <c r="D3611" s="18"/>
      <c r="E3611" s="18" t="n">
        <f aca="false">D3611/100</f>
        <v>0</v>
      </c>
    </row>
    <row r="3612" customFormat="false" ht="15" hidden="false" customHeight="false" outlineLevel="0" collapsed="false">
      <c r="A3612" s="15" t="n">
        <v>14521250</v>
      </c>
      <c r="B3612" s="16" t="s">
        <v>3453</v>
      </c>
      <c r="C3612" s="17" t="s">
        <v>63</v>
      </c>
      <c r="D3612" s="18"/>
      <c r="E3612" s="18" t="n">
        <f aca="false">D3612/100</f>
        <v>0</v>
      </c>
    </row>
    <row r="3613" customFormat="false" ht="15" hidden="false" customHeight="false" outlineLevel="0" collapsed="false">
      <c r="A3613" s="15" t="n">
        <v>16068021</v>
      </c>
      <c r="B3613" s="16" t="s">
        <v>3454</v>
      </c>
      <c r="C3613" s="17" t="s">
        <v>29</v>
      </c>
      <c r="D3613" s="18"/>
      <c r="E3613" s="18" t="n">
        <f aca="false">D3613/100</f>
        <v>0</v>
      </c>
    </row>
    <row r="3614" customFormat="false" ht="15" hidden="false" customHeight="false" outlineLevel="0" collapsed="false">
      <c r="A3614" s="15" t="n">
        <v>14522210</v>
      </c>
      <c r="B3614" s="16" t="s">
        <v>3455</v>
      </c>
      <c r="C3614" s="17" t="s">
        <v>63</v>
      </c>
      <c r="D3614" s="18"/>
      <c r="E3614" s="18" t="n">
        <f aca="false">D3614/100</f>
        <v>0</v>
      </c>
    </row>
    <row r="3615" customFormat="false" ht="15" hidden="false" customHeight="false" outlineLevel="0" collapsed="false">
      <c r="A3615" s="15" t="n">
        <v>14626140</v>
      </c>
      <c r="B3615" s="16" t="s">
        <v>3456</v>
      </c>
      <c r="C3615" s="17" t="s">
        <v>63</v>
      </c>
      <c r="D3615" s="18"/>
      <c r="E3615" s="18" t="n">
        <f aca="false">D3615/100</f>
        <v>0</v>
      </c>
    </row>
    <row r="3616" customFormat="false" ht="15" hidden="false" customHeight="false" outlineLevel="0" collapsed="false">
      <c r="A3616" s="15" t="n">
        <v>16071025</v>
      </c>
      <c r="B3616" s="16" t="s">
        <v>3457</v>
      </c>
      <c r="C3616" s="17" t="s">
        <v>29</v>
      </c>
      <c r="D3616" s="18"/>
      <c r="E3616" s="18" t="n">
        <f aca="false">D3616/100</f>
        <v>0</v>
      </c>
    </row>
    <row r="3617" customFormat="false" ht="15" hidden="false" customHeight="false" outlineLevel="0" collapsed="false">
      <c r="A3617" s="15" t="n">
        <v>14626150</v>
      </c>
      <c r="B3617" s="16" t="s">
        <v>3458</v>
      </c>
      <c r="C3617" s="17" t="s">
        <v>63</v>
      </c>
      <c r="D3617" s="18"/>
      <c r="E3617" s="18" t="n">
        <f aca="false">D3617/100</f>
        <v>0</v>
      </c>
    </row>
    <row r="3618" customFormat="false" ht="15" hidden="false" customHeight="false" outlineLevel="0" collapsed="false">
      <c r="A3618" s="15" t="n">
        <v>7143227</v>
      </c>
      <c r="B3618" s="16" t="s">
        <v>3459</v>
      </c>
      <c r="C3618" s="17" t="s">
        <v>12</v>
      </c>
      <c r="D3618" s="18"/>
      <c r="E3618" s="18" t="n">
        <f aca="false">D3618/100</f>
        <v>0</v>
      </c>
    </row>
    <row r="3619" customFormat="false" ht="15" hidden="false" customHeight="false" outlineLevel="0" collapsed="false">
      <c r="A3619" s="15" t="n">
        <v>1059116</v>
      </c>
      <c r="B3619" s="16" t="s">
        <v>3460</v>
      </c>
      <c r="C3619" s="19" t="s">
        <v>20</v>
      </c>
      <c r="D3619" s="18"/>
      <c r="E3619" s="18" t="n">
        <f aca="false">D3619/100</f>
        <v>0</v>
      </c>
    </row>
    <row r="3620" customFormat="false" ht="15" hidden="false" customHeight="false" outlineLevel="0" collapsed="false">
      <c r="A3620" s="15" t="n">
        <v>7340210</v>
      </c>
      <c r="B3620" s="16" t="s">
        <v>3461</v>
      </c>
      <c r="C3620" s="17" t="s">
        <v>12</v>
      </c>
      <c r="D3620" s="18"/>
      <c r="E3620" s="18" t="n">
        <f aca="false">D3620/100</f>
        <v>0</v>
      </c>
    </row>
    <row r="3621" customFormat="false" ht="15" hidden="false" customHeight="false" outlineLevel="0" collapsed="false">
      <c r="A3621" s="15" t="n">
        <v>12062208</v>
      </c>
      <c r="B3621" s="16" t="s">
        <v>3462</v>
      </c>
      <c r="C3621" s="17" t="s">
        <v>96</v>
      </c>
      <c r="D3621" s="18"/>
      <c r="E3621" s="18" t="n">
        <f aca="false">D3621/100</f>
        <v>0</v>
      </c>
    </row>
    <row r="3622" customFormat="false" ht="15" hidden="false" customHeight="false" outlineLevel="0" collapsed="false">
      <c r="A3622" s="15" t="n">
        <v>6432010</v>
      </c>
      <c r="B3622" s="16" t="s">
        <v>3463</v>
      </c>
      <c r="C3622" s="17" t="s">
        <v>18</v>
      </c>
      <c r="D3622" s="18" t="n">
        <v>525</v>
      </c>
      <c r="E3622" s="18" t="n">
        <f aca="false">D3622/100</f>
        <v>5.25</v>
      </c>
    </row>
    <row r="3623" customFormat="false" ht="15" hidden="false" customHeight="false" outlineLevel="0" collapsed="false">
      <c r="A3623" s="15" t="n">
        <v>16064019</v>
      </c>
      <c r="B3623" s="16" t="s">
        <v>3464</v>
      </c>
      <c r="C3623" s="17" t="s">
        <v>29</v>
      </c>
      <c r="D3623" s="18"/>
      <c r="E3623" s="18" t="n">
        <f aca="false">D3623/100</f>
        <v>0</v>
      </c>
    </row>
    <row r="3624" customFormat="false" ht="15" hidden="false" customHeight="false" outlineLevel="0" collapsed="false">
      <c r="A3624" s="15" t="n">
        <v>9676126</v>
      </c>
      <c r="B3624" s="16" t="s">
        <v>3465</v>
      </c>
      <c r="C3624" s="17" t="s">
        <v>22</v>
      </c>
      <c r="D3624" s="18"/>
      <c r="E3624" s="18" t="n">
        <f aca="false">D3624/100</f>
        <v>0</v>
      </c>
    </row>
    <row r="3625" customFormat="false" ht="15" hidden="false" customHeight="false" outlineLevel="0" collapsed="false">
      <c r="A3625" s="15" t="n">
        <v>9180119</v>
      </c>
      <c r="B3625" s="16" t="s">
        <v>3466</v>
      </c>
      <c r="C3625" s="17" t="s">
        <v>22</v>
      </c>
      <c r="D3625" s="18"/>
      <c r="E3625" s="18" t="n">
        <f aca="false">D3625/100</f>
        <v>0</v>
      </c>
    </row>
    <row r="3626" customFormat="false" ht="15" hidden="false" customHeight="false" outlineLevel="0" collapsed="false">
      <c r="A3626" s="15" t="n">
        <v>14522220</v>
      </c>
      <c r="B3626" s="16" t="s">
        <v>3467</v>
      </c>
      <c r="C3626" s="17" t="s">
        <v>63</v>
      </c>
      <c r="D3626" s="18"/>
      <c r="E3626" s="18" t="n">
        <f aca="false">D3626/100</f>
        <v>0</v>
      </c>
    </row>
    <row r="3627" customFormat="false" ht="15" hidden="false" customHeight="false" outlineLevel="0" collapsed="false">
      <c r="A3627" s="15" t="n">
        <v>12065117</v>
      </c>
      <c r="B3627" s="16" t="s">
        <v>3468</v>
      </c>
      <c r="C3627" s="17" t="s">
        <v>96</v>
      </c>
      <c r="D3627" s="18"/>
      <c r="E3627" s="18" t="n">
        <f aca="false">D3627/100</f>
        <v>0</v>
      </c>
    </row>
    <row r="3628" customFormat="false" ht="15" hidden="false" customHeight="false" outlineLevel="0" collapsed="false">
      <c r="A3628" s="15" t="n">
        <v>6432011</v>
      </c>
      <c r="B3628" s="16" t="s">
        <v>3469</v>
      </c>
      <c r="C3628" s="17" t="s">
        <v>18</v>
      </c>
      <c r="D3628" s="18"/>
      <c r="E3628" s="18" t="n">
        <f aca="false">D3628/100</f>
        <v>0</v>
      </c>
    </row>
    <row r="3629" customFormat="false" ht="15" hidden="false" customHeight="false" outlineLevel="0" collapsed="false">
      <c r="A3629" s="15" t="n">
        <v>1054040</v>
      </c>
      <c r="B3629" s="16" t="s">
        <v>3470</v>
      </c>
      <c r="C3629" s="19" t="s">
        <v>20</v>
      </c>
      <c r="D3629" s="18"/>
      <c r="E3629" s="18" t="n">
        <f aca="false">D3629/100</f>
        <v>0</v>
      </c>
    </row>
    <row r="3630" customFormat="false" ht="15" hidden="false" customHeight="false" outlineLevel="0" collapsed="false">
      <c r="A3630" s="15" t="n">
        <v>1053045</v>
      </c>
      <c r="B3630" s="16" t="s">
        <v>3471</v>
      </c>
      <c r="C3630" s="19" t="s">
        <v>20</v>
      </c>
      <c r="D3630" s="18"/>
      <c r="E3630" s="18" t="n">
        <f aca="false">D3630/100</f>
        <v>0</v>
      </c>
    </row>
    <row r="3631" customFormat="false" ht="15" hidden="false" customHeight="false" outlineLevel="0" collapsed="false">
      <c r="A3631" s="15" t="n">
        <v>1051038</v>
      </c>
      <c r="B3631" s="16" t="s">
        <v>3472</v>
      </c>
      <c r="C3631" s="19" t="s">
        <v>20</v>
      </c>
      <c r="D3631" s="18"/>
      <c r="E3631" s="18" t="n">
        <f aca="false">D3631/100</f>
        <v>0</v>
      </c>
    </row>
    <row r="3632" customFormat="false" ht="15" hidden="false" customHeight="false" outlineLevel="0" collapsed="false">
      <c r="A3632" s="15" t="n">
        <v>16069017</v>
      </c>
      <c r="B3632" s="16" t="s">
        <v>3473</v>
      </c>
      <c r="C3632" s="17" t="s">
        <v>29</v>
      </c>
      <c r="D3632" s="18"/>
      <c r="E3632" s="18" t="n">
        <f aca="false">D3632/100</f>
        <v>0</v>
      </c>
    </row>
    <row r="3633" customFormat="false" ht="15" hidden="false" customHeight="false" outlineLevel="0" collapsed="false">
      <c r="A3633" s="15" t="n">
        <v>9473134</v>
      </c>
      <c r="B3633" s="16" t="s">
        <v>3474</v>
      </c>
      <c r="C3633" s="17" t="s">
        <v>22</v>
      </c>
      <c r="D3633" s="18"/>
      <c r="E3633" s="18" t="n">
        <f aca="false">D3633/100</f>
        <v>0</v>
      </c>
    </row>
    <row r="3634" customFormat="false" ht="15" hidden="false" customHeight="false" outlineLevel="0" collapsed="false">
      <c r="A3634" s="15" t="n">
        <v>1055018</v>
      </c>
      <c r="B3634" s="16" t="s">
        <v>3475</v>
      </c>
      <c r="C3634" s="19" t="s">
        <v>20</v>
      </c>
      <c r="D3634" s="18"/>
      <c r="E3634" s="18" t="n">
        <f aca="false">D3634/100</f>
        <v>0</v>
      </c>
    </row>
    <row r="3635" customFormat="false" ht="15" hidden="false" customHeight="false" outlineLevel="0" collapsed="false">
      <c r="A3635" s="15" t="n">
        <v>8117028</v>
      </c>
      <c r="B3635" s="16" t="s">
        <v>3476</v>
      </c>
      <c r="C3635" s="17" t="s">
        <v>13</v>
      </c>
      <c r="D3635" s="18"/>
      <c r="E3635" s="18" t="n">
        <f aca="false">D3635/100</f>
        <v>0</v>
      </c>
    </row>
    <row r="3636" customFormat="false" ht="15" hidden="false" customHeight="false" outlineLevel="0" collapsed="false">
      <c r="A3636" s="15" t="n">
        <v>7336033</v>
      </c>
      <c r="B3636" s="16" t="s">
        <v>3477</v>
      </c>
      <c r="C3636" s="17" t="s">
        <v>12</v>
      </c>
      <c r="D3636" s="18"/>
      <c r="E3636" s="18" t="n">
        <f aca="false">D3636/100</f>
        <v>0</v>
      </c>
    </row>
    <row r="3637" customFormat="false" ht="15" hidden="false" customHeight="false" outlineLevel="0" collapsed="false">
      <c r="A3637" s="15" t="n">
        <v>14523130</v>
      </c>
      <c r="B3637" s="16" t="s">
        <v>3478</v>
      </c>
      <c r="C3637" s="17" t="s">
        <v>63</v>
      </c>
      <c r="D3637" s="18"/>
      <c r="E3637" s="18" t="n">
        <f aca="false">D3637/100</f>
        <v>0</v>
      </c>
    </row>
    <row r="3638" customFormat="false" ht="15" hidden="false" customHeight="false" outlineLevel="0" collapsed="false">
      <c r="A3638" s="15" t="n">
        <v>6531006</v>
      </c>
      <c r="B3638" s="16" t="s">
        <v>3479</v>
      </c>
      <c r="C3638" s="17" t="s">
        <v>18</v>
      </c>
      <c r="D3638" s="18"/>
      <c r="E3638" s="18" t="n">
        <f aca="false">D3638/100</f>
        <v>0</v>
      </c>
    </row>
    <row r="3639" customFormat="false" ht="15" hidden="false" customHeight="false" outlineLevel="0" collapsed="false">
      <c r="A3639" s="15" t="n">
        <v>6435012</v>
      </c>
      <c r="B3639" s="16" t="s">
        <v>3480</v>
      </c>
      <c r="C3639" s="17" t="s">
        <v>18</v>
      </c>
      <c r="D3639" s="18"/>
      <c r="E3639" s="18" t="n">
        <f aca="false">D3639/100</f>
        <v>0</v>
      </c>
    </row>
    <row r="3640" customFormat="false" ht="15" hidden="false" customHeight="false" outlineLevel="0" collapsed="false">
      <c r="A3640" s="15" t="n">
        <v>1059118</v>
      </c>
      <c r="B3640" s="16" t="s">
        <v>3481</v>
      </c>
      <c r="C3640" s="19" t="s">
        <v>20</v>
      </c>
      <c r="D3640" s="18"/>
      <c r="E3640" s="18" t="n">
        <f aca="false">D3640/100</f>
        <v>0</v>
      </c>
    </row>
    <row r="3641" customFormat="false" ht="15" hidden="false" customHeight="false" outlineLevel="0" collapsed="false">
      <c r="A3641" s="15" t="n">
        <v>8425052</v>
      </c>
      <c r="B3641" s="16" t="s">
        <v>3482</v>
      </c>
      <c r="C3641" s="17" t="s">
        <v>13</v>
      </c>
      <c r="D3641" s="18"/>
      <c r="E3641" s="18" t="n">
        <f aca="false">D3641/100</f>
        <v>0</v>
      </c>
    </row>
    <row r="3642" customFormat="false" ht="15" hidden="false" customHeight="false" outlineLevel="0" collapsed="false">
      <c r="A3642" s="15" t="n">
        <v>7132042</v>
      </c>
      <c r="B3642" s="16" t="s">
        <v>3483</v>
      </c>
      <c r="C3642" s="17" t="s">
        <v>12</v>
      </c>
      <c r="D3642" s="18"/>
      <c r="E3642" s="18" t="n">
        <f aca="false">D3642/100</f>
        <v>0</v>
      </c>
    </row>
    <row r="3643" customFormat="false" ht="15" hidden="false" customHeight="false" outlineLevel="0" collapsed="false">
      <c r="A3643" s="15" t="n">
        <v>9776113</v>
      </c>
      <c r="B3643" s="16" t="s">
        <v>3484</v>
      </c>
      <c r="C3643" s="17" t="s">
        <v>22</v>
      </c>
      <c r="D3643" s="18"/>
      <c r="E3643" s="18" t="n">
        <f aca="false">D3643/100</f>
        <v>0</v>
      </c>
    </row>
    <row r="3644" customFormat="false" ht="15" hidden="false" customHeight="false" outlineLevel="0" collapsed="false">
      <c r="A3644" s="15" t="n">
        <v>3359020</v>
      </c>
      <c r="B3644" s="16" t="s">
        <v>3485</v>
      </c>
      <c r="C3644" s="19" t="s">
        <v>37</v>
      </c>
      <c r="D3644" s="18"/>
      <c r="E3644" s="18" t="n">
        <f aca="false">D3644/100</f>
        <v>0</v>
      </c>
    </row>
    <row r="3645" customFormat="false" ht="15" hidden="false" customHeight="false" outlineLevel="0" collapsed="false">
      <c r="A3645" s="15" t="n">
        <v>3255504</v>
      </c>
      <c r="B3645" s="16" t="s">
        <v>3486</v>
      </c>
      <c r="C3645" s="19" t="s">
        <v>37</v>
      </c>
      <c r="D3645" s="18"/>
      <c r="E3645" s="18" t="n">
        <f aca="false">D3645/100</f>
        <v>0</v>
      </c>
    </row>
    <row r="3646" customFormat="false" ht="15" hidden="false" customHeight="false" outlineLevel="0" collapsed="false">
      <c r="A3646" s="15" t="n">
        <v>12066116</v>
      </c>
      <c r="B3646" s="16" t="s">
        <v>3487</v>
      </c>
      <c r="C3646" s="17" t="s">
        <v>96</v>
      </c>
      <c r="D3646" s="18"/>
      <c r="E3646" s="18" t="n">
        <f aca="false">D3646/100</f>
        <v>0</v>
      </c>
    </row>
    <row r="3647" customFormat="false" ht="15" hidden="false" customHeight="false" outlineLevel="0" collapsed="false">
      <c r="A3647" s="15" t="n">
        <v>14521260</v>
      </c>
      <c r="B3647" s="16" t="s">
        <v>3488</v>
      </c>
      <c r="C3647" s="17" t="s">
        <v>63</v>
      </c>
      <c r="D3647" s="18"/>
      <c r="E3647" s="18" t="n">
        <f aca="false">D3647/100</f>
        <v>0</v>
      </c>
    </row>
    <row r="3648" customFormat="false" ht="15" hidden="false" customHeight="false" outlineLevel="0" collapsed="false">
      <c r="A3648" s="15" t="n">
        <v>14521270</v>
      </c>
      <c r="B3648" s="16" t="s">
        <v>3489</v>
      </c>
      <c r="C3648" s="17" t="s">
        <v>63</v>
      </c>
      <c r="D3648" s="18"/>
      <c r="E3648" s="18" t="n">
        <f aca="false">D3648/100</f>
        <v>0</v>
      </c>
    </row>
    <row r="3649" customFormat="false" ht="15" hidden="false" customHeight="false" outlineLevel="0" collapsed="false">
      <c r="A3649" s="15" t="n">
        <v>12067201</v>
      </c>
      <c r="B3649" s="16" t="s">
        <v>3490</v>
      </c>
      <c r="C3649" s="17" t="s">
        <v>96</v>
      </c>
      <c r="D3649" s="18"/>
      <c r="E3649" s="18" t="n">
        <f aca="false">D3649/100</f>
        <v>0</v>
      </c>
    </row>
    <row r="3650" customFormat="false" ht="15" hidden="false" customHeight="false" outlineLevel="0" collapsed="false">
      <c r="A3650" s="15" t="n">
        <v>8436039</v>
      </c>
      <c r="B3650" s="16" t="s">
        <v>3491</v>
      </c>
      <c r="C3650" s="17" t="s">
        <v>13</v>
      </c>
      <c r="D3650" s="18"/>
      <c r="E3650" s="18" t="n">
        <f aca="false">D3650/100</f>
        <v>0</v>
      </c>
    </row>
    <row r="3651" customFormat="false" ht="15" hidden="false" customHeight="false" outlineLevel="0" collapsed="false">
      <c r="A3651" s="15" t="n">
        <v>12073261</v>
      </c>
      <c r="B3651" s="16" t="s">
        <v>3492</v>
      </c>
      <c r="C3651" s="17" t="s">
        <v>96</v>
      </c>
      <c r="D3651" s="18"/>
      <c r="E3651" s="18" t="n">
        <f aca="false">D3651/100</f>
        <v>0</v>
      </c>
    </row>
    <row r="3652" customFormat="false" ht="15" hidden="false" customHeight="false" outlineLevel="0" collapsed="false">
      <c r="A3652" s="15" t="n">
        <v>13071058</v>
      </c>
      <c r="B3652" s="16" t="s">
        <v>3492</v>
      </c>
      <c r="C3652" s="17" t="s">
        <v>61</v>
      </c>
      <c r="D3652" s="18"/>
      <c r="E3652" s="18" t="n">
        <f aca="false">D3652/100</f>
        <v>0</v>
      </c>
    </row>
    <row r="3653" customFormat="false" ht="15" hidden="false" customHeight="false" outlineLevel="0" collapsed="false">
      <c r="A3653" s="15" t="n">
        <v>12067205</v>
      </c>
      <c r="B3653" s="16" t="s">
        <v>3493</v>
      </c>
      <c r="C3653" s="17" t="s">
        <v>96</v>
      </c>
      <c r="D3653" s="18"/>
      <c r="E3653" s="18" t="n">
        <f aca="false">D3653/100</f>
        <v>0</v>
      </c>
    </row>
    <row r="3654" customFormat="false" ht="15" hidden="false" customHeight="false" outlineLevel="0" collapsed="false">
      <c r="A3654" s="15" t="n">
        <v>8128047</v>
      </c>
      <c r="B3654" s="16" t="s">
        <v>3494</v>
      </c>
      <c r="C3654" s="17" t="s">
        <v>13</v>
      </c>
      <c r="D3654" s="18"/>
      <c r="E3654" s="18" t="n">
        <f aca="false">D3654/100</f>
        <v>0</v>
      </c>
    </row>
    <row r="3655" customFormat="false" ht="15" hidden="false" customHeight="false" outlineLevel="0" collapsed="false">
      <c r="A3655" s="15" t="n">
        <v>7332024</v>
      </c>
      <c r="B3655" s="16" t="s">
        <v>3495</v>
      </c>
      <c r="C3655" s="17" t="s">
        <v>12</v>
      </c>
      <c r="D3655" s="18"/>
      <c r="E3655" s="18" t="n">
        <f aca="false">D3655/100</f>
        <v>0</v>
      </c>
    </row>
    <row r="3656" customFormat="false" ht="15" hidden="false" customHeight="false" outlineLevel="0" collapsed="false">
      <c r="A3656" s="15" t="n">
        <v>9184122</v>
      </c>
      <c r="B3656" s="16" t="s">
        <v>3496</v>
      </c>
      <c r="C3656" s="17" t="s">
        <v>22</v>
      </c>
      <c r="D3656" s="18"/>
      <c r="E3656" s="18" t="n">
        <f aca="false">D3656/100</f>
        <v>0</v>
      </c>
    </row>
    <row r="3657" customFormat="false" ht="15" hidden="false" customHeight="false" outlineLevel="0" collapsed="false">
      <c r="A3657" s="15" t="n">
        <v>9184454</v>
      </c>
      <c r="B3657" s="16" t="s">
        <v>3497</v>
      </c>
      <c r="C3657" s="17" t="s">
        <v>22</v>
      </c>
      <c r="D3657" s="18"/>
      <c r="E3657" s="18" t="n">
        <f aca="false">D3657/100</f>
        <v>0</v>
      </c>
    </row>
    <row r="3658" customFormat="false" ht="15" hidden="false" customHeight="false" outlineLevel="0" collapsed="false">
      <c r="A3658" s="15" t="n">
        <v>8136027</v>
      </c>
      <c r="B3658" s="16" t="s">
        <v>3498</v>
      </c>
      <c r="C3658" s="17" t="s">
        <v>13</v>
      </c>
      <c r="D3658" s="18"/>
      <c r="E3658" s="18" t="n">
        <f aca="false">D3658/100</f>
        <v>0</v>
      </c>
    </row>
    <row r="3659" customFormat="false" ht="15" hidden="false" customHeight="false" outlineLevel="0" collapsed="false">
      <c r="A3659" s="15" t="n">
        <v>9187138</v>
      </c>
      <c r="B3659" s="16" t="s">
        <v>3499</v>
      </c>
      <c r="C3659" s="17" t="s">
        <v>22</v>
      </c>
      <c r="D3659" s="18"/>
      <c r="E3659" s="18" t="n">
        <f aca="false">D3659/100</f>
        <v>0</v>
      </c>
    </row>
    <row r="3660" customFormat="false" ht="15" hidden="false" customHeight="false" outlineLevel="0" collapsed="false">
      <c r="A3660" s="15" t="n">
        <v>12071160</v>
      </c>
      <c r="B3660" s="16" t="s">
        <v>3500</v>
      </c>
      <c r="C3660" s="17" t="s">
        <v>96</v>
      </c>
      <c r="D3660" s="18"/>
      <c r="E3660" s="18" t="n">
        <f aca="false">D3660/100</f>
        <v>0</v>
      </c>
    </row>
    <row r="3661" customFormat="false" ht="15" hidden="false" customHeight="false" outlineLevel="0" collapsed="false">
      <c r="A3661" s="15" t="n">
        <v>1058067</v>
      </c>
      <c r="B3661" s="16" t="s">
        <v>3501</v>
      </c>
      <c r="C3661" s="19" t="s">
        <v>20</v>
      </c>
      <c r="D3661" s="18"/>
      <c r="E3661" s="18" t="n">
        <f aca="false">D3661/100</f>
        <v>0</v>
      </c>
    </row>
    <row r="3662" customFormat="false" ht="15" hidden="false" customHeight="false" outlineLevel="0" collapsed="false">
      <c r="A3662" s="15" t="n">
        <v>7143228</v>
      </c>
      <c r="B3662" s="16" t="s">
        <v>3502</v>
      </c>
      <c r="C3662" s="17" t="s">
        <v>12</v>
      </c>
      <c r="D3662" s="18"/>
      <c r="E3662" s="18" t="n">
        <f aca="false">D3662/100</f>
        <v>0</v>
      </c>
    </row>
    <row r="3663" customFormat="false" ht="15" hidden="false" customHeight="false" outlineLevel="0" collapsed="false">
      <c r="A3663" s="15" t="n">
        <v>7141049</v>
      </c>
      <c r="B3663" s="16" t="s">
        <v>3503</v>
      </c>
      <c r="C3663" s="17" t="s">
        <v>12</v>
      </c>
      <c r="D3663" s="18"/>
      <c r="E3663" s="18" t="n">
        <f aca="false">D3663/100</f>
        <v>0</v>
      </c>
    </row>
    <row r="3664" customFormat="false" ht="15" hidden="false" customHeight="false" outlineLevel="0" collapsed="false">
      <c r="A3664" s="15" t="n">
        <v>1051039</v>
      </c>
      <c r="B3664" s="16" t="s">
        <v>3504</v>
      </c>
      <c r="C3664" s="19" t="s">
        <v>20</v>
      </c>
      <c r="D3664" s="18"/>
      <c r="E3664" s="18" t="n">
        <f aca="false">D3664/100</f>
        <v>0</v>
      </c>
    </row>
    <row r="3665" customFormat="false" ht="15" hidden="false" customHeight="false" outlineLevel="0" collapsed="false">
      <c r="A3665" s="15" t="n">
        <v>6634007</v>
      </c>
      <c r="B3665" s="16" t="s">
        <v>3505</v>
      </c>
      <c r="C3665" s="17" t="s">
        <v>18</v>
      </c>
      <c r="D3665" s="18"/>
      <c r="E3665" s="18" t="n">
        <f aca="false">D3665/100</f>
        <v>0</v>
      </c>
    </row>
    <row r="3666" customFormat="false" ht="15" hidden="false" customHeight="false" outlineLevel="0" collapsed="false">
      <c r="A3666" s="15" t="n">
        <v>3359021</v>
      </c>
      <c r="B3666" s="16" t="s">
        <v>3506</v>
      </c>
      <c r="C3666" s="19" t="s">
        <v>37</v>
      </c>
      <c r="D3666" s="18"/>
      <c r="E3666" s="18" t="n">
        <f aca="false">D3666/100</f>
        <v>0</v>
      </c>
    </row>
    <row r="3667" customFormat="false" ht="15" hidden="false" customHeight="false" outlineLevel="0" collapsed="false">
      <c r="A3667" s="15" t="n">
        <v>1053046</v>
      </c>
      <c r="B3667" s="16" t="s">
        <v>3507</v>
      </c>
      <c r="C3667" s="19" t="s">
        <v>20</v>
      </c>
      <c r="D3667" s="18"/>
      <c r="E3667" s="18" t="n">
        <f aca="false">D3667/100</f>
        <v>0</v>
      </c>
    </row>
    <row r="3668" customFormat="false" ht="15" hidden="false" customHeight="false" outlineLevel="0" collapsed="false">
      <c r="A3668" s="15" t="n">
        <v>8436040</v>
      </c>
      <c r="B3668" s="16" t="s">
        <v>3508</v>
      </c>
      <c r="C3668" s="17" t="s">
        <v>13</v>
      </c>
      <c r="D3668" s="18"/>
      <c r="E3668" s="18" t="n">
        <f aca="false">D3668/100</f>
        <v>0</v>
      </c>
    </row>
    <row r="3669" customFormat="false" ht="15" hidden="false" customHeight="false" outlineLevel="0" collapsed="false">
      <c r="A3669" s="15" t="n">
        <v>8125038</v>
      </c>
      <c r="B3669" s="16" t="s">
        <v>3509</v>
      </c>
      <c r="C3669" s="17" t="s">
        <v>13</v>
      </c>
      <c r="D3669" s="18"/>
      <c r="E3669" s="18" t="n">
        <f aca="false">D3669/100</f>
        <v>0</v>
      </c>
    </row>
    <row r="3670" customFormat="false" ht="15" hidden="false" customHeight="false" outlineLevel="0" collapsed="false">
      <c r="A3670" s="15" t="n">
        <v>12071164</v>
      </c>
      <c r="B3670" s="16" t="s">
        <v>3510</v>
      </c>
      <c r="C3670" s="17" t="s">
        <v>96</v>
      </c>
      <c r="D3670" s="18"/>
      <c r="E3670" s="18" t="n">
        <f aca="false">D3670/100</f>
        <v>0</v>
      </c>
    </row>
    <row r="3671" customFormat="false" ht="15" hidden="false" customHeight="false" outlineLevel="0" collapsed="false">
      <c r="A3671" s="15" t="n">
        <v>7133035</v>
      </c>
      <c r="B3671" s="16" t="s">
        <v>3511</v>
      </c>
      <c r="C3671" s="17" t="s">
        <v>12</v>
      </c>
      <c r="D3671" s="18"/>
      <c r="E3671" s="18" t="n">
        <f aca="false">D3671/100</f>
        <v>0</v>
      </c>
    </row>
    <row r="3672" customFormat="false" ht="15" hidden="false" customHeight="false" outlineLevel="0" collapsed="false">
      <c r="A3672" s="15" t="n">
        <v>12070145</v>
      </c>
      <c r="B3672" s="16" t="s">
        <v>3512</v>
      </c>
      <c r="C3672" s="17" t="s">
        <v>96</v>
      </c>
      <c r="D3672" s="18"/>
      <c r="E3672" s="18" t="n">
        <f aca="false">D3672/100</f>
        <v>0</v>
      </c>
    </row>
    <row r="3673" customFormat="false" ht="15" hidden="false" customHeight="false" outlineLevel="0" collapsed="false">
      <c r="A3673" s="15" t="n">
        <v>7132043</v>
      </c>
      <c r="B3673" s="16" t="s">
        <v>3513</v>
      </c>
      <c r="C3673" s="17" t="s">
        <v>12</v>
      </c>
      <c r="D3673" s="18"/>
      <c r="E3673" s="18" t="n">
        <f aca="false">D3673/100</f>
        <v>0</v>
      </c>
    </row>
    <row r="3674" customFormat="false" ht="15" hidden="false" customHeight="false" outlineLevel="0" collapsed="false">
      <c r="A3674" s="15" t="n">
        <v>13071059</v>
      </c>
      <c r="B3674" s="16" t="s">
        <v>3514</v>
      </c>
      <c r="C3674" s="17" t="s">
        <v>61</v>
      </c>
      <c r="D3674" s="18"/>
      <c r="E3674" s="18" t="n">
        <f aca="false">D3674/100</f>
        <v>0</v>
      </c>
    </row>
    <row r="3675" customFormat="false" ht="15" hidden="false" customHeight="false" outlineLevel="0" collapsed="false">
      <c r="A3675" s="15" t="n">
        <v>1053047</v>
      </c>
      <c r="B3675" s="16" t="s">
        <v>3515</v>
      </c>
      <c r="C3675" s="19" t="s">
        <v>20</v>
      </c>
      <c r="D3675" s="18"/>
      <c r="E3675" s="18" t="n">
        <f aca="false">D3675/100</f>
        <v>0</v>
      </c>
    </row>
    <row r="3676" customFormat="false" ht="15" hidden="false" customHeight="false" outlineLevel="0" collapsed="false">
      <c r="A3676" s="15" t="n">
        <v>13071060</v>
      </c>
      <c r="B3676" s="16" t="s">
        <v>3515</v>
      </c>
      <c r="C3676" s="17" t="s">
        <v>61</v>
      </c>
      <c r="D3676" s="18"/>
      <c r="E3676" s="18" t="n">
        <f aca="false">D3676/100</f>
        <v>0</v>
      </c>
    </row>
    <row r="3677" customFormat="false" ht="15" hidden="false" customHeight="false" outlineLevel="0" collapsed="false">
      <c r="A3677" s="15" t="n">
        <v>13072042</v>
      </c>
      <c r="B3677" s="16" t="s">
        <v>3516</v>
      </c>
      <c r="C3677" s="17" t="s">
        <v>61</v>
      </c>
      <c r="D3677" s="18"/>
      <c r="E3677" s="18" t="n">
        <f aca="false">D3677/100</f>
        <v>0</v>
      </c>
    </row>
    <row r="3678" customFormat="false" ht="15" hidden="false" customHeight="false" outlineLevel="0" collapsed="false">
      <c r="A3678" s="15" t="n">
        <v>7331035</v>
      </c>
      <c r="B3678" s="16" t="s">
        <v>3517</v>
      </c>
      <c r="C3678" s="17" t="s">
        <v>12</v>
      </c>
      <c r="D3678" s="18"/>
      <c r="E3678" s="18" t="n">
        <f aca="false">D3678/100</f>
        <v>0</v>
      </c>
    </row>
    <row r="3679" customFormat="false" ht="15" hidden="false" customHeight="false" outlineLevel="0" collapsed="false">
      <c r="A3679" s="15" t="n">
        <v>5374012</v>
      </c>
      <c r="B3679" s="16" t="s">
        <v>3518</v>
      </c>
      <c r="C3679" s="17" t="s">
        <v>15</v>
      </c>
      <c r="D3679" s="18" t="n">
        <v>570</v>
      </c>
      <c r="E3679" s="18" t="n">
        <f aca="false">D3679/100</f>
        <v>5.7</v>
      </c>
    </row>
    <row r="3680" customFormat="false" ht="15" hidden="false" customHeight="false" outlineLevel="0" collapsed="false">
      <c r="A3680" s="15" t="n">
        <v>16074034</v>
      </c>
      <c r="B3680" s="16" t="s">
        <v>3519</v>
      </c>
      <c r="C3680" s="17" t="s">
        <v>29</v>
      </c>
      <c r="D3680" s="18"/>
      <c r="E3680" s="18" t="n">
        <f aca="false">D3680/100</f>
        <v>0</v>
      </c>
    </row>
    <row r="3681" customFormat="false" ht="15" hidden="false" customHeight="false" outlineLevel="0" collapsed="false">
      <c r="A3681" s="15" t="n">
        <v>12070149</v>
      </c>
      <c r="B3681" s="16" t="s">
        <v>3520</v>
      </c>
      <c r="C3681" s="17" t="s">
        <v>96</v>
      </c>
      <c r="D3681" s="18"/>
      <c r="E3681" s="18" t="n">
        <f aca="false">D3681/100</f>
        <v>0</v>
      </c>
    </row>
    <row r="3682" customFormat="false" ht="15" hidden="false" customHeight="false" outlineLevel="0" collapsed="false">
      <c r="A3682" s="15" t="n">
        <v>8315047</v>
      </c>
      <c r="B3682" s="16" t="s">
        <v>3521</v>
      </c>
      <c r="C3682" s="17" t="s">
        <v>13</v>
      </c>
      <c r="D3682" s="18"/>
      <c r="E3682" s="18" t="n">
        <f aca="false">D3682/100</f>
        <v>0</v>
      </c>
    </row>
    <row r="3683" customFormat="false" ht="15" hidden="false" customHeight="false" outlineLevel="0" collapsed="false">
      <c r="A3683" s="15" t="n">
        <v>9773136</v>
      </c>
      <c r="B3683" s="16" t="s">
        <v>3522</v>
      </c>
      <c r="C3683" s="17" t="s">
        <v>22</v>
      </c>
      <c r="D3683" s="18"/>
      <c r="E3683" s="18" t="n">
        <f aca="false">D3683/100</f>
        <v>0</v>
      </c>
    </row>
    <row r="3684" customFormat="false" ht="15" hidden="false" customHeight="false" outlineLevel="0" collapsed="false">
      <c r="A3684" s="15" t="n">
        <v>8125039</v>
      </c>
      <c r="B3684" s="16" t="s">
        <v>3523</v>
      </c>
      <c r="C3684" s="17" t="s">
        <v>13</v>
      </c>
      <c r="D3684" s="18"/>
      <c r="E3684" s="18" t="n">
        <f aca="false">D3684/100</f>
        <v>0</v>
      </c>
    </row>
    <row r="3685" customFormat="false" ht="15" hidden="false" customHeight="false" outlineLevel="0" collapsed="false">
      <c r="A3685" s="15" t="n">
        <v>9471137</v>
      </c>
      <c r="B3685" s="16" t="s">
        <v>3523</v>
      </c>
      <c r="C3685" s="17" t="s">
        <v>22</v>
      </c>
      <c r="D3685" s="18"/>
      <c r="E3685" s="18" t="n">
        <f aca="false">D3685/100</f>
        <v>0</v>
      </c>
    </row>
    <row r="3686" customFormat="false" ht="15" hidden="false" customHeight="false" outlineLevel="0" collapsed="false">
      <c r="A3686" s="15" t="n">
        <v>7233213</v>
      </c>
      <c r="B3686" s="16" t="s">
        <v>3524</v>
      </c>
      <c r="C3686" s="17" t="s">
        <v>12</v>
      </c>
      <c r="D3686" s="18"/>
      <c r="E3686" s="18" t="n">
        <f aca="false">D3686/100</f>
        <v>0</v>
      </c>
    </row>
    <row r="3687" customFormat="false" ht="15" hidden="false" customHeight="false" outlineLevel="0" collapsed="false">
      <c r="A3687" s="15" t="n">
        <v>7331036</v>
      </c>
      <c r="B3687" s="16" t="s">
        <v>3525</v>
      </c>
      <c r="C3687" s="17" t="s">
        <v>12</v>
      </c>
      <c r="D3687" s="18"/>
      <c r="E3687" s="18" t="n">
        <f aca="false">D3687/100</f>
        <v>0</v>
      </c>
    </row>
    <row r="3688" customFormat="false" ht="15" hidden="false" customHeight="false" outlineLevel="0" collapsed="false">
      <c r="A3688" s="15" t="n">
        <v>7333028</v>
      </c>
      <c r="B3688" s="16" t="s">
        <v>3526</v>
      </c>
      <c r="C3688" s="17" t="s">
        <v>12</v>
      </c>
      <c r="D3688" s="18"/>
      <c r="E3688" s="18" t="n">
        <f aca="false">D3688/100</f>
        <v>0</v>
      </c>
    </row>
    <row r="3689" customFormat="false" ht="15" hidden="false" customHeight="false" outlineLevel="0" collapsed="false">
      <c r="A3689" s="15" t="n">
        <v>7331037</v>
      </c>
      <c r="B3689" s="16" t="s">
        <v>3527</v>
      </c>
      <c r="C3689" s="17" t="s">
        <v>12</v>
      </c>
      <c r="D3689" s="18"/>
      <c r="E3689" s="18" t="n">
        <f aca="false">D3689/100</f>
        <v>0</v>
      </c>
    </row>
    <row r="3690" customFormat="false" ht="15" hidden="false" customHeight="false" outlineLevel="0" collapsed="false">
      <c r="A3690" s="15" t="n">
        <v>9774136</v>
      </c>
      <c r="B3690" s="16" t="s">
        <v>3528</v>
      </c>
      <c r="C3690" s="17" t="s">
        <v>22</v>
      </c>
      <c r="D3690" s="18"/>
      <c r="E3690" s="18" t="n">
        <f aca="false">D3690/100</f>
        <v>0</v>
      </c>
    </row>
    <row r="3691" customFormat="false" ht="15" hidden="false" customHeight="false" outlineLevel="0" collapsed="false">
      <c r="A3691" s="15" t="n">
        <v>8327020</v>
      </c>
      <c r="B3691" s="16" t="s">
        <v>3529</v>
      </c>
      <c r="C3691" s="17" t="s">
        <v>13</v>
      </c>
      <c r="D3691" s="18"/>
      <c r="E3691" s="18" t="n">
        <f aca="false">D3691/100</f>
        <v>0</v>
      </c>
    </row>
    <row r="3692" customFormat="false" ht="15" hidden="false" customHeight="false" outlineLevel="0" collapsed="false">
      <c r="A3692" s="15" t="n">
        <v>16068022</v>
      </c>
      <c r="B3692" s="16" t="s">
        <v>3530</v>
      </c>
      <c r="C3692" s="17" t="s">
        <v>29</v>
      </c>
      <c r="D3692" s="18"/>
      <c r="E3692" s="18" t="n">
        <f aca="false">D3692/100</f>
        <v>0</v>
      </c>
    </row>
    <row r="3693" customFormat="false" ht="15" hidden="false" customHeight="false" outlineLevel="0" collapsed="false">
      <c r="A3693" s="15" t="n">
        <v>7339024</v>
      </c>
      <c r="B3693" s="16" t="s">
        <v>3531</v>
      </c>
      <c r="C3693" s="17" t="s">
        <v>12</v>
      </c>
      <c r="D3693" s="18"/>
      <c r="E3693" s="18" t="n">
        <f aca="false">D3693/100</f>
        <v>0</v>
      </c>
    </row>
    <row r="3694" customFormat="false" ht="15" hidden="false" customHeight="false" outlineLevel="0" collapsed="false">
      <c r="A3694" s="15" t="n">
        <v>9679142</v>
      </c>
      <c r="B3694" s="16" t="s">
        <v>3532</v>
      </c>
      <c r="C3694" s="17" t="s">
        <v>22</v>
      </c>
      <c r="D3694" s="18"/>
      <c r="E3694" s="18" t="n">
        <f aca="false">D3694/100</f>
        <v>0</v>
      </c>
    </row>
    <row r="3695" customFormat="false" ht="15" hidden="false" customHeight="false" outlineLevel="0" collapsed="false">
      <c r="A3695" s="15" t="n">
        <v>9574457</v>
      </c>
      <c r="B3695" s="16" t="s">
        <v>3533</v>
      </c>
      <c r="C3695" s="17" t="s">
        <v>22</v>
      </c>
      <c r="D3695" s="18"/>
      <c r="E3695" s="18" t="n">
        <f aca="false">D3695/100</f>
        <v>0</v>
      </c>
    </row>
    <row r="3696" customFormat="false" ht="15" hidden="false" customHeight="false" outlineLevel="0" collapsed="false">
      <c r="A3696" s="15" t="n">
        <v>16067085</v>
      </c>
      <c r="B3696" s="16" t="s">
        <v>3534</v>
      </c>
      <c r="C3696" s="17" t="s">
        <v>29</v>
      </c>
      <c r="D3696" s="18"/>
      <c r="E3696" s="18" t="n">
        <f aca="false">D3696/100</f>
        <v>0</v>
      </c>
    </row>
    <row r="3697" customFormat="false" ht="15" hidden="false" customHeight="false" outlineLevel="0" collapsed="false">
      <c r="A3697" s="15" t="n">
        <v>9777138</v>
      </c>
      <c r="B3697" s="16" t="s">
        <v>3535</v>
      </c>
      <c r="C3697" s="17" t="s">
        <v>22</v>
      </c>
      <c r="D3697" s="18"/>
      <c r="E3697" s="18" t="n">
        <f aca="false">D3697/100</f>
        <v>0</v>
      </c>
    </row>
    <row r="3698" customFormat="false" ht="15" hidden="false" customHeight="false" outlineLevel="0" collapsed="false">
      <c r="A3698" s="15" t="n">
        <v>9774135</v>
      </c>
      <c r="B3698" s="16" t="s">
        <v>3536</v>
      </c>
      <c r="C3698" s="17" t="s">
        <v>22</v>
      </c>
      <c r="D3698" s="18" t="n">
        <v>340</v>
      </c>
      <c r="E3698" s="18" t="n">
        <f aca="false">D3698/100</f>
        <v>3.4</v>
      </c>
    </row>
    <row r="3699" customFormat="false" ht="15" hidden="false" customHeight="false" outlineLevel="0" collapsed="false">
      <c r="A3699" s="15" t="n">
        <v>9577136</v>
      </c>
      <c r="B3699" s="16" t="s">
        <v>3537</v>
      </c>
      <c r="C3699" s="17" t="s">
        <v>22</v>
      </c>
      <c r="D3699" s="18"/>
      <c r="E3699" s="18" t="n">
        <f aca="false">D3699/100</f>
        <v>0</v>
      </c>
    </row>
    <row r="3700" customFormat="false" ht="15" hidden="false" customHeight="false" outlineLevel="0" collapsed="false">
      <c r="A3700" s="15" t="n">
        <v>3354008</v>
      </c>
      <c r="B3700" s="16" t="s">
        <v>3538</v>
      </c>
      <c r="C3700" s="19" t="s">
        <v>37</v>
      </c>
      <c r="D3700" s="18"/>
      <c r="E3700" s="18" t="n">
        <f aca="false">D3700/100</f>
        <v>0</v>
      </c>
    </row>
    <row r="3701" customFormat="false" ht="15" hidden="false" customHeight="false" outlineLevel="0" collapsed="false">
      <c r="A3701" s="15" t="n">
        <v>7235036</v>
      </c>
      <c r="B3701" s="16" t="s">
        <v>3539</v>
      </c>
      <c r="C3701" s="17" t="s">
        <v>12</v>
      </c>
      <c r="D3701" s="18"/>
      <c r="E3701" s="18" t="n">
        <f aca="false">D3701/100</f>
        <v>0</v>
      </c>
    </row>
    <row r="3702" customFormat="false" ht="15" hidden="false" customHeight="false" outlineLevel="0" collapsed="false">
      <c r="A3702" s="15" t="n">
        <v>12064190</v>
      </c>
      <c r="B3702" s="16" t="s">
        <v>3540</v>
      </c>
      <c r="C3702" s="17" t="s">
        <v>96</v>
      </c>
      <c r="D3702" s="18"/>
      <c r="E3702" s="18" t="n">
        <f aca="false">D3702/100</f>
        <v>0</v>
      </c>
    </row>
    <row r="3703" customFormat="false" ht="15" hidden="false" customHeight="false" outlineLevel="0" collapsed="false">
      <c r="A3703" s="15" t="n">
        <v>15089165</v>
      </c>
      <c r="B3703" s="16" t="s">
        <v>3541</v>
      </c>
      <c r="C3703" s="17" t="s">
        <v>82</v>
      </c>
      <c r="D3703" s="18"/>
      <c r="E3703" s="18" t="n">
        <f aca="false">D3703/100</f>
        <v>0</v>
      </c>
    </row>
    <row r="3704" customFormat="false" ht="15" hidden="false" customHeight="false" outlineLevel="0" collapsed="false">
      <c r="A3704" s="15" t="n">
        <v>1053048</v>
      </c>
      <c r="B3704" s="16" t="s">
        <v>3542</v>
      </c>
      <c r="C3704" s="19" t="s">
        <v>20</v>
      </c>
      <c r="D3704" s="18"/>
      <c r="E3704" s="18" t="n">
        <f aca="false">D3704/100</f>
        <v>0</v>
      </c>
    </row>
    <row r="3705" customFormat="false" ht="15" hidden="false" customHeight="false" outlineLevel="0" collapsed="false">
      <c r="A3705" s="15" t="n">
        <v>7235037</v>
      </c>
      <c r="B3705" s="16" t="s">
        <v>3543</v>
      </c>
      <c r="C3705" s="17" t="s">
        <v>12</v>
      </c>
      <c r="D3705" s="18"/>
      <c r="E3705" s="18" t="n">
        <f aca="false">D3705/100</f>
        <v>0</v>
      </c>
    </row>
    <row r="3706" customFormat="false" ht="15" hidden="false" customHeight="false" outlineLevel="0" collapsed="false">
      <c r="A3706" s="15" t="n">
        <v>13073038</v>
      </c>
      <c r="B3706" s="16" t="s">
        <v>3544</v>
      </c>
      <c r="C3706" s="17" t="s">
        <v>61</v>
      </c>
      <c r="D3706" s="18"/>
      <c r="E3706" s="18" t="n">
        <f aca="false">D3706/100</f>
        <v>0</v>
      </c>
    </row>
    <row r="3707" customFormat="false" ht="15" hidden="false" customHeight="false" outlineLevel="0" collapsed="false">
      <c r="A3707" s="15" t="n">
        <v>13072043</v>
      </c>
      <c r="B3707" s="16" t="s">
        <v>3545</v>
      </c>
      <c r="C3707" s="17" t="s">
        <v>61</v>
      </c>
      <c r="D3707" s="18" t="n">
        <v>400</v>
      </c>
      <c r="E3707" s="18" t="n">
        <f aca="false">D3707/100</f>
        <v>4</v>
      </c>
    </row>
    <row r="3708" customFormat="false" ht="15" hidden="false" customHeight="false" outlineLevel="0" collapsed="false">
      <c r="A3708" s="15" t="n">
        <v>8317039</v>
      </c>
      <c r="B3708" s="16" t="s">
        <v>3546</v>
      </c>
      <c r="C3708" s="17" t="s">
        <v>13</v>
      </c>
      <c r="D3708" s="18"/>
      <c r="E3708" s="18" t="n">
        <f aca="false">D3708/100</f>
        <v>0</v>
      </c>
    </row>
    <row r="3709" customFormat="false" ht="15" hidden="false" customHeight="false" outlineLevel="0" collapsed="false">
      <c r="A3709" s="15" t="n">
        <v>8316014</v>
      </c>
      <c r="B3709" s="16" t="s">
        <v>3547</v>
      </c>
      <c r="C3709" s="17" t="s">
        <v>13</v>
      </c>
      <c r="D3709" s="18"/>
      <c r="E3709" s="18" t="n">
        <f aca="false">D3709/100</f>
        <v>0</v>
      </c>
    </row>
    <row r="3710" customFormat="false" ht="15" hidden="false" customHeight="false" outlineLevel="0" collapsed="false">
      <c r="A3710" s="15" t="n">
        <v>12066120</v>
      </c>
      <c r="B3710" s="16" t="s">
        <v>3548</v>
      </c>
      <c r="C3710" s="17" t="s">
        <v>96</v>
      </c>
      <c r="D3710" s="18"/>
      <c r="E3710" s="18" t="n">
        <f aca="false">D3710/100</f>
        <v>0</v>
      </c>
    </row>
    <row r="3711" customFormat="false" ht="15" hidden="false" customHeight="false" outlineLevel="0" collapsed="false">
      <c r="A3711" s="15" t="n">
        <v>7141050</v>
      </c>
      <c r="B3711" s="16" t="s">
        <v>3549</v>
      </c>
      <c r="C3711" s="17" t="s">
        <v>12</v>
      </c>
      <c r="D3711" s="18"/>
      <c r="E3711" s="18" t="n">
        <f aca="false">D3711/100</f>
        <v>0</v>
      </c>
    </row>
    <row r="3712" customFormat="false" ht="15" hidden="false" customHeight="false" outlineLevel="0" collapsed="false">
      <c r="A3712" s="15" t="n">
        <v>8326020</v>
      </c>
      <c r="B3712" s="16" t="s">
        <v>3550</v>
      </c>
      <c r="C3712" s="17" t="s">
        <v>13</v>
      </c>
      <c r="D3712" s="18"/>
      <c r="E3712" s="18" t="n">
        <f aca="false">D3712/100</f>
        <v>0</v>
      </c>
    </row>
    <row r="3713" customFormat="false" ht="15" hidden="false" customHeight="false" outlineLevel="0" collapsed="false">
      <c r="A3713" s="15" t="n">
        <v>7133036</v>
      </c>
      <c r="B3713" s="16" t="s">
        <v>3551</v>
      </c>
      <c r="C3713" s="17" t="s">
        <v>12</v>
      </c>
      <c r="D3713" s="18"/>
      <c r="E3713" s="18" t="n">
        <f aca="false">D3713/100</f>
        <v>0</v>
      </c>
    </row>
    <row r="3714" customFormat="false" ht="15" hidden="false" customHeight="false" outlineLevel="0" collapsed="false">
      <c r="A3714" s="15" t="n">
        <v>15084207</v>
      </c>
      <c r="B3714" s="16" t="s">
        <v>3552</v>
      </c>
      <c r="C3714" s="17" t="s">
        <v>82</v>
      </c>
      <c r="D3714" s="18"/>
      <c r="E3714" s="18" t="n">
        <f aca="false">D3714/100</f>
        <v>0</v>
      </c>
    </row>
    <row r="3715" customFormat="false" ht="15" hidden="false" customHeight="false" outlineLevel="0" collapsed="false">
      <c r="A3715" s="15" t="n">
        <v>9376133</v>
      </c>
      <c r="B3715" s="16" t="s">
        <v>3553</v>
      </c>
      <c r="C3715" s="17" t="s">
        <v>22</v>
      </c>
      <c r="D3715" s="18"/>
      <c r="E3715" s="18" t="n">
        <f aca="false">D3715/100</f>
        <v>0</v>
      </c>
    </row>
    <row r="3716" customFormat="false" ht="15" hidden="false" customHeight="false" outlineLevel="0" collapsed="false">
      <c r="A3716" s="15" t="n">
        <v>9575128</v>
      </c>
      <c r="B3716" s="16" t="s">
        <v>3554</v>
      </c>
      <c r="C3716" s="17" t="s">
        <v>22</v>
      </c>
      <c r="D3716" s="18"/>
      <c r="E3716" s="18" t="n">
        <f aca="false">D3716/100</f>
        <v>0</v>
      </c>
    </row>
    <row r="3717" customFormat="false" ht="15" hidden="false" customHeight="false" outlineLevel="0" collapsed="false">
      <c r="A3717" s="15" t="n">
        <v>8426135</v>
      </c>
      <c r="B3717" s="16" t="s">
        <v>3555</v>
      </c>
      <c r="C3717" s="17" t="s">
        <v>13</v>
      </c>
      <c r="D3717" s="18"/>
      <c r="E3717" s="18" t="n">
        <f aca="false">D3717/100</f>
        <v>0</v>
      </c>
    </row>
    <row r="3718" customFormat="false" ht="15" hidden="false" customHeight="false" outlineLevel="0" collapsed="false">
      <c r="A3718" s="15" t="n">
        <v>5754008</v>
      </c>
      <c r="B3718" s="16" t="s">
        <v>3556</v>
      </c>
      <c r="C3718" s="17" t="s">
        <v>15</v>
      </c>
      <c r="D3718" s="18" t="n">
        <v>381</v>
      </c>
      <c r="E3718" s="18" t="n">
        <f aca="false">D3718/100</f>
        <v>3.81</v>
      </c>
    </row>
    <row r="3719" customFormat="false" ht="15" hidden="false" customHeight="false" outlineLevel="0" collapsed="false">
      <c r="A3719" s="15" t="n">
        <v>16068023</v>
      </c>
      <c r="B3719" s="16" t="s">
        <v>3557</v>
      </c>
      <c r="C3719" s="17" t="s">
        <v>29</v>
      </c>
      <c r="D3719" s="18"/>
      <c r="E3719" s="18" t="n">
        <f aca="false">D3719/100</f>
        <v>0</v>
      </c>
    </row>
    <row r="3720" customFormat="false" ht="15" hidden="false" customHeight="false" outlineLevel="0" collapsed="false">
      <c r="A3720" s="15" t="n">
        <v>13072044</v>
      </c>
      <c r="B3720" s="16" t="s">
        <v>3558</v>
      </c>
      <c r="C3720" s="17" t="s">
        <v>61</v>
      </c>
      <c r="D3720" s="18"/>
      <c r="E3720" s="18" t="n">
        <f aca="false">D3720/100</f>
        <v>0</v>
      </c>
    </row>
    <row r="3721" customFormat="false" ht="15" hidden="false" customHeight="false" outlineLevel="0" collapsed="false">
      <c r="A3721" s="15" t="n">
        <v>6636200</v>
      </c>
      <c r="B3721" s="16" t="s">
        <v>3559</v>
      </c>
      <c r="C3721" s="17" t="s">
        <v>18</v>
      </c>
      <c r="D3721" s="18"/>
      <c r="E3721" s="18" t="n">
        <f aca="false">D3721/100</f>
        <v>0</v>
      </c>
    </row>
    <row r="3722" customFormat="false" ht="15" hidden="false" customHeight="false" outlineLevel="0" collapsed="false">
      <c r="A3722" s="15" t="n">
        <v>8415971</v>
      </c>
      <c r="B3722" s="16" t="s">
        <v>3560</v>
      </c>
      <c r="C3722" s="17" t="s">
        <v>13</v>
      </c>
      <c r="D3722" s="18"/>
      <c r="E3722" s="18" t="n">
        <f aca="false">D3722/100</f>
        <v>0</v>
      </c>
    </row>
    <row r="3723" customFormat="false" ht="15" hidden="false" customHeight="false" outlineLevel="0" collapsed="false">
      <c r="A3723" s="15" t="n">
        <v>6633200</v>
      </c>
      <c r="B3723" s="16" t="s">
        <v>3561</v>
      </c>
      <c r="C3723" s="17" t="s">
        <v>18</v>
      </c>
      <c r="D3723" s="18"/>
      <c r="E3723" s="18" t="n">
        <f aca="false">D3723/100</f>
        <v>0</v>
      </c>
    </row>
    <row r="3724" customFormat="false" ht="15" hidden="false" customHeight="false" outlineLevel="0" collapsed="false">
      <c r="A3724" s="15" t="n">
        <v>6435200</v>
      </c>
      <c r="B3724" s="16" t="s">
        <v>3562</v>
      </c>
      <c r="C3724" s="17" t="s">
        <v>18</v>
      </c>
      <c r="D3724" s="18"/>
      <c r="E3724" s="18" t="n">
        <f aca="false">D3724/100</f>
        <v>0</v>
      </c>
    </row>
    <row r="3725" customFormat="false" ht="15" hidden="false" customHeight="false" outlineLevel="0" collapsed="false">
      <c r="A3725" s="15" t="n">
        <v>9477118</v>
      </c>
      <c r="B3725" s="16" t="s">
        <v>3563</v>
      </c>
      <c r="C3725" s="17" t="s">
        <v>22</v>
      </c>
      <c r="D3725" s="18"/>
      <c r="E3725" s="18" t="n">
        <f aca="false">D3725/100</f>
        <v>0</v>
      </c>
    </row>
    <row r="3726" customFormat="false" ht="15" hidden="false" customHeight="false" outlineLevel="0" collapsed="false">
      <c r="A3726" s="15" t="n">
        <v>9679452</v>
      </c>
      <c r="B3726" s="16" t="s">
        <v>3564</v>
      </c>
      <c r="C3726" s="17" t="s">
        <v>22</v>
      </c>
      <c r="D3726" s="18"/>
      <c r="E3726" s="18" t="n">
        <f aca="false">D3726/100</f>
        <v>0</v>
      </c>
    </row>
    <row r="3727" customFormat="false" ht="15" hidden="false" customHeight="false" outlineLevel="0" collapsed="false">
      <c r="A3727" s="15" t="n">
        <v>7235038</v>
      </c>
      <c r="B3727" s="16" t="s">
        <v>3565</v>
      </c>
      <c r="C3727" s="17" t="s">
        <v>12</v>
      </c>
      <c r="D3727" s="18"/>
      <c r="E3727" s="18" t="n">
        <f aca="false">D3727/100</f>
        <v>0</v>
      </c>
    </row>
    <row r="3728" customFormat="false" ht="15" hidden="false" customHeight="false" outlineLevel="0" collapsed="false">
      <c r="A3728" s="15" t="n">
        <v>13075044</v>
      </c>
      <c r="B3728" s="16" t="s">
        <v>3566</v>
      </c>
      <c r="C3728" s="17" t="s">
        <v>61</v>
      </c>
      <c r="D3728" s="18"/>
      <c r="E3728" s="18" t="n">
        <f aca="false">D3728/100</f>
        <v>0</v>
      </c>
    </row>
    <row r="3729" customFormat="false" ht="15" hidden="false" customHeight="false" outlineLevel="0" collapsed="false">
      <c r="A3729" s="15" t="n">
        <v>6634008</v>
      </c>
      <c r="B3729" s="16" t="s">
        <v>3567</v>
      </c>
      <c r="C3729" s="17" t="s">
        <v>18</v>
      </c>
      <c r="D3729" s="18"/>
      <c r="E3729" s="18" t="n">
        <f aca="false">D3729/100</f>
        <v>0</v>
      </c>
    </row>
    <row r="3730" customFormat="false" ht="15" hidden="false" customHeight="false" outlineLevel="0" collapsed="false">
      <c r="A3730" s="15" t="n">
        <v>3357018</v>
      </c>
      <c r="B3730" s="16" t="s">
        <v>3568</v>
      </c>
      <c r="C3730" s="19" t="s">
        <v>37</v>
      </c>
      <c r="D3730" s="18"/>
      <c r="E3730" s="18" t="n">
        <f aca="false">D3730/100</f>
        <v>0</v>
      </c>
    </row>
    <row r="3731" customFormat="false" ht="15" hidden="false" customHeight="false" outlineLevel="0" collapsed="false">
      <c r="A3731" s="15" t="n">
        <v>9472146</v>
      </c>
      <c r="B3731" s="16" t="s">
        <v>3569</v>
      </c>
      <c r="C3731" s="17" t="s">
        <v>22</v>
      </c>
      <c r="D3731" s="18"/>
      <c r="E3731" s="18" t="n">
        <f aca="false">D3731/100</f>
        <v>0</v>
      </c>
    </row>
    <row r="3732" customFormat="false" ht="15" hidden="false" customHeight="false" outlineLevel="0" collapsed="false">
      <c r="A3732" s="15" t="n">
        <v>9178129</v>
      </c>
      <c r="B3732" s="16" t="s">
        <v>3570</v>
      </c>
      <c r="C3732" s="17" t="s">
        <v>22</v>
      </c>
      <c r="D3732" s="18"/>
      <c r="E3732" s="18" t="n">
        <f aca="false">D3732/100</f>
        <v>0</v>
      </c>
    </row>
    <row r="3733" customFormat="false" ht="15" hidden="false" customHeight="false" outlineLevel="0" collapsed="false">
      <c r="A3733" s="15" t="n">
        <v>9183119</v>
      </c>
      <c r="B3733" s="16" t="s">
        <v>3571</v>
      </c>
      <c r="C3733" s="17" t="s">
        <v>22</v>
      </c>
      <c r="D3733" s="18"/>
      <c r="E3733" s="18" t="n">
        <f aca="false">D3733/100</f>
        <v>0</v>
      </c>
    </row>
    <row r="3734" customFormat="false" ht="15" hidden="false" customHeight="false" outlineLevel="0" collapsed="false">
      <c r="A3734" s="15" t="n">
        <v>1058068</v>
      </c>
      <c r="B3734" s="16" t="s">
        <v>3572</v>
      </c>
      <c r="C3734" s="19" t="s">
        <v>20</v>
      </c>
      <c r="D3734" s="18"/>
      <c r="E3734" s="18" t="n">
        <f aca="false">D3734/100</f>
        <v>0</v>
      </c>
    </row>
    <row r="3735" customFormat="false" ht="15" hidden="false" customHeight="false" outlineLevel="0" collapsed="false">
      <c r="A3735" s="15" t="n">
        <v>5158008</v>
      </c>
      <c r="B3735" s="16" t="s">
        <v>3573</v>
      </c>
      <c r="C3735" s="17" t="s">
        <v>15</v>
      </c>
      <c r="D3735" s="18" t="n">
        <v>433</v>
      </c>
      <c r="E3735" s="18" t="n">
        <f aca="false">D3735/100</f>
        <v>4.33</v>
      </c>
    </row>
    <row r="3736" customFormat="false" ht="15" hidden="false" customHeight="false" outlineLevel="0" collapsed="false">
      <c r="A3736" s="15" t="n">
        <v>9184123</v>
      </c>
      <c r="B3736" s="16" t="s">
        <v>3574</v>
      </c>
      <c r="C3736" s="17" t="s">
        <v>22</v>
      </c>
      <c r="D3736" s="18" t="n">
        <v>310</v>
      </c>
      <c r="E3736" s="18" t="n">
        <f aca="false">D3736/100</f>
        <v>3.1</v>
      </c>
    </row>
    <row r="3737" customFormat="false" ht="15" hidden="false" customHeight="false" outlineLevel="0" collapsed="false">
      <c r="A3737" s="15" t="n">
        <v>9275125</v>
      </c>
      <c r="B3737" s="16" t="s">
        <v>3575</v>
      </c>
      <c r="C3737" s="17" t="s">
        <v>22</v>
      </c>
      <c r="D3737" s="18"/>
      <c r="E3737" s="18" t="n">
        <f aca="false">D3737/100</f>
        <v>0</v>
      </c>
    </row>
    <row r="3738" customFormat="false" ht="15" hidden="false" customHeight="false" outlineLevel="0" collapsed="false">
      <c r="A3738" s="15" t="n">
        <v>9190126</v>
      </c>
      <c r="B3738" s="16" t="s">
        <v>3576</v>
      </c>
      <c r="C3738" s="17" t="s">
        <v>22</v>
      </c>
      <c r="D3738" s="18"/>
      <c r="E3738" s="18" t="n">
        <f aca="false">D3738/100</f>
        <v>0</v>
      </c>
    </row>
    <row r="3739" customFormat="false" ht="15" hidden="false" customHeight="false" outlineLevel="0" collapsed="false">
      <c r="A3739" s="15" t="n">
        <v>6633011</v>
      </c>
      <c r="B3739" s="16" t="s">
        <v>3577</v>
      </c>
      <c r="C3739" s="17" t="s">
        <v>18</v>
      </c>
      <c r="D3739" s="18"/>
      <c r="E3739" s="18" t="n">
        <f aca="false">D3739/100</f>
        <v>0</v>
      </c>
    </row>
    <row r="3740" customFormat="false" ht="15" hidden="false" customHeight="false" outlineLevel="0" collapsed="false">
      <c r="A3740" s="15" t="n">
        <v>7232231</v>
      </c>
      <c r="B3740" s="16" t="s">
        <v>3578</v>
      </c>
      <c r="C3740" s="17" t="s">
        <v>12</v>
      </c>
      <c r="D3740" s="18"/>
      <c r="E3740" s="18" t="n">
        <f aca="false">D3740/100</f>
        <v>0</v>
      </c>
    </row>
    <row r="3741" customFormat="false" ht="15" hidden="false" customHeight="false" outlineLevel="0" collapsed="false">
      <c r="A3741" s="15" t="n">
        <v>1058069</v>
      </c>
      <c r="B3741" s="16" t="s">
        <v>3579</v>
      </c>
      <c r="C3741" s="19" t="s">
        <v>20</v>
      </c>
      <c r="D3741" s="18"/>
      <c r="E3741" s="18" t="n">
        <f aca="false">D3741/100</f>
        <v>0</v>
      </c>
    </row>
    <row r="3742" customFormat="false" ht="15" hidden="false" customHeight="false" outlineLevel="0" collapsed="false">
      <c r="A3742" s="15" t="n">
        <v>7143229</v>
      </c>
      <c r="B3742" s="16" t="s">
        <v>3580</v>
      </c>
      <c r="C3742" s="17" t="s">
        <v>12</v>
      </c>
      <c r="D3742" s="18"/>
      <c r="E3742" s="18" t="n">
        <f aca="false">D3742/100</f>
        <v>0</v>
      </c>
    </row>
    <row r="3743" customFormat="false" ht="15" hidden="false" customHeight="false" outlineLevel="0" collapsed="false">
      <c r="A3743" s="15" t="n">
        <v>7133037</v>
      </c>
      <c r="B3743" s="16" t="s">
        <v>3581</v>
      </c>
      <c r="C3743" s="17" t="s">
        <v>12</v>
      </c>
      <c r="D3743" s="18"/>
      <c r="E3743" s="18" t="n">
        <f aca="false">D3743/100</f>
        <v>0</v>
      </c>
    </row>
    <row r="3744" customFormat="false" ht="15" hidden="false" customHeight="false" outlineLevel="0" collapsed="false">
      <c r="A3744" s="15" t="n">
        <v>9273453</v>
      </c>
      <c r="B3744" s="16" t="s">
        <v>3582</v>
      </c>
      <c r="C3744" s="17" t="s">
        <v>22</v>
      </c>
      <c r="D3744" s="18"/>
      <c r="E3744" s="18" t="n">
        <f aca="false">D3744/100</f>
        <v>0</v>
      </c>
    </row>
    <row r="3745" customFormat="false" ht="15" hidden="false" customHeight="false" outlineLevel="0" collapsed="false">
      <c r="A3745" s="15" t="n">
        <v>6533007</v>
      </c>
      <c r="B3745" s="16" t="s">
        <v>3583</v>
      </c>
      <c r="C3745" s="17" t="s">
        <v>18</v>
      </c>
      <c r="D3745" s="18"/>
      <c r="E3745" s="18" t="n">
        <f aca="false">D3745/100</f>
        <v>0</v>
      </c>
    </row>
    <row r="3746" customFormat="false" ht="15" hidden="false" customHeight="false" outlineLevel="0" collapsed="false">
      <c r="A3746" s="15" t="n">
        <v>3358012</v>
      </c>
      <c r="B3746" s="16" t="s">
        <v>3584</v>
      </c>
      <c r="C3746" s="19" t="s">
        <v>37</v>
      </c>
      <c r="D3746" s="18"/>
      <c r="E3746" s="18" t="n">
        <f aca="false">D3746/100</f>
        <v>0</v>
      </c>
    </row>
    <row r="3747" customFormat="false" ht="15" hidden="false" customHeight="false" outlineLevel="0" collapsed="false">
      <c r="A3747" s="15" t="n">
        <v>1061033</v>
      </c>
      <c r="B3747" s="16" t="s">
        <v>3585</v>
      </c>
      <c r="C3747" s="19" t="s">
        <v>20</v>
      </c>
      <c r="D3747" s="18"/>
      <c r="E3747" s="18" t="n">
        <f aca="false">D3747/100</f>
        <v>0</v>
      </c>
    </row>
    <row r="3748" customFormat="false" ht="15" hidden="false" customHeight="false" outlineLevel="0" collapsed="false">
      <c r="A3748" s="15" t="n">
        <v>9677135</v>
      </c>
      <c r="B3748" s="16" t="s">
        <v>3586</v>
      </c>
      <c r="C3748" s="17" t="s">
        <v>22</v>
      </c>
      <c r="D3748" s="18"/>
      <c r="E3748" s="18" t="n">
        <f aca="false">D3748/100</f>
        <v>0</v>
      </c>
    </row>
    <row r="3749" customFormat="false" ht="15" hidden="false" customHeight="false" outlineLevel="0" collapsed="false">
      <c r="A3749" s="15" t="n">
        <v>3452008</v>
      </c>
      <c r="B3749" s="16" t="s">
        <v>3587</v>
      </c>
      <c r="C3749" s="19" t="s">
        <v>37</v>
      </c>
      <c r="D3749" s="18"/>
      <c r="E3749" s="18" t="n">
        <f aca="false">D3749/100</f>
        <v>0</v>
      </c>
    </row>
    <row r="3750" customFormat="false" ht="15" hidden="false" customHeight="false" outlineLevel="0" collapsed="false">
      <c r="A3750" s="15" t="n">
        <v>8336106</v>
      </c>
      <c r="B3750" s="16" t="s">
        <v>3588</v>
      </c>
      <c r="C3750" s="17" t="s">
        <v>13</v>
      </c>
      <c r="D3750" s="18"/>
      <c r="E3750" s="18" t="n">
        <f aca="false">D3750/100</f>
        <v>0</v>
      </c>
    </row>
    <row r="3751" customFormat="false" ht="15" hidden="false" customHeight="false" outlineLevel="0" collapsed="false">
      <c r="A3751" s="15" t="n">
        <v>9375143</v>
      </c>
      <c r="B3751" s="16" t="s">
        <v>3589</v>
      </c>
      <c r="C3751" s="17" t="s">
        <v>22</v>
      </c>
      <c r="D3751" s="18"/>
      <c r="E3751" s="18" t="n">
        <f aca="false">D3751/100</f>
        <v>0</v>
      </c>
    </row>
    <row r="3752" customFormat="false" ht="15" hidden="false" customHeight="false" outlineLevel="0" collapsed="false">
      <c r="A3752" s="15" t="n">
        <v>1060031</v>
      </c>
      <c r="B3752" s="16" t="s">
        <v>3590</v>
      </c>
      <c r="C3752" s="19" t="s">
        <v>20</v>
      </c>
      <c r="D3752" s="18" t="n">
        <v>750</v>
      </c>
      <c r="E3752" s="18" t="n">
        <f aca="false">D3752/100</f>
        <v>7.5</v>
      </c>
    </row>
    <row r="3753" customFormat="false" ht="15" hidden="false" customHeight="false" outlineLevel="0" collapsed="false">
      <c r="A3753" s="15" t="n">
        <v>5914000</v>
      </c>
      <c r="B3753" s="16" t="s">
        <v>3590</v>
      </c>
      <c r="C3753" s="17" t="s">
        <v>15</v>
      </c>
      <c r="D3753" s="18" t="n">
        <v>750</v>
      </c>
      <c r="E3753" s="18" t="n">
        <f aca="false">D3753/100</f>
        <v>7.5</v>
      </c>
    </row>
    <row r="3754" customFormat="false" ht="15" hidden="false" customHeight="false" outlineLevel="0" collapsed="false">
      <c r="A3754" s="15" t="n">
        <v>3459020</v>
      </c>
      <c r="B3754" s="16" t="s">
        <v>3591</v>
      </c>
      <c r="C3754" s="19" t="s">
        <v>37</v>
      </c>
      <c r="D3754" s="18"/>
      <c r="E3754" s="18" t="n">
        <f aca="false">D3754/100</f>
        <v>0</v>
      </c>
    </row>
    <row r="3755" customFormat="false" ht="15" hidden="false" customHeight="false" outlineLevel="0" collapsed="false">
      <c r="A3755" s="15" t="n">
        <v>3352060</v>
      </c>
      <c r="B3755" s="16" t="s">
        <v>3592</v>
      </c>
      <c r="C3755" s="19" t="s">
        <v>37</v>
      </c>
      <c r="D3755" s="18"/>
      <c r="E3755" s="18" t="n">
        <f aca="false">D3755/100</f>
        <v>0</v>
      </c>
    </row>
    <row r="3756" customFormat="false" ht="15" hidden="false" customHeight="false" outlineLevel="0" collapsed="false">
      <c r="A3756" s="15" t="n">
        <v>7334008</v>
      </c>
      <c r="B3756" s="16" t="s">
        <v>3593</v>
      </c>
      <c r="C3756" s="17" t="s">
        <v>12</v>
      </c>
      <c r="D3756" s="18"/>
      <c r="E3756" s="18" t="n">
        <f aca="false">D3756/100</f>
        <v>0</v>
      </c>
    </row>
    <row r="3757" customFormat="false" ht="15" hidden="false" customHeight="false" outlineLevel="0" collapsed="false">
      <c r="A3757" s="15" t="n">
        <v>9575129</v>
      </c>
      <c r="B3757" s="16" t="s">
        <v>3594</v>
      </c>
      <c r="C3757" s="17" t="s">
        <v>22</v>
      </c>
      <c r="D3757" s="18"/>
      <c r="E3757" s="18" t="n">
        <f aca="false">D3757/100</f>
        <v>0</v>
      </c>
    </row>
    <row r="3758" customFormat="false" ht="15" hidden="false" customHeight="false" outlineLevel="0" collapsed="false">
      <c r="A3758" s="15" t="n">
        <v>3257010</v>
      </c>
      <c r="B3758" s="16" t="s">
        <v>3595</v>
      </c>
      <c r="C3758" s="19" t="s">
        <v>37</v>
      </c>
      <c r="D3758" s="18"/>
      <c r="E3758" s="18" t="n">
        <f aca="false">D3758/100</f>
        <v>0</v>
      </c>
    </row>
    <row r="3759" customFormat="false" ht="15" hidden="false" customHeight="false" outlineLevel="0" collapsed="false">
      <c r="A3759" s="15" t="n">
        <v>13076060</v>
      </c>
      <c r="B3759" s="16" t="s">
        <v>3596</v>
      </c>
      <c r="C3759" s="17" t="s">
        <v>61</v>
      </c>
      <c r="D3759" s="18"/>
      <c r="E3759" s="18" t="n">
        <f aca="false">D3759/100</f>
        <v>0</v>
      </c>
    </row>
    <row r="3760" customFormat="false" ht="15" hidden="false" customHeight="false" outlineLevel="0" collapsed="false">
      <c r="A3760" s="15" t="n">
        <v>3452009</v>
      </c>
      <c r="B3760" s="16" t="s">
        <v>3597</v>
      </c>
      <c r="C3760" s="19" t="s">
        <v>37</v>
      </c>
      <c r="D3760" s="18"/>
      <c r="E3760" s="18" t="n">
        <f aca="false">D3760/100</f>
        <v>0</v>
      </c>
    </row>
    <row r="3761" customFormat="false" ht="15" hidden="false" customHeight="false" outlineLevel="0" collapsed="false">
      <c r="A3761" s="15" t="n">
        <v>8435018</v>
      </c>
      <c r="B3761" s="16" t="s">
        <v>3598</v>
      </c>
      <c r="C3761" s="17" t="s">
        <v>13</v>
      </c>
      <c r="D3761" s="18"/>
      <c r="E3761" s="18" t="n">
        <f aca="false">D3761/100</f>
        <v>0</v>
      </c>
    </row>
    <row r="3762" customFormat="false" ht="15" hidden="false" customHeight="false" outlineLevel="0" collapsed="false">
      <c r="A3762" s="15" t="n">
        <v>3153006</v>
      </c>
      <c r="B3762" s="16" t="s">
        <v>3599</v>
      </c>
      <c r="C3762" s="19" t="s">
        <v>37</v>
      </c>
      <c r="D3762" s="18"/>
      <c r="E3762" s="18" t="n">
        <f aca="false">D3762/100</f>
        <v>0</v>
      </c>
    </row>
    <row r="3763" customFormat="false" ht="15" hidden="false" customHeight="false" outlineLevel="0" collapsed="false">
      <c r="A3763" s="15" t="n">
        <v>7140044</v>
      </c>
      <c r="B3763" s="16" t="s">
        <v>3600</v>
      </c>
      <c r="C3763" s="17" t="s">
        <v>12</v>
      </c>
      <c r="D3763" s="18"/>
      <c r="E3763" s="18" t="n">
        <f aca="false">D3763/100</f>
        <v>0</v>
      </c>
    </row>
    <row r="3764" customFormat="false" ht="15" hidden="false" customHeight="false" outlineLevel="0" collapsed="false">
      <c r="A3764" s="15" t="n">
        <v>7143232</v>
      </c>
      <c r="B3764" s="16" t="s">
        <v>3601</v>
      </c>
      <c r="C3764" s="17" t="s">
        <v>12</v>
      </c>
      <c r="D3764" s="18"/>
      <c r="E3764" s="18" t="n">
        <f aca="false">D3764/100</f>
        <v>0</v>
      </c>
    </row>
    <row r="3765" customFormat="false" ht="15" hidden="false" customHeight="false" outlineLevel="0" collapsed="false">
      <c r="A3765" s="15" t="n">
        <v>7143231</v>
      </c>
      <c r="B3765" s="16" t="s">
        <v>3602</v>
      </c>
      <c r="C3765" s="17" t="s">
        <v>12</v>
      </c>
      <c r="D3765" s="18"/>
      <c r="E3765" s="18" t="n">
        <f aca="false">D3765/100</f>
        <v>0</v>
      </c>
    </row>
    <row r="3766" customFormat="false" ht="15" hidden="false" customHeight="false" outlineLevel="0" collapsed="false">
      <c r="A3766" s="15" t="n">
        <v>9371126</v>
      </c>
      <c r="B3766" s="16" t="s">
        <v>3603</v>
      </c>
      <c r="C3766" s="17" t="s">
        <v>22</v>
      </c>
      <c r="D3766" s="18"/>
      <c r="E3766" s="18" t="n">
        <f aca="false">D3766/100</f>
        <v>0</v>
      </c>
    </row>
    <row r="3767" customFormat="false" ht="15" hidden="false" customHeight="false" outlineLevel="0" collapsed="false">
      <c r="A3767" s="15" t="n">
        <v>7133038</v>
      </c>
      <c r="B3767" s="16" t="s">
        <v>3604</v>
      </c>
      <c r="C3767" s="17" t="s">
        <v>12</v>
      </c>
      <c r="D3767" s="18"/>
      <c r="E3767" s="18" t="n">
        <f aca="false">D3767/100</f>
        <v>0</v>
      </c>
    </row>
    <row r="3768" customFormat="false" ht="15" hidden="false" customHeight="false" outlineLevel="0" collapsed="false">
      <c r="A3768" s="15" t="n">
        <v>7339025</v>
      </c>
      <c r="B3768" s="16" t="s">
        <v>3605</v>
      </c>
      <c r="C3768" s="17" t="s">
        <v>12</v>
      </c>
      <c r="D3768" s="18"/>
      <c r="E3768" s="18" t="n">
        <f aca="false">D3768/100</f>
        <v>0</v>
      </c>
    </row>
    <row r="3769" customFormat="false" ht="15" hidden="false" customHeight="false" outlineLevel="0" collapsed="false">
      <c r="A3769" s="15" t="n">
        <v>14626160</v>
      </c>
      <c r="B3769" s="16" t="s">
        <v>3606</v>
      </c>
      <c r="C3769" s="17" t="s">
        <v>63</v>
      </c>
      <c r="D3769" s="18"/>
      <c r="E3769" s="18" t="n">
        <f aca="false">D3769/100</f>
        <v>0</v>
      </c>
    </row>
    <row r="3770" customFormat="false" ht="15" hidden="false" customHeight="false" outlineLevel="0" collapsed="false">
      <c r="A3770" s="15" t="n">
        <v>7141051</v>
      </c>
      <c r="B3770" s="16" t="s">
        <v>3607</v>
      </c>
      <c r="C3770" s="17" t="s">
        <v>12</v>
      </c>
      <c r="D3770" s="18"/>
      <c r="E3770" s="18" t="n">
        <f aca="false">D3770/100</f>
        <v>0</v>
      </c>
    </row>
    <row r="3771" customFormat="false" ht="15" hidden="false" customHeight="false" outlineLevel="0" collapsed="false">
      <c r="A3771" s="15" t="n">
        <v>7134033</v>
      </c>
      <c r="B3771" s="16" t="s">
        <v>3608</v>
      </c>
      <c r="C3771" s="17" t="s">
        <v>12</v>
      </c>
      <c r="D3771" s="18"/>
      <c r="E3771" s="18" t="n">
        <f aca="false">D3771/100</f>
        <v>0</v>
      </c>
    </row>
    <row r="3772" customFormat="false" ht="15" hidden="false" customHeight="false" outlineLevel="0" collapsed="false">
      <c r="A3772" s="15" t="n">
        <v>9278129</v>
      </c>
      <c r="B3772" s="16" t="s">
        <v>3609</v>
      </c>
      <c r="C3772" s="17" t="s">
        <v>22</v>
      </c>
      <c r="D3772" s="18"/>
      <c r="E3772" s="18" t="n">
        <f aca="false">D3772/100</f>
        <v>0</v>
      </c>
    </row>
    <row r="3773" customFormat="false" ht="15" hidden="false" customHeight="false" outlineLevel="0" collapsed="false">
      <c r="A3773" s="15" t="n">
        <v>9671124</v>
      </c>
      <c r="B3773" s="16" t="s">
        <v>3609</v>
      </c>
      <c r="C3773" s="17" t="s">
        <v>22</v>
      </c>
      <c r="D3773" s="18"/>
      <c r="E3773" s="18" t="n">
        <f aca="false">D3773/100</f>
        <v>0</v>
      </c>
    </row>
    <row r="3774" customFormat="false" ht="15" hidden="false" customHeight="false" outlineLevel="0" collapsed="false">
      <c r="A3774" s="15" t="n">
        <v>9272122</v>
      </c>
      <c r="B3774" s="16" t="s">
        <v>3610</v>
      </c>
      <c r="C3774" s="17" t="s">
        <v>22</v>
      </c>
      <c r="D3774" s="18"/>
      <c r="E3774" s="18" t="n">
        <f aca="false">D3774/100</f>
        <v>0</v>
      </c>
    </row>
    <row r="3775" customFormat="false" ht="15" hidden="false" customHeight="false" outlineLevel="0" collapsed="false">
      <c r="A3775" s="15" t="n">
        <v>6532011</v>
      </c>
      <c r="B3775" s="16" t="s">
        <v>3611</v>
      </c>
      <c r="C3775" s="17" t="s">
        <v>18</v>
      </c>
      <c r="D3775" s="18"/>
      <c r="E3775" s="18" t="n">
        <f aca="false">D3775/100</f>
        <v>0</v>
      </c>
    </row>
    <row r="3776" customFormat="false" ht="15" hidden="false" customHeight="false" outlineLevel="0" collapsed="false">
      <c r="A3776" s="15" t="n">
        <v>8417025</v>
      </c>
      <c r="B3776" s="16" t="s">
        <v>3612</v>
      </c>
      <c r="C3776" s="17" t="s">
        <v>13</v>
      </c>
      <c r="D3776" s="18"/>
      <c r="E3776" s="18" t="n">
        <f aca="false">D3776/100</f>
        <v>0</v>
      </c>
    </row>
    <row r="3777" customFormat="false" ht="15" hidden="false" customHeight="false" outlineLevel="0" collapsed="false">
      <c r="A3777" s="15" t="n">
        <v>9574458</v>
      </c>
      <c r="B3777" s="16" t="s">
        <v>3613</v>
      </c>
      <c r="C3777" s="17" t="s">
        <v>22</v>
      </c>
      <c r="D3777" s="18"/>
      <c r="E3777" s="18" t="n">
        <f aca="false">D3777/100</f>
        <v>0</v>
      </c>
    </row>
    <row r="3778" customFormat="false" ht="15" hidden="false" customHeight="false" outlineLevel="0" collapsed="false">
      <c r="A3778" s="15" t="n">
        <v>9174121</v>
      </c>
      <c r="B3778" s="16" t="s">
        <v>3614</v>
      </c>
      <c r="C3778" s="17" t="s">
        <v>22</v>
      </c>
      <c r="D3778" s="18"/>
      <c r="E3778" s="18" t="n">
        <f aca="false">D3778/100</f>
        <v>0</v>
      </c>
    </row>
    <row r="3779" customFormat="false" ht="15" hidden="false" customHeight="false" outlineLevel="0" collapsed="false">
      <c r="A3779" s="15" t="n">
        <v>9171118</v>
      </c>
      <c r="B3779" s="16" t="s">
        <v>3615</v>
      </c>
      <c r="C3779" s="17" t="s">
        <v>22</v>
      </c>
      <c r="D3779" s="18"/>
      <c r="E3779" s="18" t="n">
        <f aca="false">D3779/100</f>
        <v>0</v>
      </c>
    </row>
    <row r="3780" customFormat="false" ht="15" hidden="false" customHeight="false" outlineLevel="0" collapsed="false">
      <c r="A3780" s="15" t="n">
        <v>16067035</v>
      </c>
      <c r="B3780" s="16" t="s">
        <v>3616</v>
      </c>
      <c r="C3780" s="17" t="s">
        <v>29</v>
      </c>
      <c r="D3780" s="18"/>
      <c r="E3780" s="18" t="n">
        <f aca="false">D3780/100</f>
        <v>0</v>
      </c>
    </row>
    <row r="3781" customFormat="false" ht="15" hidden="false" customHeight="false" outlineLevel="0" collapsed="false">
      <c r="A3781" s="15" t="n">
        <v>6635013</v>
      </c>
      <c r="B3781" s="16" t="s">
        <v>3617</v>
      </c>
      <c r="C3781" s="17" t="s">
        <v>18</v>
      </c>
      <c r="D3781" s="18"/>
      <c r="E3781" s="18" t="n">
        <f aca="false">D3781/100</f>
        <v>0</v>
      </c>
    </row>
    <row r="3782" customFormat="false" ht="15" hidden="false" customHeight="false" outlineLevel="0" collapsed="false">
      <c r="A3782" s="15" t="n">
        <v>7141110</v>
      </c>
      <c r="B3782" s="16" t="s">
        <v>3618</v>
      </c>
      <c r="C3782" s="17" t="s">
        <v>12</v>
      </c>
      <c r="D3782" s="18"/>
      <c r="E3782" s="18" t="n">
        <f aca="false">D3782/100</f>
        <v>0</v>
      </c>
    </row>
    <row r="3783" customFormat="false" ht="15" hidden="false" customHeight="false" outlineLevel="0" collapsed="false">
      <c r="A3783" s="15" t="n">
        <v>6438004</v>
      </c>
      <c r="B3783" s="16" t="s">
        <v>3619</v>
      </c>
      <c r="C3783" s="17" t="s">
        <v>18</v>
      </c>
      <c r="D3783" s="18"/>
      <c r="E3783" s="18" t="n">
        <f aca="false">D3783/100</f>
        <v>0</v>
      </c>
    </row>
    <row r="3784" customFormat="false" ht="15" hidden="false" customHeight="false" outlineLevel="0" collapsed="false">
      <c r="A3784" s="15" t="n">
        <v>14626170</v>
      </c>
      <c r="B3784" s="16" t="s">
        <v>3620</v>
      </c>
      <c r="C3784" s="17" t="s">
        <v>63</v>
      </c>
      <c r="D3784" s="18"/>
      <c r="E3784" s="18" t="n">
        <f aca="false">D3784/100</f>
        <v>0</v>
      </c>
    </row>
    <row r="3785" customFormat="false" ht="15" hidden="false" customHeight="false" outlineLevel="0" collapsed="false">
      <c r="A3785" s="15" t="n">
        <v>7337036</v>
      </c>
      <c r="B3785" s="16" t="s">
        <v>3621</v>
      </c>
      <c r="C3785" s="17" t="s">
        <v>12</v>
      </c>
      <c r="D3785" s="18"/>
      <c r="E3785" s="18" t="n">
        <f aca="false">D3785/100</f>
        <v>0</v>
      </c>
    </row>
    <row r="3786" customFormat="false" ht="15" hidden="false" customHeight="false" outlineLevel="0" collapsed="false">
      <c r="A3786" s="15" t="n">
        <v>14522230</v>
      </c>
      <c r="B3786" s="16" t="s">
        <v>3622</v>
      </c>
      <c r="C3786" s="17" t="s">
        <v>63</v>
      </c>
      <c r="D3786" s="18"/>
      <c r="E3786" s="18" t="n">
        <f aca="false">D3786/100</f>
        <v>0</v>
      </c>
    </row>
    <row r="3787" customFormat="false" ht="15" hidden="false" customHeight="false" outlineLevel="0" collapsed="false">
      <c r="A3787" s="15" t="n">
        <v>16074036</v>
      </c>
      <c r="B3787" s="16" t="s">
        <v>3622</v>
      </c>
      <c r="C3787" s="17" t="s">
        <v>29</v>
      </c>
      <c r="D3787" s="18"/>
      <c r="E3787" s="18" t="n">
        <f aca="false">D3787/100</f>
        <v>0</v>
      </c>
    </row>
    <row r="3788" customFormat="false" ht="15" hidden="false" customHeight="false" outlineLevel="0" collapsed="false">
      <c r="A3788" s="15" t="n">
        <v>16062014</v>
      </c>
      <c r="B3788" s="16" t="s">
        <v>3623</v>
      </c>
      <c r="C3788" s="17" t="s">
        <v>29</v>
      </c>
      <c r="D3788" s="18"/>
      <c r="E3788" s="18" t="n">
        <f aca="false">D3788/100</f>
        <v>0</v>
      </c>
    </row>
    <row r="3789" customFormat="false" ht="15" hidden="false" customHeight="false" outlineLevel="0" collapsed="false">
      <c r="A3789" s="15" t="n">
        <v>9779154</v>
      </c>
      <c r="B3789" s="16" t="s">
        <v>3624</v>
      </c>
      <c r="C3789" s="17" t="s">
        <v>22</v>
      </c>
      <c r="D3789" s="18"/>
      <c r="E3789" s="18" t="n">
        <f aca="false">D3789/100</f>
        <v>0</v>
      </c>
    </row>
    <row r="3790" customFormat="false" ht="15" hidden="false" customHeight="false" outlineLevel="0" collapsed="false">
      <c r="A3790" s="15" t="n">
        <v>16074037</v>
      </c>
      <c r="B3790" s="16" t="s">
        <v>3625</v>
      </c>
      <c r="C3790" s="17" t="s">
        <v>29</v>
      </c>
      <c r="D3790" s="18"/>
      <c r="E3790" s="18" t="n">
        <f aca="false">D3790/100</f>
        <v>0</v>
      </c>
    </row>
    <row r="3791" customFormat="false" ht="15" hidden="false" customHeight="false" outlineLevel="0" collapsed="false">
      <c r="A3791" s="15" t="n">
        <v>8235032</v>
      </c>
      <c r="B3791" s="16" t="s">
        <v>3626</v>
      </c>
      <c r="C3791" s="17" t="s">
        <v>13</v>
      </c>
      <c r="D3791" s="18"/>
      <c r="E3791" s="18" t="n">
        <f aca="false">D3791/100</f>
        <v>0</v>
      </c>
    </row>
    <row r="3792" customFormat="false" ht="15" hidden="false" customHeight="false" outlineLevel="0" collapsed="false">
      <c r="A3792" s="15" t="n">
        <v>12061216</v>
      </c>
      <c r="B3792" s="16" t="s">
        <v>3627</v>
      </c>
      <c r="C3792" s="17" t="s">
        <v>96</v>
      </c>
      <c r="D3792" s="18"/>
      <c r="E3792" s="18" t="n">
        <f aca="false">D3792/100</f>
        <v>0</v>
      </c>
    </row>
    <row r="3793" customFormat="false" ht="15" hidden="false" customHeight="false" outlineLevel="0" collapsed="false">
      <c r="A3793" s="15" t="n">
        <v>3452010</v>
      </c>
      <c r="B3793" s="16" t="s">
        <v>3628</v>
      </c>
      <c r="C3793" s="19" t="s">
        <v>37</v>
      </c>
      <c r="D3793" s="18"/>
      <c r="E3793" s="18" t="n">
        <f aca="false">D3793/100</f>
        <v>0</v>
      </c>
    </row>
    <row r="3794" customFormat="false" ht="15" hidden="false" customHeight="false" outlineLevel="0" collapsed="false">
      <c r="A3794" s="15" t="n">
        <v>15085135</v>
      </c>
      <c r="B3794" s="16" t="s">
        <v>3629</v>
      </c>
      <c r="C3794" s="17" t="s">
        <v>82</v>
      </c>
      <c r="D3794" s="18" t="n">
        <v>420</v>
      </c>
      <c r="E3794" s="18" t="n">
        <f aca="false">D3794/100</f>
        <v>4.2</v>
      </c>
    </row>
    <row r="3795" customFormat="false" ht="15" hidden="false" customHeight="false" outlineLevel="0" collapsed="false">
      <c r="A3795" s="15" t="n">
        <v>9777173</v>
      </c>
      <c r="B3795" s="16" t="s">
        <v>3630</v>
      </c>
      <c r="C3795" s="17" t="s">
        <v>22</v>
      </c>
      <c r="D3795" s="18"/>
      <c r="E3795" s="18" t="n">
        <f aca="false">D3795/100</f>
        <v>0</v>
      </c>
    </row>
    <row r="3796" customFormat="false" ht="15" hidden="false" customHeight="false" outlineLevel="0" collapsed="false">
      <c r="A3796" s="15" t="n">
        <v>7143233</v>
      </c>
      <c r="B3796" s="16" t="s">
        <v>3631</v>
      </c>
      <c r="C3796" s="17" t="s">
        <v>12</v>
      </c>
      <c r="D3796" s="18"/>
      <c r="E3796" s="18" t="n">
        <f aca="false">D3796/100</f>
        <v>0</v>
      </c>
    </row>
    <row r="3797" customFormat="false" ht="15" hidden="false" customHeight="false" outlineLevel="0" collapsed="false">
      <c r="A3797" s="15" t="n">
        <v>15083270</v>
      </c>
      <c r="B3797" s="16" t="s">
        <v>3632</v>
      </c>
      <c r="C3797" s="17" t="s">
        <v>82</v>
      </c>
      <c r="D3797" s="18"/>
      <c r="E3797" s="18" t="n">
        <f aca="false">D3797/100</f>
        <v>0</v>
      </c>
    </row>
    <row r="3798" customFormat="false" ht="15" hidden="false" customHeight="false" outlineLevel="0" collapsed="false">
      <c r="A3798" s="15" t="n">
        <v>9774140</v>
      </c>
      <c r="B3798" s="16" t="s">
        <v>3633</v>
      </c>
      <c r="C3798" s="17" t="s">
        <v>22</v>
      </c>
      <c r="D3798" s="18"/>
      <c r="E3798" s="18" t="n">
        <f aca="false">D3798/100</f>
        <v>0</v>
      </c>
    </row>
    <row r="3799" customFormat="false" ht="15" hidden="false" customHeight="false" outlineLevel="0" collapsed="false">
      <c r="A3799" s="15" t="n">
        <v>9780122</v>
      </c>
      <c r="B3799" s="16" t="s">
        <v>3633</v>
      </c>
      <c r="C3799" s="17" t="s">
        <v>22</v>
      </c>
      <c r="D3799" s="18"/>
      <c r="E3799" s="18" t="n">
        <f aca="false">D3799/100</f>
        <v>0</v>
      </c>
    </row>
    <row r="3800" customFormat="false" ht="15" hidden="false" customHeight="false" outlineLevel="0" collapsed="false">
      <c r="A3800" s="15" t="n">
        <v>12070153</v>
      </c>
      <c r="B3800" s="16" t="s">
        <v>3634</v>
      </c>
      <c r="C3800" s="17" t="s">
        <v>96</v>
      </c>
      <c r="D3800" s="18"/>
      <c r="E3800" s="18" t="n">
        <f aca="false">D3800/100</f>
        <v>0</v>
      </c>
    </row>
    <row r="3801" customFormat="false" ht="15" hidden="false" customHeight="false" outlineLevel="0" collapsed="false">
      <c r="A3801" s="15" t="n">
        <v>9187139</v>
      </c>
      <c r="B3801" s="16" t="s">
        <v>3635</v>
      </c>
      <c r="C3801" s="17" t="s">
        <v>22</v>
      </c>
      <c r="D3801" s="18"/>
      <c r="E3801" s="18" t="n">
        <f aca="false">D3801/100</f>
        <v>0</v>
      </c>
    </row>
    <row r="3802" customFormat="false" ht="15" hidden="false" customHeight="false" outlineLevel="0" collapsed="false">
      <c r="A3802" s="15" t="n">
        <v>9178130</v>
      </c>
      <c r="B3802" s="16" t="s">
        <v>3636</v>
      </c>
      <c r="C3802" s="17" t="s">
        <v>22</v>
      </c>
      <c r="D3802" s="18"/>
      <c r="E3802" s="18" t="n">
        <f aca="false">D3802/100</f>
        <v>0</v>
      </c>
    </row>
    <row r="3803" customFormat="false" ht="15" hidden="false" customHeight="false" outlineLevel="0" collapsed="false">
      <c r="A3803" s="15" t="n">
        <v>3255016</v>
      </c>
      <c r="B3803" s="16" t="s">
        <v>3637</v>
      </c>
      <c r="C3803" s="19" t="s">
        <v>37</v>
      </c>
      <c r="D3803" s="18"/>
      <c r="E3803" s="18" t="n">
        <f aca="false">D3803/100</f>
        <v>0</v>
      </c>
    </row>
    <row r="3804" customFormat="false" ht="15" hidden="false" customHeight="false" outlineLevel="0" collapsed="false">
      <c r="A3804" s="15" t="n">
        <v>3456008</v>
      </c>
      <c r="B3804" s="16" t="s">
        <v>3637</v>
      </c>
      <c r="C3804" s="19" t="s">
        <v>37</v>
      </c>
      <c r="D3804" s="18"/>
      <c r="E3804" s="18" t="n">
        <f aca="false">D3804/100</f>
        <v>0</v>
      </c>
    </row>
    <row r="3805" customFormat="false" ht="15" hidden="false" customHeight="false" outlineLevel="0" collapsed="false">
      <c r="A3805" s="15" t="n">
        <v>15002000</v>
      </c>
      <c r="B3805" s="16" t="s">
        <v>3638</v>
      </c>
      <c r="C3805" s="17" t="s">
        <v>82</v>
      </c>
      <c r="D3805" s="18"/>
      <c r="E3805" s="18" t="n">
        <f aca="false">D3805/100</f>
        <v>0</v>
      </c>
    </row>
    <row r="3806" customFormat="false" ht="15" hidden="false" customHeight="false" outlineLevel="0" collapsed="false">
      <c r="A3806" s="15" t="n">
        <v>5754012</v>
      </c>
      <c r="B3806" s="16" t="s">
        <v>3638</v>
      </c>
      <c r="C3806" s="17" t="s">
        <v>15</v>
      </c>
      <c r="D3806" s="18"/>
      <c r="E3806" s="18" t="n">
        <f aca="false">D3806/100</f>
        <v>0</v>
      </c>
    </row>
    <row r="3807" customFormat="false" ht="15" hidden="false" customHeight="false" outlineLevel="0" collapsed="false">
      <c r="A3807" s="15" t="n">
        <v>5958020</v>
      </c>
      <c r="B3807" s="16" t="s">
        <v>3639</v>
      </c>
      <c r="C3807" s="17" t="s">
        <v>15</v>
      </c>
      <c r="D3807" s="18"/>
      <c r="E3807" s="18" t="n">
        <f aca="false">D3807/100</f>
        <v>0</v>
      </c>
    </row>
    <row r="3808" customFormat="false" ht="15" hidden="false" customHeight="false" outlineLevel="0" collapsed="false">
      <c r="A3808" s="15" t="n">
        <v>9474133</v>
      </c>
      <c r="B3808" s="16" t="s">
        <v>3640</v>
      </c>
      <c r="C3808" s="17" t="s">
        <v>22</v>
      </c>
      <c r="D3808" s="18"/>
      <c r="E3808" s="18" t="n">
        <f aca="false">D3808/100</f>
        <v>0</v>
      </c>
    </row>
    <row r="3809" customFormat="false" ht="15" hidden="false" customHeight="false" outlineLevel="0" collapsed="false">
      <c r="A3809" s="15" t="n">
        <v>7133039</v>
      </c>
      <c r="B3809" s="16" t="s">
        <v>3641</v>
      </c>
      <c r="C3809" s="17" t="s">
        <v>12</v>
      </c>
      <c r="D3809" s="18"/>
      <c r="E3809" s="18" t="n">
        <f aca="false">D3809/100</f>
        <v>0</v>
      </c>
    </row>
    <row r="3810" customFormat="false" ht="15" hidden="false" customHeight="false" outlineLevel="0" collapsed="false">
      <c r="A3810" s="15" t="n">
        <v>1054050</v>
      </c>
      <c r="B3810" s="16" t="s">
        <v>3642</v>
      </c>
      <c r="C3810" s="19" t="s">
        <v>20</v>
      </c>
      <c r="D3810" s="18"/>
      <c r="E3810" s="18" t="n">
        <f aca="false">D3810/100</f>
        <v>0</v>
      </c>
    </row>
    <row r="3811" customFormat="false" ht="15" hidden="false" customHeight="false" outlineLevel="0" collapsed="false">
      <c r="A3811" s="15" t="n">
        <v>7233214</v>
      </c>
      <c r="B3811" s="16" t="s">
        <v>3643</v>
      </c>
      <c r="C3811" s="17" t="s">
        <v>12</v>
      </c>
      <c r="D3811" s="18"/>
      <c r="E3811" s="18" t="n">
        <f aca="false">D3811/100</f>
        <v>0</v>
      </c>
    </row>
    <row r="3812" customFormat="false" ht="15" hidden="false" customHeight="false" outlineLevel="0" collapsed="false">
      <c r="A3812" s="15" t="n">
        <v>9471140</v>
      </c>
      <c r="B3812" s="16" t="s">
        <v>3644</v>
      </c>
      <c r="C3812" s="17" t="s">
        <v>22</v>
      </c>
      <c r="D3812" s="18"/>
      <c r="E3812" s="18" t="n">
        <f aca="false">D3812/100</f>
        <v>0</v>
      </c>
    </row>
    <row r="3813" customFormat="false" ht="15" hidden="false" customHeight="false" outlineLevel="0" collapsed="false">
      <c r="A3813" s="15" t="n">
        <v>16063037</v>
      </c>
      <c r="B3813" s="16" t="s">
        <v>3645</v>
      </c>
      <c r="C3813" s="17" t="s">
        <v>29</v>
      </c>
      <c r="D3813" s="18"/>
      <c r="E3813" s="18" t="n">
        <f aca="false">D3813/100</f>
        <v>0</v>
      </c>
    </row>
    <row r="3814" customFormat="false" ht="15" hidden="false" customHeight="false" outlineLevel="0" collapsed="false">
      <c r="A3814" s="15" t="n">
        <v>9171119</v>
      </c>
      <c r="B3814" s="16" t="s">
        <v>3646</v>
      </c>
      <c r="C3814" s="17" t="s">
        <v>22</v>
      </c>
      <c r="D3814" s="18"/>
      <c r="E3814" s="18" t="n">
        <f aca="false">D3814/100</f>
        <v>0</v>
      </c>
    </row>
    <row r="3815" customFormat="false" ht="15" hidden="false" customHeight="false" outlineLevel="0" collapsed="false">
      <c r="A3815" s="15" t="n">
        <v>14522240</v>
      </c>
      <c r="B3815" s="16" t="s">
        <v>3647</v>
      </c>
      <c r="C3815" s="17" t="s">
        <v>63</v>
      </c>
      <c r="D3815" s="18"/>
      <c r="E3815" s="18" t="n">
        <f aca="false">D3815/100</f>
        <v>0</v>
      </c>
    </row>
    <row r="3816" customFormat="false" ht="15" hidden="false" customHeight="false" outlineLevel="0" collapsed="false">
      <c r="A3816" s="15" t="n">
        <v>7232045</v>
      </c>
      <c r="B3816" s="16" t="s">
        <v>3648</v>
      </c>
      <c r="C3816" s="17" t="s">
        <v>12</v>
      </c>
      <c r="D3816" s="18"/>
      <c r="E3816" s="18" t="n">
        <f aca="false">D3816/100</f>
        <v>0</v>
      </c>
    </row>
    <row r="3817" customFormat="false" ht="15" hidden="false" customHeight="false" outlineLevel="0" collapsed="false">
      <c r="A3817" s="15" t="n">
        <v>7140045</v>
      </c>
      <c r="B3817" s="16" t="s">
        <v>3649</v>
      </c>
      <c r="C3817" s="17" t="s">
        <v>12</v>
      </c>
      <c r="D3817" s="18"/>
      <c r="E3817" s="18" t="n">
        <f aca="false">D3817/100</f>
        <v>0</v>
      </c>
    </row>
    <row r="3818" customFormat="false" ht="15" hidden="false" customHeight="false" outlineLevel="0" collapsed="false">
      <c r="A3818" s="15" t="n">
        <v>1056018</v>
      </c>
      <c r="B3818" s="16" t="s">
        <v>3650</v>
      </c>
      <c r="C3818" s="19" t="s">
        <v>20</v>
      </c>
      <c r="D3818" s="18"/>
      <c r="E3818" s="18" t="n">
        <f aca="false">D3818/100</f>
        <v>0</v>
      </c>
    </row>
    <row r="3819" customFormat="false" ht="15" hidden="false" customHeight="false" outlineLevel="0" collapsed="false">
      <c r="A3819" s="15" t="n">
        <v>5562016</v>
      </c>
      <c r="B3819" s="16" t="s">
        <v>3651</v>
      </c>
      <c r="C3819" s="17" t="s">
        <v>15</v>
      </c>
      <c r="D3819" s="18" t="n">
        <v>825</v>
      </c>
      <c r="E3819" s="18" t="n">
        <f aca="false">D3819/100</f>
        <v>8.25</v>
      </c>
    </row>
    <row r="3820" customFormat="false" ht="15" hidden="false" customHeight="false" outlineLevel="0" collapsed="false">
      <c r="A3820" s="15" t="n">
        <v>5962012</v>
      </c>
      <c r="B3820" s="16" t="s">
        <v>3652</v>
      </c>
      <c r="C3820" s="17" t="s">
        <v>15</v>
      </c>
      <c r="D3820" s="18"/>
      <c r="E3820" s="18" t="n">
        <f aca="false">D3820/100</f>
        <v>0</v>
      </c>
    </row>
    <row r="3821" customFormat="false" ht="15" hidden="false" customHeight="false" outlineLevel="0" collapsed="false">
      <c r="A3821" s="15" t="n">
        <v>3353014</v>
      </c>
      <c r="B3821" s="16" t="s">
        <v>3653</v>
      </c>
      <c r="C3821" s="19" t="s">
        <v>37</v>
      </c>
      <c r="D3821" s="18"/>
      <c r="E3821" s="18" t="n">
        <f aca="false">D3821/100</f>
        <v>0</v>
      </c>
    </row>
    <row r="3822" customFormat="false" ht="15" hidden="false" customHeight="false" outlineLevel="0" collapsed="false">
      <c r="A3822" s="15" t="n">
        <v>7141052</v>
      </c>
      <c r="B3822" s="16" t="s">
        <v>3654</v>
      </c>
      <c r="C3822" s="17" t="s">
        <v>12</v>
      </c>
      <c r="D3822" s="18"/>
      <c r="E3822" s="18" t="n">
        <f aca="false">D3822/100</f>
        <v>0</v>
      </c>
    </row>
    <row r="3823" customFormat="false" ht="15" hidden="false" customHeight="false" outlineLevel="0" collapsed="false">
      <c r="A3823" s="15" t="n">
        <v>1062025</v>
      </c>
      <c r="B3823" s="16" t="s">
        <v>3655</v>
      </c>
      <c r="C3823" s="19" t="s">
        <v>20</v>
      </c>
      <c r="D3823" s="18"/>
      <c r="E3823" s="18" t="n">
        <f aca="false">D3823/100</f>
        <v>0</v>
      </c>
    </row>
    <row r="3824" customFormat="false" ht="15" hidden="false" customHeight="false" outlineLevel="0" collapsed="false">
      <c r="A3824" s="15" t="n">
        <v>3356003</v>
      </c>
      <c r="B3824" s="16" t="s">
        <v>3656</v>
      </c>
      <c r="C3824" s="19" t="s">
        <v>37</v>
      </c>
      <c r="D3824" s="18"/>
      <c r="E3824" s="18" t="n">
        <f aca="false">D3824/100</f>
        <v>0</v>
      </c>
    </row>
    <row r="3825" customFormat="false" ht="15" hidden="false" customHeight="false" outlineLevel="0" collapsed="false">
      <c r="A3825" s="15" t="n">
        <v>8215029</v>
      </c>
      <c r="B3825" s="16" t="s">
        <v>3657</v>
      </c>
      <c r="C3825" s="17" t="s">
        <v>13</v>
      </c>
      <c r="D3825" s="18"/>
      <c r="E3825" s="18" t="n">
        <f aca="false">D3825/100</f>
        <v>0</v>
      </c>
    </row>
    <row r="3826" customFormat="false" ht="15" hidden="false" customHeight="false" outlineLevel="0" collapsed="false">
      <c r="A3826" s="15" t="n">
        <v>7135038</v>
      </c>
      <c r="B3826" s="16" t="s">
        <v>3658</v>
      </c>
      <c r="C3826" s="17" t="s">
        <v>12</v>
      </c>
      <c r="D3826" s="18"/>
      <c r="E3826" s="18" t="n">
        <f aca="false">D3826/100</f>
        <v>0</v>
      </c>
    </row>
    <row r="3827" customFormat="false" ht="15" hidden="false" customHeight="false" outlineLevel="0" collapsed="false">
      <c r="A3827" s="15" t="n">
        <v>3351012</v>
      </c>
      <c r="B3827" s="16" t="s">
        <v>3659</v>
      </c>
      <c r="C3827" s="19" t="s">
        <v>37</v>
      </c>
      <c r="D3827" s="18"/>
      <c r="E3827" s="18" t="n">
        <f aca="false">D3827/100</f>
        <v>0</v>
      </c>
    </row>
    <row r="3828" customFormat="false" ht="15" hidden="false" customHeight="false" outlineLevel="0" collapsed="false">
      <c r="A3828" s="15" t="n">
        <v>2000000</v>
      </c>
      <c r="B3828" s="16" t="s">
        <v>3660</v>
      </c>
      <c r="C3828" s="19" t="s">
        <v>3660</v>
      </c>
      <c r="D3828" s="18" t="n">
        <v>540</v>
      </c>
      <c r="E3828" s="18" t="n">
        <f aca="false">D3828/100</f>
        <v>5.4</v>
      </c>
    </row>
    <row r="3829" customFormat="false" ht="15" hidden="false" customHeight="false" outlineLevel="0" collapsed="false">
      <c r="A3829" s="15" t="n">
        <v>1058070</v>
      </c>
      <c r="B3829" s="16" t="s">
        <v>3661</v>
      </c>
      <c r="C3829" s="19" t="s">
        <v>20</v>
      </c>
      <c r="D3829" s="18"/>
      <c r="E3829" s="18" t="n">
        <f aca="false">D3829/100</f>
        <v>0</v>
      </c>
    </row>
    <row r="3830" customFormat="false" ht="15" hidden="false" customHeight="false" outlineLevel="0" collapsed="false">
      <c r="A3830" s="15" t="n">
        <v>3256009</v>
      </c>
      <c r="B3830" s="16" t="s">
        <v>3662</v>
      </c>
      <c r="C3830" s="19" t="s">
        <v>37</v>
      </c>
      <c r="D3830" s="18"/>
      <c r="E3830" s="18" t="n">
        <f aca="false">D3830/100</f>
        <v>0</v>
      </c>
    </row>
    <row r="3831" customFormat="false" ht="15" hidden="false" customHeight="false" outlineLevel="0" collapsed="false">
      <c r="A3831" s="15" t="n">
        <v>3252006</v>
      </c>
      <c r="B3831" s="16" t="s">
        <v>3663</v>
      </c>
      <c r="C3831" s="19" t="s">
        <v>37</v>
      </c>
      <c r="D3831" s="18" t="n">
        <v>550</v>
      </c>
      <c r="E3831" s="18" t="n">
        <f aca="false">D3831/100</f>
        <v>5.5</v>
      </c>
    </row>
    <row r="3832" customFormat="false" ht="15" hidden="false" customHeight="false" outlineLevel="0" collapsed="false">
      <c r="A3832" s="15" t="n">
        <v>3357019</v>
      </c>
      <c r="B3832" s="16" t="s">
        <v>3664</v>
      </c>
      <c r="C3832" s="19" t="s">
        <v>37</v>
      </c>
      <c r="D3832" s="18"/>
      <c r="E3832" s="18" t="n">
        <f aca="false">D3832/100</f>
        <v>0</v>
      </c>
    </row>
    <row r="3833" customFormat="false" ht="15" hidden="false" customHeight="false" outlineLevel="0" collapsed="false">
      <c r="A3833" s="15" t="n">
        <v>1053049</v>
      </c>
      <c r="B3833" s="16" t="s">
        <v>3665</v>
      </c>
      <c r="C3833" s="19" t="s">
        <v>20</v>
      </c>
      <c r="D3833" s="18"/>
      <c r="E3833" s="18" t="n">
        <f aca="false">D3833/100</f>
        <v>0</v>
      </c>
    </row>
    <row r="3834" customFormat="false" ht="15" hidden="false" customHeight="false" outlineLevel="0" collapsed="false">
      <c r="A3834" s="15" t="n">
        <v>1062026</v>
      </c>
      <c r="B3834" s="16" t="s">
        <v>3665</v>
      </c>
      <c r="C3834" s="19" t="s">
        <v>20</v>
      </c>
      <c r="D3834" s="18"/>
      <c r="E3834" s="18" t="n">
        <f aca="false">D3834/100</f>
        <v>0</v>
      </c>
    </row>
    <row r="3835" customFormat="false" ht="15" hidden="false" customHeight="false" outlineLevel="0" collapsed="false">
      <c r="A3835" s="15" t="n">
        <v>5915000</v>
      </c>
      <c r="B3835" s="16" t="s">
        <v>3666</v>
      </c>
      <c r="C3835" s="17" t="s">
        <v>15</v>
      </c>
      <c r="D3835" s="18" t="n">
        <v>600</v>
      </c>
      <c r="E3835" s="18" t="n">
        <f aca="false">D3835/100</f>
        <v>6</v>
      </c>
    </row>
    <row r="3836" customFormat="false" ht="15" hidden="false" customHeight="false" outlineLevel="0" collapsed="false">
      <c r="A3836" s="15" t="n">
        <v>7232046</v>
      </c>
      <c r="B3836" s="16" t="s">
        <v>3666</v>
      </c>
      <c r="C3836" s="17" t="s">
        <v>12</v>
      </c>
      <c r="D3836" s="18" t="n">
        <v>600</v>
      </c>
      <c r="E3836" s="18" t="n">
        <f aca="false">D3836/100</f>
        <v>6</v>
      </c>
    </row>
    <row r="3837" customFormat="false" ht="15" hidden="false" customHeight="false" outlineLevel="0" collapsed="false">
      <c r="A3837" s="15" t="n">
        <v>7132044</v>
      </c>
      <c r="B3837" s="16" t="s">
        <v>3667</v>
      </c>
      <c r="C3837" s="17" t="s">
        <v>12</v>
      </c>
      <c r="D3837" s="18"/>
      <c r="E3837" s="18" t="n">
        <f aca="false">D3837/100</f>
        <v>0</v>
      </c>
    </row>
    <row r="3838" customFormat="false" ht="15" hidden="false" customHeight="false" outlineLevel="0" collapsed="false">
      <c r="A3838" s="15" t="n">
        <v>7331038</v>
      </c>
      <c r="B3838" s="16" t="s">
        <v>3668</v>
      </c>
      <c r="C3838" s="17" t="s">
        <v>12</v>
      </c>
      <c r="D3838" s="18"/>
      <c r="E3838" s="18" t="n">
        <f aca="false">D3838/100</f>
        <v>0</v>
      </c>
    </row>
    <row r="3839" customFormat="false" ht="15" hidden="false" customHeight="false" outlineLevel="0" collapsed="false">
      <c r="A3839" s="15" t="n">
        <v>3359022</v>
      </c>
      <c r="B3839" s="16" t="s">
        <v>3669</v>
      </c>
      <c r="C3839" s="19" t="s">
        <v>37</v>
      </c>
      <c r="D3839" s="18"/>
      <c r="E3839" s="18" t="n">
        <f aca="false">D3839/100</f>
        <v>0</v>
      </c>
    </row>
    <row r="3840" customFormat="false" ht="15" hidden="false" customHeight="false" outlineLevel="0" collapsed="false">
      <c r="A3840" s="15" t="n">
        <v>9672127</v>
      </c>
      <c r="B3840" s="16" t="s">
        <v>3670</v>
      </c>
      <c r="C3840" s="17" t="s">
        <v>22</v>
      </c>
      <c r="D3840" s="18"/>
      <c r="E3840" s="18" t="n">
        <f aca="false">D3840/100</f>
        <v>0</v>
      </c>
    </row>
    <row r="3841" customFormat="false" ht="15" hidden="false" customHeight="false" outlineLevel="0" collapsed="false">
      <c r="A3841" s="15" t="n">
        <v>13075045</v>
      </c>
      <c r="B3841" s="16" t="s">
        <v>3671</v>
      </c>
      <c r="C3841" s="17" t="s">
        <v>61</v>
      </c>
      <c r="D3841" s="18"/>
      <c r="E3841" s="18" t="n">
        <f aca="false">D3841/100</f>
        <v>0</v>
      </c>
    </row>
    <row r="3842" customFormat="false" ht="15" hidden="false" customHeight="false" outlineLevel="0" collapsed="false">
      <c r="A3842" s="15" t="n">
        <v>6435013</v>
      </c>
      <c r="B3842" s="16" t="s">
        <v>3672</v>
      </c>
      <c r="C3842" s="17" t="s">
        <v>18</v>
      </c>
      <c r="D3842" s="18"/>
      <c r="E3842" s="18" t="n">
        <f aca="false">D3842/100</f>
        <v>0</v>
      </c>
    </row>
    <row r="3843" customFormat="false" ht="15" hidden="false" customHeight="false" outlineLevel="0" collapsed="false">
      <c r="A3843" s="15" t="n">
        <v>16071027</v>
      </c>
      <c r="B3843" s="16" t="s">
        <v>3673</v>
      </c>
      <c r="C3843" s="17" t="s">
        <v>29</v>
      </c>
      <c r="D3843" s="18"/>
      <c r="E3843" s="18" t="n">
        <f aca="false">D3843/100</f>
        <v>0</v>
      </c>
    </row>
    <row r="3844" customFormat="false" ht="15" hidden="false" customHeight="false" outlineLevel="0" collapsed="false">
      <c r="A3844" s="15" t="n">
        <v>7138024</v>
      </c>
      <c r="B3844" s="16" t="s">
        <v>3674</v>
      </c>
      <c r="C3844" s="17" t="s">
        <v>12</v>
      </c>
      <c r="D3844" s="18"/>
      <c r="E3844" s="18" t="n">
        <f aca="false">D3844/100</f>
        <v>0</v>
      </c>
    </row>
    <row r="3845" customFormat="false" ht="15" hidden="false" customHeight="false" outlineLevel="0" collapsed="false">
      <c r="A3845" s="15" t="n">
        <v>5170012</v>
      </c>
      <c r="B3845" s="16" t="s">
        <v>3675</v>
      </c>
      <c r="C3845" s="17" t="s">
        <v>15</v>
      </c>
      <c r="D3845" s="18" t="n">
        <v>650</v>
      </c>
      <c r="E3845" s="18" t="n">
        <f aca="false">D3845/100</f>
        <v>6.5</v>
      </c>
    </row>
    <row r="3846" customFormat="false" ht="15" hidden="false" customHeight="false" outlineLevel="0" collapsed="false">
      <c r="A3846" s="15" t="n">
        <v>1062027</v>
      </c>
      <c r="B3846" s="16" t="s">
        <v>3676</v>
      </c>
      <c r="C3846" s="19" t="s">
        <v>20</v>
      </c>
      <c r="D3846" s="18"/>
      <c r="E3846" s="18" t="n">
        <f aca="false">D3846/100</f>
        <v>0</v>
      </c>
    </row>
    <row r="3847" customFormat="false" ht="15" hidden="false" customHeight="false" outlineLevel="0" collapsed="false">
      <c r="A3847" s="15" t="n">
        <v>1053050</v>
      </c>
      <c r="B3847" s="16" t="s">
        <v>3677</v>
      </c>
      <c r="C3847" s="19" t="s">
        <v>20</v>
      </c>
      <c r="D3847" s="18"/>
      <c r="E3847" s="18" t="n">
        <f aca="false">D3847/100</f>
        <v>0</v>
      </c>
    </row>
    <row r="3848" customFormat="false" ht="15" hidden="false" customHeight="false" outlineLevel="0" collapsed="false">
      <c r="A3848" s="15" t="n">
        <v>1058071</v>
      </c>
      <c r="B3848" s="16" t="s">
        <v>3678</v>
      </c>
      <c r="C3848" s="19" t="s">
        <v>20</v>
      </c>
      <c r="D3848" s="18"/>
      <c r="E3848" s="18" t="n">
        <f aca="false">D3848/100</f>
        <v>0</v>
      </c>
    </row>
    <row r="3849" customFormat="false" ht="15" hidden="false" customHeight="false" outlineLevel="0" collapsed="false">
      <c r="A3849" s="15" t="n">
        <v>6435014</v>
      </c>
      <c r="B3849" s="16" t="s">
        <v>3679</v>
      </c>
      <c r="C3849" s="17" t="s">
        <v>18</v>
      </c>
      <c r="D3849" s="18" t="n">
        <v>595</v>
      </c>
      <c r="E3849" s="18" t="n">
        <f aca="false">D3849/100</f>
        <v>5.95</v>
      </c>
    </row>
    <row r="3850" customFormat="false" ht="15" hidden="false" customHeight="false" outlineLevel="0" collapsed="false">
      <c r="A3850" s="15" t="n">
        <v>3353015</v>
      </c>
      <c r="B3850" s="16" t="s">
        <v>3680</v>
      </c>
      <c r="C3850" s="19" t="s">
        <v>37</v>
      </c>
      <c r="D3850" s="18"/>
      <c r="E3850" s="18" t="n">
        <f aca="false">D3850/100</f>
        <v>0</v>
      </c>
    </row>
    <row r="3851" customFormat="false" ht="15" hidden="false" customHeight="false" outlineLevel="0" collapsed="false">
      <c r="A3851" s="15" t="n">
        <v>1059183</v>
      </c>
      <c r="B3851" s="16" t="s">
        <v>3681</v>
      </c>
      <c r="C3851" s="19" t="s">
        <v>20</v>
      </c>
      <c r="D3851" s="18"/>
      <c r="E3851" s="18" t="n">
        <f aca="false">D3851/100</f>
        <v>0</v>
      </c>
    </row>
    <row r="3852" customFormat="false" ht="15" hidden="false" customHeight="false" outlineLevel="0" collapsed="false">
      <c r="A3852" s="15" t="n">
        <v>3355017</v>
      </c>
      <c r="B3852" s="16" t="s">
        <v>3682</v>
      </c>
      <c r="C3852" s="19" t="s">
        <v>37</v>
      </c>
      <c r="D3852" s="18"/>
      <c r="E3852" s="18" t="n">
        <f aca="false">D3852/100</f>
        <v>0</v>
      </c>
    </row>
    <row r="3853" customFormat="false" ht="15" hidden="false" customHeight="false" outlineLevel="0" collapsed="false">
      <c r="A3853" s="15" t="n">
        <v>3454017</v>
      </c>
      <c r="B3853" s="16" t="s">
        <v>3683</v>
      </c>
      <c r="C3853" s="19" t="s">
        <v>37</v>
      </c>
      <c r="D3853" s="18"/>
      <c r="E3853" s="18" t="n">
        <f aca="false">D3853/100</f>
        <v>0</v>
      </c>
    </row>
    <row r="3854" customFormat="false" ht="15" hidden="false" customHeight="false" outlineLevel="0" collapsed="false">
      <c r="A3854" s="15" t="n">
        <v>1058072</v>
      </c>
      <c r="B3854" s="16" t="s">
        <v>3684</v>
      </c>
      <c r="C3854" s="19" t="s">
        <v>20</v>
      </c>
      <c r="D3854" s="18"/>
      <c r="E3854" s="18" t="n">
        <f aca="false">D3854/100</f>
        <v>0</v>
      </c>
    </row>
    <row r="3855" customFormat="false" ht="15" hidden="false" customHeight="false" outlineLevel="0" collapsed="false">
      <c r="A3855" s="15" t="n">
        <v>7331039</v>
      </c>
      <c r="B3855" s="16" t="s">
        <v>3685</v>
      </c>
      <c r="C3855" s="17" t="s">
        <v>12</v>
      </c>
      <c r="D3855" s="18"/>
      <c r="E3855" s="18" t="n">
        <f aca="false">D3855/100</f>
        <v>0</v>
      </c>
    </row>
    <row r="3856" customFormat="false" ht="15" hidden="false" customHeight="false" outlineLevel="0" collapsed="false">
      <c r="A3856" s="15" t="n">
        <v>7338010</v>
      </c>
      <c r="B3856" s="16" t="s">
        <v>3686</v>
      </c>
      <c r="C3856" s="17" t="s">
        <v>12</v>
      </c>
      <c r="D3856" s="18"/>
      <c r="E3856" s="18" t="n">
        <f aca="false">D3856/100</f>
        <v>0</v>
      </c>
    </row>
    <row r="3857" customFormat="false" ht="15" hidden="false" customHeight="false" outlineLevel="0" collapsed="false">
      <c r="A3857" s="15" t="n">
        <v>3151011</v>
      </c>
      <c r="B3857" s="16" t="s">
        <v>3687</v>
      </c>
      <c r="C3857" s="19" t="s">
        <v>37</v>
      </c>
      <c r="D3857" s="18"/>
      <c r="E3857" s="18" t="n">
        <f aca="false">D3857/100</f>
        <v>0</v>
      </c>
    </row>
    <row r="3858" customFormat="false" ht="15" hidden="false" customHeight="false" outlineLevel="0" collapsed="false">
      <c r="A3858" s="15" t="n">
        <v>3152016</v>
      </c>
      <c r="B3858" s="16" t="s">
        <v>3688</v>
      </c>
      <c r="C3858" s="19" t="s">
        <v>37</v>
      </c>
      <c r="D3858" s="18" t="n">
        <v>460</v>
      </c>
      <c r="E3858" s="18" t="n">
        <f aca="false">D3858/100</f>
        <v>4.6</v>
      </c>
    </row>
    <row r="3859" customFormat="false" ht="15" hidden="false" customHeight="false" outlineLevel="0" collapsed="false">
      <c r="A3859" s="15" t="n">
        <v>3241001</v>
      </c>
      <c r="B3859" s="16" t="s">
        <v>3689</v>
      </c>
      <c r="C3859" s="19" t="s">
        <v>37</v>
      </c>
      <c r="D3859" s="18" t="n">
        <v>600</v>
      </c>
      <c r="E3859" s="18" t="n">
        <f aca="false">D3859/100</f>
        <v>6</v>
      </c>
    </row>
    <row r="3860" customFormat="false" ht="15" hidden="false" customHeight="false" outlineLevel="0" collapsed="false">
      <c r="A3860" s="15" t="n">
        <v>7138025</v>
      </c>
      <c r="B3860" s="16" t="s">
        <v>3690</v>
      </c>
      <c r="C3860" s="17" t="s">
        <v>12</v>
      </c>
      <c r="D3860" s="18"/>
      <c r="E3860" s="18" t="n">
        <f aca="false">D3860/100</f>
        <v>0</v>
      </c>
    </row>
    <row r="3861" customFormat="false" ht="15" hidden="false" customHeight="false" outlineLevel="0" collapsed="false">
      <c r="A3861" s="15" t="n">
        <v>13075046</v>
      </c>
      <c r="B3861" s="16" t="s">
        <v>3691</v>
      </c>
      <c r="C3861" s="17" t="s">
        <v>61</v>
      </c>
      <c r="D3861" s="18"/>
      <c r="E3861" s="18" t="n">
        <f aca="false">D3861/100</f>
        <v>0</v>
      </c>
    </row>
    <row r="3862" customFormat="false" ht="15" hidden="false" customHeight="false" outlineLevel="0" collapsed="false">
      <c r="A3862" s="15" t="n">
        <v>3353016</v>
      </c>
      <c r="B3862" s="16" t="s">
        <v>3692</v>
      </c>
      <c r="C3862" s="19" t="s">
        <v>37</v>
      </c>
      <c r="D3862" s="18"/>
      <c r="E3862" s="18" t="n">
        <f aca="false">D3862/100</f>
        <v>0</v>
      </c>
    </row>
    <row r="3863" customFormat="false" ht="15" hidden="false" customHeight="false" outlineLevel="0" collapsed="false">
      <c r="A3863" s="15" t="n">
        <v>3360010</v>
      </c>
      <c r="B3863" s="16" t="s">
        <v>3692</v>
      </c>
      <c r="C3863" s="19" t="s">
        <v>37</v>
      </c>
      <c r="D3863" s="18"/>
      <c r="E3863" s="18" t="n">
        <f aca="false">D3863/100</f>
        <v>0</v>
      </c>
    </row>
    <row r="3864" customFormat="false" ht="15" hidden="false" customHeight="false" outlineLevel="0" collapsed="false">
      <c r="A3864" s="15" t="n">
        <v>9574128</v>
      </c>
      <c r="B3864" s="16" t="s">
        <v>3693</v>
      </c>
      <c r="C3864" s="17" t="s">
        <v>22</v>
      </c>
      <c r="D3864" s="18"/>
      <c r="E3864" s="18" t="n">
        <f aca="false">D3864/100</f>
        <v>0</v>
      </c>
    </row>
    <row r="3865" customFormat="false" ht="15" hidden="false" customHeight="false" outlineLevel="0" collapsed="false">
      <c r="A3865" s="15" t="n">
        <v>7132045</v>
      </c>
      <c r="B3865" s="16" t="s">
        <v>3694</v>
      </c>
      <c r="C3865" s="17" t="s">
        <v>12</v>
      </c>
      <c r="D3865" s="18"/>
      <c r="E3865" s="18" t="n">
        <f aca="false">D3865/100</f>
        <v>0</v>
      </c>
    </row>
    <row r="3866" customFormat="false" ht="15" hidden="false" customHeight="false" outlineLevel="0" collapsed="false">
      <c r="A3866" s="15" t="n">
        <v>3254019</v>
      </c>
      <c r="B3866" s="16" t="s">
        <v>3695</v>
      </c>
      <c r="C3866" s="19" t="s">
        <v>37</v>
      </c>
      <c r="D3866" s="18"/>
      <c r="E3866" s="18" t="n">
        <f aca="false">D3866/100</f>
        <v>0</v>
      </c>
    </row>
    <row r="3867" customFormat="false" ht="15" hidden="false" customHeight="false" outlineLevel="0" collapsed="false">
      <c r="A3867" s="15" t="n">
        <v>15083275</v>
      </c>
      <c r="B3867" s="16" t="s">
        <v>3696</v>
      </c>
      <c r="C3867" s="17" t="s">
        <v>82</v>
      </c>
      <c r="D3867" s="18"/>
      <c r="E3867" s="18" t="n">
        <f aca="false">D3867/100</f>
        <v>0</v>
      </c>
    </row>
    <row r="3868" customFormat="false" ht="15" hidden="false" customHeight="false" outlineLevel="0" collapsed="false">
      <c r="A3868" s="15" t="n">
        <v>9779155</v>
      </c>
      <c r="B3868" s="16" t="s">
        <v>3697</v>
      </c>
      <c r="C3868" s="17" t="s">
        <v>22</v>
      </c>
      <c r="D3868" s="18"/>
      <c r="E3868" s="18" t="n">
        <f aca="false">D3868/100</f>
        <v>0</v>
      </c>
    </row>
    <row r="3869" customFormat="false" ht="15" hidden="false" customHeight="false" outlineLevel="0" collapsed="false">
      <c r="A3869" s="15" t="n">
        <v>1060033</v>
      </c>
      <c r="B3869" s="16" t="s">
        <v>3698</v>
      </c>
      <c r="C3869" s="19" t="s">
        <v>20</v>
      </c>
      <c r="D3869" s="18"/>
      <c r="E3869" s="18" t="n">
        <f aca="false">D3869/100</f>
        <v>0</v>
      </c>
    </row>
    <row r="3870" customFormat="false" ht="15" hidden="false" customHeight="false" outlineLevel="0" collapsed="false">
      <c r="A3870" s="15" t="n">
        <v>3155005</v>
      </c>
      <c r="B3870" s="16" t="s">
        <v>3699</v>
      </c>
      <c r="C3870" s="19" t="s">
        <v>37</v>
      </c>
      <c r="D3870" s="18"/>
      <c r="E3870" s="18" t="n">
        <f aca="false">D3870/100</f>
        <v>0</v>
      </c>
    </row>
    <row r="3871" customFormat="false" ht="15" hidden="false" customHeight="false" outlineLevel="0" collapsed="false">
      <c r="A3871" s="15" t="n">
        <v>7138026</v>
      </c>
      <c r="B3871" s="16" t="s">
        <v>3700</v>
      </c>
      <c r="C3871" s="17" t="s">
        <v>12</v>
      </c>
      <c r="D3871" s="18"/>
      <c r="E3871" s="18" t="n">
        <f aca="false">D3871/100</f>
        <v>0</v>
      </c>
    </row>
    <row r="3872" customFormat="false" ht="15" hidden="false" customHeight="false" outlineLevel="0" collapsed="false">
      <c r="A3872" s="15" t="n">
        <v>8225032</v>
      </c>
      <c r="B3872" s="16" t="s">
        <v>3701</v>
      </c>
      <c r="C3872" s="17" t="s">
        <v>13</v>
      </c>
      <c r="D3872" s="18"/>
      <c r="E3872" s="18" t="n">
        <f aca="false">D3872/100</f>
        <v>0</v>
      </c>
    </row>
    <row r="3873" customFormat="false" ht="15" hidden="false" customHeight="false" outlineLevel="0" collapsed="false">
      <c r="A3873" s="15" t="n">
        <v>16068024</v>
      </c>
      <c r="B3873" s="16" t="s">
        <v>3702</v>
      </c>
      <c r="C3873" s="17" t="s">
        <v>29</v>
      </c>
      <c r="D3873" s="18"/>
      <c r="E3873" s="18" t="n">
        <f aca="false">D3873/100</f>
        <v>0</v>
      </c>
    </row>
    <row r="3874" customFormat="false" ht="15" hidden="false" customHeight="false" outlineLevel="0" collapsed="false">
      <c r="A3874" s="15" t="n">
        <v>7143234</v>
      </c>
      <c r="B3874" s="16" t="s">
        <v>3703</v>
      </c>
      <c r="C3874" s="17" t="s">
        <v>12</v>
      </c>
      <c r="D3874" s="18"/>
      <c r="E3874" s="18" t="n">
        <f aca="false">D3874/100</f>
        <v>0</v>
      </c>
    </row>
    <row r="3875" customFormat="false" ht="15" hidden="false" customHeight="false" outlineLevel="0" collapsed="false">
      <c r="A3875" s="15" t="n">
        <v>8325024</v>
      </c>
      <c r="B3875" s="16" t="s">
        <v>3703</v>
      </c>
      <c r="C3875" s="17" t="s">
        <v>13</v>
      </c>
      <c r="D3875" s="18"/>
      <c r="E3875" s="18" t="n">
        <f aca="false">D3875/100</f>
        <v>0</v>
      </c>
    </row>
    <row r="3876" customFormat="false" ht="15" hidden="false" customHeight="false" outlineLevel="0" collapsed="false">
      <c r="A3876" s="15" t="n">
        <v>8125111</v>
      </c>
      <c r="B3876" s="16" t="s">
        <v>3704</v>
      </c>
      <c r="C3876" s="17" t="s">
        <v>13</v>
      </c>
      <c r="D3876" s="18"/>
      <c r="E3876" s="18" t="n">
        <f aca="false">D3876/100</f>
        <v>0</v>
      </c>
    </row>
    <row r="3877" customFormat="false" ht="15" hidden="false" customHeight="false" outlineLevel="0" collapsed="false">
      <c r="A3877" s="15" t="n">
        <v>3454018</v>
      </c>
      <c r="B3877" s="16" t="s">
        <v>3705</v>
      </c>
      <c r="C3877" s="19" t="s">
        <v>37</v>
      </c>
      <c r="D3877" s="18"/>
      <c r="E3877" s="18" t="n">
        <f aca="false">D3877/100</f>
        <v>0</v>
      </c>
    </row>
    <row r="3878" customFormat="false" ht="15" hidden="false" customHeight="false" outlineLevel="0" collapsed="false">
      <c r="A3878" s="15" t="n">
        <v>7232233</v>
      </c>
      <c r="B3878" s="16" t="s">
        <v>3706</v>
      </c>
      <c r="C3878" s="17" t="s">
        <v>12</v>
      </c>
      <c r="D3878" s="18"/>
      <c r="E3878" s="18" t="n">
        <f aca="false">D3878/100</f>
        <v>0</v>
      </c>
    </row>
    <row r="3879" customFormat="false" ht="15" hidden="false" customHeight="false" outlineLevel="0" collapsed="false">
      <c r="A3879" s="15" t="n">
        <v>7133040</v>
      </c>
      <c r="B3879" s="16" t="s">
        <v>3707</v>
      </c>
      <c r="C3879" s="17" t="s">
        <v>12</v>
      </c>
      <c r="D3879" s="18"/>
      <c r="E3879" s="18" t="n">
        <f aca="false">D3879/100</f>
        <v>0</v>
      </c>
    </row>
    <row r="3880" customFormat="false" ht="15" hidden="false" customHeight="false" outlineLevel="0" collapsed="false">
      <c r="A3880" s="15" t="n">
        <v>1053051</v>
      </c>
      <c r="B3880" s="16" t="s">
        <v>3708</v>
      </c>
      <c r="C3880" s="19" t="s">
        <v>20</v>
      </c>
      <c r="D3880" s="18"/>
      <c r="E3880" s="18" t="n">
        <f aca="false">D3880/100</f>
        <v>0</v>
      </c>
    </row>
    <row r="3881" customFormat="false" ht="15" hidden="false" customHeight="false" outlineLevel="0" collapsed="false">
      <c r="A3881" s="15" t="n">
        <v>1055020</v>
      </c>
      <c r="B3881" s="16" t="s">
        <v>3708</v>
      </c>
      <c r="C3881" s="19" t="s">
        <v>20</v>
      </c>
      <c r="D3881" s="18"/>
      <c r="E3881" s="18" t="n">
        <f aca="false">D3881/100</f>
        <v>0</v>
      </c>
    </row>
    <row r="3882" customFormat="false" ht="15" hidden="false" customHeight="false" outlineLevel="0" collapsed="false">
      <c r="A3882" s="15" t="n">
        <v>3353017</v>
      </c>
      <c r="B3882" s="16" t="s">
        <v>3709</v>
      </c>
      <c r="C3882" s="19" t="s">
        <v>37</v>
      </c>
      <c r="D3882" s="18"/>
      <c r="E3882" s="18" t="n">
        <f aca="false">D3882/100</f>
        <v>0</v>
      </c>
    </row>
    <row r="3883" customFormat="false" ht="15" hidden="false" customHeight="false" outlineLevel="0" collapsed="false">
      <c r="A3883" s="15" t="n">
        <v>3458008</v>
      </c>
      <c r="B3883" s="16" t="s">
        <v>3710</v>
      </c>
      <c r="C3883" s="19" t="s">
        <v>37</v>
      </c>
      <c r="D3883" s="18"/>
      <c r="E3883" s="18" t="n">
        <f aca="false">D3883/100</f>
        <v>0</v>
      </c>
    </row>
    <row r="3884" customFormat="false" ht="15" hidden="false" customHeight="false" outlineLevel="0" collapsed="false">
      <c r="A3884" s="15" t="n">
        <v>16075042</v>
      </c>
      <c r="B3884" s="16" t="s">
        <v>3711</v>
      </c>
      <c r="C3884" s="17" t="s">
        <v>29</v>
      </c>
      <c r="D3884" s="18"/>
      <c r="E3884" s="18" t="n">
        <f aca="false">D3884/100</f>
        <v>0</v>
      </c>
    </row>
    <row r="3885" customFormat="false" ht="15" hidden="false" customHeight="false" outlineLevel="0" collapsed="false">
      <c r="A3885" s="15" t="n">
        <v>1059120</v>
      </c>
      <c r="B3885" s="16" t="s">
        <v>3712</v>
      </c>
      <c r="C3885" s="19" t="s">
        <v>20</v>
      </c>
      <c r="D3885" s="18"/>
      <c r="E3885" s="18" t="n">
        <f aca="false">D3885/100</f>
        <v>0</v>
      </c>
    </row>
    <row r="3886" customFormat="false" ht="15" hidden="false" customHeight="false" outlineLevel="0" collapsed="false">
      <c r="A3886" s="15" t="n">
        <v>7138027</v>
      </c>
      <c r="B3886" s="16" t="s">
        <v>3713</v>
      </c>
      <c r="C3886" s="17" t="s">
        <v>12</v>
      </c>
      <c r="D3886" s="18"/>
      <c r="E3886" s="18" t="n">
        <f aca="false">D3886/100</f>
        <v>0</v>
      </c>
    </row>
    <row r="3887" customFormat="false" ht="15" hidden="false" customHeight="false" outlineLevel="0" collapsed="false">
      <c r="A3887" s="15" t="n">
        <v>7131026</v>
      </c>
      <c r="B3887" s="16" t="s">
        <v>3714</v>
      </c>
      <c r="C3887" s="17" t="s">
        <v>12</v>
      </c>
      <c r="D3887" s="18"/>
      <c r="E3887" s="18" t="n">
        <f aca="false">D3887/100</f>
        <v>0</v>
      </c>
    </row>
    <row r="3888" customFormat="false" ht="15" hidden="false" customHeight="false" outlineLevel="0" collapsed="false">
      <c r="A3888" s="15" t="n">
        <v>9477119</v>
      </c>
      <c r="B3888" s="16" t="s">
        <v>3715</v>
      </c>
      <c r="C3888" s="17" t="s">
        <v>22</v>
      </c>
      <c r="D3888" s="18"/>
      <c r="E3888" s="18" t="n">
        <f aca="false">D3888/100</f>
        <v>0</v>
      </c>
    </row>
    <row r="3889" customFormat="false" ht="15" hidden="false" customHeight="false" outlineLevel="0" collapsed="false">
      <c r="A3889" s="15" t="n">
        <v>3359023</v>
      </c>
      <c r="B3889" s="16" t="s">
        <v>3716</v>
      </c>
      <c r="C3889" s="19" t="s">
        <v>37</v>
      </c>
      <c r="D3889" s="18"/>
      <c r="E3889" s="18" t="n">
        <f aca="false">D3889/100</f>
        <v>0</v>
      </c>
    </row>
    <row r="3890" customFormat="false" ht="15" hidden="false" customHeight="false" outlineLevel="0" collapsed="false">
      <c r="A3890" s="15" t="n">
        <v>5754016</v>
      </c>
      <c r="B3890" s="16" t="s">
        <v>3717</v>
      </c>
      <c r="C3890" s="17" t="s">
        <v>15</v>
      </c>
      <c r="D3890" s="18" t="n">
        <v>260</v>
      </c>
      <c r="E3890" s="18" t="n">
        <f aca="false">D3890/100</f>
        <v>2.6</v>
      </c>
    </row>
    <row r="3891" customFormat="false" ht="15" hidden="false" customHeight="false" outlineLevel="0" collapsed="false">
      <c r="A3891" s="15" t="n">
        <v>15085140</v>
      </c>
      <c r="B3891" s="16" t="s">
        <v>3718</v>
      </c>
      <c r="C3891" s="17" t="s">
        <v>82</v>
      </c>
      <c r="D3891" s="18"/>
      <c r="E3891" s="18" t="n">
        <f aca="false">D3891/100</f>
        <v>0</v>
      </c>
    </row>
    <row r="3892" customFormat="false" ht="15" hidden="false" customHeight="false" outlineLevel="0" collapsed="false">
      <c r="A3892" s="15" t="n">
        <v>7232234</v>
      </c>
      <c r="B3892" s="16" t="s">
        <v>3719</v>
      </c>
      <c r="C3892" s="17" t="s">
        <v>12</v>
      </c>
      <c r="D3892" s="18"/>
      <c r="E3892" s="18" t="n">
        <f aca="false">D3892/100</f>
        <v>0</v>
      </c>
    </row>
    <row r="3893" customFormat="false" ht="15" hidden="false" customHeight="false" outlineLevel="0" collapsed="false">
      <c r="A3893" s="15" t="n">
        <v>3254020</v>
      </c>
      <c r="B3893" s="16" t="s">
        <v>3720</v>
      </c>
      <c r="C3893" s="19" t="s">
        <v>37</v>
      </c>
      <c r="D3893" s="18"/>
      <c r="E3893" s="18" t="n">
        <f aca="false">D3893/100</f>
        <v>0</v>
      </c>
    </row>
    <row r="3894" customFormat="false" ht="15" hidden="false" customHeight="false" outlineLevel="0" collapsed="false">
      <c r="A3894" s="15" t="n">
        <v>7143025</v>
      </c>
      <c r="B3894" s="16" t="s">
        <v>3721</v>
      </c>
      <c r="C3894" s="17" t="s">
        <v>12</v>
      </c>
      <c r="D3894" s="18"/>
      <c r="E3894" s="18" t="n">
        <f aca="false">D3894/100</f>
        <v>0</v>
      </c>
    </row>
    <row r="3895" customFormat="false" ht="15" hidden="false" customHeight="false" outlineLevel="0" collapsed="false">
      <c r="A3895" s="15" t="n">
        <v>1060034</v>
      </c>
      <c r="B3895" s="16" t="s">
        <v>3722</v>
      </c>
      <c r="C3895" s="19" t="s">
        <v>20</v>
      </c>
      <c r="D3895" s="18"/>
      <c r="E3895" s="18" t="n">
        <f aca="false">D3895/100</f>
        <v>0</v>
      </c>
    </row>
    <row r="3896" customFormat="false" ht="15" hidden="false" customHeight="false" outlineLevel="0" collapsed="false">
      <c r="A3896" s="15" t="n">
        <v>9574129</v>
      </c>
      <c r="B3896" s="16" t="s">
        <v>3723</v>
      </c>
      <c r="C3896" s="17" t="s">
        <v>22</v>
      </c>
      <c r="D3896" s="18"/>
      <c r="E3896" s="18" t="n">
        <f aca="false">D3896/100</f>
        <v>0</v>
      </c>
    </row>
    <row r="3897" customFormat="false" ht="15" hidden="false" customHeight="false" outlineLevel="0" collapsed="false">
      <c r="A3897" s="15" t="n">
        <v>14524090</v>
      </c>
      <c r="B3897" s="16" t="s">
        <v>3723</v>
      </c>
      <c r="C3897" s="17" t="s">
        <v>63</v>
      </c>
      <c r="D3897" s="18"/>
      <c r="E3897" s="18" t="n">
        <f aca="false">D3897/100</f>
        <v>0</v>
      </c>
    </row>
    <row r="3898" customFormat="false" ht="15" hidden="false" customHeight="false" outlineLevel="0" collapsed="false">
      <c r="A3898" s="15" t="n">
        <v>14522250</v>
      </c>
      <c r="B3898" s="16" t="s">
        <v>3724</v>
      </c>
      <c r="C3898" s="17" t="s">
        <v>63</v>
      </c>
      <c r="D3898" s="18"/>
      <c r="E3898" s="18" t="n">
        <f aca="false">D3898/100</f>
        <v>0</v>
      </c>
    </row>
    <row r="3899" customFormat="false" ht="15" hidden="false" customHeight="false" outlineLevel="0" collapsed="false">
      <c r="A3899" s="15" t="n">
        <v>7338011</v>
      </c>
      <c r="B3899" s="16" t="s">
        <v>3725</v>
      </c>
      <c r="C3899" s="17" t="s">
        <v>12</v>
      </c>
      <c r="D3899" s="18"/>
      <c r="E3899" s="18" t="n">
        <f aca="false">D3899/100</f>
        <v>0</v>
      </c>
    </row>
    <row r="3900" customFormat="false" ht="15" hidden="false" customHeight="false" outlineLevel="0" collapsed="false">
      <c r="A3900" s="15" t="n">
        <v>8315048</v>
      </c>
      <c r="B3900" s="16" t="s">
        <v>3726</v>
      </c>
      <c r="C3900" s="17" t="s">
        <v>13</v>
      </c>
      <c r="D3900" s="18"/>
      <c r="E3900" s="18" t="n">
        <f aca="false">D3900/100</f>
        <v>0</v>
      </c>
    </row>
    <row r="3901" customFormat="false" ht="15" hidden="false" customHeight="false" outlineLevel="0" collapsed="false">
      <c r="A3901" s="15" t="n">
        <v>16076088</v>
      </c>
      <c r="B3901" s="16" t="s">
        <v>3727</v>
      </c>
      <c r="C3901" s="17" t="s">
        <v>29</v>
      </c>
      <c r="D3901" s="18"/>
      <c r="E3901" s="18" t="n">
        <f aca="false">D3901/100</f>
        <v>0</v>
      </c>
    </row>
    <row r="3902" customFormat="false" ht="15" hidden="false" customHeight="false" outlineLevel="0" collapsed="false">
      <c r="A3902" s="15" t="n">
        <v>7143230</v>
      </c>
      <c r="B3902" s="16" t="s">
        <v>3728</v>
      </c>
      <c r="C3902" s="17" t="s">
        <v>12</v>
      </c>
      <c r="D3902" s="18"/>
      <c r="E3902" s="18" t="n">
        <f aca="false">D3902/100</f>
        <v>0</v>
      </c>
    </row>
    <row r="3903" customFormat="false" ht="15" hidden="false" customHeight="false" outlineLevel="0" collapsed="false">
      <c r="A3903" s="15" t="n">
        <v>14522260</v>
      </c>
      <c r="B3903" s="16" t="s">
        <v>3729</v>
      </c>
      <c r="C3903" s="17" t="s">
        <v>63</v>
      </c>
      <c r="D3903" s="18"/>
      <c r="E3903" s="18" t="n">
        <f aca="false">D3903/100</f>
        <v>0</v>
      </c>
    </row>
    <row r="3904" customFormat="false" ht="15" hidden="false" customHeight="false" outlineLevel="0" collapsed="false">
      <c r="A3904" s="15" t="n">
        <v>16074038</v>
      </c>
      <c r="B3904" s="16" t="s">
        <v>3729</v>
      </c>
      <c r="C3904" s="17" t="s">
        <v>29</v>
      </c>
      <c r="D3904" s="18"/>
      <c r="E3904" s="18" t="n">
        <f aca="false">D3904/100</f>
        <v>0</v>
      </c>
    </row>
    <row r="3905" customFormat="false" ht="15" hidden="false" customHeight="false" outlineLevel="0" collapsed="false">
      <c r="A3905" s="15" t="n">
        <v>16076026</v>
      </c>
      <c r="B3905" s="16" t="s">
        <v>3729</v>
      </c>
      <c r="C3905" s="17" t="s">
        <v>29</v>
      </c>
      <c r="D3905" s="18"/>
      <c r="E3905" s="18" t="n">
        <f aca="false">D3905/100</f>
        <v>0</v>
      </c>
    </row>
    <row r="3906" customFormat="false" ht="15" hidden="false" customHeight="false" outlineLevel="0" collapsed="false">
      <c r="A3906" s="15" t="n">
        <v>14524100</v>
      </c>
      <c r="B3906" s="16" t="s">
        <v>3730</v>
      </c>
      <c r="C3906" s="17" t="s">
        <v>63</v>
      </c>
      <c r="D3906" s="18"/>
      <c r="E3906" s="18" t="n">
        <f aca="false">D3906/100</f>
        <v>0</v>
      </c>
    </row>
    <row r="3907" customFormat="false" ht="15" hidden="false" customHeight="false" outlineLevel="0" collapsed="false">
      <c r="A3907" s="15" t="n">
        <v>14628150</v>
      </c>
      <c r="B3907" s="16" t="s">
        <v>3731</v>
      </c>
      <c r="C3907" s="17" t="s">
        <v>63</v>
      </c>
      <c r="D3907" s="18"/>
      <c r="E3907" s="18" t="n">
        <f aca="false">D3907/100</f>
        <v>0</v>
      </c>
    </row>
    <row r="3908" customFormat="false" ht="15" hidden="false" customHeight="false" outlineLevel="0" collapsed="false">
      <c r="A3908" s="15" t="n">
        <v>7339026</v>
      </c>
      <c r="B3908" s="16" t="s">
        <v>3732</v>
      </c>
      <c r="C3908" s="17" t="s">
        <v>12</v>
      </c>
      <c r="D3908" s="18"/>
      <c r="E3908" s="18" t="n">
        <f aca="false">D3908/100</f>
        <v>0</v>
      </c>
    </row>
    <row r="3909" customFormat="false" ht="15" hidden="false" customHeight="false" outlineLevel="0" collapsed="false">
      <c r="A3909" s="15" t="n">
        <v>3153504</v>
      </c>
      <c r="B3909" s="16" t="s">
        <v>3733</v>
      </c>
      <c r="C3909" s="19" t="s">
        <v>37</v>
      </c>
      <c r="D3909" s="18"/>
      <c r="E3909" s="18" t="n">
        <f aca="false">D3909/100</f>
        <v>0</v>
      </c>
    </row>
    <row r="3910" customFormat="false" ht="15" hidden="false" customHeight="false" outlineLevel="0" collapsed="false">
      <c r="A3910" s="15" t="n">
        <v>3156501</v>
      </c>
      <c r="B3910" s="16" t="s">
        <v>3733</v>
      </c>
      <c r="C3910" s="19" t="s">
        <v>37</v>
      </c>
      <c r="D3910" s="18"/>
      <c r="E3910" s="18" t="n">
        <f aca="false">D3910/100</f>
        <v>0</v>
      </c>
    </row>
    <row r="3911" customFormat="false" ht="15" hidden="false" customHeight="false" outlineLevel="0" collapsed="false">
      <c r="A3911" s="15" t="n">
        <v>15085145</v>
      </c>
      <c r="B3911" s="16" t="s">
        <v>3734</v>
      </c>
      <c r="C3911" s="17" t="s">
        <v>82</v>
      </c>
      <c r="D3911" s="18"/>
      <c r="E3911" s="18" t="n">
        <f aca="false">D3911/100</f>
        <v>0</v>
      </c>
    </row>
    <row r="3912" customFormat="false" ht="15" hidden="false" customHeight="false" outlineLevel="0" collapsed="false">
      <c r="A3912" s="15" t="n">
        <v>16062065</v>
      </c>
      <c r="B3912" s="16" t="s">
        <v>3735</v>
      </c>
      <c r="C3912" s="17" t="s">
        <v>29</v>
      </c>
      <c r="D3912" s="18"/>
      <c r="E3912" s="18" t="n">
        <f aca="false">D3912/100</f>
        <v>0</v>
      </c>
    </row>
    <row r="3913" customFormat="false" ht="15" hidden="false" customHeight="false" outlineLevel="0" collapsed="false">
      <c r="A3913" s="15" t="n">
        <v>16062016</v>
      </c>
      <c r="B3913" s="16" t="s">
        <v>3736</v>
      </c>
      <c r="C3913" s="17" t="s">
        <v>29</v>
      </c>
      <c r="D3913" s="18"/>
      <c r="E3913" s="18" t="n">
        <f aca="false">D3913/100</f>
        <v>0</v>
      </c>
    </row>
    <row r="3914" customFormat="false" ht="15" hidden="false" customHeight="false" outlineLevel="0" collapsed="false">
      <c r="A3914" s="15" t="n">
        <v>3459021</v>
      </c>
      <c r="B3914" s="16" t="s">
        <v>3737</v>
      </c>
      <c r="C3914" s="19" t="s">
        <v>37</v>
      </c>
      <c r="D3914" s="18"/>
      <c r="E3914" s="18" t="n">
        <f aca="false">D3914/100</f>
        <v>0</v>
      </c>
    </row>
    <row r="3915" customFormat="false" ht="15" hidden="false" customHeight="false" outlineLevel="0" collapsed="false">
      <c r="A3915" s="15" t="n">
        <v>7231049</v>
      </c>
      <c r="B3915" s="16" t="s">
        <v>3738</v>
      </c>
      <c r="C3915" s="17" t="s">
        <v>12</v>
      </c>
      <c r="D3915" s="18"/>
      <c r="E3915" s="18" t="n">
        <f aca="false">D3915/100</f>
        <v>0</v>
      </c>
    </row>
    <row r="3916" customFormat="false" ht="15" hidden="false" customHeight="false" outlineLevel="0" collapsed="false">
      <c r="A3916" s="15" t="n">
        <v>7336034</v>
      </c>
      <c r="B3916" s="16" t="s">
        <v>3739</v>
      </c>
      <c r="C3916" s="17" t="s">
        <v>12</v>
      </c>
      <c r="D3916" s="18"/>
      <c r="E3916" s="18" t="n">
        <f aca="false">D3916/100</f>
        <v>0</v>
      </c>
    </row>
    <row r="3917" customFormat="false" ht="15" hidden="false" customHeight="false" outlineLevel="0" collapsed="false">
      <c r="A3917" s="15" t="n">
        <v>8336034</v>
      </c>
      <c r="B3917" s="16" t="s">
        <v>3740</v>
      </c>
      <c r="C3917" s="17" t="s">
        <v>13</v>
      </c>
      <c r="D3917" s="18"/>
      <c r="E3917" s="18" t="n">
        <f aca="false">D3917/100</f>
        <v>0</v>
      </c>
    </row>
    <row r="3918" customFormat="false" ht="15" hidden="false" customHeight="false" outlineLevel="0" collapsed="false">
      <c r="A3918" s="15" t="n">
        <v>1056019</v>
      </c>
      <c r="B3918" s="16" t="s">
        <v>3741</v>
      </c>
      <c r="C3918" s="19" t="s">
        <v>20</v>
      </c>
      <c r="D3918" s="18"/>
      <c r="E3918" s="18" t="n">
        <f aca="false">D3918/100</f>
        <v>0</v>
      </c>
    </row>
    <row r="3919" customFormat="false" ht="15" hidden="false" customHeight="false" outlineLevel="0" collapsed="false">
      <c r="A3919" s="15" t="n">
        <v>9278134</v>
      </c>
      <c r="B3919" s="16" t="s">
        <v>3742</v>
      </c>
      <c r="C3919" s="17" t="s">
        <v>22</v>
      </c>
      <c r="D3919" s="18"/>
      <c r="E3919" s="18" t="n">
        <f aca="false">D3919/100</f>
        <v>0</v>
      </c>
    </row>
    <row r="3920" customFormat="false" ht="15" hidden="false" customHeight="false" outlineLevel="0" collapsed="false">
      <c r="A3920" s="15" t="n">
        <v>16077015</v>
      </c>
      <c r="B3920" s="16" t="s">
        <v>3742</v>
      </c>
      <c r="C3920" s="17" t="s">
        <v>29</v>
      </c>
      <c r="D3920" s="18"/>
      <c r="E3920" s="18" t="n">
        <f aca="false">D3920/100</f>
        <v>0</v>
      </c>
    </row>
    <row r="3921" customFormat="false" ht="15" hidden="false" customHeight="false" outlineLevel="0" collapsed="false">
      <c r="A3921" s="15" t="n">
        <v>14625220</v>
      </c>
      <c r="B3921" s="16" t="s">
        <v>3743</v>
      </c>
      <c r="C3921" s="17" t="s">
        <v>63</v>
      </c>
      <c r="D3921" s="18"/>
      <c r="E3921" s="18" t="n">
        <f aca="false">D3921/100</f>
        <v>0</v>
      </c>
    </row>
    <row r="3922" customFormat="false" ht="15" hidden="false" customHeight="false" outlineLevel="0" collapsed="false">
      <c r="A3922" s="15" t="n">
        <v>1056020</v>
      </c>
      <c r="B3922" s="16" t="s">
        <v>3744</v>
      </c>
      <c r="C3922" s="19" t="s">
        <v>20</v>
      </c>
      <c r="D3922" s="18"/>
      <c r="E3922" s="18" t="n">
        <f aca="false">D3922/100</f>
        <v>0</v>
      </c>
    </row>
    <row r="3923" customFormat="false" ht="15" hidden="false" customHeight="false" outlineLevel="0" collapsed="false">
      <c r="A3923" s="15" t="n">
        <v>1054041</v>
      </c>
      <c r="B3923" s="16" t="s">
        <v>3745</v>
      </c>
      <c r="C3923" s="19" t="s">
        <v>20</v>
      </c>
      <c r="D3923" s="18"/>
      <c r="E3923" s="18" t="n">
        <f aca="false">D3923/100</f>
        <v>0</v>
      </c>
    </row>
    <row r="3924" customFormat="false" ht="15" hidden="false" customHeight="false" outlineLevel="0" collapsed="false">
      <c r="A3924" s="15" t="n">
        <v>3454019</v>
      </c>
      <c r="B3924" s="16" t="s">
        <v>3746</v>
      </c>
      <c r="C3924" s="19" t="s">
        <v>37</v>
      </c>
      <c r="D3924" s="18"/>
      <c r="E3924" s="18" t="n">
        <f aca="false">D3924/100</f>
        <v>0</v>
      </c>
    </row>
    <row r="3925" customFormat="false" ht="15" hidden="false" customHeight="false" outlineLevel="0" collapsed="false">
      <c r="A3925" s="15" t="n">
        <v>1060035</v>
      </c>
      <c r="B3925" s="16" t="s">
        <v>3747</v>
      </c>
      <c r="C3925" s="19" t="s">
        <v>20</v>
      </c>
      <c r="D3925" s="18"/>
      <c r="E3925" s="18" t="n">
        <f aca="false">D3925/100</f>
        <v>0</v>
      </c>
    </row>
    <row r="3926" customFormat="false" ht="15" hidden="false" customHeight="false" outlineLevel="0" collapsed="false">
      <c r="A3926" s="15" t="n">
        <v>1060036</v>
      </c>
      <c r="B3926" s="16" t="s">
        <v>3748</v>
      </c>
      <c r="C3926" s="19" t="s">
        <v>20</v>
      </c>
      <c r="D3926" s="18"/>
      <c r="E3926" s="18" t="n">
        <f aca="false">D3926/100</f>
        <v>0</v>
      </c>
    </row>
    <row r="3927" customFormat="false" ht="15" hidden="false" customHeight="false" outlineLevel="0" collapsed="false">
      <c r="A3927" s="15" t="n">
        <v>7135039</v>
      </c>
      <c r="B3927" s="16" t="s">
        <v>3749</v>
      </c>
      <c r="C3927" s="17" t="s">
        <v>12</v>
      </c>
      <c r="D3927" s="18"/>
      <c r="E3927" s="18" t="n">
        <f aca="false">D3927/100</f>
        <v>0</v>
      </c>
    </row>
    <row r="3928" customFormat="false" ht="15" hidden="false" customHeight="false" outlineLevel="0" collapsed="false">
      <c r="A3928" s="15" t="n">
        <v>8317040</v>
      </c>
      <c r="B3928" s="16" t="s">
        <v>3750</v>
      </c>
      <c r="C3928" s="17" t="s">
        <v>13</v>
      </c>
      <c r="D3928" s="18"/>
      <c r="E3928" s="18" t="n">
        <f aca="false">D3928/100</f>
        <v>0</v>
      </c>
    </row>
    <row r="3929" customFormat="false" ht="15" hidden="false" customHeight="false" outlineLevel="0" collapsed="false">
      <c r="A3929" s="15" t="n">
        <v>9677137</v>
      </c>
      <c r="B3929" s="16" t="s">
        <v>3751</v>
      </c>
      <c r="C3929" s="17" t="s">
        <v>22</v>
      </c>
      <c r="D3929" s="18"/>
      <c r="E3929" s="18" t="n">
        <f aca="false">D3929/100</f>
        <v>0</v>
      </c>
    </row>
    <row r="3930" customFormat="false" ht="15" hidden="false" customHeight="false" outlineLevel="0" collapsed="false">
      <c r="A3930" s="15" t="n">
        <v>1056021</v>
      </c>
      <c r="B3930" s="16" t="s">
        <v>3752</v>
      </c>
      <c r="C3930" s="19" t="s">
        <v>20</v>
      </c>
      <c r="D3930" s="18"/>
      <c r="E3930" s="18" t="n">
        <f aca="false">D3930/100</f>
        <v>0</v>
      </c>
    </row>
    <row r="3931" customFormat="false" ht="15" hidden="false" customHeight="false" outlineLevel="0" collapsed="false">
      <c r="A3931" s="15" t="n">
        <v>3256011</v>
      </c>
      <c r="B3931" s="16" t="s">
        <v>3753</v>
      </c>
      <c r="C3931" s="19" t="s">
        <v>37</v>
      </c>
      <c r="D3931" s="18"/>
      <c r="E3931" s="18" t="n">
        <f aca="false">D3931/100</f>
        <v>0</v>
      </c>
    </row>
    <row r="3932" customFormat="false" ht="15" hidden="false" customHeight="false" outlineLevel="0" collapsed="false">
      <c r="A3932" s="15" t="n">
        <v>15090220</v>
      </c>
      <c r="B3932" s="16" t="s">
        <v>3754</v>
      </c>
      <c r="C3932" s="17" t="s">
        <v>82</v>
      </c>
      <c r="D3932" s="18"/>
      <c r="E3932" s="18" t="n">
        <f aca="false">D3932/100</f>
        <v>0</v>
      </c>
    </row>
    <row r="3933" customFormat="false" ht="15" hidden="false" customHeight="false" outlineLevel="0" collapsed="false">
      <c r="A3933" s="15" t="n">
        <v>3256010</v>
      </c>
      <c r="B3933" s="16" t="s">
        <v>3755</v>
      </c>
      <c r="C3933" s="19" t="s">
        <v>37</v>
      </c>
      <c r="D3933" s="18"/>
      <c r="E3933" s="18" t="n">
        <f aca="false">D3933/100</f>
        <v>0</v>
      </c>
    </row>
    <row r="3934" customFormat="false" ht="15" hidden="false" customHeight="false" outlineLevel="0" collapsed="false">
      <c r="A3934" s="15" t="n">
        <v>7132046</v>
      </c>
      <c r="B3934" s="16" t="s">
        <v>3756</v>
      </c>
      <c r="C3934" s="17" t="s">
        <v>12</v>
      </c>
      <c r="D3934" s="18"/>
      <c r="E3934" s="18" t="n">
        <f aca="false">D3934/100</f>
        <v>0</v>
      </c>
    </row>
    <row r="3935" customFormat="false" ht="15" hidden="false" customHeight="false" outlineLevel="0" collapsed="false">
      <c r="A3935" s="15" t="n">
        <v>7140046</v>
      </c>
      <c r="B3935" s="16" t="s">
        <v>3756</v>
      </c>
      <c r="C3935" s="17" t="s">
        <v>12</v>
      </c>
      <c r="D3935" s="18"/>
      <c r="E3935" s="18" t="n">
        <f aca="false">D3935/100</f>
        <v>0</v>
      </c>
    </row>
    <row r="3936" customFormat="false" ht="15" hidden="false" customHeight="false" outlineLevel="0" collapsed="false">
      <c r="A3936" s="15" t="n">
        <v>1059121</v>
      </c>
      <c r="B3936" s="16" t="s">
        <v>3757</v>
      </c>
      <c r="C3936" s="19" t="s">
        <v>20</v>
      </c>
      <c r="D3936" s="18"/>
      <c r="E3936" s="18" t="n">
        <f aca="false">D3936/100</f>
        <v>0</v>
      </c>
    </row>
    <row r="3937" customFormat="false" ht="15" hidden="false" customHeight="false" outlineLevel="0" collapsed="false">
      <c r="A3937" s="15" t="n">
        <v>6435015</v>
      </c>
      <c r="B3937" s="16" t="s">
        <v>3758</v>
      </c>
      <c r="C3937" s="17" t="s">
        <v>18</v>
      </c>
      <c r="D3937" s="18"/>
      <c r="E3937" s="18" t="n">
        <f aca="false">D3937/100</f>
        <v>0</v>
      </c>
    </row>
    <row r="3938" customFormat="false" ht="15" hidden="false" customHeight="false" outlineLevel="0" collapsed="false">
      <c r="A3938" s="15" t="n">
        <v>3357020</v>
      </c>
      <c r="B3938" s="16" t="s">
        <v>3759</v>
      </c>
      <c r="C3938" s="19" t="s">
        <v>37</v>
      </c>
      <c r="D3938" s="18"/>
      <c r="E3938" s="18" t="n">
        <f aca="false">D3938/100</f>
        <v>0</v>
      </c>
    </row>
    <row r="3939" customFormat="false" ht="15" hidden="false" customHeight="false" outlineLevel="0" collapsed="false">
      <c r="A3939" s="15" t="n">
        <v>9674147</v>
      </c>
      <c r="B3939" s="16" t="s">
        <v>3760</v>
      </c>
      <c r="C3939" s="17" t="s">
        <v>22</v>
      </c>
      <c r="D3939" s="18"/>
      <c r="E3939" s="18" t="n">
        <f aca="false">D3939/100</f>
        <v>0</v>
      </c>
    </row>
    <row r="3940" customFormat="false" ht="15" hidden="false" customHeight="false" outlineLevel="0" collapsed="false">
      <c r="A3940" s="15" t="n">
        <v>16068025</v>
      </c>
      <c r="B3940" s="16" t="s">
        <v>3761</v>
      </c>
      <c r="C3940" s="17" t="s">
        <v>29</v>
      </c>
      <c r="D3940" s="18"/>
      <c r="E3940" s="18" t="n">
        <f aca="false">D3940/100</f>
        <v>0</v>
      </c>
    </row>
    <row r="3941" customFormat="false" ht="15" hidden="false" customHeight="false" outlineLevel="0" collapsed="false">
      <c r="A3941" s="15" t="n">
        <v>7332025</v>
      </c>
      <c r="B3941" s="16" t="s">
        <v>3762</v>
      </c>
      <c r="C3941" s="17" t="s">
        <v>12</v>
      </c>
      <c r="D3941" s="18" t="n">
        <v>365</v>
      </c>
      <c r="E3941" s="18" t="n">
        <f aca="false">D3941/100</f>
        <v>3.65</v>
      </c>
    </row>
    <row r="3942" customFormat="false" ht="15" hidden="false" customHeight="false" outlineLevel="0" collapsed="false">
      <c r="A3942" s="15" t="n">
        <v>8225033</v>
      </c>
      <c r="B3942" s="16" t="s">
        <v>3763</v>
      </c>
      <c r="C3942" s="17" t="s">
        <v>13</v>
      </c>
      <c r="D3942" s="18"/>
      <c r="E3942" s="18" t="n">
        <f aca="false">D3942/100</f>
        <v>0</v>
      </c>
    </row>
    <row r="3943" customFormat="false" ht="15" hidden="false" customHeight="false" outlineLevel="0" collapsed="false">
      <c r="A3943" s="15" t="n">
        <v>1058073</v>
      </c>
      <c r="B3943" s="16" t="s">
        <v>3764</v>
      </c>
      <c r="C3943" s="19" t="s">
        <v>20</v>
      </c>
      <c r="D3943" s="18"/>
      <c r="E3943" s="18" t="n">
        <f aca="false">D3943/100</f>
        <v>0</v>
      </c>
    </row>
    <row r="3944" customFormat="false" ht="15" hidden="false" customHeight="false" outlineLevel="0" collapsed="false">
      <c r="A3944" s="15" t="n">
        <v>3257011</v>
      </c>
      <c r="B3944" s="16" t="s">
        <v>3765</v>
      </c>
      <c r="C3944" s="19" t="s">
        <v>37</v>
      </c>
      <c r="D3944" s="18"/>
      <c r="E3944" s="18" t="n">
        <f aca="false">D3944/100</f>
        <v>0</v>
      </c>
    </row>
    <row r="3945" customFormat="false" ht="15" hidden="false" customHeight="false" outlineLevel="0" collapsed="false">
      <c r="A3945" s="15" t="n">
        <v>3458009</v>
      </c>
      <c r="B3945" s="16" t="s">
        <v>3766</v>
      </c>
      <c r="C3945" s="19" t="s">
        <v>37</v>
      </c>
      <c r="D3945" s="18"/>
      <c r="E3945" s="18" t="n">
        <f aca="false">D3945/100</f>
        <v>0</v>
      </c>
    </row>
    <row r="3946" customFormat="false" ht="15" hidden="false" customHeight="false" outlineLevel="0" collapsed="false">
      <c r="A3946" s="15" t="n">
        <v>8117029</v>
      </c>
      <c r="B3946" s="16" t="s">
        <v>3767</v>
      </c>
      <c r="C3946" s="17" t="s">
        <v>13</v>
      </c>
      <c r="D3946" s="18"/>
      <c r="E3946" s="18" t="n">
        <f aca="false">D3946/100</f>
        <v>0</v>
      </c>
    </row>
    <row r="3947" customFormat="false" ht="15" hidden="false" customHeight="false" outlineLevel="0" collapsed="false">
      <c r="A3947" s="15" t="n">
        <v>9179128</v>
      </c>
      <c r="B3947" s="16" t="s">
        <v>3767</v>
      </c>
      <c r="C3947" s="17" t="s">
        <v>22</v>
      </c>
      <c r="D3947" s="18"/>
      <c r="E3947" s="18" t="n">
        <f aca="false">D3947/100</f>
        <v>0</v>
      </c>
    </row>
    <row r="3948" customFormat="false" ht="15" hidden="false" customHeight="false" outlineLevel="0" collapsed="false">
      <c r="A3948" s="15" t="n">
        <v>6436005</v>
      </c>
      <c r="B3948" s="16" t="s">
        <v>3768</v>
      </c>
      <c r="C3948" s="17" t="s">
        <v>18</v>
      </c>
      <c r="D3948" s="18" t="n">
        <v>550</v>
      </c>
      <c r="E3948" s="18" t="n">
        <f aca="false">D3948/100</f>
        <v>5.5</v>
      </c>
    </row>
    <row r="3949" customFormat="false" ht="15" hidden="false" customHeight="false" outlineLevel="0" collapsed="false">
      <c r="A3949" s="15" t="n">
        <v>7143235</v>
      </c>
      <c r="B3949" s="16" t="s">
        <v>3769</v>
      </c>
      <c r="C3949" s="17" t="s">
        <v>12</v>
      </c>
      <c r="D3949" s="18"/>
      <c r="E3949" s="18" t="n">
        <f aca="false">D3949/100</f>
        <v>0</v>
      </c>
    </row>
    <row r="3950" customFormat="false" ht="15" hidden="false" customHeight="false" outlineLevel="0" collapsed="false">
      <c r="A3950" s="15" t="n">
        <v>7134034</v>
      </c>
      <c r="B3950" s="16" t="s">
        <v>3770</v>
      </c>
      <c r="C3950" s="17" t="s">
        <v>12</v>
      </c>
      <c r="D3950" s="18"/>
      <c r="E3950" s="18" t="n">
        <f aca="false">D3950/100</f>
        <v>0</v>
      </c>
    </row>
    <row r="3951" customFormat="false" ht="15" hidden="false" customHeight="false" outlineLevel="0" collapsed="false">
      <c r="A3951" s="15" t="n">
        <v>5954016</v>
      </c>
      <c r="B3951" s="16" t="s">
        <v>3771</v>
      </c>
      <c r="C3951" s="17" t="s">
        <v>15</v>
      </c>
      <c r="D3951" s="18" t="n">
        <v>875</v>
      </c>
      <c r="E3951" s="18" t="n">
        <f aca="false">D3951/100</f>
        <v>8.75</v>
      </c>
    </row>
    <row r="3952" customFormat="false" ht="15" hidden="false" customHeight="false" outlineLevel="0" collapsed="false">
      <c r="A3952" s="15" t="n">
        <v>3156008</v>
      </c>
      <c r="B3952" s="16" t="s">
        <v>3772</v>
      </c>
      <c r="C3952" s="19" t="s">
        <v>37</v>
      </c>
      <c r="D3952" s="18"/>
      <c r="E3952" s="18" t="n">
        <f aca="false">D3952/100</f>
        <v>0</v>
      </c>
    </row>
    <row r="3953" customFormat="false" ht="15" hidden="false" customHeight="false" outlineLevel="0" collapsed="false">
      <c r="A3953" s="15" t="n">
        <v>1054042</v>
      </c>
      <c r="B3953" s="16" t="s">
        <v>3773</v>
      </c>
      <c r="C3953" s="19" t="s">
        <v>20</v>
      </c>
      <c r="D3953" s="18"/>
      <c r="E3953" s="18" t="n">
        <f aca="false">D3953/100</f>
        <v>0</v>
      </c>
    </row>
    <row r="3954" customFormat="false" ht="15" hidden="false" customHeight="false" outlineLevel="0" collapsed="false">
      <c r="A3954" s="15" t="n">
        <v>1054043</v>
      </c>
      <c r="B3954" s="16" t="s">
        <v>3774</v>
      </c>
      <c r="C3954" s="19" t="s">
        <v>20</v>
      </c>
      <c r="D3954" s="18"/>
      <c r="E3954" s="18" t="n">
        <f aca="false">D3954/100</f>
        <v>0</v>
      </c>
    </row>
    <row r="3955" customFormat="false" ht="15" hidden="false" customHeight="false" outlineLevel="0" collapsed="false">
      <c r="A3955" s="15" t="n">
        <v>7334009</v>
      </c>
      <c r="B3955" s="16" t="s">
        <v>3775</v>
      </c>
      <c r="C3955" s="17" t="s">
        <v>12</v>
      </c>
      <c r="D3955" s="18"/>
      <c r="E3955" s="18" t="n">
        <f aca="false">D3955/100</f>
        <v>0</v>
      </c>
    </row>
    <row r="3956" customFormat="false" ht="15" hidden="false" customHeight="false" outlineLevel="0" collapsed="false">
      <c r="A3956" s="15" t="n">
        <v>7137208</v>
      </c>
      <c r="B3956" s="16" t="s">
        <v>3776</v>
      </c>
      <c r="C3956" s="17" t="s">
        <v>12</v>
      </c>
      <c r="D3956" s="18"/>
      <c r="E3956" s="18" t="n">
        <f aca="false">D3956/100</f>
        <v>0</v>
      </c>
    </row>
    <row r="3957" customFormat="false" ht="15" hidden="false" customHeight="false" outlineLevel="0" collapsed="false">
      <c r="A3957" s="15" t="n">
        <v>6635014</v>
      </c>
      <c r="B3957" s="16" t="s">
        <v>3777</v>
      </c>
      <c r="C3957" s="17" t="s">
        <v>18</v>
      </c>
      <c r="D3957" s="18"/>
      <c r="E3957" s="18" t="n">
        <f aca="false">D3957/100</f>
        <v>0</v>
      </c>
    </row>
    <row r="3958" customFormat="false" ht="15" hidden="false" customHeight="false" outlineLevel="0" collapsed="false">
      <c r="A3958" s="15" t="n">
        <v>7340014</v>
      </c>
      <c r="B3958" s="16" t="s">
        <v>3778</v>
      </c>
      <c r="C3958" s="17" t="s">
        <v>12</v>
      </c>
      <c r="D3958" s="18"/>
      <c r="E3958" s="18" t="n">
        <f aca="false">D3958/100</f>
        <v>0</v>
      </c>
    </row>
    <row r="3959" customFormat="false" ht="15" hidden="false" customHeight="false" outlineLevel="0" collapsed="false">
      <c r="A3959" s="15" t="n">
        <v>9577138</v>
      </c>
      <c r="B3959" s="16" t="s">
        <v>3779</v>
      </c>
      <c r="C3959" s="17" t="s">
        <v>22</v>
      </c>
      <c r="D3959" s="18"/>
      <c r="E3959" s="18" t="n">
        <f aca="false">D3959/100</f>
        <v>0</v>
      </c>
    </row>
    <row r="3960" customFormat="false" ht="15" hidden="false" customHeight="false" outlineLevel="0" collapsed="false">
      <c r="A3960" s="15" t="n">
        <v>6632007</v>
      </c>
      <c r="B3960" s="16" t="s">
        <v>3780</v>
      </c>
      <c r="C3960" s="17" t="s">
        <v>18</v>
      </c>
      <c r="D3960" s="18"/>
      <c r="E3960" s="18" t="n">
        <f aca="false">D3960/100</f>
        <v>0</v>
      </c>
    </row>
    <row r="3961" customFormat="false" ht="15" hidden="false" customHeight="false" outlineLevel="0" collapsed="false">
      <c r="A3961" s="15" t="n">
        <v>6632008</v>
      </c>
      <c r="B3961" s="16" t="s">
        <v>3781</v>
      </c>
      <c r="C3961" s="17" t="s">
        <v>18</v>
      </c>
      <c r="D3961" s="18"/>
      <c r="E3961" s="18" t="n">
        <f aca="false">D3961/100</f>
        <v>0</v>
      </c>
    </row>
    <row r="3962" customFormat="false" ht="15" hidden="false" customHeight="false" outlineLevel="0" collapsed="false">
      <c r="A3962" s="15" t="n">
        <v>9773137</v>
      </c>
      <c r="B3962" s="16" t="s">
        <v>3782</v>
      </c>
      <c r="C3962" s="17" t="s">
        <v>22</v>
      </c>
      <c r="D3962" s="18"/>
      <c r="E3962" s="18" t="n">
        <f aca="false">D3962/100</f>
        <v>0</v>
      </c>
    </row>
    <row r="3963" customFormat="false" ht="15" hidden="false" customHeight="false" outlineLevel="0" collapsed="false">
      <c r="A3963" s="15" t="n">
        <v>9176451</v>
      </c>
      <c r="B3963" s="16" t="s">
        <v>3783</v>
      </c>
      <c r="C3963" s="17" t="s">
        <v>22</v>
      </c>
      <c r="D3963" s="18"/>
      <c r="E3963" s="18" t="n">
        <f aca="false">D3963/100</f>
        <v>0</v>
      </c>
    </row>
    <row r="3964" customFormat="false" ht="15" hidden="false" customHeight="false" outlineLevel="0" collapsed="false">
      <c r="A3964" s="15" t="n">
        <v>9471455</v>
      </c>
      <c r="B3964" s="16" t="s">
        <v>3784</v>
      </c>
      <c r="C3964" s="17" t="s">
        <v>22</v>
      </c>
      <c r="D3964" s="18"/>
      <c r="E3964" s="18" t="n">
        <f aca="false">D3964/100</f>
        <v>0</v>
      </c>
    </row>
    <row r="3965" customFormat="false" ht="15" hidden="false" customHeight="false" outlineLevel="0" collapsed="false">
      <c r="A3965" s="15" t="n">
        <v>7335012</v>
      </c>
      <c r="B3965" s="16" t="s">
        <v>3785</v>
      </c>
      <c r="C3965" s="17" t="s">
        <v>12</v>
      </c>
      <c r="D3965" s="18"/>
      <c r="E3965" s="18" t="n">
        <f aca="false">D3965/100</f>
        <v>0</v>
      </c>
    </row>
    <row r="3966" customFormat="false" ht="15" hidden="false" customHeight="false" outlineLevel="0" collapsed="false">
      <c r="A3966" s="15" t="n">
        <v>9677457</v>
      </c>
      <c r="B3966" s="16" t="s">
        <v>3786</v>
      </c>
      <c r="C3966" s="17" t="s">
        <v>22</v>
      </c>
      <c r="D3966" s="18"/>
      <c r="E3966" s="18" t="n">
        <f aca="false">D3966/100</f>
        <v>0</v>
      </c>
    </row>
    <row r="3967" customFormat="false" ht="15" hidden="false" customHeight="false" outlineLevel="0" collapsed="false">
      <c r="A3967" s="15" t="n">
        <v>7135040</v>
      </c>
      <c r="B3967" s="16" t="s">
        <v>3787</v>
      </c>
      <c r="C3967" s="17" t="s">
        <v>12</v>
      </c>
      <c r="D3967" s="18"/>
      <c r="E3967" s="18" t="n">
        <f aca="false">D3967/100</f>
        <v>0</v>
      </c>
    </row>
    <row r="3968" customFormat="false" ht="15" hidden="false" customHeight="false" outlineLevel="0" collapsed="false">
      <c r="A3968" s="15" t="n">
        <v>8317041</v>
      </c>
      <c r="B3968" s="16" t="s">
        <v>3788</v>
      </c>
      <c r="C3968" s="17" t="s">
        <v>13</v>
      </c>
      <c r="D3968" s="18"/>
      <c r="E3968" s="18" t="n">
        <f aca="false">D3968/100</f>
        <v>0</v>
      </c>
    </row>
    <row r="3969" customFormat="false" ht="15" hidden="false" customHeight="false" outlineLevel="0" collapsed="false">
      <c r="A3969" s="15" t="n">
        <v>7140047</v>
      </c>
      <c r="B3969" s="16" t="s">
        <v>3789</v>
      </c>
      <c r="C3969" s="17" t="s">
        <v>12</v>
      </c>
      <c r="D3969" s="18"/>
      <c r="E3969" s="18" t="n">
        <f aca="false">D3969/100</f>
        <v>0</v>
      </c>
    </row>
    <row r="3970" customFormat="false" ht="15" hidden="false" customHeight="false" outlineLevel="0" collapsed="false">
      <c r="A3970" s="15" t="n">
        <v>7134035</v>
      </c>
      <c r="B3970" s="16" t="s">
        <v>3790</v>
      </c>
      <c r="C3970" s="17" t="s">
        <v>12</v>
      </c>
      <c r="D3970" s="18"/>
      <c r="E3970" s="18" t="n">
        <f aca="false">D3970/100</f>
        <v>0</v>
      </c>
    </row>
    <row r="3971" customFormat="false" ht="15" hidden="false" customHeight="false" outlineLevel="0" collapsed="false">
      <c r="A3971" s="15" t="n">
        <v>9273125</v>
      </c>
      <c r="B3971" s="16" t="s">
        <v>3790</v>
      </c>
      <c r="C3971" s="17" t="s">
        <v>22</v>
      </c>
      <c r="D3971" s="18"/>
      <c r="E3971" s="18" t="n">
        <f aca="false">D3971/100</f>
        <v>0</v>
      </c>
    </row>
    <row r="3972" customFormat="false" ht="15" hidden="false" customHeight="false" outlineLevel="0" collapsed="false">
      <c r="A3972" s="15" t="n">
        <v>9474134</v>
      </c>
      <c r="B3972" s="16" t="s">
        <v>3790</v>
      </c>
      <c r="C3972" s="17" t="s">
        <v>22</v>
      </c>
      <c r="D3972" s="18"/>
      <c r="E3972" s="18" t="n">
        <f aca="false">D3972/100</f>
        <v>0</v>
      </c>
    </row>
    <row r="3973" customFormat="false" ht="15" hidden="false" customHeight="false" outlineLevel="0" collapsed="false">
      <c r="A3973" s="15" t="n">
        <v>9673129</v>
      </c>
      <c r="B3973" s="16" t="s">
        <v>3790</v>
      </c>
      <c r="C3973" s="17" t="s">
        <v>22</v>
      </c>
      <c r="D3973" s="18"/>
      <c r="E3973" s="18" t="n">
        <f aca="false">D3973/100</f>
        <v>0</v>
      </c>
    </row>
    <row r="3974" customFormat="false" ht="15" hidden="false" customHeight="false" outlineLevel="0" collapsed="false">
      <c r="A3974" s="15" t="n">
        <v>9676128</v>
      </c>
      <c r="B3974" s="16" t="s">
        <v>3790</v>
      </c>
      <c r="C3974" s="17" t="s">
        <v>22</v>
      </c>
      <c r="D3974" s="18"/>
      <c r="E3974" s="18" t="n">
        <f aca="false">D3974/100</f>
        <v>0</v>
      </c>
    </row>
    <row r="3975" customFormat="false" ht="15" hidden="false" customHeight="false" outlineLevel="0" collapsed="false">
      <c r="A3975" s="15" t="n">
        <v>16061043</v>
      </c>
      <c r="B3975" s="16" t="s">
        <v>3790</v>
      </c>
      <c r="C3975" s="17" t="s">
        <v>29</v>
      </c>
      <c r="D3975" s="18"/>
      <c r="E3975" s="18" t="n">
        <f aca="false">D3975/100</f>
        <v>0</v>
      </c>
    </row>
    <row r="3976" customFormat="false" ht="15" hidden="false" customHeight="false" outlineLevel="0" collapsed="false">
      <c r="A3976" s="15" t="n">
        <v>7138007</v>
      </c>
      <c r="B3976" s="16" t="s">
        <v>3791</v>
      </c>
      <c r="C3976" s="17" t="s">
        <v>12</v>
      </c>
      <c r="D3976" s="18"/>
      <c r="E3976" s="18" t="n">
        <f aca="false">D3976/100</f>
        <v>0</v>
      </c>
    </row>
    <row r="3977" customFormat="false" ht="15" hidden="false" customHeight="false" outlineLevel="0" collapsed="false">
      <c r="A3977" s="15" t="n">
        <v>8425055</v>
      </c>
      <c r="B3977" s="16" t="s">
        <v>3792</v>
      </c>
      <c r="C3977" s="17" t="s">
        <v>13</v>
      </c>
      <c r="D3977" s="18"/>
      <c r="E3977" s="18" t="n">
        <f aca="false">D3977/100</f>
        <v>0</v>
      </c>
    </row>
    <row r="3978" customFormat="false" ht="15" hidden="false" customHeight="false" outlineLevel="0" collapsed="false">
      <c r="A3978" s="15" t="n">
        <v>8417029</v>
      </c>
      <c r="B3978" s="16" t="s">
        <v>3793</v>
      </c>
      <c r="C3978" s="17" t="s">
        <v>13</v>
      </c>
      <c r="D3978" s="18"/>
      <c r="E3978" s="18" t="n">
        <f aca="false">D3978/100</f>
        <v>0</v>
      </c>
    </row>
    <row r="3979" customFormat="false" ht="15" hidden="false" customHeight="false" outlineLevel="0" collapsed="false">
      <c r="A3979" s="15" t="n">
        <v>9679143</v>
      </c>
      <c r="B3979" s="16" t="s">
        <v>3794</v>
      </c>
      <c r="C3979" s="17" t="s">
        <v>22</v>
      </c>
      <c r="D3979" s="18"/>
      <c r="E3979" s="18" t="n">
        <f aca="false">D3979/100</f>
        <v>0</v>
      </c>
    </row>
    <row r="3980" customFormat="false" ht="15" hidden="false" customHeight="false" outlineLevel="0" collapsed="false">
      <c r="A3980" s="15" t="n">
        <v>8336036</v>
      </c>
      <c r="B3980" s="16" t="s">
        <v>3795</v>
      </c>
      <c r="C3980" s="17" t="s">
        <v>13</v>
      </c>
      <c r="D3980" s="18"/>
      <c r="E3980" s="18" t="n">
        <f aca="false">D3980/100</f>
        <v>0</v>
      </c>
    </row>
    <row r="3981" customFormat="false" ht="15" hidden="false" customHeight="false" outlineLevel="0" collapsed="false">
      <c r="A3981" s="15" t="n">
        <v>8327023</v>
      </c>
      <c r="B3981" s="16" t="s">
        <v>3796</v>
      </c>
      <c r="C3981" s="17" t="s">
        <v>13</v>
      </c>
      <c r="D3981" s="18"/>
      <c r="E3981" s="18" t="n">
        <f aca="false">D3981/100</f>
        <v>0</v>
      </c>
    </row>
    <row r="3982" customFormat="false" ht="15" hidden="false" customHeight="false" outlineLevel="0" collapsed="false">
      <c r="A3982" s="15" t="n">
        <v>8337045</v>
      </c>
      <c r="B3982" s="16" t="s">
        <v>3797</v>
      </c>
      <c r="C3982" s="17" t="s">
        <v>13</v>
      </c>
      <c r="D3982" s="18"/>
      <c r="E3982" s="18" t="n">
        <f aca="false">D3982/100</f>
        <v>0</v>
      </c>
    </row>
    <row r="3983" customFormat="false" ht="15" hidden="false" customHeight="false" outlineLevel="0" collapsed="false">
      <c r="A3983" s="15" t="n">
        <v>9182119</v>
      </c>
      <c r="B3983" s="16" t="s">
        <v>3798</v>
      </c>
      <c r="C3983" s="17" t="s">
        <v>22</v>
      </c>
      <c r="D3983" s="18"/>
      <c r="E3983" s="18" t="n">
        <f aca="false">D3983/100</f>
        <v>0</v>
      </c>
    </row>
    <row r="3984" customFormat="false" ht="15" hidden="false" customHeight="false" outlineLevel="0" collapsed="false">
      <c r="A3984" s="15" t="n">
        <v>3358013</v>
      </c>
      <c r="B3984" s="16" t="s">
        <v>3799</v>
      </c>
      <c r="C3984" s="19" t="s">
        <v>37</v>
      </c>
      <c r="D3984" s="18"/>
      <c r="E3984" s="18" t="n">
        <f aca="false">D3984/100</f>
        <v>0</v>
      </c>
    </row>
    <row r="3985" customFormat="false" ht="15" hidden="false" customHeight="false" outlineLevel="0" collapsed="false">
      <c r="A3985" s="15" t="n">
        <v>16064021</v>
      </c>
      <c r="B3985" s="16" t="s">
        <v>3800</v>
      </c>
      <c r="C3985" s="17" t="s">
        <v>29</v>
      </c>
      <c r="D3985" s="18"/>
      <c r="E3985" s="18" t="n">
        <f aca="false">D3985/100</f>
        <v>0</v>
      </c>
    </row>
    <row r="3986" customFormat="false" ht="15" hidden="false" customHeight="false" outlineLevel="0" collapsed="false">
      <c r="A3986" s="15" t="n">
        <v>7137034</v>
      </c>
      <c r="B3986" s="16" t="s">
        <v>3801</v>
      </c>
      <c r="C3986" s="17" t="s">
        <v>12</v>
      </c>
      <c r="D3986" s="18"/>
      <c r="E3986" s="18" t="n">
        <f aca="false">D3986/100</f>
        <v>0</v>
      </c>
    </row>
    <row r="3987" customFormat="false" ht="15" hidden="false" customHeight="false" outlineLevel="0" collapsed="false">
      <c r="A3987" s="15" t="n">
        <v>7336035</v>
      </c>
      <c r="B3987" s="16" t="s">
        <v>3802</v>
      </c>
      <c r="C3987" s="17" t="s">
        <v>12</v>
      </c>
      <c r="D3987" s="18"/>
      <c r="E3987" s="18" t="n">
        <f aca="false">D3987/100</f>
        <v>0</v>
      </c>
    </row>
    <row r="3988" customFormat="false" ht="15" hidden="false" customHeight="false" outlineLevel="0" collapsed="false">
      <c r="A3988" s="15" t="n">
        <v>16065031</v>
      </c>
      <c r="B3988" s="16" t="s">
        <v>3803</v>
      </c>
      <c r="C3988" s="17" t="s">
        <v>29</v>
      </c>
      <c r="D3988" s="18"/>
      <c r="E3988" s="18" t="n">
        <f aca="false">D3988/100</f>
        <v>0</v>
      </c>
    </row>
    <row r="3989" customFormat="false" ht="15" hidden="false" customHeight="false" outlineLevel="0" collapsed="false">
      <c r="A3989" s="15" t="n">
        <v>9275126</v>
      </c>
      <c r="B3989" s="16" t="s">
        <v>3804</v>
      </c>
      <c r="C3989" s="17" t="s">
        <v>22</v>
      </c>
      <c r="D3989" s="18"/>
      <c r="E3989" s="18" t="n">
        <f aca="false">D3989/100</f>
        <v>0</v>
      </c>
    </row>
    <row r="3990" customFormat="false" ht="15" hidden="false" customHeight="false" outlineLevel="0" collapsed="false">
      <c r="A3990" s="15" t="n">
        <v>1053052</v>
      </c>
      <c r="B3990" s="16" t="s">
        <v>3805</v>
      </c>
      <c r="C3990" s="19" t="s">
        <v>20</v>
      </c>
      <c r="D3990" s="18"/>
      <c r="E3990" s="18" t="n">
        <f aca="false">D3990/100</f>
        <v>0</v>
      </c>
    </row>
    <row r="3991" customFormat="false" ht="15" hidden="false" customHeight="false" outlineLevel="0" collapsed="false">
      <c r="A3991" s="15" t="n">
        <v>12063134</v>
      </c>
      <c r="B3991" s="16" t="s">
        <v>3806</v>
      </c>
      <c r="C3991" s="17" t="s">
        <v>96</v>
      </c>
      <c r="D3991" s="18"/>
      <c r="E3991" s="18" t="n">
        <f aca="false">D3991/100</f>
        <v>0</v>
      </c>
    </row>
    <row r="3992" customFormat="false" ht="15" hidden="false" customHeight="false" outlineLevel="0" collapsed="false">
      <c r="A3992" s="15" t="n">
        <v>15090225</v>
      </c>
      <c r="B3992" s="16" t="s">
        <v>3807</v>
      </c>
      <c r="C3992" s="17" t="s">
        <v>82</v>
      </c>
      <c r="D3992" s="18"/>
      <c r="E3992" s="18" t="n">
        <f aca="false">D3992/100</f>
        <v>0</v>
      </c>
    </row>
    <row r="3993" customFormat="false" ht="15" hidden="false" customHeight="false" outlineLevel="0" collapsed="false">
      <c r="A3993" s="15" t="n">
        <v>12069270</v>
      </c>
      <c r="B3993" s="16" t="s">
        <v>3808</v>
      </c>
      <c r="C3993" s="17" t="s">
        <v>96</v>
      </c>
      <c r="D3993" s="18"/>
      <c r="E3993" s="18" t="n">
        <f aca="false">D3993/100</f>
        <v>0</v>
      </c>
    </row>
    <row r="3994" customFormat="false" ht="15" hidden="false" customHeight="false" outlineLevel="0" collapsed="false">
      <c r="A3994" s="15" t="n">
        <v>3158016</v>
      </c>
      <c r="B3994" s="16" t="s">
        <v>3809</v>
      </c>
      <c r="C3994" s="19" t="s">
        <v>37</v>
      </c>
      <c r="D3994" s="18"/>
      <c r="E3994" s="18" t="n">
        <f aca="false">D3994/100</f>
        <v>0</v>
      </c>
    </row>
    <row r="3995" customFormat="false" ht="15" hidden="false" customHeight="false" outlineLevel="0" collapsed="false">
      <c r="A3995" s="15" t="n">
        <v>1059037</v>
      </c>
      <c r="B3995" s="16" t="s">
        <v>3810</v>
      </c>
      <c r="C3995" s="19" t="s">
        <v>20</v>
      </c>
      <c r="D3995" s="18"/>
      <c r="E3995" s="18" t="n">
        <f aca="false">D3995/100</f>
        <v>0</v>
      </c>
    </row>
    <row r="3996" customFormat="false" ht="15" hidden="false" customHeight="false" outlineLevel="0" collapsed="false">
      <c r="A3996" s="15" t="n">
        <v>5558020</v>
      </c>
      <c r="B3996" s="16" t="s">
        <v>3811</v>
      </c>
      <c r="C3996" s="17" t="s">
        <v>15</v>
      </c>
      <c r="D3996" s="18"/>
      <c r="E3996" s="18" t="n">
        <f aca="false">D3996/100</f>
        <v>0</v>
      </c>
    </row>
    <row r="3997" customFormat="false" ht="15" hidden="false" customHeight="false" outlineLevel="0" collapsed="false">
      <c r="A3997" s="15" t="n">
        <v>9778149</v>
      </c>
      <c r="B3997" s="16" t="s">
        <v>3812</v>
      </c>
      <c r="C3997" s="17" t="s">
        <v>22</v>
      </c>
      <c r="D3997" s="18"/>
      <c r="E3997" s="18" t="n">
        <f aca="false">D3997/100</f>
        <v>0</v>
      </c>
    </row>
    <row r="3998" customFormat="false" ht="15" hidden="false" customHeight="false" outlineLevel="0" collapsed="false">
      <c r="A3998" s="15" t="n">
        <v>8415034</v>
      </c>
      <c r="B3998" s="16" t="s">
        <v>3813</v>
      </c>
      <c r="C3998" s="17" t="s">
        <v>13</v>
      </c>
      <c r="D3998" s="18"/>
      <c r="E3998" s="18" t="n">
        <f aca="false">D3998/100</f>
        <v>0</v>
      </c>
    </row>
    <row r="3999" customFormat="false" ht="15" hidden="false" customHeight="false" outlineLevel="0" collapsed="false">
      <c r="A3999" s="15" t="n">
        <v>16061044</v>
      </c>
      <c r="B3999" s="16" t="s">
        <v>3814</v>
      </c>
      <c r="C3999" s="17" t="s">
        <v>29</v>
      </c>
      <c r="D3999" s="18"/>
      <c r="E3999" s="18" t="n">
        <f aca="false">D3999/100</f>
        <v>0</v>
      </c>
    </row>
    <row r="4000" customFormat="false" ht="15" hidden="false" customHeight="false" outlineLevel="0" collapsed="false">
      <c r="A4000" s="15" t="n">
        <v>9277124</v>
      </c>
      <c r="B4000" s="16" t="s">
        <v>3815</v>
      </c>
      <c r="C4000" s="17" t="s">
        <v>22</v>
      </c>
      <c r="D4000" s="18"/>
      <c r="E4000" s="18" t="n">
        <f aca="false">D4000/100</f>
        <v>0</v>
      </c>
    </row>
    <row r="4001" customFormat="false" ht="15" hidden="false" customHeight="false" outlineLevel="0" collapsed="false">
      <c r="A4001" s="15" t="n">
        <v>9174122</v>
      </c>
      <c r="B4001" s="16" t="s">
        <v>3816</v>
      </c>
      <c r="C4001" s="17" t="s">
        <v>22</v>
      </c>
      <c r="D4001" s="18"/>
      <c r="E4001" s="18" t="n">
        <f aca="false">D4001/100</f>
        <v>0</v>
      </c>
    </row>
    <row r="4002" customFormat="false" ht="15" hidden="false" customHeight="false" outlineLevel="0" collapsed="false">
      <c r="A4002" s="15" t="n">
        <v>8417031</v>
      </c>
      <c r="B4002" s="16" t="s">
        <v>3817</v>
      </c>
      <c r="C4002" s="17" t="s">
        <v>13</v>
      </c>
      <c r="D4002" s="18"/>
      <c r="E4002" s="18" t="n">
        <f aca="false">D4002/100</f>
        <v>0</v>
      </c>
    </row>
    <row r="4003" customFormat="false" ht="15" hidden="false" customHeight="false" outlineLevel="0" collapsed="false">
      <c r="A4003" s="15" t="n">
        <v>3352020</v>
      </c>
      <c r="B4003" s="16" t="s">
        <v>3818</v>
      </c>
      <c r="C4003" s="19" t="s">
        <v>37</v>
      </c>
      <c r="D4003" s="18"/>
      <c r="E4003" s="18" t="n">
        <f aca="false">D4003/100</f>
        <v>0</v>
      </c>
    </row>
    <row r="4004" customFormat="false" ht="15" hidden="false" customHeight="false" outlineLevel="0" collapsed="false">
      <c r="A4004" s="15" t="n">
        <v>12064205</v>
      </c>
      <c r="B4004" s="16" t="s">
        <v>3819</v>
      </c>
      <c r="C4004" s="17" t="s">
        <v>96</v>
      </c>
      <c r="D4004" s="18"/>
      <c r="E4004" s="18" t="n">
        <f aca="false">D4004/100</f>
        <v>0</v>
      </c>
    </row>
    <row r="4005" customFormat="false" ht="15" hidden="false" customHeight="false" outlineLevel="0" collapsed="false">
      <c r="A4005" s="15" t="n">
        <v>7140048</v>
      </c>
      <c r="B4005" s="16" t="s">
        <v>3820</v>
      </c>
      <c r="C4005" s="17" t="s">
        <v>12</v>
      </c>
      <c r="D4005" s="18"/>
      <c r="E4005" s="18" t="n">
        <f aca="false">D4005/100</f>
        <v>0</v>
      </c>
    </row>
    <row r="4006" customFormat="false" ht="15" hidden="false" customHeight="false" outlineLevel="0" collapsed="false">
      <c r="A4006" s="15" t="n">
        <v>7131027</v>
      </c>
      <c r="B4006" s="16" t="s">
        <v>3821</v>
      </c>
      <c r="C4006" s="17" t="s">
        <v>12</v>
      </c>
      <c r="D4006" s="18"/>
      <c r="E4006" s="18" t="n">
        <f aca="false">D4006/100</f>
        <v>0</v>
      </c>
    </row>
    <row r="4007" customFormat="false" ht="15" hidden="false" customHeight="false" outlineLevel="0" collapsed="false">
      <c r="A4007" s="15" t="n">
        <v>7231050</v>
      </c>
      <c r="B4007" s="16" t="s">
        <v>3822</v>
      </c>
      <c r="C4007" s="17" t="s">
        <v>12</v>
      </c>
      <c r="D4007" s="18"/>
      <c r="E4007" s="18" t="n">
        <f aca="false">D4007/100</f>
        <v>0</v>
      </c>
    </row>
    <row r="4008" customFormat="false" ht="15" hidden="false" customHeight="false" outlineLevel="0" collapsed="false">
      <c r="A4008" s="15" t="n">
        <v>7232236</v>
      </c>
      <c r="B4008" s="16" t="s">
        <v>3823</v>
      </c>
      <c r="C4008" s="17" t="s">
        <v>12</v>
      </c>
      <c r="D4008" s="18"/>
      <c r="E4008" s="18" t="n">
        <f aca="false">D4008/100</f>
        <v>0</v>
      </c>
    </row>
    <row r="4009" customFormat="false" ht="15" hidden="false" customHeight="false" outlineLevel="0" collapsed="false">
      <c r="A4009" s="15" t="n">
        <v>15089175</v>
      </c>
      <c r="B4009" s="16" t="s">
        <v>3824</v>
      </c>
      <c r="C4009" s="17" t="s">
        <v>82</v>
      </c>
      <c r="D4009" s="18"/>
      <c r="E4009" s="18" t="n">
        <f aca="false">D4009/100</f>
        <v>0</v>
      </c>
    </row>
    <row r="4010" customFormat="false" ht="15" hidden="false" customHeight="false" outlineLevel="0" collapsed="false">
      <c r="A4010" s="15" t="n">
        <v>7235040</v>
      </c>
      <c r="B4010" s="16" t="s">
        <v>3825</v>
      </c>
      <c r="C4010" s="17" t="s">
        <v>12</v>
      </c>
      <c r="D4010" s="18"/>
      <c r="E4010" s="18" t="n">
        <f aca="false">D4010/100</f>
        <v>0</v>
      </c>
    </row>
    <row r="4011" customFormat="false" ht="15" hidden="false" customHeight="false" outlineLevel="0" collapsed="false">
      <c r="A4011" s="15" t="n">
        <v>8226027</v>
      </c>
      <c r="B4011" s="16" t="s">
        <v>3826</v>
      </c>
      <c r="C4011" s="17" t="s">
        <v>13</v>
      </c>
      <c r="D4011" s="18"/>
      <c r="E4011" s="18" t="n">
        <f aca="false">D4011/100</f>
        <v>0</v>
      </c>
    </row>
    <row r="4012" customFormat="false" ht="15" hidden="false" customHeight="false" outlineLevel="0" collapsed="false">
      <c r="A4012" s="15" t="n">
        <v>8226028</v>
      </c>
      <c r="B4012" s="16" t="s">
        <v>3827</v>
      </c>
      <c r="C4012" s="17" t="s">
        <v>13</v>
      </c>
      <c r="D4012" s="18"/>
      <c r="E4012" s="18" t="n">
        <f aca="false">D4012/100</f>
        <v>0</v>
      </c>
    </row>
    <row r="4013" customFormat="false" ht="15" hidden="false" customHeight="false" outlineLevel="0" collapsed="false">
      <c r="A4013" s="15" t="n">
        <v>3158017</v>
      </c>
      <c r="B4013" s="16" t="s">
        <v>3828</v>
      </c>
      <c r="C4013" s="19" t="s">
        <v>37</v>
      </c>
      <c r="D4013" s="18"/>
      <c r="E4013" s="18" t="n">
        <f aca="false">D4013/100</f>
        <v>0</v>
      </c>
    </row>
    <row r="4014" customFormat="false" ht="15" hidden="false" customHeight="false" outlineLevel="0" collapsed="false">
      <c r="A4014" s="15" t="n">
        <v>15085160</v>
      </c>
      <c r="B4014" s="16" t="s">
        <v>3829</v>
      </c>
      <c r="C4014" s="17" t="s">
        <v>82</v>
      </c>
      <c r="D4014" s="18"/>
      <c r="E4014" s="18" t="n">
        <f aca="false">D4014/100</f>
        <v>0</v>
      </c>
    </row>
    <row r="4015" customFormat="false" ht="15" hidden="false" customHeight="false" outlineLevel="0" collapsed="false">
      <c r="A4015" s="15" t="n">
        <v>1051043</v>
      </c>
      <c r="B4015" s="16" t="s">
        <v>3830</v>
      </c>
      <c r="C4015" s="19" t="s">
        <v>20</v>
      </c>
      <c r="D4015" s="18"/>
      <c r="E4015" s="18" t="n">
        <f aca="false">D4015/100</f>
        <v>0</v>
      </c>
    </row>
    <row r="4016" customFormat="false" ht="15" hidden="false" customHeight="false" outlineLevel="0" collapsed="false">
      <c r="A4016" s="15" t="n">
        <v>1056022</v>
      </c>
      <c r="B4016" s="16" t="s">
        <v>3831</v>
      </c>
      <c r="C4016" s="19" t="s">
        <v>20</v>
      </c>
      <c r="D4016" s="18"/>
      <c r="E4016" s="18" t="n">
        <f aca="false">D4016/100</f>
        <v>0</v>
      </c>
    </row>
    <row r="4017" customFormat="false" ht="15" hidden="false" customHeight="false" outlineLevel="0" collapsed="false">
      <c r="A4017" s="15" t="n">
        <v>3454020</v>
      </c>
      <c r="B4017" s="16" t="s">
        <v>3831</v>
      </c>
      <c r="C4017" s="19" t="s">
        <v>37</v>
      </c>
      <c r="D4017" s="18"/>
      <c r="E4017" s="18" t="n">
        <f aca="false">D4017/100</f>
        <v>0</v>
      </c>
    </row>
    <row r="4018" customFormat="false" ht="15" hidden="false" customHeight="false" outlineLevel="0" collapsed="false">
      <c r="A4018" s="15" t="n">
        <v>5554024</v>
      </c>
      <c r="B4018" s="16" t="s">
        <v>3832</v>
      </c>
      <c r="C4018" s="17" t="s">
        <v>15</v>
      </c>
      <c r="D4018" s="18"/>
      <c r="E4018" s="18" t="n">
        <f aca="false">D4018/100</f>
        <v>0</v>
      </c>
    </row>
    <row r="4019" customFormat="false" ht="15" hidden="false" customHeight="false" outlineLevel="0" collapsed="false">
      <c r="A4019" s="15" t="n">
        <v>3256012</v>
      </c>
      <c r="B4019" s="16" t="s">
        <v>3833</v>
      </c>
      <c r="C4019" s="19" t="s">
        <v>37</v>
      </c>
      <c r="D4019" s="18"/>
      <c r="E4019" s="18" t="n">
        <f aca="false">D4019/100</f>
        <v>0</v>
      </c>
    </row>
    <row r="4020" customFormat="false" ht="15" hidden="false" customHeight="false" outlineLevel="0" collapsed="false">
      <c r="A4020" s="15" t="n">
        <v>3158018</v>
      </c>
      <c r="B4020" s="16" t="s">
        <v>3834</v>
      </c>
      <c r="C4020" s="19" t="s">
        <v>37</v>
      </c>
      <c r="D4020" s="18"/>
      <c r="E4020" s="18" t="n">
        <f aca="false">D4020/100</f>
        <v>0</v>
      </c>
    </row>
    <row r="4021" customFormat="false" ht="15" hidden="false" customHeight="false" outlineLevel="0" collapsed="false">
      <c r="A4021" s="15" t="n">
        <v>3357021</v>
      </c>
      <c r="B4021" s="16" t="s">
        <v>3835</v>
      </c>
      <c r="C4021" s="19" t="s">
        <v>37</v>
      </c>
      <c r="D4021" s="18"/>
      <c r="E4021" s="18" t="n">
        <f aca="false">D4021/100</f>
        <v>0</v>
      </c>
    </row>
    <row r="4022" customFormat="false" ht="15" hidden="false" customHeight="false" outlineLevel="0" collapsed="false">
      <c r="A4022" s="15" t="n">
        <v>3257012</v>
      </c>
      <c r="B4022" s="16" t="s">
        <v>3836</v>
      </c>
      <c r="C4022" s="19" t="s">
        <v>37</v>
      </c>
      <c r="D4022" s="18"/>
      <c r="E4022" s="18" t="n">
        <f aca="false">D4022/100</f>
        <v>0</v>
      </c>
    </row>
    <row r="4023" customFormat="false" ht="15" hidden="false" customHeight="false" outlineLevel="0" collapsed="false">
      <c r="A4023" s="15" t="n">
        <v>7336036</v>
      </c>
      <c r="B4023" s="16" t="s">
        <v>3837</v>
      </c>
      <c r="C4023" s="17" t="s">
        <v>12</v>
      </c>
      <c r="D4023" s="18"/>
      <c r="E4023" s="18" t="n">
        <f aca="false">D4023/100</f>
        <v>0</v>
      </c>
    </row>
    <row r="4024" customFormat="false" ht="15" hidden="false" customHeight="false" outlineLevel="0" collapsed="false">
      <c r="A4024" s="15" t="n">
        <v>3255017</v>
      </c>
      <c r="B4024" s="16" t="s">
        <v>3838</v>
      </c>
      <c r="C4024" s="19" t="s">
        <v>37</v>
      </c>
      <c r="D4024" s="18"/>
      <c r="E4024" s="18" t="n">
        <f aca="false">D4024/100</f>
        <v>0</v>
      </c>
    </row>
    <row r="4025" customFormat="false" ht="15" hidden="false" customHeight="false" outlineLevel="0" collapsed="false">
      <c r="A4025" s="15" t="n">
        <v>16071028</v>
      </c>
      <c r="B4025" s="16" t="s">
        <v>3839</v>
      </c>
      <c r="C4025" s="17" t="s">
        <v>29</v>
      </c>
      <c r="D4025" s="18"/>
      <c r="E4025" s="18" t="n">
        <f aca="false">D4025/100</f>
        <v>0</v>
      </c>
    </row>
    <row r="4026" customFormat="false" ht="15" hidden="false" customHeight="false" outlineLevel="0" collapsed="false">
      <c r="A4026" s="15" t="n">
        <v>1051044</v>
      </c>
      <c r="B4026" s="16" t="s">
        <v>3840</v>
      </c>
      <c r="C4026" s="19" t="s">
        <v>20</v>
      </c>
      <c r="D4026" s="18" t="n">
        <v>390</v>
      </c>
      <c r="E4026" s="18" t="n">
        <f aca="false">D4026/100</f>
        <v>3.9</v>
      </c>
    </row>
    <row r="4027" customFormat="false" ht="15" hidden="false" customHeight="false" outlineLevel="0" collapsed="false">
      <c r="A4027" s="15" t="n">
        <v>12061219</v>
      </c>
      <c r="B4027" s="16" t="s">
        <v>3841</v>
      </c>
      <c r="C4027" s="17" t="s">
        <v>96</v>
      </c>
      <c r="D4027" s="18"/>
      <c r="E4027" s="18" t="n">
        <f aca="false">D4027/100</f>
        <v>0</v>
      </c>
    </row>
    <row r="4028" customFormat="false" ht="15" hidden="false" customHeight="false" outlineLevel="0" collapsed="false">
      <c r="A4028" s="15" t="n">
        <v>9576126</v>
      </c>
      <c r="B4028" s="16" t="s">
        <v>3842</v>
      </c>
      <c r="C4028" s="17" t="s">
        <v>22</v>
      </c>
      <c r="D4028" s="18"/>
      <c r="E4028" s="18" t="n">
        <f aca="false">D4028/100</f>
        <v>0</v>
      </c>
    </row>
    <row r="4029" customFormat="false" ht="15" hidden="false" customHeight="false" outlineLevel="0" collapsed="false">
      <c r="A4029" s="15" t="n">
        <v>1062031</v>
      </c>
      <c r="B4029" s="16" t="s">
        <v>3843</v>
      </c>
      <c r="C4029" s="19" t="s">
        <v>20</v>
      </c>
      <c r="D4029" s="18"/>
      <c r="E4029" s="18" t="n">
        <f aca="false">D4029/100</f>
        <v>0</v>
      </c>
    </row>
    <row r="4030" customFormat="false" ht="15" hidden="false" customHeight="false" outlineLevel="0" collapsed="false">
      <c r="A4030" s="15" t="n">
        <v>12062219</v>
      </c>
      <c r="B4030" s="16" t="s">
        <v>3844</v>
      </c>
      <c r="C4030" s="17" t="s">
        <v>96</v>
      </c>
      <c r="D4030" s="18"/>
      <c r="E4030" s="18" t="n">
        <f aca="false">D4030/100</f>
        <v>0</v>
      </c>
    </row>
    <row r="4031" customFormat="false" ht="15" hidden="false" customHeight="false" outlineLevel="0" collapsed="false">
      <c r="A4031" s="15" t="n">
        <v>16074039</v>
      </c>
      <c r="B4031" s="16" t="s">
        <v>3844</v>
      </c>
      <c r="C4031" s="17" t="s">
        <v>29</v>
      </c>
      <c r="D4031" s="18"/>
      <c r="E4031" s="18" t="n">
        <f aca="false">D4031/100</f>
        <v>0</v>
      </c>
    </row>
    <row r="4032" customFormat="false" ht="15" hidden="false" customHeight="false" outlineLevel="0" collapsed="false">
      <c r="A4032" s="15" t="n">
        <v>8221000</v>
      </c>
      <c r="B4032" s="16" t="s">
        <v>3845</v>
      </c>
      <c r="C4032" s="17" t="s">
        <v>13</v>
      </c>
      <c r="D4032" s="18" t="n">
        <v>470</v>
      </c>
      <c r="E4032" s="18" t="n">
        <f aca="false">D4032/100</f>
        <v>4.7</v>
      </c>
    </row>
    <row r="4033" customFormat="false" ht="15" hidden="false" customHeight="false" outlineLevel="0" collapsed="false">
      <c r="A4033" s="15" t="n">
        <v>5554028</v>
      </c>
      <c r="B4033" s="16" t="s">
        <v>3846</v>
      </c>
      <c r="C4033" s="17" t="s">
        <v>15</v>
      </c>
      <c r="D4033" s="18"/>
      <c r="E4033" s="18" t="n">
        <f aca="false">D4033/100</f>
        <v>0</v>
      </c>
    </row>
    <row r="4034" customFormat="false" ht="15" hidden="false" customHeight="false" outlineLevel="0" collapsed="false">
      <c r="A4034" s="15" t="n">
        <v>3353018</v>
      </c>
      <c r="B4034" s="16" t="s">
        <v>3847</v>
      </c>
      <c r="C4034" s="19" t="s">
        <v>37</v>
      </c>
      <c r="D4034" s="18"/>
      <c r="E4034" s="18" t="n">
        <f aca="false">D4034/100</f>
        <v>0</v>
      </c>
    </row>
    <row r="4035" customFormat="false" ht="15" hidden="false" customHeight="false" outlineLevel="0" collapsed="false">
      <c r="A4035" s="15" t="n">
        <v>14628160</v>
      </c>
      <c r="B4035" s="16" t="s">
        <v>3847</v>
      </c>
      <c r="C4035" s="17" t="s">
        <v>63</v>
      </c>
      <c r="D4035" s="18"/>
      <c r="E4035" s="18" t="n">
        <f aca="false">D4035/100</f>
        <v>0</v>
      </c>
    </row>
    <row r="4036" customFormat="false" ht="15" hidden="false" customHeight="false" outlineLevel="0" collapsed="false">
      <c r="A4036" s="15" t="n">
        <v>9576454</v>
      </c>
      <c r="B4036" s="16" t="s">
        <v>3848</v>
      </c>
      <c r="C4036" s="17" t="s">
        <v>22</v>
      </c>
      <c r="D4036" s="18"/>
      <c r="E4036" s="18" t="n">
        <f aca="false">D4036/100</f>
        <v>0</v>
      </c>
    </row>
    <row r="4037" customFormat="false" ht="15" hidden="false" customHeight="false" outlineLevel="0" collapsed="false">
      <c r="A4037" s="15" t="n">
        <v>7231204</v>
      </c>
      <c r="B4037" s="16" t="s">
        <v>3849</v>
      </c>
      <c r="C4037" s="17" t="s">
        <v>12</v>
      </c>
      <c r="D4037" s="18"/>
      <c r="E4037" s="18" t="n">
        <f aca="false">D4037/100</f>
        <v>0</v>
      </c>
    </row>
    <row r="4038" customFormat="false" ht="15" hidden="false" customHeight="false" outlineLevel="0" collapsed="false">
      <c r="A4038" s="15" t="n">
        <v>9577140</v>
      </c>
      <c r="B4038" s="16" t="s">
        <v>3850</v>
      </c>
      <c r="C4038" s="17" t="s">
        <v>22</v>
      </c>
      <c r="D4038" s="18"/>
      <c r="E4038" s="18" t="n">
        <f aca="false">D4038/100</f>
        <v>0</v>
      </c>
    </row>
    <row r="4039" customFormat="false" ht="15" hidden="false" customHeight="false" outlineLevel="0" collapsed="false">
      <c r="A4039" s="15" t="n">
        <v>8135019</v>
      </c>
      <c r="B4039" s="16" t="s">
        <v>3851</v>
      </c>
      <c r="C4039" s="17" t="s">
        <v>13</v>
      </c>
      <c r="D4039" s="18" t="n">
        <v>410</v>
      </c>
      <c r="E4039" s="18" t="n">
        <f aca="false">D4039/100</f>
        <v>4.1</v>
      </c>
    </row>
    <row r="4040" customFormat="false" ht="15" hidden="false" customHeight="false" outlineLevel="0" collapsed="false">
      <c r="A4040" s="15" t="n">
        <v>6439005</v>
      </c>
      <c r="B4040" s="16" t="s">
        <v>3852</v>
      </c>
      <c r="C4040" s="17" t="s">
        <v>18</v>
      </c>
      <c r="D4040" s="18"/>
      <c r="E4040" s="18" t="n">
        <f aca="false">D4040/100</f>
        <v>0</v>
      </c>
    </row>
    <row r="4041" customFormat="false" ht="15" hidden="false" customHeight="false" outlineLevel="0" collapsed="false">
      <c r="A4041" s="15" t="n">
        <v>14521280</v>
      </c>
      <c r="B4041" s="16" t="s">
        <v>3853</v>
      </c>
      <c r="C4041" s="17" t="s">
        <v>63</v>
      </c>
      <c r="D4041" s="18"/>
      <c r="E4041" s="18" t="n">
        <f aca="false">D4041/100</f>
        <v>0</v>
      </c>
    </row>
    <row r="4042" customFormat="false" ht="15" hidden="false" customHeight="false" outlineLevel="0" collapsed="false">
      <c r="A4042" s="15" t="n">
        <v>12061217</v>
      </c>
      <c r="B4042" s="16" t="s">
        <v>3854</v>
      </c>
      <c r="C4042" s="17" t="s">
        <v>96</v>
      </c>
      <c r="D4042" s="18"/>
      <c r="E4042" s="18" t="n">
        <f aca="false">D4042/100</f>
        <v>0</v>
      </c>
    </row>
    <row r="4043" customFormat="false" ht="15" hidden="false" customHeight="false" outlineLevel="0" collapsed="false">
      <c r="A4043" s="15" t="n">
        <v>7339027</v>
      </c>
      <c r="B4043" s="16" t="s">
        <v>3855</v>
      </c>
      <c r="C4043" s="17" t="s">
        <v>12</v>
      </c>
      <c r="D4043" s="18"/>
      <c r="E4043" s="18" t="n">
        <f aca="false">D4043/100</f>
        <v>0</v>
      </c>
    </row>
    <row r="4044" customFormat="false" ht="15" hidden="false" customHeight="false" outlineLevel="0" collapsed="false">
      <c r="A4044" s="15" t="n">
        <v>1056023</v>
      </c>
      <c r="B4044" s="16" t="s">
        <v>3856</v>
      </c>
      <c r="C4044" s="19" t="s">
        <v>20</v>
      </c>
      <c r="D4044" s="18"/>
      <c r="E4044" s="18" t="n">
        <f aca="false">D4044/100</f>
        <v>0</v>
      </c>
    </row>
    <row r="4045" customFormat="false" ht="15" hidden="false" customHeight="false" outlineLevel="0" collapsed="false">
      <c r="A4045" s="15" t="n">
        <v>1060037</v>
      </c>
      <c r="B4045" s="16" t="s">
        <v>3857</v>
      </c>
      <c r="C4045" s="19" t="s">
        <v>20</v>
      </c>
      <c r="D4045" s="18"/>
      <c r="E4045" s="18" t="n">
        <f aca="false">D4045/100</f>
        <v>0</v>
      </c>
    </row>
    <row r="4046" customFormat="false" ht="15" hidden="false" customHeight="false" outlineLevel="0" collapsed="false">
      <c r="A4046" s="15" t="n">
        <v>1060038</v>
      </c>
      <c r="B4046" s="16" t="s">
        <v>3858</v>
      </c>
      <c r="C4046" s="19" t="s">
        <v>20</v>
      </c>
      <c r="D4046" s="18"/>
      <c r="E4046" s="18" t="n">
        <f aca="false">D4046/100</f>
        <v>0</v>
      </c>
    </row>
    <row r="4047" customFormat="false" ht="15" hidden="false" customHeight="false" outlineLevel="0" collapsed="false">
      <c r="A4047" s="15" t="n">
        <v>7231051</v>
      </c>
      <c r="B4047" s="16" t="s">
        <v>3859</v>
      </c>
      <c r="C4047" s="17" t="s">
        <v>12</v>
      </c>
      <c r="D4047" s="18"/>
      <c r="E4047" s="18" t="n">
        <f aca="false">D4047/100</f>
        <v>0</v>
      </c>
    </row>
    <row r="4048" customFormat="false" ht="15" hidden="false" customHeight="false" outlineLevel="0" collapsed="false">
      <c r="A4048" s="15" t="n">
        <v>9671126</v>
      </c>
      <c r="B4048" s="16" t="s">
        <v>3860</v>
      </c>
      <c r="C4048" s="17" t="s">
        <v>22</v>
      </c>
      <c r="D4048" s="18"/>
      <c r="E4048" s="18" t="n">
        <f aca="false">D4048/100</f>
        <v>0</v>
      </c>
    </row>
    <row r="4049" customFormat="false" ht="15" hidden="false" customHeight="false" outlineLevel="0" collapsed="false">
      <c r="A4049" s="15" t="n">
        <v>1057025</v>
      </c>
      <c r="B4049" s="16" t="s">
        <v>3861</v>
      </c>
      <c r="C4049" s="19" t="s">
        <v>20</v>
      </c>
      <c r="D4049" s="18"/>
      <c r="E4049" s="18" t="n">
        <f aca="false">D4049/100</f>
        <v>0</v>
      </c>
    </row>
    <row r="4050" customFormat="false" ht="15" hidden="false" customHeight="false" outlineLevel="0" collapsed="false">
      <c r="A4050" s="15" t="n">
        <v>7232047</v>
      </c>
      <c r="B4050" s="16" t="s">
        <v>3862</v>
      </c>
      <c r="C4050" s="17" t="s">
        <v>12</v>
      </c>
      <c r="D4050" s="18"/>
      <c r="E4050" s="18" t="n">
        <f aca="false">D4050/100</f>
        <v>0</v>
      </c>
    </row>
    <row r="4051" customFormat="false" ht="15" hidden="false" customHeight="false" outlineLevel="0" collapsed="false">
      <c r="A4051" s="15" t="n">
        <v>16061045</v>
      </c>
      <c r="B4051" s="16" t="s">
        <v>3863</v>
      </c>
      <c r="C4051" s="17" t="s">
        <v>29</v>
      </c>
      <c r="D4051" s="18"/>
      <c r="E4051" s="18" t="n">
        <f aca="false">D4051/100</f>
        <v>0</v>
      </c>
    </row>
    <row r="4052" customFormat="false" ht="15" hidden="false" customHeight="false" outlineLevel="0" collapsed="false">
      <c r="A4052" s="15" t="n">
        <v>7143026</v>
      </c>
      <c r="B4052" s="16" t="s">
        <v>3864</v>
      </c>
      <c r="C4052" s="17" t="s">
        <v>12</v>
      </c>
      <c r="D4052" s="18"/>
      <c r="E4052" s="18" t="n">
        <f aca="false">D4052/100</f>
        <v>0</v>
      </c>
    </row>
    <row r="4053" customFormat="false" ht="15" hidden="false" customHeight="false" outlineLevel="0" collapsed="false">
      <c r="A4053" s="15" t="n">
        <v>8121000</v>
      </c>
      <c r="B4053" s="16" t="s">
        <v>3865</v>
      </c>
      <c r="C4053" s="17" t="s">
        <v>13</v>
      </c>
      <c r="D4053" s="18" t="n">
        <v>450</v>
      </c>
      <c r="E4053" s="18" t="n">
        <f aca="false">D4053/100</f>
        <v>4.5</v>
      </c>
    </row>
    <row r="4054" customFormat="false" ht="15" hidden="false" customHeight="false" outlineLevel="0" collapsed="false">
      <c r="A4054" s="15" t="n">
        <v>7232048</v>
      </c>
      <c r="B4054" s="16" t="s">
        <v>3866</v>
      </c>
      <c r="C4054" s="17" t="s">
        <v>12</v>
      </c>
      <c r="D4054" s="18"/>
      <c r="E4054" s="18" t="n">
        <f aca="false">D4054/100</f>
        <v>0</v>
      </c>
    </row>
    <row r="4055" customFormat="false" ht="15" hidden="false" customHeight="false" outlineLevel="0" collapsed="false">
      <c r="A4055" s="15" t="n">
        <v>8435020</v>
      </c>
      <c r="B4055" s="16" t="s">
        <v>3867</v>
      </c>
      <c r="C4055" s="17" t="s">
        <v>13</v>
      </c>
      <c r="D4055" s="18"/>
      <c r="E4055" s="18" t="n">
        <f aca="false">D4055/100</f>
        <v>0</v>
      </c>
    </row>
    <row r="4056" customFormat="false" ht="15" hidden="false" customHeight="false" outlineLevel="0" collapsed="false">
      <c r="A4056" s="15" t="n">
        <v>12068181</v>
      </c>
      <c r="B4056" s="16" t="s">
        <v>3868</v>
      </c>
      <c r="C4056" s="17" t="s">
        <v>96</v>
      </c>
      <c r="D4056" s="18"/>
      <c r="E4056" s="18" t="n">
        <f aca="false">D4056/100</f>
        <v>0</v>
      </c>
    </row>
    <row r="4057" customFormat="false" ht="15" hidden="false" customHeight="false" outlineLevel="0" collapsed="false">
      <c r="A4057" s="15" t="n">
        <v>1055021</v>
      </c>
      <c r="B4057" s="16" t="s">
        <v>3869</v>
      </c>
      <c r="C4057" s="19" t="s">
        <v>20</v>
      </c>
      <c r="D4057" s="18"/>
      <c r="E4057" s="18" t="n">
        <f aca="false">D4057/100</f>
        <v>0</v>
      </c>
    </row>
    <row r="4058" customFormat="false" ht="15" hidden="false" customHeight="false" outlineLevel="0" collapsed="false">
      <c r="A4058" s="15" t="n">
        <v>5158012</v>
      </c>
      <c r="B4058" s="16" t="s">
        <v>3870</v>
      </c>
      <c r="C4058" s="17" t="s">
        <v>15</v>
      </c>
      <c r="D4058" s="18" t="n">
        <v>680</v>
      </c>
      <c r="E4058" s="18" t="n">
        <f aca="false">D4058/100</f>
        <v>6.8</v>
      </c>
    </row>
    <row r="4059" customFormat="false" ht="15" hidden="false" customHeight="false" outlineLevel="0" collapsed="false">
      <c r="A4059" s="15" t="n">
        <v>7335013</v>
      </c>
      <c r="B4059" s="16" t="s">
        <v>3871</v>
      </c>
      <c r="C4059" s="17" t="s">
        <v>12</v>
      </c>
      <c r="D4059" s="18"/>
      <c r="E4059" s="18" t="n">
        <f aca="false">D4059/100</f>
        <v>0</v>
      </c>
    </row>
    <row r="4060" customFormat="false" ht="15" hidden="false" customHeight="false" outlineLevel="0" collapsed="false">
      <c r="A4060" s="15" t="n">
        <v>7143027</v>
      </c>
      <c r="B4060" s="16" t="s">
        <v>3872</v>
      </c>
      <c r="C4060" s="17" t="s">
        <v>12</v>
      </c>
      <c r="D4060" s="18"/>
      <c r="E4060" s="18" t="n">
        <f aca="false">D4060/100</f>
        <v>0</v>
      </c>
    </row>
    <row r="4061" customFormat="false" ht="15" hidden="false" customHeight="false" outlineLevel="0" collapsed="false">
      <c r="A4061" s="15" t="n">
        <v>9471142</v>
      </c>
      <c r="B4061" s="16" t="s">
        <v>3873</v>
      </c>
      <c r="C4061" s="17" t="s">
        <v>22</v>
      </c>
      <c r="D4061" s="18"/>
      <c r="E4061" s="18" t="n">
        <f aca="false">D4061/100</f>
        <v>0</v>
      </c>
    </row>
    <row r="4062" customFormat="false" ht="15" hidden="false" customHeight="false" outlineLevel="0" collapsed="false">
      <c r="A4062" s="15" t="n">
        <v>1061034</v>
      </c>
      <c r="B4062" s="16" t="s">
        <v>3874</v>
      </c>
      <c r="C4062" s="19" t="s">
        <v>20</v>
      </c>
      <c r="D4062" s="18"/>
      <c r="E4062" s="18" t="n">
        <f aca="false">D4062/100</f>
        <v>0</v>
      </c>
    </row>
    <row r="4063" customFormat="false" ht="15" hidden="false" customHeight="false" outlineLevel="0" collapsed="false">
      <c r="A4063" s="15" t="n">
        <v>1061035</v>
      </c>
      <c r="B4063" s="16" t="s">
        <v>3875</v>
      </c>
      <c r="C4063" s="19" t="s">
        <v>20</v>
      </c>
      <c r="D4063" s="18"/>
      <c r="E4063" s="18" t="n">
        <f aca="false">D4063/100</f>
        <v>0</v>
      </c>
    </row>
    <row r="4064" customFormat="false" ht="15" hidden="false" customHeight="false" outlineLevel="0" collapsed="false">
      <c r="A4064" s="15" t="n">
        <v>8226029</v>
      </c>
      <c r="B4064" s="16" t="s">
        <v>3876</v>
      </c>
      <c r="C4064" s="17" t="s">
        <v>13</v>
      </c>
      <c r="D4064" s="18"/>
      <c r="E4064" s="18" t="n">
        <f aca="false">D4064/100</f>
        <v>0</v>
      </c>
    </row>
    <row r="4065" customFormat="false" ht="15" hidden="false" customHeight="false" outlineLevel="0" collapsed="false">
      <c r="A4065" s="15" t="n">
        <v>9571165</v>
      </c>
      <c r="B4065" s="16" t="s">
        <v>3877</v>
      </c>
      <c r="C4065" s="17" t="s">
        <v>22</v>
      </c>
      <c r="D4065" s="18"/>
      <c r="E4065" s="18" t="n">
        <f aca="false">D4065/100</f>
        <v>0</v>
      </c>
    </row>
    <row r="4066" customFormat="false" ht="15" hidden="false" customHeight="false" outlineLevel="0" collapsed="false">
      <c r="A4066" s="15" t="n">
        <v>1062032</v>
      </c>
      <c r="B4066" s="16" t="s">
        <v>3878</v>
      </c>
      <c r="C4066" s="19" t="s">
        <v>20</v>
      </c>
      <c r="D4066" s="18"/>
      <c r="E4066" s="18" t="n">
        <f aca="false">D4066/100</f>
        <v>0</v>
      </c>
    </row>
    <row r="4067" customFormat="false" ht="15" hidden="false" customHeight="false" outlineLevel="0" collapsed="false">
      <c r="A4067" s="15" t="n">
        <v>5358012</v>
      </c>
      <c r="B4067" s="16" t="s">
        <v>3879</v>
      </c>
      <c r="C4067" s="17" t="s">
        <v>15</v>
      </c>
      <c r="D4067" s="18"/>
      <c r="E4067" s="18" t="n">
        <f aca="false">D4067/100</f>
        <v>0</v>
      </c>
    </row>
    <row r="4068" customFormat="false" ht="15" hidden="false" customHeight="false" outlineLevel="0" collapsed="false">
      <c r="A4068" s="15" t="n">
        <v>7134036</v>
      </c>
      <c r="B4068" s="16" t="s">
        <v>3879</v>
      </c>
      <c r="C4068" s="17" t="s">
        <v>12</v>
      </c>
      <c r="D4068" s="18"/>
      <c r="E4068" s="18" t="n">
        <f aca="false">D4068/100</f>
        <v>0</v>
      </c>
    </row>
    <row r="4069" customFormat="false" ht="15" hidden="false" customHeight="false" outlineLevel="0" collapsed="false">
      <c r="A4069" s="15" t="n">
        <v>7143236</v>
      </c>
      <c r="B4069" s="16" t="s">
        <v>3880</v>
      </c>
      <c r="C4069" s="17" t="s">
        <v>12</v>
      </c>
      <c r="D4069" s="18"/>
      <c r="E4069" s="18" t="n">
        <f aca="false">D4069/100</f>
        <v>0</v>
      </c>
    </row>
    <row r="4070" customFormat="false" ht="15" hidden="false" customHeight="false" outlineLevel="0" collapsed="false">
      <c r="A4070" s="15" t="n">
        <v>9671127</v>
      </c>
      <c r="B4070" s="16" t="s">
        <v>3881</v>
      </c>
      <c r="C4070" s="17" t="s">
        <v>22</v>
      </c>
      <c r="D4070" s="18"/>
      <c r="E4070" s="18" t="n">
        <f aca="false">D4070/100</f>
        <v>0</v>
      </c>
    </row>
    <row r="4071" customFormat="false" ht="15" hidden="false" customHeight="false" outlineLevel="0" collapsed="false">
      <c r="A4071" s="15" t="n">
        <v>9776114</v>
      </c>
      <c r="B4071" s="16" t="s">
        <v>3882</v>
      </c>
      <c r="C4071" s="17" t="s">
        <v>22</v>
      </c>
      <c r="D4071" s="18"/>
      <c r="E4071" s="18" t="n">
        <f aca="false">D4071/100</f>
        <v>0</v>
      </c>
    </row>
    <row r="4072" customFormat="false" ht="15" hidden="false" customHeight="false" outlineLevel="0" collapsed="false">
      <c r="A4072" s="15" t="n">
        <v>9778150</v>
      </c>
      <c r="B4072" s="16" t="s">
        <v>3883</v>
      </c>
      <c r="C4072" s="17" t="s">
        <v>22</v>
      </c>
      <c r="D4072" s="18"/>
      <c r="E4072" s="18" t="n">
        <f aca="false">D4072/100</f>
        <v>0</v>
      </c>
    </row>
    <row r="4073" customFormat="false" ht="15" hidden="false" customHeight="false" outlineLevel="0" collapsed="false">
      <c r="A4073" s="15" t="n">
        <v>8236025</v>
      </c>
      <c r="B4073" s="16" t="s">
        <v>3884</v>
      </c>
      <c r="C4073" s="17" t="s">
        <v>13</v>
      </c>
      <c r="D4073" s="18"/>
      <c r="E4073" s="18" t="n">
        <f aca="false">D4073/100</f>
        <v>0</v>
      </c>
    </row>
    <row r="4074" customFormat="false" ht="15" hidden="false" customHeight="false" outlineLevel="0" collapsed="false">
      <c r="A4074" s="15" t="n">
        <v>7133041</v>
      </c>
      <c r="B4074" s="16" t="s">
        <v>3885</v>
      </c>
      <c r="C4074" s="17" t="s">
        <v>12</v>
      </c>
      <c r="D4074" s="18"/>
      <c r="E4074" s="18" t="n">
        <f aca="false">D4074/100</f>
        <v>0</v>
      </c>
    </row>
    <row r="4075" customFormat="false" ht="15" hidden="false" customHeight="false" outlineLevel="0" collapsed="false">
      <c r="A4075" s="15" t="n">
        <v>3255018</v>
      </c>
      <c r="B4075" s="16" t="s">
        <v>3886</v>
      </c>
      <c r="C4075" s="19" t="s">
        <v>37</v>
      </c>
      <c r="D4075" s="18"/>
      <c r="E4075" s="18" t="n">
        <f aca="false">D4075/100</f>
        <v>0</v>
      </c>
    </row>
    <row r="4076" customFormat="false" ht="15" hidden="false" customHeight="false" outlineLevel="0" collapsed="false">
      <c r="A4076" s="15" t="n">
        <v>3359024</v>
      </c>
      <c r="B4076" s="16" t="s">
        <v>3887</v>
      </c>
      <c r="C4076" s="19" t="s">
        <v>37</v>
      </c>
      <c r="D4076" s="18"/>
      <c r="E4076" s="18" t="n">
        <f aca="false">D4076/100</f>
        <v>0</v>
      </c>
    </row>
    <row r="4077" customFormat="false" ht="15" hidden="false" customHeight="false" outlineLevel="0" collapsed="false">
      <c r="A4077" s="15" t="n">
        <v>12071176</v>
      </c>
      <c r="B4077" s="16" t="s">
        <v>3888</v>
      </c>
      <c r="C4077" s="17" t="s">
        <v>96</v>
      </c>
      <c r="D4077" s="18"/>
      <c r="E4077" s="18" t="n">
        <f aca="false">D4077/100</f>
        <v>0</v>
      </c>
    </row>
    <row r="4078" customFormat="false" ht="15" hidden="false" customHeight="false" outlineLevel="0" collapsed="false">
      <c r="A4078" s="15" t="n">
        <v>9472150</v>
      </c>
      <c r="B4078" s="16" t="s">
        <v>3889</v>
      </c>
      <c r="C4078" s="17" t="s">
        <v>22</v>
      </c>
      <c r="D4078" s="18"/>
      <c r="E4078" s="18" t="n">
        <f aca="false">D4078/100</f>
        <v>0</v>
      </c>
    </row>
    <row r="4079" customFormat="false" ht="15" hidden="false" customHeight="false" outlineLevel="0" collapsed="false">
      <c r="A4079" s="15" t="n">
        <v>9374451</v>
      </c>
      <c r="B4079" s="16" t="s">
        <v>3890</v>
      </c>
      <c r="C4079" s="17" t="s">
        <v>22</v>
      </c>
      <c r="D4079" s="18"/>
      <c r="E4079" s="18" t="n">
        <f aca="false">D4079/100</f>
        <v>0</v>
      </c>
    </row>
    <row r="4080" customFormat="false" ht="15" hidden="false" customHeight="false" outlineLevel="0" collapsed="false">
      <c r="A4080" s="15" t="n">
        <v>9472458</v>
      </c>
      <c r="B4080" s="16" t="s">
        <v>3890</v>
      </c>
      <c r="C4080" s="17" t="s">
        <v>22</v>
      </c>
      <c r="D4080" s="18"/>
      <c r="E4080" s="18" t="n">
        <f aca="false">D4080/100</f>
        <v>0</v>
      </c>
    </row>
    <row r="4081" customFormat="false" ht="15" hidden="false" customHeight="false" outlineLevel="0" collapsed="false">
      <c r="A4081" s="15" t="n">
        <v>3158019</v>
      </c>
      <c r="B4081" s="16" t="s">
        <v>3891</v>
      </c>
      <c r="C4081" s="19" t="s">
        <v>37</v>
      </c>
      <c r="D4081" s="18"/>
      <c r="E4081" s="18" t="n">
        <f aca="false">D4081/100</f>
        <v>0</v>
      </c>
    </row>
    <row r="4082" customFormat="false" ht="15" hidden="false" customHeight="false" outlineLevel="0" collapsed="false">
      <c r="A4082" s="15" t="n">
        <v>8117030</v>
      </c>
      <c r="B4082" s="16" t="s">
        <v>3891</v>
      </c>
      <c r="C4082" s="17" t="s">
        <v>13</v>
      </c>
      <c r="D4082" s="18"/>
      <c r="E4082" s="18" t="n">
        <f aca="false">D4082/100</f>
        <v>0</v>
      </c>
    </row>
    <row r="4083" customFormat="false" ht="15" hidden="false" customHeight="false" outlineLevel="0" collapsed="false">
      <c r="A4083" s="15" t="n">
        <v>1058074</v>
      </c>
      <c r="B4083" s="16" t="s">
        <v>3892</v>
      </c>
      <c r="C4083" s="19" t="s">
        <v>20</v>
      </c>
      <c r="D4083" s="18"/>
      <c r="E4083" s="18" t="n">
        <f aca="false">D4083/100</f>
        <v>0</v>
      </c>
    </row>
    <row r="4084" customFormat="false" ht="15" hidden="false" customHeight="false" outlineLevel="0" collapsed="false">
      <c r="A4084" s="15" t="n">
        <v>9671128</v>
      </c>
      <c r="B4084" s="16" t="s">
        <v>3893</v>
      </c>
      <c r="C4084" s="17" t="s">
        <v>22</v>
      </c>
      <c r="D4084" s="18"/>
      <c r="E4084" s="18" t="n">
        <f aca="false">D4084/100</f>
        <v>0</v>
      </c>
    </row>
    <row r="4085" customFormat="false" ht="15" hidden="false" customHeight="false" outlineLevel="0" collapsed="false">
      <c r="A4085" s="15" t="n">
        <v>9671453</v>
      </c>
      <c r="B4085" s="16" t="s">
        <v>3894</v>
      </c>
      <c r="C4085" s="17" t="s">
        <v>22</v>
      </c>
      <c r="D4085" s="18"/>
      <c r="E4085" s="18" t="n">
        <f aca="false">D4085/100</f>
        <v>0</v>
      </c>
    </row>
    <row r="4086" customFormat="false" ht="15" hidden="false" customHeight="false" outlineLevel="0" collapsed="false">
      <c r="A4086" s="15" t="n">
        <v>13075048</v>
      </c>
      <c r="B4086" s="16" t="s">
        <v>3895</v>
      </c>
      <c r="C4086" s="17" t="s">
        <v>61</v>
      </c>
      <c r="D4086" s="18"/>
      <c r="E4086" s="18" t="n">
        <f aca="false">D4086/100</f>
        <v>0</v>
      </c>
    </row>
    <row r="4087" customFormat="false" ht="15" hidden="false" customHeight="false" outlineLevel="0" collapsed="false">
      <c r="A4087" s="15" t="n">
        <v>5370016</v>
      </c>
      <c r="B4087" s="16" t="s">
        <v>3896</v>
      </c>
      <c r="C4087" s="17" t="s">
        <v>15</v>
      </c>
      <c r="D4087" s="18" t="n">
        <v>500</v>
      </c>
      <c r="E4087" s="18" t="n">
        <f aca="false">D4087/100</f>
        <v>5</v>
      </c>
    </row>
    <row r="4088" customFormat="false" ht="15" hidden="false" customHeight="false" outlineLevel="0" collapsed="false">
      <c r="A4088" s="15" t="n">
        <v>14523150</v>
      </c>
      <c r="B4088" s="16" t="s">
        <v>3897</v>
      </c>
      <c r="C4088" s="17" t="s">
        <v>63</v>
      </c>
      <c r="D4088" s="18"/>
      <c r="E4088" s="18" t="n">
        <f aca="false">D4088/100</f>
        <v>0</v>
      </c>
    </row>
    <row r="4089" customFormat="false" ht="15" hidden="false" customHeight="false" outlineLevel="0" collapsed="false">
      <c r="A4089" s="15" t="n">
        <v>3255019</v>
      </c>
      <c r="B4089" s="16" t="s">
        <v>3898</v>
      </c>
      <c r="C4089" s="19" t="s">
        <v>37</v>
      </c>
      <c r="D4089" s="18"/>
      <c r="E4089" s="18" t="n">
        <f aca="false">D4089/100</f>
        <v>0</v>
      </c>
    </row>
    <row r="4090" customFormat="false" ht="15" hidden="false" customHeight="false" outlineLevel="0" collapsed="false">
      <c r="A4090" s="15" t="n">
        <v>7140049</v>
      </c>
      <c r="B4090" s="16" t="s">
        <v>3899</v>
      </c>
      <c r="C4090" s="17" t="s">
        <v>12</v>
      </c>
      <c r="D4090" s="18"/>
      <c r="E4090" s="18" t="n">
        <f aca="false">D4090/100</f>
        <v>0</v>
      </c>
    </row>
    <row r="4091" customFormat="false" ht="15" hidden="false" customHeight="false" outlineLevel="0" collapsed="false">
      <c r="A4091" s="15" t="n">
        <v>7133042</v>
      </c>
      <c r="B4091" s="16" t="s">
        <v>3900</v>
      </c>
      <c r="C4091" s="17" t="s">
        <v>12</v>
      </c>
      <c r="D4091" s="18"/>
      <c r="E4091" s="18" t="n">
        <f aca="false">D4091/100</f>
        <v>0</v>
      </c>
    </row>
    <row r="4092" customFormat="false" ht="15" hidden="false" customHeight="false" outlineLevel="0" collapsed="false">
      <c r="A4092" s="15" t="n">
        <v>7336038</v>
      </c>
      <c r="B4092" s="16" t="s">
        <v>3901</v>
      </c>
      <c r="C4092" s="17" t="s">
        <v>12</v>
      </c>
      <c r="D4092" s="18"/>
      <c r="E4092" s="18" t="n">
        <f aca="false">D4092/100</f>
        <v>0</v>
      </c>
    </row>
    <row r="4093" customFormat="false" ht="15" hidden="false" customHeight="false" outlineLevel="0" collapsed="false">
      <c r="A4093" s="15" t="n">
        <v>7232238</v>
      </c>
      <c r="B4093" s="16" t="s">
        <v>3902</v>
      </c>
      <c r="C4093" s="17" t="s">
        <v>12</v>
      </c>
      <c r="D4093" s="18"/>
      <c r="E4093" s="18" t="n">
        <f aca="false">D4093/100</f>
        <v>0</v>
      </c>
    </row>
    <row r="4094" customFormat="false" ht="15" hidden="false" customHeight="false" outlineLevel="0" collapsed="false">
      <c r="A4094" s="15" t="n">
        <v>1056024</v>
      </c>
      <c r="B4094" s="16" t="s">
        <v>3903</v>
      </c>
      <c r="C4094" s="19" t="s">
        <v>20</v>
      </c>
      <c r="D4094" s="18"/>
      <c r="E4094" s="18" t="n">
        <f aca="false">D4094/100</f>
        <v>0</v>
      </c>
    </row>
    <row r="4095" customFormat="false" ht="15" hidden="false" customHeight="false" outlineLevel="0" collapsed="false">
      <c r="A4095" s="15" t="n">
        <v>7141053</v>
      </c>
      <c r="B4095" s="16" t="s">
        <v>3904</v>
      </c>
      <c r="C4095" s="17" t="s">
        <v>12</v>
      </c>
      <c r="D4095" s="18"/>
      <c r="E4095" s="18" t="n">
        <f aca="false">D4095/100</f>
        <v>0</v>
      </c>
    </row>
    <row r="4096" customFormat="false" ht="15" hidden="false" customHeight="false" outlineLevel="0" collapsed="false">
      <c r="A4096" s="15" t="n">
        <v>8315050</v>
      </c>
      <c r="B4096" s="16" t="s">
        <v>3905</v>
      </c>
      <c r="C4096" s="17" t="s">
        <v>13</v>
      </c>
      <c r="D4096" s="18"/>
      <c r="E4096" s="18" t="n">
        <f aca="false">D4096/100</f>
        <v>0</v>
      </c>
    </row>
    <row r="4097" customFormat="false" ht="15" hidden="false" customHeight="false" outlineLevel="0" collapsed="false">
      <c r="A4097" s="15" t="n">
        <v>16065032</v>
      </c>
      <c r="B4097" s="16" t="s">
        <v>3906</v>
      </c>
      <c r="C4097" s="17" t="s">
        <v>29</v>
      </c>
      <c r="D4097" s="18"/>
      <c r="E4097" s="18" t="n">
        <f aca="false">D4097/100</f>
        <v>0</v>
      </c>
    </row>
    <row r="4098" customFormat="false" ht="15" hidden="false" customHeight="false" outlineLevel="0" collapsed="false">
      <c r="A4098" s="15" t="n">
        <v>15087205</v>
      </c>
      <c r="B4098" s="16" t="s">
        <v>3907</v>
      </c>
      <c r="C4098" s="17" t="s">
        <v>82</v>
      </c>
      <c r="D4098" s="18"/>
      <c r="E4098" s="18" t="n">
        <f aca="false">D4098/100</f>
        <v>0</v>
      </c>
    </row>
    <row r="4099" customFormat="false" ht="15" hidden="false" customHeight="false" outlineLevel="0" collapsed="false">
      <c r="A4099" s="15" t="n">
        <v>9183120</v>
      </c>
      <c r="B4099" s="16" t="s">
        <v>3908</v>
      </c>
      <c r="C4099" s="17" t="s">
        <v>22</v>
      </c>
      <c r="D4099" s="18"/>
      <c r="E4099" s="18" t="n">
        <f aca="false">D4099/100</f>
        <v>0</v>
      </c>
    </row>
    <row r="4100" customFormat="false" ht="15" hidden="false" customHeight="false" outlineLevel="0" collapsed="false">
      <c r="A4100" s="15" t="n">
        <v>16065033</v>
      </c>
      <c r="B4100" s="16" t="s">
        <v>3909</v>
      </c>
      <c r="C4100" s="17" t="s">
        <v>29</v>
      </c>
      <c r="D4100" s="18"/>
      <c r="E4100" s="18" t="n">
        <f aca="false">D4100/100</f>
        <v>0</v>
      </c>
    </row>
    <row r="4101" customFormat="false" ht="15" hidden="false" customHeight="false" outlineLevel="0" collapsed="false">
      <c r="A4101" s="15" t="n">
        <v>7143028</v>
      </c>
      <c r="B4101" s="16" t="s">
        <v>3910</v>
      </c>
      <c r="C4101" s="17" t="s">
        <v>12</v>
      </c>
      <c r="D4101" s="18"/>
      <c r="E4101" s="18" t="n">
        <f aca="false">D4101/100</f>
        <v>0</v>
      </c>
    </row>
    <row r="4102" customFormat="false" ht="15" hidden="false" customHeight="false" outlineLevel="0" collapsed="false">
      <c r="A4102" s="15" t="n">
        <v>1056025</v>
      </c>
      <c r="B4102" s="16" t="s">
        <v>3911</v>
      </c>
      <c r="C4102" s="19" t="s">
        <v>20</v>
      </c>
      <c r="D4102" s="18"/>
      <c r="E4102" s="18" t="n">
        <f aca="false">D4102/100</f>
        <v>0</v>
      </c>
    </row>
    <row r="4103" customFormat="false" ht="15" hidden="false" customHeight="false" outlineLevel="0" collapsed="false">
      <c r="A4103" s="15" t="n">
        <v>7143237</v>
      </c>
      <c r="B4103" s="16" t="s">
        <v>3912</v>
      </c>
      <c r="C4103" s="17" t="s">
        <v>12</v>
      </c>
      <c r="D4103" s="18"/>
      <c r="E4103" s="18" t="n">
        <f aca="false">D4103/100</f>
        <v>0</v>
      </c>
    </row>
    <row r="4104" customFormat="false" ht="15" hidden="false" customHeight="false" outlineLevel="0" collapsed="false">
      <c r="A4104" s="15" t="n">
        <v>5366020</v>
      </c>
      <c r="B4104" s="16" t="s">
        <v>3913</v>
      </c>
      <c r="C4104" s="17" t="s">
        <v>15</v>
      </c>
      <c r="D4104" s="18"/>
      <c r="E4104" s="18" t="n">
        <f aca="false">D4104/100</f>
        <v>0</v>
      </c>
    </row>
    <row r="4105" customFormat="false" ht="15" hidden="false" customHeight="false" outlineLevel="0" collapsed="false">
      <c r="A4105" s="15" t="n">
        <v>7134037</v>
      </c>
      <c r="B4105" s="16" t="s">
        <v>3914</v>
      </c>
      <c r="C4105" s="17" t="s">
        <v>12</v>
      </c>
      <c r="D4105" s="18"/>
      <c r="E4105" s="18" t="n">
        <f aca="false">D4105/100</f>
        <v>0</v>
      </c>
    </row>
    <row r="4106" customFormat="false" ht="15" hidden="false" customHeight="false" outlineLevel="0" collapsed="false">
      <c r="A4106" s="15" t="n">
        <v>16069019</v>
      </c>
      <c r="B4106" s="16" t="s">
        <v>3915</v>
      </c>
      <c r="C4106" s="17" t="s">
        <v>29</v>
      </c>
      <c r="D4106" s="18"/>
      <c r="E4106" s="18" t="n">
        <f aca="false">D4106/100</f>
        <v>0</v>
      </c>
    </row>
    <row r="4107" customFormat="false" ht="15" hidden="false" customHeight="false" outlineLevel="0" collapsed="false">
      <c r="A4107" s="15" t="n">
        <v>1051045</v>
      </c>
      <c r="B4107" s="16" t="s">
        <v>3916</v>
      </c>
      <c r="C4107" s="19" t="s">
        <v>20</v>
      </c>
      <c r="D4107" s="18"/>
      <c r="E4107" s="18" t="n">
        <f aca="false">D4107/100</f>
        <v>0</v>
      </c>
    </row>
    <row r="4108" customFormat="false" ht="15" hidden="false" customHeight="false" outlineLevel="0" collapsed="false">
      <c r="A4108" s="15" t="n">
        <v>3357022</v>
      </c>
      <c r="B4108" s="16" t="s">
        <v>3917</v>
      </c>
      <c r="C4108" s="19" t="s">
        <v>37</v>
      </c>
      <c r="D4108" s="18"/>
      <c r="E4108" s="18" t="n">
        <f aca="false">D4108/100</f>
        <v>0</v>
      </c>
    </row>
    <row r="4109" customFormat="false" ht="15" hidden="false" customHeight="false" outlineLevel="0" collapsed="false">
      <c r="A4109" s="15" t="n">
        <v>9475136</v>
      </c>
      <c r="B4109" s="16" t="s">
        <v>3918</v>
      </c>
      <c r="C4109" s="17" t="s">
        <v>22</v>
      </c>
      <c r="D4109" s="18"/>
      <c r="E4109" s="18" t="n">
        <f aca="false">D4109/100</f>
        <v>0</v>
      </c>
    </row>
    <row r="4110" customFormat="false" ht="15" hidden="false" customHeight="false" outlineLevel="0" collapsed="false">
      <c r="A4110" s="15" t="n">
        <v>7132047</v>
      </c>
      <c r="B4110" s="16" t="s">
        <v>3919</v>
      </c>
      <c r="C4110" s="17" t="s">
        <v>12</v>
      </c>
      <c r="D4110" s="18"/>
      <c r="E4110" s="18" t="n">
        <f aca="false">D4110/100</f>
        <v>0</v>
      </c>
    </row>
    <row r="4111" customFormat="false" ht="15" hidden="false" customHeight="false" outlineLevel="0" collapsed="false">
      <c r="A4111" s="15" t="n">
        <v>7132048</v>
      </c>
      <c r="B4111" s="16" t="s">
        <v>3920</v>
      </c>
      <c r="C4111" s="17" t="s">
        <v>12</v>
      </c>
      <c r="D4111" s="18"/>
      <c r="E4111" s="18" t="n">
        <f aca="false">D4111/100</f>
        <v>0</v>
      </c>
    </row>
    <row r="4112" customFormat="false" ht="15" hidden="false" customHeight="false" outlineLevel="0" collapsed="false">
      <c r="A4112" s="15" t="n">
        <v>16061046</v>
      </c>
      <c r="B4112" s="16" t="s">
        <v>3921</v>
      </c>
      <c r="C4112" s="17" t="s">
        <v>29</v>
      </c>
      <c r="D4112" s="18"/>
      <c r="E4112" s="18" t="n">
        <f aca="false">D4112/100</f>
        <v>0</v>
      </c>
    </row>
    <row r="4113" customFormat="false" ht="15" hidden="false" customHeight="false" outlineLevel="0" collapsed="false">
      <c r="A4113" s="15" t="n">
        <v>9679144</v>
      </c>
      <c r="B4113" s="16" t="s">
        <v>3922</v>
      </c>
      <c r="C4113" s="17" t="s">
        <v>22</v>
      </c>
      <c r="D4113" s="18"/>
      <c r="E4113" s="18" t="n">
        <f aca="false">D4113/100</f>
        <v>0</v>
      </c>
    </row>
    <row r="4114" customFormat="false" ht="15" hidden="false" customHeight="false" outlineLevel="0" collapsed="false">
      <c r="A4114" s="15" t="n">
        <v>8226106</v>
      </c>
      <c r="B4114" s="16" t="s">
        <v>3923</v>
      </c>
      <c r="C4114" s="17" t="s">
        <v>13</v>
      </c>
      <c r="D4114" s="18"/>
      <c r="E4114" s="18" t="n">
        <f aca="false">D4114/100</f>
        <v>0</v>
      </c>
    </row>
    <row r="4115" customFormat="false" ht="15" hidden="false" customHeight="false" outlineLevel="0" collapsed="false">
      <c r="A4115" s="15" t="n">
        <v>3154010</v>
      </c>
      <c r="B4115" s="16" t="s">
        <v>3924</v>
      </c>
      <c r="C4115" s="19" t="s">
        <v>37</v>
      </c>
      <c r="D4115" s="18" t="n">
        <v>410</v>
      </c>
      <c r="E4115" s="18" t="n">
        <f aca="false">D4115/100</f>
        <v>4.1</v>
      </c>
    </row>
    <row r="4116" customFormat="false" ht="15" hidden="false" customHeight="false" outlineLevel="0" collapsed="false">
      <c r="A4116" s="15" t="n">
        <v>3154502</v>
      </c>
      <c r="B4116" s="16" t="s">
        <v>3924</v>
      </c>
      <c r="C4116" s="19" t="s">
        <v>37</v>
      </c>
      <c r="D4116" s="18" t="n">
        <v>410</v>
      </c>
      <c r="E4116" s="18" t="n">
        <f aca="false">D4116/100</f>
        <v>4.1</v>
      </c>
    </row>
    <row r="4117" customFormat="false" ht="15" hidden="false" customHeight="false" outlineLevel="0" collapsed="false">
      <c r="A4117" s="15" t="n">
        <v>1057026</v>
      </c>
      <c r="B4117" s="16" t="s">
        <v>3925</v>
      </c>
      <c r="C4117" s="19" t="s">
        <v>20</v>
      </c>
      <c r="D4117" s="18"/>
      <c r="E4117" s="18" t="n">
        <f aca="false">D4117/100</f>
        <v>0</v>
      </c>
    </row>
    <row r="4118" customFormat="false" ht="15" hidden="false" customHeight="false" outlineLevel="0" collapsed="false">
      <c r="A4118" s="15" t="n">
        <v>3257013</v>
      </c>
      <c r="B4118" s="16" t="s">
        <v>3926</v>
      </c>
      <c r="C4118" s="19" t="s">
        <v>37</v>
      </c>
      <c r="D4118" s="18"/>
      <c r="E4118" s="18" t="n">
        <f aca="false">D4118/100</f>
        <v>0</v>
      </c>
    </row>
    <row r="4119" customFormat="false" ht="15" hidden="false" customHeight="false" outlineLevel="0" collapsed="false">
      <c r="A4119" s="15" t="n">
        <v>6633012</v>
      </c>
      <c r="B4119" s="16" t="s">
        <v>3927</v>
      </c>
      <c r="C4119" s="17" t="s">
        <v>18</v>
      </c>
      <c r="D4119" s="18"/>
      <c r="E4119" s="18" t="n">
        <f aca="false">D4119/100</f>
        <v>0</v>
      </c>
    </row>
    <row r="4120" customFormat="false" ht="15" hidden="false" customHeight="false" outlineLevel="0" collapsed="false">
      <c r="A4120" s="15" t="n">
        <v>1051046</v>
      </c>
      <c r="B4120" s="16" t="s">
        <v>3928</v>
      </c>
      <c r="C4120" s="19" t="s">
        <v>20</v>
      </c>
      <c r="D4120" s="18"/>
      <c r="E4120" s="18" t="n">
        <f aca="false">D4120/100</f>
        <v>0</v>
      </c>
    </row>
    <row r="4121" customFormat="false" ht="15" hidden="false" customHeight="false" outlineLevel="0" collapsed="false">
      <c r="A4121" s="15" t="n">
        <v>7340015</v>
      </c>
      <c r="B4121" s="16" t="s">
        <v>3929</v>
      </c>
      <c r="C4121" s="17" t="s">
        <v>12</v>
      </c>
      <c r="D4121" s="18"/>
      <c r="E4121" s="18" t="n">
        <f aca="false">D4121/100</f>
        <v>0</v>
      </c>
    </row>
    <row r="4122" customFormat="false" ht="15" hidden="false" customHeight="false" outlineLevel="0" collapsed="false">
      <c r="A4122" s="15" t="n">
        <v>3357023</v>
      </c>
      <c r="B4122" s="16" t="s">
        <v>3930</v>
      </c>
      <c r="C4122" s="19" t="s">
        <v>37</v>
      </c>
      <c r="D4122" s="18"/>
      <c r="E4122" s="18" t="n">
        <f aca="false">D4122/100</f>
        <v>0</v>
      </c>
    </row>
    <row r="4123" customFormat="false" ht="15" hidden="false" customHeight="false" outlineLevel="0" collapsed="false">
      <c r="A4123" s="15" t="n">
        <v>9375148</v>
      </c>
      <c r="B4123" s="16" t="s">
        <v>3931</v>
      </c>
      <c r="C4123" s="17" t="s">
        <v>22</v>
      </c>
      <c r="D4123" s="18"/>
      <c r="E4123" s="18" t="n">
        <f aca="false">D4123/100</f>
        <v>0</v>
      </c>
    </row>
    <row r="4124" customFormat="false" ht="15" hidden="false" customHeight="false" outlineLevel="0" collapsed="false">
      <c r="A4124" s="15" t="n">
        <v>1056026</v>
      </c>
      <c r="B4124" s="16" t="s">
        <v>3932</v>
      </c>
      <c r="C4124" s="19" t="s">
        <v>20</v>
      </c>
      <c r="D4124" s="18"/>
      <c r="E4124" s="18" t="n">
        <f aca="false">D4124/100</f>
        <v>0</v>
      </c>
    </row>
    <row r="4125" customFormat="false" ht="15" hidden="false" customHeight="false" outlineLevel="0" collapsed="false">
      <c r="A4125" s="15" t="n">
        <v>5962016</v>
      </c>
      <c r="B4125" s="16" t="s">
        <v>3933</v>
      </c>
      <c r="C4125" s="17" t="s">
        <v>15</v>
      </c>
      <c r="D4125" s="18" t="n">
        <v>680</v>
      </c>
      <c r="E4125" s="18" t="n">
        <f aca="false">D4125/100</f>
        <v>6.8</v>
      </c>
    </row>
    <row r="4126" customFormat="false" ht="15" hidden="false" customHeight="false" outlineLevel="0" collapsed="false">
      <c r="A4126" s="15" t="n">
        <v>9572130</v>
      </c>
      <c r="B4126" s="16" t="s">
        <v>3934</v>
      </c>
      <c r="C4126" s="17" t="s">
        <v>22</v>
      </c>
      <c r="D4126" s="18"/>
      <c r="E4126" s="18" t="n">
        <f aca="false">D4126/100</f>
        <v>0</v>
      </c>
    </row>
    <row r="4127" customFormat="false" ht="15" hidden="false" customHeight="false" outlineLevel="0" collapsed="false">
      <c r="A4127" s="15" t="n">
        <v>16065034</v>
      </c>
      <c r="B4127" s="16" t="s">
        <v>3935</v>
      </c>
      <c r="C4127" s="17" t="s">
        <v>29</v>
      </c>
      <c r="D4127" s="18"/>
      <c r="E4127" s="18" t="n">
        <f aca="false">D4127/100</f>
        <v>0</v>
      </c>
    </row>
    <row r="4128" customFormat="false" ht="15" hidden="false" customHeight="false" outlineLevel="0" collapsed="false">
      <c r="A4128" s="15" t="n">
        <v>1051047</v>
      </c>
      <c r="B4128" s="16" t="s">
        <v>3936</v>
      </c>
      <c r="C4128" s="19" t="s">
        <v>20</v>
      </c>
      <c r="D4128" s="18"/>
      <c r="E4128" s="18" t="n">
        <f aca="false">D4128/100</f>
        <v>0</v>
      </c>
    </row>
    <row r="4129" customFormat="false" ht="15" hidden="false" customHeight="false" outlineLevel="0" collapsed="false">
      <c r="A4129" s="15" t="n">
        <v>7132049</v>
      </c>
      <c r="B4129" s="16" t="s">
        <v>3937</v>
      </c>
      <c r="C4129" s="17" t="s">
        <v>12</v>
      </c>
      <c r="D4129" s="18"/>
      <c r="E4129" s="18" t="n">
        <f aca="false">D4129/100</f>
        <v>0</v>
      </c>
    </row>
    <row r="4130" customFormat="false" ht="15" hidden="false" customHeight="false" outlineLevel="0" collapsed="false">
      <c r="A4130" s="15" t="n">
        <v>9575130</v>
      </c>
      <c r="B4130" s="16" t="s">
        <v>3938</v>
      </c>
      <c r="C4130" s="17" t="s">
        <v>22</v>
      </c>
      <c r="D4130" s="18"/>
      <c r="E4130" s="18" t="n">
        <f aca="false">D4130/100</f>
        <v>0</v>
      </c>
    </row>
    <row r="4131" customFormat="false" ht="15" hidden="false" customHeight="false" outlineLevel="0" collapsed="false">
      <c r="A4131" s="15" t="n">
        <v>3241007</v>
      </c>
      <c r="B4131" s="16" t="s">
        <v>3939</v>
      </c>
      <c r="C4131" s="19" t="s">
        <v>37</v>
      </c>
      <c r="D4131" s="18"/>
      <c r="E4131" s="18" t="n">
        <f aca="false">D4131/100</f>
        <v>0</v>
      </c>
    </row>
    <row r="4132" customFormat="false" ht="15" hidden="false" customHeight="false" outlineLevel="0" collapsed="false">
      <c r="A4132" s="15" t="n">
        <v>8118027</v>
      </c>
      <c r="B4132" s="16" t="s">
        <v>3939</v>
      </c>
      <c r="C4132" s="17" t="s">
        <v>13</v>
      </c>
      <c r="D4132" s="18"/>
      <c r="E4132" s="18" t="n">
        <f aca="false">D4132/100</f>
        <v>0</v>
      </c>
    </row>
    <row r="4133" customFormat="false" ht="15" hidden="false" customHeight="false" outlineLevel="0" collapsed="false">
      <c r="A4133" s="15" t="n">
        <v>1051048</v>
      </c>
      <c r="B4133" s="16" t="s">
        <v>3940</v>
      </c>
      <c r="C4133" s="19" t="s">
        <v>20</v>
      </c>
      <c r="D4133" s="18"/>
      <c r="E4133" s="18" t="n">
        <f aca="false">D4133/100</f>
        <v>0</v>
      </c>
    </row>
    <row r="4134" customFormat="false" ht="15" hidden="false" customHeight="false" outlineLevel="0" collapsed="false">
      <c r="A4134" s="15" t="n">
        <v>3352022</v>
      </c>
      <c r="B4134" s="16" t="s">
        <v>3941</v>
      </c>
      <c r="C4134" s="19" t="s">
        <v>37</v>
      </c>
      <c r="D4134" s="18"/>
      <c r="E4134" s="18" t="n">
        <f aca="false">D4134/100</f>
        <v>0</v>
      </c>
    </row>
    <row r="4135" customFormat="false" ht="15" hidden="false" customHeight="false" outlineLevel="0" collapsed="false">
      <c r="A4135" s="15" t="n">
        <v>8226031</v>
      </c>
      <c r="B4135" s="16" t="s">
        <v>3942</v>
      </c>
      <c r="C4135" s="17" t="s">
        <v>13</v>
      </c>
      <c r="D4135" s="18"/>
      <c r="E4135" s="18" t="n">
        <f aca="false">D4135/100</f>
        <v>0</v>
      </c>
    </row>
    <row r="4136" customFormat="false" ht="15" hidden="false" customHeight="false" outlineLevel="0" collapsed="false">
      <c r="A4136" s="15" t="n">
        <v>3357024</v>
      </c>
      <c r="B4136" s="16" t="s">
        <v>3943</v>
      </c>
      <c r="C4136" s="19" t="s">
        <v>37</v>
      </c>
      <c r="D4136" s="18"/>
      <c r="E4136" s="18" t="n">
        <f aca="false">D4136/100</f>
        <v>0</v>
      </c>
    </row>
    <row r="4137" customFormat="false" ht="15" hidden="false" customHeight="false" outlineLevel="0" collapsed="false">
      <c r="A4137" s="15" t="n">
        <v>3357025</v>
      </c>
      <c r="B4137" s="16" t="s">
        <v>3944</v>
      </c>
      <c r="C4137" s="19" t="s">
        <v>37</v>
      </c>
      <c r="D4137" s="18"/>
      <c r="E4137" s="18" t="n">
        <f aca="false">D4137/100</f>
        <v>0</v>
      </c>
    </row>
    <row r="4138" customFormat="false" ht="15" hidden="false" customHeight="false" outlineLevel="0" collapsed="false">
      <c r="A4138" s="15" t="n">
        <v>3251019</v>
      </c>
      <c r="B4138" s="16" t="s">
        <v>3945</v>
      </c>
      <c r="C4138" s="19" t="s">
        <v>37</v>
      </c>
      <c r="D4138" s="18"/>
      <c r="E4138" s="18" t="n">
        <f aca="false">D4138/100</f>
        <v>0</v>
      </c>
    </row>
    <row r="4139" customFormat="false" ht="15" hidden="false" customHeight="false" outlineLevel="0" collapsed="false">
      <c r="A4139" s="15" t="n">
        <v>7140050</v>
      </c>
      <c r="B4139" s="16" t="s">
        <v>3946</v>
      </c>
      <c r="C4139" s="17" t="s">
        <v>12</v>
      </c>
      <c r="D4139" s="18"/>
      <c r="E4139" s="18" t="n">
        <f aca="false">D4139/100</f>
        <v>0</v>
      </c>
    </row>
    <row r="4140" customFormat="false" ht="15" hidden="false" customHeight="false" outlineLevel="0" collapsed="false">
      <c r="A4140" s="15" t="n">
        <v>9673130</v>
      </c>
      <c r="B4140" s="16" t="s">
        <v>3947</v>
      </c>
      <c r="C4140" s="17" t="s">
        <v>22</v>
      </c>
      <c r="D4140" s="18"/>
      <c r="E4140" s="18" t="n">
        <f aca="false">D4140/100</f>
        <v>0</v>
      </c>
    </row>
    <row r="4141" customFormat="false" ht="15" hidden="false" customHeight="false" outlineLevel="0" collapsed="false">
      <c r="A4141" s="15" t="n">
        <v>9574131</v>
      </c>
      <c r="B4141" s="16" t="s">
        <v>3948</v>
      </c>
      <c r="C4141" s="17" t="s">
        <v>22</v>
      </c>
      <c r="D4141" s="18"/>
      <c r="E4141" s="18" t="n">
        <f aca="false">D4141/100</f>
        <v>0</v>
      </c>
    </row>
    <row r="4142" customFormat="false" ht="15" hidden="false" customHeight="false" outlineLevel="0" collapsed="false">
      <c r="A4142" s="15" t="n">
        <v>16069021</v>
      </c>
      <c r="B4142" s="16" t="s">
        <v>3949</v>
      </c>
      <c r="C4142" s="17" t="s">
        <v>29</v>
      </c>
      <c r="D4142" s="18"/>
      <c r="E4142" s="18" t="n">
        <f aca="false">D4142/100</f>
        <v>0</v>
      </c>
    </row>
    <row r="4143" customFormat="false" ht="15" hidden="false" customHeight="false" outlineLevel="0" collapsed="false">
      <c r="A4143" s="15" t="n">
        <v>9271125</v>
      </c>
      <c r="B4143" s="16" t="s">
        <v>3950</v>
      </c>
      <c r="C4143" s="17" t="s">
        <v>22</v>
      </c>
      <c r="D4143" s="18"/>
      <c r="E4143" s="18" t="n">
        <f aca="false">D4143/100</f>
        <v>0</v>
      </c>
    </row>
    <row r="4144" customFormat="false" ht="15" hidden="false" customHeight="false" outlineLevel="0" collapsed="false">
      <c r="A4144" s="15" t="n">
        <v>16066028</v>
      </c>
      <c r="B4144" s="16" t="s">
        <v>3951</v>
      </c>
      <c r="C4144" s="17" t="s">
        <v>29</v>
      </c>
      <c r="D4144" s="18"/>
      <c r="E4144" s="18" t="n">
        <f aca="false">D4144/100</f>
        <v>0</v>
      </c>
    </row>
    <row r="4145" customFormat="false" ht="15" hidden="false" customHeight="false" outlineLevel="0" collapsed="false">
      <c r="A4145" s="15" t="n">
        <v>5382020</v>
      </c>
      <c r="B4145" s="16" t="s">
        <v>3952</v>
      </c>
      <c r="C4145" s="17" t="s">
        <v>15</v>
      </c>
      <c r="D4145" s="18"/>
      <c r="E4145" s="18" t="n">
        <f aca="false">D4145/100</f>
        <v>0</v>
      </c>
    </row>
    <row r="4146" customFormat="false" ht="15" hidden="false" customHeight="false" outlineLevel="0" collapsed="false">
      <c r="A4146" s="15" t="n">
        <v>12065136</v>
      </c>
      <c r="B4146" s="16" t="s">
        <v>3953</v>
      </c>
      <c r="C4146" s="17" t="s">
        <v>96</v>
      </c>
      <c r="D4146" s="18" t="n">
        <v>410</v>
      </c>
      <c r="E4146" s="18" t="n">
        <f aca="false">D4146/100</f>
        <v>4.1</v>
      </c>
    </row>
    <row r="4147" customFormat="false" ht="15" hidden="false" customHeight="false" outlineLevel="0" collapsed="false">
      <c r="A4147" s="15" t="n">
        <v>1051049</v>
      </c>
      <c r="B4147" s="16" t="s">
        <v>3954</v>
      </c>
      <c r="C4147" s="19" t="s">
        <v>20</v>
      </c>
      <c r="D4147" s="18"/>
      <c r="E4147" s="18" t="n">
        <f aca="false">D4147/100</f>
        <v>0</v>
      </c>
    </row>
    <row r="4148" customFormat="false" ht="15" hidden="false" customHeight="false" outlineLevel="0" collapsed="false">
      <c r="A4148" s="15" t="n">
        <v>1061036</v>
      </c>
      <c r="B4148" s="16" t="s">
        <v>3954</v>
      </c>
      <c r="C4148" s="19" t="s">
        <v>20</v>
      </c>
      <c r="D4148" s="18"/>
      <c r="E4148" s="18" t="n">
        <f aca="false">D4148/100</f>
        <v>0</v>
      </c>
    </row>
    <row r="4149" customFormat="false" ht="15" hidden="false" customHeight="false" outlineLevel="0" collapsed="false">
      <c r="A4149" s="15" t="n">
        <v>7133043</v>
      </c>
      <c r="B4149" s="16" t="s">
        <v>3955</v>
      </c>
      <c r="C4149" s="17" t="s">
        <v>12</v>
      </c>
      <c r="D4149" s="18"/>
      <c r="E4149" s="18" t="n">
        <f aca="false">D4149/100</f>
        <v>0</v>
      </c>
    </row>
    <row r="4150" customFormat="false" ht="15" hidden="false" customHeight="false" outlineLevel="0" collapsed="false">
      <c r="A4150" s="15" t="n">
        <v>16068026</v>
      </c>
      <c r="B4150" s="16" t="s">
        <v>3956</v>
      </c>
      <c r="C4150" s="17" t="s">
        <v>29</v>
      </c>
      <c r="D4150" s="18"/>
      <c r="E4150" s="18" t="n">
        <f aca="false">D4150/100</f>
        <v>0</v>
      </c>
    </row>
    <row r="4151" customFormat="false" ht="15" hidden="false" customHeight="false" outlineLevel="0" collapsed="false">
      <c r="A4151" s="15" t="n">
        <v>7336037</v>
      </c>
      <c r="B4151" s="16" t="s">
        <v>3957</v>
      </c>
      <c r="C4151" s="17" t="s">
        <v>12</v>
      </c>
      <c r="D4151" s="18"/>
      <c r="E4151" s="18" t="n">
        <f aca="false">D4151/100</f>
        <v>0</v>
      </c>
    </row>
    <row r="4152" customFormat="false" ht="15" hidden="false" customHeight="false" outlineLevel="0" collapsed="false">
      <c r="A4152" s="15" t="n">
        <v>1060039</v>
      </c>
      <c r="B4152" s="16" t="s">
        <v>3958</v>
      </c>
      <c r="C4152" s="19" t="s">
        <v>20</v>
      </c>
      <c r="D4152" s="18" t="n">
        <v>311</v>
      </c>
      <c r="E4152" s="18" t="n">
        <f aca="false">D4152/100</f>
        <v>3.11</v>
      </c>
    </row>
    <row r="4153" customFormat="false" ht="15" hidden="false" customHeight="false" outlineLevel="0" collapsed="false">
      <c r="A4153" s="15" t="n">
        <v>7235043</v>
      </c>
      <c r="B4153" s="16" t="s">
        <v>3959</v>
      </c>
      <c r="C4153" s="17" t="s">
        <v>12</v>
      </c>
      <c r="D4153" s="18"/>
      <c r="E4153" s="18" t="n">
        <f aca="false">D4153/100</f>
        <v>0</v>
      </c>
    </row>
    <row r="4154" customFormat="false" ht="15" hidden="false" customHeight="false" outlineLevel="0" collapsed="false">
      <c r="A4154" s="15" t="n">
        <v>9176131</v>
      </c>
      <c r="B4154" s="16" t="s">
        <v>3960</v>
      </c>
      <c r="C4154" s="17" t="s">
        <v>22</v>
      </c>
      <c r="D4154" s="18"/>
      <c r="E4154" s="18" t="n">
        <f aca="false">D4154/100</f>
        <v>0</v>
      </c>
    </row>
    <row r="4155" customFormat="false" ht="15" hidden="false" customHeight="false" outlineLevel="0" collapsed="false">
      <c r="A4155" s="15" t="n">
        <v>6431011</v>
      </c>
      <c r="B4155" s="16" t="s">
        <v>3961</v>
      </c>
      <c r="C4155" s="17" t="s">
        <v>18</v>
      </c>
      <c r="D4155" s="18"/>
      <c r="E4155" s="18" t="n">
        <f aca="false">D4155/100</f>
        <v>0</v>
      </c>
    </row>
    <row r="4156" customFormat="false" ht="15" hidden="false" customHeight="false" outlineLevel="0" collapsed="false">
      <c r="A4156" s="15" t="n">
        <v>3357026</v>
      </c>
      <c r="B4156" s="16" t="s">
        <v>3962</v>
      </c>
      <c r="C4156" s="19" t="s">
        <v>37</v>
      </c>
      <c r="D4156" s="18"/>
      <c r="E4156" s="18" t="n">
        <f aca="false">D4156/100</f>
        <v>0</v>
      </c>
    </row>
    <row r="4157" customFormat="false" ht="15" hidden="false" customHeight="false" outlineLevel="0" collapsed="false">
      <c r="A4157" s="15" t="n">
        <v>8437044</v>
      </c>
      <c r="B4157" s="16" t="s">
        <v>3963</v>
      </c>
      <c r="C4157" s="17" t="s">
        <v>13</v>
      </c>
      <c r="D4157" s="18"/>
      <c r="E4157" s="18" t="n">
        <f aca="false">D4157/100</f>
        <v>0</v>
      </c>
    </row>
    <row r="4158" customFormat="false" ht="15" hidden="false" customHeight="false" outlineLevel="0" collapsed="false">
      <c r="A4158" s="15" t="n">
        <v>8316017</v>
      </c>
      <c r="B4158" s="16" t="s">
        <v>3964</v>
      </c>
      <c r="C4158" s="17" t="s">
        <v>13</v>
      </c>
      <c r="D4158" s="18"/>
      <c r="E4158" s="18" t="n">
        <f aca="false">D4158/100</f>
        <v>0</v>
      </c>
    </row>
    <row r="4159" customFormat="false" ht="15" hidden="false" customHeight="false" outlineLevel="0" collapsed="false">
      <c r="A4159" s="15" t="n">
        <v>6532012</v>
      </c>
      <c r="B4159" s="16" t="s">
        <v>3965</v>
      </c>
      <c r="C4159" s="17" t="s">
        <v>18</v>
      </c>
      <c r="D4159" s="18" t="n">
        <v>365</v>
      </c>
      <c r="E4159" s="18" t="n">
        <f aca="false">D4159/100</f>
        <v>3.65</v>
      </c>
    </row>
    <row r="4160" customFormat="false" ht="15" hidden="false" customHeight="false" outlineLevel="0" collapsed="false">
      <c r="A4160" s="15" t="n">
        <v>7134038</v>
      </c>
      <c r="B4160" s="16" t="s">
        <v>3965</v>
      </c>
      <c r="C4160" s="17" t="s">
        <v>12</v>
      </c>
      <c r="D4160" s="18" t="n">
        <v>365</v>
      </c>
      <c r="E4160" s="18" t="n">
        <f aca="false">D4160/100</f>
        <v>3.65</v>
      </c>
    </row>
    <row r="4161" customFormat="false" ht="15" hidden="false" customHeight="false" outlineLevel="0" collapsed="false">
      <c r="A4161" s="15" t="n">
        <v>8135020</v>
      </c>
      <c r="B4161" s="16" t="s">
        <v>3966</v>
      </c>
      <c r="C4161" s="17" t="s">
        <v>13</v>
      </c>
      <c r="D4161" s="18"/>
      <c r="E4161" s="18" t="n">
        <f aca="false">D4161/100</f>
        <v>0</v>
      </c>
    </row>
    <row r="4162" customFormat="false" ht="15" hidden="false" customHeight="false" outlineLevel="0" collapsed="false">
      <c r="A4162" s="15" t="n">
        <v>16064022</v>
      </c>
      <c r="B4162" s="16" t="s">
        <v>3967</v>
      </c>
      <c r="C4162" s="17" t="s">
        <v>29</v>
      </c>
      <c r="D4162" s="18"/>
      <c r="E4162" s="18" t="n">
        <f aca="false">D4162/100</f>
        <v>0</v>
      </c>
    </row>
    <row r="4163" customFormat="false" ht="15" hidden="false" customHeight="false" outlineLevel="0" collapsed="false">
      <c r="A4163" s="15" t="n">
        <v>9673131</v>
      </c>
      <c r="B4163" s="16" t="s">
        <v>3968</v>
      </c>
      <c r="C4163" s="17" t="s">
        <v>22</v>
      </c>
      <c r="D4163" s="18"/>
      <c r="E4163" s="18" t="n">
        <f aca="false">D4163/100</f>
        <v>0</v>
      </c>
    </row>
    <row r="4164" customFormat="false" ht="15" hidden="false" customHeight="false" outlineLevel="0" collapsed="false">
      <c r="A4164" s="15" t="n">
        <v>6535008</v>
      </c>
      <c r="B4164" s="16" t="s">
        <v>3969</v>
      </c>
      <c r="C4164" s="17" t="s">
        <v>18</v>
      </c>
      <c r="D4164" s="18"/>
      <c r="E4164" s="18" t="n">
        <f aca="false">D4164/100</f>
        <v>0</v>
      </c>
    </row>
    <row r="4165" customFormat="false" ht="15" hidden="false" customHeight="false" outlineLevel="0" collapsed="false">
      <c r="A4165" s="15" t="n">
        <v>7232049</v>
      </c>
      <c r="B4165" s="16" t="s">
        <v>3970</v>
      </c>
      <c r="C4165" s="17" t="s">
        <v>12</v>
      </c>
      <c r="D4165" s="18"/>
      <c r="E4165" s="18" t="n">
        <f aca="false">D4165/100</f>
        <v>0</v>
      </c>
    </row>
    <row r="4166" customFormat="false" ht="15" hidden="false" customHeight="false" outlineLevel="0" collapsed="false">
      <c r="A4166" s="15" t="n">
        <v>7336039</v>
      </c>
      <c r="B4166" s="16" t="s">
        <v>3971</v>
      </c>
      <c r="C4166" s="17" t="s">
        <v>12</v>
      </c>
      <c r="D4166" s="18"/>
      <c r="E4166" s="18" t="n">
        <f aca="false">D4166/100</f>
        <v>0</v>
      </c>
    </row>
    <row r="4167" customFormat="false" ht="15" hidden="false" customHeight="false" outlineLevel="0" collapsed="false">
      <c r="A4167" s="15" t="n">
        <v>5954020</v>
      </c>
      <c r="B4167" s="16" t="s">
        <v>3972</v>
      </c>
      <c r="C4167" s="17" t="s">
        <v>15</v>
      </c>
      <c r="D4167" s="18" t="n">
        <v>685</v>
      </c>
      <c r="E4167" s="18" t="n">
        <f aca="false">D4167/100</f>
        <v>6.85</v>
      </c>
    </row>
    <row r="4168" customFormat="false" ht="15" hidden="false" customHeight="false" outlineLevel="0" collapsed="false">
      <c r="A4168" s="15" t="n">
        <v>7132050</v>
      </c>
      <c r="B4168" s="16" t="s">
        <v>3973</v>
      </c>
      <c r="C4168" s="17" t="s">
        <v>12</v>
      </c>
      <c r="D4168" s="18"/>
      <c r="E4168" s="18" t="n">
        <f aca="false">D4168/100</f>
        <v>0</v>
      </c>
    </row>
    <row r="4169" customFormat="false" ht="15" hidden="false" customHeight="false" outlineLevel="0" collapsed="false">
      <c r="A4169" s="15" t="n">
        <v>8437124</v>
      </c>
      <c r="B4169" s="16" t="s">
        <v>3974</v>
      </c>
      <c r="C4169" s="17" t="s">
        <v>13</v>
      </c>
      <c r="D4169" s="18"/>
      <c r="E4169" s="18" t="n">
        <f aca="false">D4169/100</f>
        <v>0</v>
      </c>
    </row>
    <row r="4170" customFormat="false" ht="15" hidden="false" customHeight="false" outlineLevel="0" collapsed="false">
      <c r="A4170" s="15" t="n">
        <v>9772156</v>
      </c>
      <c r="B4170" s="16" t="s">
        <v>3975</v>
      </c>
      <c r="C4170" s="17" t="s">
        <v>22</v>
      </c>
      <c r="D4170" s="18"/>
      <c r="E4170" s="18" t="n">
        <f aca="false">D4170/100</f>
        <v>0</v>
      </c>
    </row>
    <row r="4171" customFormat="false" ht="15" hidden="false" customHeight="false" outlineLevel="0" collapsed="false">
      <c r="A4171" s="15" t="n">
        <v>5758012</v>
      </c>
      <c r="B4171" s="16" t="s">
        <v>3976</v>
      </c>
      <c r="C4171" s="17" t="s">
        <v>15</v>
      </c>
      <c r="D4171" s="18" t="n">
        <v>440</v>
      </c>
      <c r="E4171" s="18" t="n">
        <f aca="false">D4171/100</f>
        <v>4.4</v>
      </c>
    </row>
    <row r="4172" customFormat="false" ht="15" hidden="false" customHeight="false" outlineLevel="0" collapsed="false">
      <c r="A4172" s="15" t="n">
        <v>7232050</v>
      </c>
      <c r="B4172" s="16" t="s">
        <v>3977</v>
      </c>
      <c r="C4172" s="17" t="s">
        <v>12</v>
      </c>
      <c r="D4172" s="18"/>
      <c r="E4172" s="18" t="n">
        <f aca="false">D4172/100</f>
        <v>0</v>
      </c>
    </row>
    <row r="4173" customFormat="false" ht="15" hidden="false" customHeight="false" outlineLevel="0" collapsed="false">
      <c r="A4173" s="15" t="n">
        <v>9776131</v>
      </c>
      <c r="B4173" s="16" t="s">
        <v>3978</v>
      </c>
      <c r="C4173" s="17" t="s">
        <v>22</v>
      </c>
      <c r="D4173" s="18"/>
      <c r="E4173" s="18" t="n">
        <f aca="false">D4173/100</f>
        <v>0</v>
      </c>
    </row>
    <row r="4174" customFormat="false" ht="15" hidden="false" customHeight="false" outlineLevel="0" collapsed="false">
      <c r="A4174" s="15" t="n">
        <v>7133044</v>
      </c>
      <c r="B4174" s="16" t="s">
        <v>3979</v>
      </c>
      <c r="C4174" s="17" t="s">
        <v>12</v>
      </c>
      <c r="D4174" s="18"/>
      <c r="E4174" s="18" t="n">
        <f aca="false">D4174/100</f>
        <v>0</v>
      </c>
    </row>
    <row r="4175" customFormat="false" ht="15" hidden="false" customHeight="false" outlineLevel="0" collapsed="false">
      <c r="A4175" s="15" t="n">
        <v>7143238</v>
      </c>
      <c r="B4175" s="16" t="s">
        <v>3980</v>
      </c>
      <c r="C4175" s="17" t="s">
        <v>12</v>
      </c>
      <c r="D4175" s="18"/>
      <c r="E4175" s="18" t="n">
        <f aca="false">D4175/100</f>
        <v>0</v>
      </c>
    </row>
    <row r="4176" customFormat="false" ht="15" hidden="false" customHeight="false" outlineLevel="0" collapsed="false">
      <c r="A4176" s="15" t="n">
        <v>9776115</v>
      </c>
      <c r="B4176" s="16" t="s">
        <v>3981</v>
      </c>
      <c r="C4176" s="17" t="s">
        <v>22</v>
      </c>
      <c r="D4176" s="18"/>
      <c r="E4176" s="18" t="n">
        <f aca="false">D4176/100</f>
        <v>0</v>
      </c>
    </row>
    <row r="4177" customFormat="false" ht="15" hidden="false" customHeight="false" outlineLevel="0" collapsed="false">
      <c r="A4177" s="15" t="n">
        <v>7337037</v>
      </c>
      <c r="B4177" s="16" t="s">
        <v>3982</v>
      </c>
      <c r="C4177" s="17" t="s">
        <v>12</v>
      </c>
      <c r="D4177" s="18"/>
      <c r="E4177" s="18" t="n">
        <f aca="false">D4177/100</f>
        <v>0</v>
      </c>
    </row>
    <row r="4178" customFormat="false" ht="15" hidden="false" customHeight="false" outlineLevel="0" collapsed="false">
      <c r="A4178" s="15" t="n">
        <v>15087210</v>
      </c>
      <c r="B4178" s="16" t="s">
        <v>3983</v>
      </c>
      <c r="C4178" s="17" t="s">
        <v>82</v>
      </c>
      <c r="D4178" s="18"/>
      <c r="E4178" s="18" t="n">
        <f aca="false">D4178/100</f>
        <v>0</v>
      </c>
    </row>
    <row r="4179" customFormat="false" ht="15" hidden="false" customHeight="false" outlineLevel="0" collapsed="false">
      <c r="A4179" s="15" t="n">
        <v>6632009</v>
      </c>
      <c r="B4179" s="16" t="s">
        <v>3984</v>
      </c>
      <c r="C4179" s="17" t="s">
        <v>18</v>
      </c>
      <c r="D4179" s="18"/>
      <c r="E4179" s="18" t="n">
        <f aca="false">D4179/100</f>
        <v>0</v>
      </c>
    </row>
    <row r="4180" customFormat="false" ht="15" hidden="false" customHeight="false" outlineLevel="0" collapsed="false">
      <c r="A4180" s="15" t="n">
        <v>16062064</v>
      </c>
      <c r="B4180" s="16" t="s">
        <v>3985</v>
      </c>
      <c r="C4180" s="17" t="s">
        <v>29</v>
      </c>
      <c r="D4180" s="18"/>
      <c r="E4180" s="18" t="n">
        <f aca="false">D4180/100</f>
        <v>0</v>
      </c>
    </row>
    <row r="4181" customFormat="false" ht="15" hidden="false" customHeight="false" outlineLevel="0" collapsed="false">
      <c r="A4181" s="15" t="n">
        <v>1055022</v>
      </c>
      <c r="B4181" s="16" t="s">
        <v>3986</v>
      </c>
      <c r="C4181" s="19" t="s">
        <v>20</v>
      </c>
      <c r="D4181" s="18"/>
      <c r="E4181" s="18" t="n">
        <f aca="false">D4181/100</f>
        <v>0</v>
      </c>
    </row>
    <row r="4182" customFormat="false" ht="15" hidden="false" customHeight="false" outlineLevel="0" collapsed="false">
      <c r="A4182" s="15" t="n">
        <v>13075049</v>
      </c>
      <c r="B4182" s="16" t="s">
        <v>3986</v>
      </c>
      <c r="C4182" s="17" t="s">
        <v>61</v>
      </c>
      <c r="D4182" s="18"/>
      <c r="E4182" s="18" t="n">
        <f aca="false">D4182/100</f>
        <v>0</v>
      </c>
    </row>
    <row r="4183" customFormat="false" ht="15" hidden="false" customHeight="false" outlineLevel="0" collapsed="false">
      <c r="A4183" s="15" t="n">
        <v>7235044</v>
      </c>
      <c r="B4183" s="16" t="s">
        <v>3987</v>
      </c>
      <c r="C4183" s="17" t="s">
        <v>12</v>
      </c>
      <c r="D4183" s="18"/>
      <c r="E4183" s="18" t="n">
        <f aca="false">D4183/100</f>
        <v>0</v>
      </c>
    </row>
    <row r="4184" customFormat="false" ht="15" hidden="false" customHeight="false" outlineLevel="0" collapsed="false">
      <c r="A4184" s="15" t="n">
        <v>6636005</v>
      </c>
      <c r="B4184" s="16" t="s">
        <v>3988</v>
      </c>
      <c r="C4184" s="17" t="s">
        <v>18</v>
      </c>
      <c r="D4184" s="18"/>
      <c r="E4184" s="18" t="n">
        <f aca="false">D4184/100</f>
        <v>0</v>
      </c>
    </row>
    <row r="4185" customFormat="false" ht="15" hidden="false" customHeight="false" outlineLevel="0" collapsed="false">
      <c r="A4185" s="15" t="n">
        <v>8135021</v>
      </c>
      <c r="B4185" s="16" t="s">
        <v>3989</v>
      </c>
      <c r="C4185" s="17" t="s">
        <v>13</v>
      </c>
      <c r="D4185" s="18"/>
      <c r="E4185" s="18" t="n">
        <f aca="false">D4185/100</f>
        <v>0</v>
      </c>
    </row>
    <row r="4186" customFormat="false" ht="15" hidden="false" customHeight="false" outlineLevel="0" collapsed="false">
      <c r="A4186" s="15" t="n">
        <v>7340016</v>
      </c>
      <c r="B4186" s="16" t="s">
        <v>3990</v>
      </c>
      <c r="C4186" s="17" t="s">
        <v>12</v>
      </c>
      <c r="D4186" s="18"/>
      <c r="E4186" s="18" t="n">
        <f aca="false">D4186/100</f>
        <v>0</v>
      </c>
    </row>
    <row r="4187" customFormat="false" ht="15" hidden="false" customHeight="false" outlineLevel="0" collapsed="false">
      <c r="A4187" s="15" t="n">
        <v>7235045</v>
      </c>
      <c r="B4187" s="16" t="s">
        <v>3991</v>
      </c>
      <c r="C4187" s="17" t="s">
        <v>12</v>
      </c>
      <c r="D4187" s="18"/>
      <c r="E4187" s="18" t="n">
        <f aca="false">D4187/100</f>
        <v>0</v>
      </c>
    </row>
    <row r="4188" customFormat="false" ht="15" hidden="false" customHeight="false" outlineLevel="0" collapsed="false">
      <c r="A4188" s="15" t="n">
        <v>12066124</v>
      </c>
      <c r="B4188" s="16" t="s">
        <v>3992</v>
      </c>
      <c r="C4188" s="17" t="s">
        <v>96</v>
      </c>
      <c r="D4188" s="18"/>
      <c r="E4188" s="18" t="n">
        <f aca="false">D4188/100</f>
        <v>0</v>
      </c>
    </row>
    <row r="4189" customFormat="false" ht="15" hidden="false" customHeight="false" outlineLevel="0" collapsed="false">
      <c r="A4189" s="15" t="n">
        <v>16074041</v>
      </c>
      <c r="B4189" s="16" t="s">
        <v>3992</v>
      </c>
      <c r="C4189" s="17" t="s">
        <v>29</v>
      </c>
      <c r="D4189" s="18"/>
      <c r="E4189" s="18" t="n">
        <f aca="false">D4189/100</f>
        <v>0</v>
      </c>
    </row>
    <row r="4190" customFormat="false" ht="15" hidden="false" customHeight="false" outlineLevel="0" collapsed="false">
      <c r="A4190" s="15" t="n">
        <v>14628170</v>
      </c>
      <c r="B4190" s="16" t="s">
        <v>3993</v>
      </c>
      <c r="C4190" s="17" t="s">
        <v>63</v>
      </c>
      <c r="D4190" s="18"/>
      <c r="E4190" s="18" t="n">
        <f aca="false">D4190/100</f>
        <v>0</v>
      </c>
    </row>
    <row r="4191" customFormat="false" ht="15" hidden="false" customHeight="false" outlineLevel="0" collapsed="false">
      <c r="A4191" s="15" t="n">
        <v>5916000</v>
      </c>
      <c r="B4191" s="16" t="s">
        <v>3994</v>
      </c>
      <c r="C4191" s="17" t="s">
        <v>15</v>
      </c>
      <c r="D4191" s="18" t="n">
        <v>745</v>
      </c>
      <c r="E4191" s="18" t="n">
        <f aca="false">D4191/100</f>
        <v>7.45</v>
      </c>
    </row>
    <row r="4192" customFormat="false" ht="15" hidden="false" customHeight="false" outlineLevel="0" collapsed="false">
      <c r="A4192" s="15" t="n">
        <v>7141054</v>
      </c>
      <c r="B4192" s="16" t="s">
        <v>3995</v>
      </c>
      <c r="C4192" s="17" t="s">
        <v>12</v>
      </c>
      <c r="D4192" s="18"/>
      <c r="E4192" s="18" t="n">
        <f aca="false">D4192/100</f>
        <v>0</v>
      </c>
    </row>
    <row r="4193" customFormat="false" ht="15" hidden="false" customHeight="false" outlineLevel="0" collapsed="false">
      <c r="A4193" s="15" t="n">
        <v>16064023</v>
      </c>
      <c r="B4193" s="16" t="s">
        <v>3996</v>
      </c>
      <c r="C4193" s="17" t="s">
        <v>29</v>
      </c>
      <c r="D4193" s="18"/>
      <c r="E4193" s="18" t="n">
        <f aca="false">D4193/100</f>
        <v>0</v>
      </c>
    </row>
    <row r="4194" customFormat="false" ht="15" hidden="false" customHeight="false" outlineLevel="0" collapsed="false">
      <c r="A4194" s="15" t="n">
        <v>9474135</v>
      </c>
      <c r="B4194" s="16" t="s">
        <v>3997</v>
      </c>
      <c r="C4194" s="17" t="s">
        <v>22</v>
      </c>
      <c r="D4194" s="18"/>
      <c r="E4194" s="18" t="n">
        <f aca="false">D4194/100</f>
        <v>0</v>
      </c>
    </row>
    <row r="4195" customFormat="false" ht="15" hidden="false" customHeight="false" outlineLevel="0" collapsed="false">
      <c r="A4195" s="15" t="n">
        <v>9572131</v>
      </c>
      <c r="B4195" s="16" t="s">
        <v>3998</v>
      </c>
      <c r="C4195" s="17" t="s">
        <v>22</v>
      </c>
      <c r="D4195" s="18"/>
      <c r="E4195" s="18" t="n">
        <f aca="false">D4195/100</f>
        <v>0</v>
      </c>
    </row>
    <row r="4196" customFormat="false" ht="15" hidden="false" customHeight="false" outlineLevel="0" collapsed="false">
      <c r="A4196" s="15" t="n">
        <v>8425139</v>
      </c>
      <c r="B4196" s="16" t="s">
        <v>3999</v>
      </c>
      <c r="C4196" s="17" t="s">
        <v>13</v>
      </c>
      <c r="D4196" s="18"/>
      <c r="E4196" s="18" t="n">
        <f aca="false">D4196/100</f>
        <v>0</v>
      </c>
    </row>
    <row r="4197" customFormat="false" ht="15" hidden="false" customHeight="false" outlineLevel="0" collapsed="false">
      <c r="A4197" s="15" t="n">
        <v>8115021</v>
      </c>
      <c r="B4197" s="16" t="s">
        <v>4000</v>
      </c>
      <c r="C4197" s="17" t="s">
        <v>13</v>
      </c>
      <c r="D4197" s="18" t="n">
        <v>390</v>
      </c>
      <c r="E4197" s="18" t="n">
        <f aca="false">D4197/100</f>
        <v>3.9</v>
      </c>
    </row>
    <row r="4198" customFormat="false" ht="15" hidden="false" customHeight="false" outlineLevel="0" collapsed="false">
      <c r="A4198" s="15" t="n">
        <v>16067036</v>
      </c>
      <c r="B4198" s="16" t="s">
        <v>4001</v>
      </c>
      <c r="C4198" s="17" t="s">
        <v>29</v>
      </c>
      <c r="D4198" s="18"/>
      <c r="E4198" s="18" t="n">
        <f aca="false">D4198/100</f>
        <v>0</v>
      </c>
    </row>
    <row r="4199" customFormat="false" ht="15" hidden="false" customHeight="false" outlineLevel="0" collapsed="false">
      <c r="A4199" s="15" t="n">
        <v>7336040</v>
      </c>
      <c r="B4199" s="16" t="s">
        <v>4002</v>
      </c>
      <c r="C4199" s="17" t="s">
        <v>12</v>
      </c>
      <c r="D4199" s="18"/>
      <c r="E4199" s="18" t="n">
        <f aca="false">D4199/100</f>
        <v>0</v>
      </c>
    </row>
    <row r="4200" customFormat="false" ht="15" hidden="false" customHeight="false" outlineLevel="0" collapsed="false">
      <c r="A4200" s="15" t="n">
        <v>7137035</v>
      </c>
      <c r="B4200" s="16" t="s">
        <v>4003</v>
      </c>
      <c r="C4200" s="17" t="s">
        <v>12</v>
      </c>
      <c r="D4200" s="18"/>
      <c r="E4200" s="18" t="n">
        <f aca="false">D4200/100</f>
        <v>0</v>
      </c>
    </row>
    <row r="4201" customFormat="false" ht="15" hidden="false" customHeight="false" outlineLevel="0" collapsed="false">
      <c r="A4201" s="15" t="n">
        <v>9571166</v>
      </c>
      <c r="B4201" s="16" t="s">
        <v>4004</v>
      </c>
      <c r="C4201" s="17" t="s">
        <v>22</v>
      </c>
      <c r="D4201" s="18"/>
      <c r="E4201" s="18" t="n">
        <f aca="false">D4201/100</f>
        <v>0</v>
      </c>
    </row>
    <row r="4202" customFormat="false" ht="15" hidden="false" customHeight="false" outlineLevel="0" collapsed="false">
      <c r="A4202" s="15" t="n">
        <v>8337049</v>
      </c>
      <c r="B4202" s="16" t="s">
        <v>4005</v>
      </c>
      <c r="C4202" s="17" t="s">
        <v>13</v>
      </c>
      <c r="D4202" s="18"/>
      <c r="E4202" s="18" t="n">
        <f aca="false">D4202/100</f>
        <v>0</v>
      </c>
    </row>
    <row r="4203" customFormat="false" ht="15" hidden="false" customHeight="false" outlineLevel="0" collapsed="false">
      <c r="A4203" s="15" t="n">
        <v>16062018</v>
      </c>
      <c r="B4203" s="16" t="s">
        <v>4006</v>
      </c>
      <c r="C4203" s="17" t="s">
        <v>29</v>
      </c>
      <c r="D4203" s="18"/>
      <c r="E4203" s="18" t="n">
        <f aca="false">D4203/100</f>
        <v>0</v>
      </c>
    </row>
    <row r="4204" customFormat="false" ht="15" hidden="false" customHeight="false" outlineLevel="0" collapsed="false">
      <c r="A4204" s="15" t="n">
        <v>9273127</v>
      </c>
      <c r="B4204" s="16" t="s">
        <v>4007</v>
      </c>
      <c r="C4204" s="17" t="s">
        <v>22</v>
      </c>
      <c r="D4204" s="18"/>
      <c r="E4204" s="18" t="n">
        <f aca="false">D4204/100</f>
        <v>0</v>
      </c>
    </row>
    <row r="4205" customFormat="false" ht="15" hidden="false" customHeight="false" outlineLevel="0" collapsed="false">
      <c r="A4205" s="15" t="n">
        <v>14626180</v>
      </c>
      <c r="B4205" s="16" t="s">
        <v>4008</v>
      </c>
      <c r="C4205" s="17" t="s">
        <v>63</v>
      </c>
      <c r="D4205" s="18"/>
      <c r="E4205" s="18" t="n">
        <f aca="false">D4205/100</f>
        <v>0</v>
      </c>
    </row>
    <row r="4206" customFormat="false" ht="15" hidden="false" customHeight="false" outlineLevel="0" collapsed="false">
      <c r="A4206" s="15" t="n">
        <v>16068027</v>
      </c>
      <c r="B4206" s="16" t="s">
        <v>4009</v>
      </c>
      <c r="C4206" s="17" t="s">
        <v>29</v>
      </c>
      <c r="D4206" s="18"/>
      <c r="E4206" s="18" t="n">
        <f aca="false">D4206/100</f>
        <v>0</v>
      </c>
    </row>
    <row r="4207" customFormat="false" ht="15" hidden="false" customHeight="false" outlineLevel="0" collapsed="false">
      <c r="A4207" s="15" t="n">
        <v>9677458</v>
      </c>
      <c r="B4207" s="16" t="s">
        <v>4010</v>
      </c>
      <c r="C4207" s="17" t="s">
        <v>22</v>
      </c>
      <c r="D4207" s="18"/>
      <c r="E4207" s="18" t="n">
        <f aca="false">D4207/100</f>
        <v>0</v>
      </c>
    </row>
    <row r="4208" customFormat="false" ht="15" hidden="false" customHeight="false" outlineLevel="0" collapsed="false">
      <c r="A4208" s="15" t="n">
        <v>9188124</v>
      </c>
      <c r="B4208" s="16" t="s">
        <v>4011</v>
      </c>
      <c r="C4208" s="17" t="s">
        <v>22</v>
      </c>
      <c r="D4208" s="18"/>
      <c r="E4208" s="18" t="n">
        <f aca="false">D4208/100</f>
        <v>0</v>
      </c>
    </row>
    <row r="4209" customFormat="false" ht="15" hidden="false" customHeight="false" outlineLevel="0" collapsed="false">
      <c r="A4209" s="15" t="n">
        <v>7134039</v>
      </c>
      <c r="B4209" s="16" t="s">
        <v>4012</v>
      </c>
      <c r="C4209" s="17" t="s">
        <v>12</v>
      </c>
      <c r="D4209" s="18"/>
      <c r="E4209" s="18" t="n">
        <f aca="false">D4209/100</f>
        <v>0</v>
      </c>
    </row>
    <row r="4210" customFormat="false" ht="15" hidden="false" customHeight="false" outlineLevel="0" collapsed="false">
      <c r="A4210" s="15" t="n">
        <v>9574132</v>
      </c>
      <c r="B4210" s="16" t="s">
        <v>4013</v>
      </c>
      <c r="C4210" s="17" t="s">
        <v>22</v>
      </c>
      <c r="D4210" s="18"/>
      <c r="E4210" s="18" t="n">
        <f aca="false">D4210/100</f>
        <v>0</v>
      </c>
    </row>
    <row r="4211" customFormat="false" ht="15" hidden="false" customHeight="false" outlineLevel="0" collapsed="false">
      <c r="A4211" s="15" t="n">
        <v>7143029</v>
      </c>
      <c r="B4211" s="16" t="s">
        <v>4014</v>
      </c>
      <c r="C4211" s="17" t="s">
        <v>12</v>
      </c>
      <c r="D4211" s="18"/>
      <c r="E4211" s="18" t="n">
        <f aca="false">D4211/100</f>
        <v>0</v>
      </c>
    </row>
    <row r="4212" customFormat="false" ht="15" hidden="false" customHeight="false" outlineLevel="0" collapsed="false">
      <c r="A4212" s="15" t="n">
        <v>7143239</v>
      </c>
      <c r="B4212" s="16" t="s">
        <v>4015</v>
      </c>
      <c r="C4212" s="17" t="s">
        <v>12</v>
      </c>
      <c r="D4212" s="18"/>
      <c r="E4212" s="18" t="n">
        <f aca="false">D4212/100</f>
        <v>0</v>
      </c>
    </row>
    <row r="4213" customFormat="false" ht="15" hidden="false" customHeight="false" outlineLevel="0" collapsed="false">
      <c r="A4213" s="15" t="n">
        <v>7340017</v>
      </c>
      <c r="B4213" s="16" t="s">
        <v>4016</v>
      </c>
      <c r="C4213" s="17" t="s">
        <v>12</v>
      </c>
      <c r="D4213" s="18"/>
      <c r="E4213" s="18" t="n">
        <f aca="false">D4213/100</f>
        <v>0</v>
      </c>
    </row>
    <row r="4214" customFormat="false" ht="15" hidden="false" customHeight="false" outlineLevel="0" collapsed="false">
      <c r="A4214" s="15" t="n">
        <v>7131028</v>
      </c>
      <c r="B4214" s="16" t="s">
        <v>4017</v>
      </c>
      <c r="C4214" s="17" t="s">
        <v>12</v>
      </c>
      <c r="D4214" s="18"/>
      <c r="E4214" s="18" t="n">
        <f aca="false">D4214/100</f>
        <v>0</v>
      </c>
    </row>
    <row r="4215" customFormat="false" ht="15" hidden="false" customHeight="false" outlineLevel="0" collapsed="false">
      <c r="A4215" s="15" t="n">
        <v>16070027</v>
      </c>
      <c r="B4215" s="16" t="s">
        <v>4018</v>
      </c>
      <c r="C4215" s="17" t="s">
        <v>29</v>
      </c>
      <c r="D4215" s="18"/>
      <c r="E4215" s="18" t="n">
        <f aca="false">D4215/100</f>
        <v>0</v>
      </c>
    </row>
    <row r="4216" customFormat="false" ht="15" hidden="false" customHeight="false" outlineLevel="0" collapsed="false">
      <c r="A4216" s="15" t="n">
        <v>5962020</v>
      </c>
      <c r="B4216" s="16" t="s">
        <v>4019</v>
      </c>
      <c r="C4216" s="17" t="s">
        <v>15</v>
      </c>
      <c r="D4216" s="18"/>
      <c r="E4216" s="18" t="n">
        <f aca="false">D4216/100</f>
        <v>0</v>
      </c>
    </row>
    <row r="4217" customFormat="false" ht="15" hidden="false" customHeight="false" outlineLevel="0" collapsed="false">
      <c r="A4217" s="15" t="n">
        <v>7336041</v>
      </c>
      <c r="B4217" s="16" t="s">
        <v>4020</v>
      </c>
      <c r="C4217" s="17" t="s">
        <v>12</v>
      </c>
      <c r="D4217" s="18"/>
      <c r="E4217" s="18" t="n">
        <f aca="false">D4217/100</f>
        <v>0</v>
      </c>
    </row>
    <row r="4218" customFormat="false" ht="15" hidden="false" customHeight="false" outlineLevel="0" collapsed="false">
      <c r="A4218" s="15" t="n">
        <v>7232332</v>
      </c>
      <c r="B4218" s="16" t="s">
        <v>4021</v>
      </c>
      <c r="C4218" s="17" t="s">
        <v>12</v>
      </c>
      <c r="D4218" s="18"/>
      <c r="E4218" s="18" t="n">
        <f aca="false">D4218/100</f>
        <v>0</v>
      </c>
    </row>
    <row r="4219" customFormat="false" ht="15" hidden="false" customHeight="false" outlineLevel="0" collapsed="false">
      <c r="A4219" s="15" t="n">
        <v>5562020</v>
      </c>
      <c r="B4219" s="16" t="s">
        <v>4022</v>
      </c>
      <c r="C4219" s="17" t="s">
        <v>15</v>
      </c>
      <c r="D4219" s="18" t="n">
        <v>795</v>
      </c>
      <c r="E4219" s="18" t="n">
        <f aca="false">D4219/100</f>
        <v>7.95</v>
      </c>
    </row>
    <row r="4220" customFormat="false" ht="15" hidden="false" customHeight="false" outlineLevel="0" collapsed="false">
      <c r="A4220" s="15" t="n">
        <v>7332026</v>
      </c>
      <c r="B4220" s="16" t="s">
        <v>4023</v>
      </c>
      <c r="C4220" s="17" t="s">
        <v>12</v>
      </c>
      <c r="D4220" s="18"/>
      <c r="E4220" s="18" t="n">
        <f aca="false">D4220/100</f>
        <v>0</v>
      </c>
    </row>
    <row r="4221" customFormat="false" ht="15" hidden="false" customHeight="false" outlineLevel="0" collapsed="false">
      <c r="A4221" s="15" t="n">
        <v>7337038</v>
      </c>
      <c r="B4221" s="16" t="s">
        <v>4024</v>
      </c>
      <c r="C4221" s="17" t="s">
        <v>12</v>
      </c>
      <c r="D4221" s="18"/>
      <c r="E4221" s="18" t="n">
        <f aca="false">D4221/100</f>
        <v>0</v>
      </c>
    </row>
    <row r="4222" customFormat="false" ht="15" hidden="false" customHeight="false" outlineLevel="0" collapsed="false">
      <c r="A4222" s="15" t="n">
        <v>7337039</v>
      </c>
      <c r="B4222" s="16" t="s">
        <v>4025</v>
      </c>
      <c r="C4222" s="17" t="s">
        <v>12</v>
      </c>
      <c r="D4222" s="18"/>
      <c r="E4222" s="18" t="n">
        <f aca="false">D4222/100</f>
        <v>0</v>
      </c>
    </row>
    <row r="4223" customFormat="false" ht="15" hidden="false" customHeight="false" outlineLevel="0" collapsed="false">
      <c r="A4223" s="15" t="n">
        <v>12062224</v>
      </c>
      <c r="B4223" s="16" t="s">
        <v>4026</v>
      </c>
      <c r="C4223" s="17" t="s">
        <v>96</v>
      </c>
      <c r="D4223" s="18"/>
      <c r="E4223" s="18" t="n">
        <f aca="false">D4223/100</f>
        <v>0</v>
      </c>
    </row>
    <row r="4224" customFormat="false" ht="15" hidden="false" customHeight="false" outlineLevel="0" collapsed="false">
      <c r="A4224" s="15" t="n">
        <v>12068188</v>
      </c>
      <c r="B4224" s="16" t="s">
        <v>4026</v>
      </c>
      <c r="C4224" s="17" t="s">
        <v>96</v>
      </c>
      <c r="D4224" s="18"/>
      <c r="E4224" s="18" t="n">
        <f aca="false">D4224/100</f>
        <v>0</v>
      </c>
    </row>
    <row r="4225" customFormat="false" ht="15" hidden="false" customHeight="false" outlineLevel="0" collapsed="false">
      <c r="A4225" s="15" t="n">
        <v>3156009</v>
      </c>
      <c r="B4225" s="16" t="s">
        <v>4027</v>
      </c>
      <c r="C4225" s="19" t="s">
        <v>37</v>
      </c>
      <c r="D4225" s="18"/>
      <c r="E4225" s="18" t="n">
        <f aca="false">D4225/100</f>
        <v>0</v>
      </c>
    </row>
    <row r="4226" customFormat="false" ht="15" hidden="false" customHeight="false" outlineLevel="0" collapsed="false">
      <c r="A4226" s="15" t="n">
        <v>5754020</v>
      </c>
      <c r="B4226" s="16" t="s">
        <v>4028</v>
      </c>
      <c r="C4226" s="17" t="s">
        <v>15</v>
      </c>
      <c r="D4226" s="18"/>
      <c r="E4226" s="18" t="n">
        <f aca="false">D4226/100</f>
        <v>0</v>
      </c>
    </row>
    <row r="4227" customFormat="false" ht="15" hidden="false" customHeight="false" outlineLevel="0" collapsed="false">
      <c r="A4227" s="15" t="n">
        <v>7232240</v>
      </c>
      <c r="B4227" s="16" t="s">
        <v>4029</v>
      </c>
      <c r="C4227" s="17" t="s">
        <v>12</v>
      </c>
      <c r="D4227" s="18"/>
      <c r="E4227" s="18" t="n">
        <f aca="false">D4227/100</f>
        <v>0</v>
      </c>
    </row>
    <row r="4228" customFormat="false" ht="15" hidden="false" customHeight="false" outlineLevel="0" collapsed="false">
      <c r="A4228" s="15" t="n">
        <v>1061037</v>
      </c>
      <c r="B4228" s="16" t="s">
        <v>4030</v>
      </c>
      <c r="C4228" s="19" t="s">
        <v>20</v>
      </c>
      <c r="D4228" s="18"/>
      <c r="E4228" s="18" t="n">
        <f aca="false">D4228/100</f>
        <v>0</v>
      </c>
    </row>
    <row r="4229" customFormat="false" ht="15" hidden="false" customHeight="false" outlineLevel="0" collapsed="false">
      <c r="A4229" s="15" t="n">
        <v>3454021</v>
      </c>
      <c r="B4229" s="16" t="s">
        <v>4031</v>
      </c>
      <c r="C4229" s="19" t="s">
        <v>37</v>
      </c>
      <c r="D4229" s="18"/>
      <c r="E4229" s="18" t="n">
        <f aca="false">D4229/100</f>
        <v>0</v>
      </c>
    </row>
    <row r="4230" customFormat="false" ht="15" hidden="false" customHeight="false" outlineLevel="0" collapsed="false">
      <c r="A4230" s="15" t="n">
        <v>9572132</v>
      </c>
      <c r="B4230" s="16" t="s">
        <v>4032</v>
      </c>
      <c r="C4230" s="17" t="s">
        <v>22</v>
      </c>
      <c r="D4230" s="18" t="n">
        <v>280</v>
      </c>
      <c r="E4230" s="18" t="n">
        <f aca="false">D4230/100</f>
        <v>2.8</v>
      </c>
    </row>
    <row r="4231" customFormat="false" ht="15" hidden="false" customHeight="false" outlineLevel="0" collapsed="false">
      <c r="A4231" s="15" t="n">
        <v>5334016</v>
      </c>
      <c r="B4231" s="16" t="s">
        <v>4033</v>
      </c>
      <c r="C4231" s="17" t="s">
        <v>15</v>
      </c>
      <c r="D4231" s="18" t="n">
        <v>510</v>
      </c>
      <c r="E4231" s="18" t="n">
        <f aca="false">D4231/100</f>
        <v>5.1</v>
      </c>
    </row>
    <row r="4232" customFormat="false" ht="15" hidden="false" customHeight="false" outlineLevel="0" collapsed="false">
      <c r="A4232" s="15" t="n">
        <v>3457010</v>
      </c>
      <c r="B4232" s="16" t="s">
        <v>4034</v>
      </c>
      <c r="C4232" s="19" t="s">
        <v>37</v>
      </c>
      <c r="D4232" s="18"/>
      <c r="E4232" s="18" t="n">
        <f aca="false">D4232/100</f>
        <v>0</v>
      </c>
    </row>
    <row r="4233" customFormat="false" ht="15" hidden="false" customHeight="false" outlineLevel="0" collapsed="false">
      <c r="A4233" s="15" t="n">
        <v>3257014</v>
      </c>
      <c r="B4233" s="16" t="s">
        <v>4035</v>
      </c>
      <c r="C4233" s="19" t="s">
        <v>37</v>
      </c>
      <c r="D4233" s="18"/>
      <c r="E4233" s="18" t="n">
        <f aca="false">D4233/100</f>
        <v>0</v>
      </c>
    </row>
    <row r="4234" customFormat="false" ht="15" hidden="false" customHeight="false" outlineLevel="0" collapsed="false">
      <c r="A4234" s="15" t="n">
        <v>9572133</v>
      </c>
      <c r="B4234" s="16" t="s">
        <v>4036</v>
      </c>
      <c r="C4234" s="17" t="s">
        <v>22</v>
      </c>
      <c r="D4234" s="18"/>
      <c r="E4234" s="18" t="n">
        <f aca="false">D4234/100</f>
        <v>0</v>
      </c>
    </row>
    <row r="4235" customFormat="false" ht="15" hidden="false" customHeight="false" outlineLevel="0" collapsed="false">
      <c r="A4235" s="15" t="n">
        <v>6437008</v>
      </c>
      <c r="B4235" s="16" t="s">
        <v>4037</v>
      </c>
      <c r="C4235" s="17" t="s">
        <v>18</v>
      </c>
      <c r="D4235" s="18"/>
      <c r="E4235" s="18" t="n">
        <f aca="false">D4235/100</f>
        <v>0</v>
      </c>
    </row>
    <row r="4236" customFormat="false" ht="15" hidden="false" customHeight="false" outlineLevel="0" collapsed="false">
      <c r="A4236" s="15" t="n">
        <v>7338012</v>
      </c>
      <c r="B4236" s="16" t="s">
        <v>4038</v>
      </c>
      <c r="C4236" s="17" t="s">
        <v>12</v>
      </c>
      <c r="D4236" s="18"/>
      <c r="E4236" s="18" t="n">
        <f aca="false">D4236/100</f>
        <v>0</v>
      </c>
    </row>
    <row r="4237" customFormat="false" ht="15" hidden="false" customHeight="false" outlineLevel="0" collapsed="false">
      <c r="A4237" s="15" t="n">
        <v>8118028</v>
      </c>
      <c r="B4237" s="16" t="s">
        <v>4039</v>
      </c>
      <c r="C4237" s="17" t="s">
        <v>13</v>
      </c>
      <c r="D4237" s="18"/>
      <c r="E4237" s="18" t="n">
        <f aca="false">D4237/100</f>
        <v>0</v>
      </c>
    </row>
    <row r="4238" customFormat="false" ht="15" hidden="false" customHeight="false" outlineLevel="0" collapsed="false">
      <c r="A4238" s="15" t="n">
        <v>6636006</v>
      </c>
      <c r="B4238" s="16" t="s">
        <v>4040</v>
      </c>
      <c r="C4238" s="17" t="s">
        <v>18</v>
      </c>
      <c r="D4238" s="18"/>
      <c r="E4238" s="18" t="n">
        <f aca="false">D4238/100</f>
        <v>0</v>
      </c>
    </row>
    <row r="4239" customFormat="false" ht="15" hidden="false" customHeight="false" outlineLevel="0" collapsed="false">
      <c r="A4239" s="15" t="n">
        <v>3252007</v>
      </c>
      <c r="B4239" s="16" t="s">
        <v>4041</v>
      </c>
      <c r="C4239" s="19" t="s">
        <v>37</v>
      </c>
      <c r="D4239" s="18"/>
      <c r="E4239" s="18" t="n">
        <f aca="false">D4239/100</f>
        <v>0</v>
      </c>
    </row>
    <row r="4240" customFormat="false" ht="15" hidden="false" customHeight="false" outlineLevel="0" collapsed="false">
      <c r="A4240" s="15" t="n">
        <v>7135041</v>
      </c>
      <c r="B4240" s="16" t="s">
        <v>4042</v>
      </c>
      <c r="C4240" s="17" t="s">
        <v>12</v>
      </c>
      <c r="D4240" s="18"/>
      <c r="E4240" s="18" t="n">
        <f aca="false">D4240/100</f>
        <v>0</v>
      </c>
    </row>
    <row r="4241" customFormat="false" ht="15" hidden="false" customHeight="false" outlineLevel="0" collapsed="false">
      <c r="A4241" s="15" t="n">
        <v>1056027</v>
      </c>
      <c r="B4241" s="16" t="s">
        <v>4043</v>
      </c>
      <c r="C4241" s="19" t="s">
        <v>20</v>
      </c>
      <c r="D4241" s="18"/>
      <c r="E4241" s="18" t="n">
        <f aca="false">D4241/100</f>
        <v>0</v>
      </c>
    </row>
    <row r="4242" customFormat="false" ht="15" hidden="false" customHeight="false" outlineLevel="0" collapsed="false">
      <c r="A4242" s="15" t="n">
        <v>16071031</v>
      </c>
      <c r="B4242" s="16" t="s">
        <v>4044</v>
      </c>
      <c r="C4242" s="17" t="s">
        <v>29</v>
      </c>
      <c r="D4242" s="18"/>
      <c r="E4242" s="18" t="n">
        <f aca="false">D4242/100</f>
        <v>0</v>
      </c>
    </row>
    <row r="4243" customFormat="false" ht="15" hidden="false" customHeight="false" outlineLevel="0" collapsed="false">
      <c r="A4243" s="15" t="n">
        <v>7340018</v>
      </c>
      <c r="B4243" s="16" t="s">
        <v>4045</v>
      </c>
      <c r="C4243" s="17" t="s">
        <v>12</v>
      </c>
      <c r="D4243" s="18"/>
      <c r="E4243" s="18" t="n">
        <f aca="false">D4243/100</f>
        <v>0</v>
      </c>
    </row>
    <row r="4244" customFormat="false" ht="15" hidden="false" customHeight="false" outlineLevel="0" collapsed="false">
      <c r="A4244" s="15" t="n">
        <v>7332027</v>
      </c>
      <c r="B4244" s="16" t="s">
        <v>4046</v>
      </c>
      <c r="C4244" s="17" t="s">
        <v>12</v>
      </c>
      <c r="D4244" s="18"/>
      <c r="E4244" s="18" t="n">
        <f aca="false">D4244/100</f>
        <v>0</v>
      </c>
    </row>
    <row r="4245" customFormat="false" ht="15" hidden="false" customHeight="false" outlineLevel="0" collapsed="false">
      <c r="A4245" s="15" t="n">
        <v>7134040</v>
      </c>
      <c r="B4245" s="16" t="s">
        <v>4047</v>
      </c>
      <c r="C4245" s="17" t="s">
        <v>12</v>
      </c>
      <c r="D4245" s="18"/>
      <c r="E4245" s="18" t="n">
        <f aca="false">D4245/100</f>
        <v>0</v>
      </c>
    </row>
    <row r="4246" customFormat="false" ht="15" hidden="false" customHeight="false" outlineLevel="0" collapsed="false">
      <c r="A4246" s="15" t="n">
        <v>9186126</v>
      </c>
      <c r="B4246" s="16" t="s">
        <v>4048</v>
      </c>
      <c r="C4246" s="17" t="s">
        <v>22</v>
      </c>
      <c r="D4246" s="18"/>
      <c r="E4246" s="18" t="n">
        <f aca="false">D4246/100</f>
        <v>0</v>
      </c>
    </row>
    <row r="4247" customFormat="false" ht="15" hidden="false" customHeight="false" outlineLevel="0" collapsed="false">
      <c r="A4247" s="15" t="n">
        <v>8437047</v>
      </c>
      <c r="B4247" s="16" t="s">
        <v>4049</v>
      </c>
      <c r="C4247" s="17" t="s">
        <v>13</v>
      </c>
      <c r="D4247" s="18"/>
      <c r="E4247" s="18" t="n">
        <f aca="false">D4247/100</f>
        <v>0</v>
      </c>
    </row>
    <row r="4248" customFormat="false" ht="15" hidden="false" customHeight="false" outlineLevel="0" collapsed="false">
      <c r="A4248" s="15" t="n">
        <v>9679146</v>
      </c>
      <c r="B4248" s="16" t="s">
        <v>4050</v>
      </c>
      <c r="C4248" s="17" t="s">
        <v>22</v>
      </c>
      <c r="D4248" s="18"/>
      <c r="E4248" s="18" t="n">
        <f aca="false">D4248/100</f>
        <v>0</v>
      </c>
    </row>
    <row r="4249" customFormat="false" ht="15" hidden="false" customHeight="false" outlineLevel="0" collapsed="false">
      <c r="A4249" s="15" t="n">
        <v>15087220</v>
      </c>
      <c r="B4249" s="16" t="s">
        <v>4051</v>
      </c>
      <c r="C4249" s="17" t="s">
        <v>82</v>
      </c>
      <c r="D4249" s="18"/>
      <c r="E4249" s="18" t="n">
        <f aca="false">D4249/100</f>
        <v>0</v>
      </c>
    </row>
    <row r="4250" customFormat="false" ht="15" hidden="false" customHeight="false" outlineLevel="0" collapsed="false">
      <c r="A4250" s="15" t="n">
        <v>7231053</v>
      </c>
      <c r="B4250" s="16" t="s">
        <v>4052</v>
      </c>
      <c r="C4250" s="17" t="s">
        <v>12</v>
      </c>
      <c r="D4250" s="18"/>
      <c r="E4250" s="18" t="n">
        <f aca="false">D4250/100</f>
        <v>0</v>
      </c>
    </row>
    <row r="4251" customFormat="false" ht="15" hidden="false" customHeight="false" outlineLevel="0" collapsed="false">
      <c r="A4251" s="15" t="n">
        <v>9474137</v>
      </c>
      <c r="B4251" s="16" t="s">
        <v>4053</v>
      </c>
      <c r="C4251" s="17" t="s">
        <v>22</v>
      </c>
      <c r="D4251" s="18"/>
      <c r="E4251" s="18" t="n">
        <f aca="false">D4251/100</f>
        <v>0</v>
      </c>
    </row>
    <row r="4252" customFormat="false" ht="15" hidden="false" customHeight="false" outlineLevel="0" collapsed="false">
      <c r="A4252" s="15" t="n">
        <v>8136028</v>
      </c>
      <c r="B4252" s="16" t="s">
        <v>4054</v>
      </c>
      <c r="C4252" s="17" t="s">
        <v>13</v>
      </c>
      <c r="D4252" s="18"/>
      <c r="E4252" s="18" t="n">
        <f aca="false">D4252/100</f>
        <v>0</v>
      </c>
    </row>
    <row r="4253" customFormat="false" ht="15" hidden="false" customHeight="false" outlineLevel="0" collapsed="false">
      <c r="A4253" s="15" t="n">
        <v>6531007</v>
      </c>
      <c r="B4253" s="16" t="s">
        <v>4055</v>
      </c>
      <c r="C4253" s="17" t="s">
        <v>18</v>
      </c>
      <c r="D4253" s="18"/>
      <c r="E4253" s="18" t="n">
        <f aca="false">D4253/100</f>
        <v>0</v>
      </c>
    </row>
    <row r="4254" customFormat="false" ht="15" hidden="false" customHeight="false" outlineLevel="0" collapsed="false">
      <c r="A4254" s="15" t="n">
        <v>7338013</v>
      </c>
      <c r="B4254" s="16" t="s">
        <v>4056</v>
      </c>
      <c r="C4254" s="17" t="s">
        <v>12</v>
      </c>
      <c r="D4254" s="18"/>
      <c r="E4254" s="18" t="n">
        <f aca="false">D4254/100</f>
        <v>0</v>
      </c>
    </row>
    <row r="4255" customFormat="false" ht="15" hidden="false" customHeight="false" outlineLevel="0" collapsed="false">
      <c r="A4255" s="15" t="n">
        <v>7337040</v>
      </c>
      <c r="B4255" s="16" t="s">
        <v>4057</v>
      </c>
      <c r="C4255" s="17" t="s">
        <v>12</v>
      </c>
      <c r="D4255" s="18"/>
      <c r="E4255" s="18" t="n">
        <f aca="false">D4255/100</f>
        <v>0</v>
      </c>
    </row>
    <row r="4256" customFormat="false" ht="15" hidden="false" customHeight="false" outlineLevel="0" collapsed="false">
      <c r="A4256" s="15" t="n">
        <v>8136029</v>
      </c>
      <c r="B4256" s="16" t="s">
        <v>4058</v>
      </c>
      <c r="C4256" s="17" t="s">
        <v>13</v>
      </c>
      <c r="D4256" s="18"/>
      <c r="E4256" s="18" t="n">
        <f aca="false">D4256/100</f>
        <v>0</v>
      </c>
    </row>
    <row r="4257" customFormat="false" ht="15" hidden="false" customHeight="false" outlineLevel="0" collapsed="false">
      <c r="A4257" s="15" t="n">
        <v>3257015</v>
      </c>
      <c r="B4257" s="16" t="s">
        <v>4059</v>
      </c>
      <c r="C4257" s="19" t="s">
        <v>37</v>
      </c>
      <c r="D4257" s="18"/>
      <c r="E4257" s="18" t="n">
        <f aca="false">D4257/100</f>
        <v>0</v>
      </c>
    </row>
    <row r="4258" customFormat="false" ht="15" hidden="false" customHeight="false" outlineLevel="0" collapsed="false">
      <c r="A4258" s="15" t="n">
        <v>16077016</v>
      </c>
      <c r="B4258" s="16" t="s">
        <v>4060</v>
      </c>
      <c r="C4258" s="17" t="s">
        <v>29</v>
      </c>
      <c r="D4258" s="18"/>
      <c r="E4258" s="18" t="n">
        <f aca="false">D4258/100</f>
        <v>0</v>
      </c>
    </row>
    <row r="4259" customFormat="false" ht="15" hidden="false" customHeight="false" outlineLevel="0" collapsed="false">
      <c r="A4259" s="15" t="n">
        <v>7132051</v>
      </c>
      <c r="B4259" s="16" t="s">
        <v>4061</v>
      </c>
      <c r="C4259" s="17" t="s">
        <v>12</v>
      </c>
      <c r="D4259" s="18"/>
      <c r="E4259" s="18" t="n">
        <f aca="false">D4259/100</f>
        <v>0</v>
      </c>
    </row>
    <row r="4260" customFormat="false" ht="15" hidden="false" customHeight="false" outlineLevel="0" collapsed="false">
      <c r="A4260" s="15" t="n">
        <v>6438005</v>
      </c>
      <c r="B4260" s="16" t="s">
        <v>4062</v>
      </c>
      <c r="C4260" s="17" t="s">
        <v>18</v>
      </c>
      <c r="D4260" s="18"/>
      <c r="E4260" s="18" t="n">
        <f aca="false">D4260/100</f>
        <v>0</v>
      </c>
    </row>
    <row r="4261" customFormat="false" ht="15" hidden="false" customHeight="false" outlineLevel="0" collapsed="false">
      <c r="A4261" s="15" t="n">
        <v>9673133</v>
      </c>
      <c r="B4261" s="16" t="s">
        <v>4063</v>
      </c>
      <c r="C4261" s="17" t="s">
        <v>22</v>
      </c>
      <c r="D4261" s="18"/>
      <c r="E4261" s="18" t="n">
        <f aca="false">D4261/100</f>
        <v>0</v>
      </c>
    </row>
    <row r="4262" customFormat="false" ht="15" hidden="false" customHeight="false" outlineLevel="0" collapsed="false">
      <c r="A4262" s="15" t="n">
        <v>10041513</v>
      </c>
      <c r="B4262" s="16" t="s">
        <v>4064</v>
      </c>
      <c r="C4262" s="17" t="s">
        <v>748</v>
      </c>
      <c r="D4262" s="18"/>
      <c r="E4262" s="18" t="n">
        <f aca="false">D4262/100</f>
        <v>0</v>
      </c>
    </row>
    <row r="4263" customFormat="false" ht="15" hidden="false" customHeight="false" outlineLevel="0" collapsed="false">
      <c r="A4263" s="15" t="n">
        <v>16061047</v>
      </c>
      <c r="B4263" s="16" t="s">
        <v>4065</v>
      </c>
      <c r="C4263" s="17" t="s">
        <v>29</v>
      </c>
      <c r="D4263" s="18"/>
      <c r="E4263" s="18" t="n">
        <f aca="false">D4263/100</f>
        <v>0</v>
      </c>
    </row>
    <row r="4264" customFormat="false" ht="15" hidden="false" customHeight="false" outlineLevel="0" collapsed="false">
      <c r="A4264" s="15" t="n">
        <v>8315051</v>
      </c>
      <c r="B4264" s="16" t="s">
        <v>4066</v>
      </c>
      <c r="C4264" s="17" t="s">
        <v>13</v>
      </c>
      <c r="D4264" s="18"/>
      <c r="E4264" s="18" t="n">
        <f aca="false">D4264/100</f>
        <v>0</v>
      </c>
    </row>
    <row r="4265" customFormat="false" ht="15" hidden="false" customHeight="false" outlineLevel="0" collapsed="false">
      <c r="A4265" s="15" t="n">
        <v>7143240</v>
      </c>
      <c r="B4265" s="16" t="s">
        <v>4067</v>
      </c>
      <c r="C4265" s="17" t="s">
        <v>12</v>
      </c>
      <c r="D4265" s="18"/>
      <c r="E4265" s="18" t="n">
        <f aca="false">D4265/100</f>
        <v>0</v>
      </c>
    </row>
    <row r="4266" customFormat="false" ht="15" hidden="false" customHeight="false" outlineLevel="0" collapsed="false">
      <c r="A4266" s="15" t="n">
        <v>3255020</v>
      </c>
      <c r="B4266" s="16" t="s">
        <v>4068</v>
      </c>
      <c r="C4266" s="19" t="s">
        <v>37</v>
      </c>
      <c r="D4266" s="18"/>
      <c r="E4266" s="18" t="n">
        <f aca="false">D4266/100</f>
        <v>0</v>
      </c>
    </row>
    <row r="4267" customFormat="false" ht="15" hidden="false" customHeight="false" outlineLevel="0" collapsed="false">
      <c r="A4267" s="15" t="n">
        <v>16077017</v>
      </c>
      <c r="B4267" s="16" t="s">
        <v>4069</v>
      </c>
      <c r="C4267" s="17" t="s">
        <v>29</v>
      </c>
      <c r="D4267" s="18"/>
      <c r="E4267" s="18" t="n">
        <f aca="false">D4267/100</f>
        <v>0</v>
      </c>
    </row>
    <row r="4268" customFormat="false" ht="15" hidden="false" customHeight="false" outlineLevel="0" collapsed="false">
      <c r="A4268" s="15" t="n">
        <v>16065035</v>
      </c>
      <c r="B4268" s="16" t="s">
        <v>4070</v>
      </c>
      <c r="C4268" s="17" t="s">
        <v>29</v>
      </c>
      <c r="D4268" s="18"/>
      <c r="E4268" s="18" t="n">
        <f aca="false">D4268/100</f>
        <v>0</v>
      </c>
    </row>
    <row r="4269" customFormat="false" ht="15" hidden="false" customHeight="false" outlineLevel="0" collapsed="false">
      <c r="A4269" s="15" t="n">
        <v>5758016</v>
      </c>
      <c r="B4269" s="16" t="s">
        <v>4071</v>
      </c>
      <c r="C4269" s="17" t="s">
        <v>15</v>
      </c>
      <c r="D4269" s="18"/>
      <c r="E4269" s="18" t="n">
        <f aca="false">D4269/100</f>
        <v>0</v>
      </c>
    </row>
    <row r="4270" customFormat="false" ht="15" hidden="false" customHeight="false" outlineLevel="0" collapsed="false">
      <c r="A4270" s="15" t="n">
        <v>9273454</v>
      </c>
      <c r="B4270" s="16" t="s">
        <v>4072</v>
      </c>
      <c r="C4270" s="17" t="s">
        <v>22</v>
      </c>
      <c r="D4270" s="18"/>
      <c r="E4270" s="18" t="n">
        <f aca="false">D4270/100</f>
        <v>0</v>
      </c>
    </row>
    <row r="4271" customFormat="false" ht="15" hidden="false" customHeight="false" outlineLevel="0" collapsed="false">
      <c r="A4271" s="15" t="n">
        <v>16076027</v>
      </c>
      <c r="B4271" s="16" t="s">
        <v>4073</v>
      </c>
      <c r="C4271" s="17" t="s">
        <v>29</v>
      </c>
      <c r="D4271" s="18"/>
      <c r="E4271" s="18" t="n">
        <f aca="false">D4271/100</f>
        <v>0</v>
      </c>
    </row>
    <row r="4272" customFormat="false" ht="15" hidden="false" customHeight="false" outlineLevel="0" collapsed="false">
      <c r="A4272" s="15" t="n">
        <v>5970020</v>
      </c>
      <c r="B4272" s="16" t="s">
        <v>4074</v>
      </c>
      <c r="C4272" s="17" t="s">
        <v>15</v>
      </c>
      <c r="D4272" s="18"/>
      <c r="E4272" s="18" t="n">
        <f aca="false">D4272/100</f>
        <v>0</v>
      </c>
    </row>
    <row r="4273" customFormat="false" ht="15" hidden="false" customHeight="false" outlineLevel="0" collapsed="false">
      <c r="A4273" s="15" t="n">
        <v>16069024</v>
      </c>
      <c r="B4273" s="16" t="s">
        <v>4075</v>
      </c>
      <c r="C4273" s="17" t="s">
        <v>29</v>
      </c>
      <c r="D4273" s="18"/>
      <c r="E4273" s="18" t="n">
        <f aca="false">D4273/100</f>
        <v>0</v>
      </c>
    </row>
    <row r="4274" customFormat="false" ht="15" hidden="false" customHeight="false" outlineLevel="0" collapsed="false">
      <c r="A4274" s="15" t="n">
        <v>5158016</v>
      </c>
      <c r="B4274" s="16" t="s">
        <v>4076</v>
      </c>
      <c r="C4274" s="17" t="s">
        <v>15</v>
      </c>
      <c r="D4274" s="18" t="n">
        <v>480</v>
      </c>
      <c r="E4274" s="18" t="n">
        <f aca="false">D4274/100</f>
        <v>4.8</v>
      </c>
    </row>
    <row r="4275" customFormat="false" ht="15" hidden="false" customHeight="false" outlineLevel="0" collapsed="false">
      <c r="A4275" s="15" t="n">
        <v>6631012</v>
      </c>
      <c r="B4275" s="16" t="s">
        <v>4077</v>
      </c>
      <c r="C4275" s="17" t="s">
        <v>18</v>
      </c>
      <c r="D4275" s="18"/>
      <c r="E4275" s="18" t="n">
        <f aca="false">D4275/100</f>
        <v>0</v>
      </c>
    </row>
    <row r="4276" customFormat="false" ht="15" hidden="false" customHeight="false" outlineLevel="0" collapsed="false">
      <c r="A4276" s="15" t="n">
        <v>3254021</v>
      </c>
      <c r="B4276" s="16" t="s">
        <v>4078</v>
      </c>
      <c r="C4276" s="19" t="s">
        <v>37</v>
      </c>
      <c r="D4276" s="18" t="n">
        <v>540</v>
      </c>
      <c r="E4276" s="18" t="n">
        <f aca="false">D4276/100</f>
        <v>5.4</v>
      </c>
    </row>
    <row r="4277" customFormat="false" ht="15" hidden="false" customHeight="false" outlineLevel="0" collapsed="false">
      <c r="A4277" s="15" t="n">
        <v>8115022</v>
      </c>
      <c r="B4277" s="16" t="s">
        <v>4079</v>
      </c>
      <c r="C4277" s="17" t="s">
        <v>13</v>
      </c>
      <c r="D4277" s="18"/>
      <c r="E4277" s="18" t="n">
        <f aca="false">D4277/100</f>
        <v>0</v>
      </c>
    </row>
    <row r="4278" customFormat="false" ht="15" hidden="false" customHeight="false" outlineLevel="0" collapsed="false">
      <c r="A4278" s="15" t="n">
        <v>7132052</v>
      </c>
      <c r="B4278" s="16" t="s">
        <v>4080</v>
      </c>
      <c r="C4278" s="17" t="s">
        <v>12</v>
      </c>
      <c r="D4278" s="18"/>
      <c r="E4278" s="18" t="n">
        <f aca="false">D4278/100</f>
        <v>0</v>
      </c>
    </row>
    <row r="4279" customFormat="false" ht="15" hidden="false" customHeight="false" outlineLevel="0" collapsed="false">
      <c r="A4279" s="15" t="n">
        <v>3256013</v>
      </c>
      <c r="B4279" s="16" t="s">
        <v>4081</v>
      </c>
      <c r="C4279" s="19" t="s">
        <v>37</v>
      </c>
      <c r="D4279" s="18"/>
      <c r="E4279" s="18" t="n">
        <f aca="false">D4279/100</f>
        <v>0</v>
      </c>
    </row>
    <row r="4280" customFormat="false" ht="15" hidden="false" customHeight="false" outlineLevel="0" collapsed="false">
      <c r="A4280" s="15" t="n">
        <v>7143030</v>
      </c>
      <c r="B4280" s="16" t="s">
        <v>4082</v>
      </c>
      <c r="C4280" s="17" t="s">
        <v>12</v>
      </c>
      <c r="D4280" s="18"/>
      <c r="E4280" s="18" t="n">
        <f aca="false">D4280/100</f>
        <v>0</v>
      </c>
    </row>
    <row r="4281" customFormat="false" ht="15" hidden="false" customHeight="false" outlineLevel="0" collapsed="false">
      <c r="A4281" s="15" t="n">
        <v>9174147</v>
      </c>
      <c r="B4281" s="16" t="s">
        <v>4083</v>
      </c>
      <c r="C4281" s="17" t="s">
        <v>22</v>
      </c>
      <c r="D4281" s="18"/>
      <c r="E4281" s="18" t="n">
        <f aca="false">D4281/100</f>
        <v>0</v>
      </c>
    </row>
    <row r="4282" customFormat="false" ht="15" hidden="false" customHeight="false" outlineLevel="0" collapsed="false">
      <c r="A4282" s="15" t="n">
        <v>3454022</v>
      </c>
      <c r="B4282" s="16" t="s">
        <v>4084</v>
      </c>
      <c r="C4282" s="19" t="s">
        <v>37</v>
      </c>
      <c r="D4282" s="18"/>
      <c r="E4282" s="18" t="n">
        <f aca="false">D4282/100</f>
        <v>0</v>
      </c>
    </row>
    <row r="4283" customFormat="false" ht="15" hidden="false" customHeight="false" outlineLevel="0" collapsed="false">
      <c r="A4283" s="15" t="n">
        <v>5770012</v>
      </c>
      <c r="B4283" s="16" t="s">
        <v>4085</v>
      </c>
      <c r="C4283" s="17" t="s">
        <v>15</v>
      </c>
      <c r="D4283" s="18"/>
      <c r="E4283" s="18" t="n">
        <f aca="false">D4283/100</f>
        <v>0</v>
      </c>
    </row>
    <row r="4284" customFormat="false" ht="15" hidden="false" customHeight="false" outlineLevel="0" collapsed="false">
      <c r="A4284" s="15" t="n">
        <v>3151012</v>
      </c>
      <c r="B4284" s="16" t="s">
        <v>4086</v>
      </c>
      <c r="C4284" s="19" t="s">
        <v>37</v>
      </c>
      <c r="D4284" s="18"/>
      <c r="E4284" s="18" t="n">
        <f aca="false">D4284/100</f>
        <v>0</v>
      </c>
    </row>
    <row r="4285" customFormat="false" ht="15" hidden="false" customHeight="false" outlineLevel="0" collapsed="false">
      <c r="A4285" s="15" t="n">
        <v>7233029</v>
      </c>
      <c r="B4285" s="16" t="s">
        <v>4087</v>
      </c>
      <c r="C4285" s="17" t="s">
        <v>12</v>
      </c>
      <c r="D4285" s="18"/>
      <c r="E4285" s="18" t="n">
        <f aca="false">D4285/100</f>
        <v>0</v>
      </c>
    </row>
    <row r="4286" customFormat="false" ht="15" hidden="false" customHeight="false" outlineLevel="0" collapsed="false">
      <c r="A4286" s="15" t="n">
        <v>7339028</v>
      </c>
      <c r="B4286" s="16" t="s">
        <v>4087</v>
      </c>
      <c r="C4286" s="17" t="s">
        <v>12</v>
      </c>
      <c r="D4286" s="18"/>
      <c r="E4286" s="18" t="n">
        <f aca="false">D4286/100</f>
        <v>0</v>
      </c>
    </row>
    <row r="4287" customFormat="false" ht="15" hidden="false" customHeight="false" outlineLevel="0" collapsed="false">
      <c r="A4287" s="15" t="n">
        <v>1051050</v>
      </c>
      <c r="B4287" s="16" t="s">
        <v>4088</v>
      </c>
      <c r="C4287" s="19" t="s">
        <v>20</v>
      </c>
      <c r="D4287" s="18"/>
      <c r="E4287" s="18" t="n">
        <f aca="false">D4287/100</f>
        <v>0</v>
      </c>
    </row>
    <row r="4288" customFormat="false" ht="15" hidden="false" customHeight="false" outlineLevel="0" collapsed="false">
      <c r="A4288" s="15" t="n">
        <v>7143031</v>
      </c>
      <c r="B4288" s="16" t="s">
        <v>4089</v>
      </c>
      <c r="C4288" s="17" t="s">
        <v>12</v>
      </c>
      <c r="D4288" s="18"/>
      <c r="E4288" s="18" t="n">
        <f aca="false">D4288/100</f>
        <v>0</v>
      </c>
    </row>
    <row r="4289" customFormat="false" ht="15" hidden="false" customHeight="false" outlineLevel="0" collapsed="false">
      <c r="A4289" s="15" t="n">
        <v>9576127</v>
      </c>
      <c r="B4289" s="16" t="s">
        <v>4090</v>
      </c>
      <c r="C4289" s="17" t="s">
        <v>22</v>
      </c>
      <c r="D4289" s="18"/>
      <c r="E4289" s="18" t="n">
        <f aca="false">D4289/100</f>
        <v>0</v>
      </c>
    </row>
    <row r="4290" customFormat="false" ht="15" hidden="false" customHeight="false" outlineLevel="0" collapsed="false">
      <c r="A4290" s="15" t="n">
        <v>7231054</v>
      </c>
      <c r="B4290" s="16" t="s">
        <v>4091</v>
      </c>
      <c r="C4290" s="17" t="s">
        <v>12</v>
      </c>
      <c r="D4290" s="18"/>
      <c r="E4290" s="18" t="n">
        <f aca="false">D4290/100</f>
        <v>0</v>
      </c>
    </row>
    <row r="4291" customFormat="false" ht="15" hidden="false" customHeight="false" outlineLevel="0" collapsed="false">
      <c r="A4291" s="15" t="n">
        <v>7340019</v>
      </c>
      <c r="B4291" s="16" t="s">
        <v>4092</v>
      </c>
      <c r="C4291" s="17" t="s">
        <v>12</v>
      </c>
      <c r="D4291" s="18"/>
      <c r="E4291" s="18" t="n">
        <f aca="false">D4291/100</f>
        <v>0</v>
      </c>
    </row>
    <row r="4292" customFormat="false" ht="15" hidden="false" customHeight="false" outlineLevel="0" collapsed="false">
      <c r="A4292" s="15" t="n">
        <v>9772157</v>
      </c>
      <c r="B4292" s="16" t="s">
        <v>4093</v>
      </c>
      <c r="C4292" s="17" t="s">
        <v>22</v>
      </c>
      <c r="D4292" s="18"/>
      <c r="E4292" s="18" t="n">
        <f aca="false">D4292/100</f>
        <v>0</v>
      </c>
    </row>
    <row r="4293" customFormat="false" ht="15" hidden="false" customHeight="false" outlineLevel="0" collapsed="false">
      <c r="A4293" s="15" t="n">
        <v>3459022</v>
      </c>
      <c r="B4293" s="16" t="s">
        <v>4094</v>
      </c>
      <c r="C4293" s="19" t="s">
        <v>37</v>
      </c>
      <c r="D4293" s="18"/>
      <c r="E4293" s="18" t="n">
        <f aca="false">D4293/100</f>
        <v>0</v>
      </c>
    </row>
    <row r="4294" customFormat="false" ht="15" hidden="false" customHeight="false" outlineLevel="0" collapsed="false">
      <c r="A4294" s="15" t="n">
        <v>9474138</v>
      </c>
      <c r="B4294" s="16" t="s">
        <v>4095</v>
      </c>
      <c r="C4294" s="17" t="s">
        <v>22</v>
      </c>
      <c r="D4294" s="18"/>
      <c r="E4294" s="18" t="n">
        <f aca="false">D4294/100</f>
        <v>0</v>
      </c>
    </row>
    <row r="4295" customFormat="false" ht="15" hidden="false" customHeight="false" outlineLevel="0" collapsed="false">
      <c r="A4295" s="15" t="n">
        <v>8335035</v>
      </c>
      <c r="B4295" s="16" t="s">
        <v>4096</v>
      </c>
      <c r="C4295" s="17" t="s">
        <v>13</v>
      </c>
      <c r="D4295" s="18"/>
      <c r="E4295" s="18" t="n">
        <f aca="false">D4295/100</f>
        <v>0</v>
      </c>
    </row>
    <row r="4296" customFormat="false" ht="15" hidden="false" customHeight="false" outlineLevel="0" collapsed="false">
      <c r="A4296" s="15" t="n">
        <v>3360011</v>
      </c>
      <c r="B4296" s="16" t="s">
        <v>4097</v>
      </c>
      <c r="C4296" s="19" t="s">
        <v>37</v>
      </c>
      <c r="D4296" s="18"/>
      <c r="E4296" s="18" t="n">
        <f aca="false">D4296/100</f>
        <v>0</v>
      </c>
    </row>
    <row r="4297" customFormat="false" ht="15" hidden="false" customHeight="false" outlineLevel="0" collapsed="false">
      <c r="A4297" s="15" t="n">
        <v>9477121</v>
      </c>
      <c r="B4297" s="16" t="s">
        <v>4098</v>
      </c>
      <c r="C4297" s="17" t="s">
        <v>22</v>
      </c>
      <c r="D4297" s="18"/>
      <c r="E4297" s="18" t="n">
        <f aca="false">D4297/100</f>
        <v>0</v>
      </c>
    </row>
    <row r="4298" customFormat="false" ht="15" hidden="false" customHeight="false" outlineLevel="0" collapsed="false">
      <c r="A4298" s="15" t="n">
        <v>3359025</v>
      </c>
      <c r="B4298" s="16" t="s">
        <v>4099</v>
      </c>
      <c r="C4298" s="19" t="s">
        <v>37</v>
      </c>
      <c r="D4298" s="18"/>
      <c r="E4298" s="18" t="n">
        <f aca="false">D4298/100</f>
        <v>0</v>
      </c>
    </row>
    <row r="4299" customFormat="false" ht="15" hidden="false" customHeight="false" outlineLevel="0" collapsed="false">
      <c r="A4299" s="15" t="n">
        <v>9677142</v>
      </c>
      <c r="B4299" s="16" t="s">
        <v>4100</v>
      </c>
      <c r="C4299" s="17" t="s">
        <v>22</v>
      </c>
      <c r="D4299" s="18"/>
      <c r="E4299" s="18" t="n">
        <f aca="false">D4299/100</f>
        <v>0</v>
      </c>
    </row>
    <row r="4300" customFormat="false" ht="15" hidden="false" customHeight="false" outlineLevel="0" collapsed="false">
      <c r="A4300" s="15" t="n">
        <v>7141055</v>
      </c>
      <c r="B4300" s="16" t="s">
        <v>4101</v>
      </c>
      <c r="C4300" s="17" t="s">
        <v>12</v>
      </c>
      <c r="D4300" s="18"/>
      <c r="E4300" s="18" t="n">
        <f aca="false">D4300/100</f>
        <v>0</v>
      </c>
    </row>
    <row r="4301" customFormat="false" ht="15" hidden="false" customHeight="false" outlineLevel="0" collapsed="false">
      <c r="A4301" s="15" t="n">
        <v>1061038</v>
      </c>
      <c r="B4301" s="16" t="s">
        <v>4102</v>
      </c>
      <c r="C4301" s="19" t="s">
        <v>20</v>
      </c>
      <c r="D4301" s="18"/>
      <c r="E4301" s="18" t="n">
        <f aca="false">D4301/100</f>
        <v>0</v>
      </c>
    </row>
    <row r="4302" customFormat="false" ht="15" hidden="false" customHeight="false" outlineLevel="0" collapsed="false">
      <c r="A4302" s="15" t="n">
        <v>13075050</v>
      </c>
      <c r="B4302" s="16" t="s">
        <v>4103</v>
      </c>
      <c r="C4302" s="17" t="s">
        <v>61</v>
      </c>
      <c r="D4302" s="18"/>
      <c r="E4302" s="18" t="n">
        <f aca="false">D4302/100</f>
        <v>0</v>
      </c>
    </row>
    <row r="4303" customFormat="false" ht="15" hidden="false" customHeight="false" outlineLevel="0" collapsed="false">
      <c r="A4303" s="15" t="n">
        <v>3452011</v>
      </c>
      <c r="B4303" s="16" t="s">
        <v>4104</v>
      </c>
      <c r="C4303" s="19" t="s">
        <v>37</v>
      </c>
      <c r="D4303" s="18"/>
      <c r="E4303" s="18" t="n">
        <f aca="false">D4303/100</f>
        <v>0</v>
      </c>
    </row>
    <row r="4304" customFormat="false" ht="15" hidden="false" customHeight="false" outlineLevel="0" collapsed="false">
      <c r="A4304" s="15" t="n">
        <v>9272126</v>
      </c>
      <c r="B4304" s="16" t="s">
        <v>4105</v>
      </c>
      <c r="C4304" s="17" t="s">
        <v>22</v>
      </c>
      <c r="D4304" s="18"/>
      <c r="E4304" s="18" t="n">
        <f aca="false">D4304/100</f>
        <v>0</v>
      </c>
    </row>
    <row r="4305" customFormat="false" ht="15" hidden="false" customHeight="false" outlineLevel="0" collapsed="false">
      <c r="A4305" s="15" t="n">
        <v>13075051</v>
      </c>
      <c r="B4305" s="16" t="s">
        <v>4106</v>
      </c>
      <c r="C4305" s="17" t="s">
        <v>61</v>
      </c>
      <c r="D4305" s="18"/>
      <c r="E4305" s="18" t="n">
        <f aca="false">D4305/100</f>
        <v>0</v>
      </c>
    </row>
    <row r="4306" customFormat="false" ht="15" hidden="false" customHeight="false" outlineLevel="0" collapsed="false">
      <c r="A4306" s="15" t="n">
        <v>7134041</v>
      </c>
      <c r="B4306" s="16" t="s">
        <v>4107</v>
      </c>
      <c r="C4306" s="17" t="s">
        <v>12</v>
      </c>
      <c r="D4306" s="18"/>
      <c r="E4306" s="18" t="n">
        <f aca="false">D4306/100</f>
        <v>0</v>
      </c>
    </row>
    <row r="4307" customFormat="false" ht="15" hidden="false" customHeight="false" outlineLevel="0" collapsed="false">
      <c r="A4307" s="15" t="n">
        <v>7340020</v>
      </c>
      <c r="B4307" s="16" t="s">
        <v>4108</v>
      </c>
      <c r="C4307" s="17" t="s">
        <v>12</v>
      </c>
      <c r="D4307" s="18"/>
      <c r="E4307" s="18" t="n">
        <f aca="false">D4307/100</f>
        <v>0</v>
      </c>
    </row>
    <row r="4308" customFormat="false" ht="15" hidden="false" customHeight="false" outlineLevel="0" collapsed="false">
      <c r="A4308" s="15" t="n">
        <v>7233030</v>
      </c>
      <c r="B4308" s="16" t="s">
        <v>4109</v>
      </c>
      <c r="C4308" s="17" t="s">
        <v>12</v>
      </c>
      <c r="D4308" s="18"/>
      <c r="E4308" s="18" t="n">
        <f aca="false">D4308/100</f>
        <v>0</v>
      </c>
    </row>
    <row r="4309" customFormat="false" ht="15" hidden="false" customHeight="false" outlineLevel="0" collapsed="false">
      <c r="A4309" s="15" t="n">
        <v>8315052</v>
      </c>
      <c r="B4309" s="16" t="s">
        <v>4110</v>
      </c>
      <c r="C4309" s="17" t="s">
        <v>13</v>
      </c>
      <c r="D4309" s="18"/>
      <c r="E4309" s="18" t="n">
        <f aca="false">D4309/100</f>
        <v>0</v>
      </c>
    </row>
    <row r="4310" customFormat="false" ht="15" hidden="false" customHeight="false" outlineLevel="0" collapsed="false">
      <c r="A4310" s="15" t="n">
        <v>7235046</v>
      </c>
      <c r="B4310" s="16" t="s">
        <v>4111</v>
      </c>
      <c r="C4310" s="17" t="s">
        <v>12</v>
      </c>
      <c r="D4310" s="18"/>
      <c r="E4310" s="18" t="n">
        <f aca="false">D4310/100</f>
        <v>0</v>
      </c>
    </row>
    <row r="4311" customFormat="false" ht="15" hidden="false" customHeight="false" outlineLevel="0" collapsed="false">
      <c r="A4311" s="15" t="n">
        <v>7235047</v>
      </c>
      <c r="B4311" s="16" t="s">
        <v>4112</v>
      </c>
      <c r="C4311" s="17" t="s">
        <v>12</v>
      </c>
      <c r="D4311" s="18"/>
      <c r="E4311" s="18" t="n">
        <f aca="false">D4311/100</f>
        <v>0</v>
      </c>
    </row>
    <row r="4312" customFormat="false" ht="15" hidden="false" customHeight="false" outlineLevel="0" collapsed="false">
      <c r="A4312" s="15" t="n">
        <v>7336042</v>
      </c>
      <c r="B4312" s="16" t="s">
        <v>4113</v>
      </c>
      <c r="C4312" s="17" t="s">
        <v>12</v>
      </c>
      <c r="D4312" s="18"/>
      <c r="E4312" s="18" t="n">
        <f aca="false">D4312/100</f>
        <v>0</v>
      </c>
    </row>
    <row r="4313" customFormat="false" ht="15" hidden="false" customHeight="false" outlineLevel="0" collapsed="false">
      <c r="A4313" s="15" t="n">
        <v>3357027</v>
      </c>
      <c r="B4313" s="16" t="s">
        <v>4114</v>
      </c>
      <c r="C4313" s="19" t="s">
        <v>37</v>
      </c>
      <c r="D4313" s="18"/>
      <c r="E4313" s="18" t="n">
        <f aca="false">D4313/100</f>
        <v>0</v>
      </c>
    </row>
    <row r="4314" customFormat="false" ht="15" hidden="false" customHeight="false" outlineLevel="0" collapsed="false">
      <c r="A4314" s="15" t="n">
        <v>8416018</v>
      </c>
      <c r="B4314" s="16" t="s">
        <v>4115</v>
      </c>
      <c r="C4314" s="17" t="s">
        <v>13</v>
      </c>
      <c r="D4314" s="18"/>
      <c r="E4314" s="18" t="n">
        <f aca="false">D4314/100</f>
        <v>0</v>
      </c>
    </row>
    <row r="4315" customFormat="false" ht="15" hidden="false" customHeight="false" outlineLevel="0" collapsed="false">
      <c r="A4315" s="15" t="n">
        <v>9471145</v>
      </c>
      <c r="B4315" s="16" t="s">
        <v>4116</v>
      </c>
      <c r="C4315" s="17" t="s">
        <v>22</v>
      </c>
      <c r="D4315" s="18"/>
      <c r="E4315" s="18" t="n">
        <f aca="false">D4315/100</f>
        <v>0</v>
      </c>
    </row>
    <row r="4316" customFormat="false" ht="15" hidden="false" customHeight="false" outlineLevel="0" collapsed="false">
      <c r="A4316" s="15" t="n">
        <v>9371127</v>
      </c>
      <c r="B4316" s="16" t="s">
        <v>4117</v>
      </c>
      <c r="C4316" s="17" t="s">
        <v>22</v>
      </c>
      <c r="D4316" s="18"/>
      <c r="E4316" s="18" t="n">
        <f aca="false">D4316/100</f>
        <v>0</v>
      </c>
    </row>
    <row r="4317" customFormat="false" ht="15" hidden="false" customHeight="false" outlineLevel="0" collapsed="false">
      <c r="A4317" s="15" t="n">
        <v>9371128</v>
      </c>
      <c r="B4317" s="16" t="s">
        <v>4118</v>
      </c>
      <c r="C4317" s="17" t="s">
        <v>22</v>
      </c>
      <c r="D4317" s="18"/>
      <c r="E4317" s="18" t="n">
        <f aca="false">D4317/100</f>
        <v>0</v>
      </c>
    </row>
    <row r="4318" customFormat="false" ht="15" hidden="false" customHeight="false" outlineLevel="0" collapsed="false">
      <c r="A4318" s="15" t="n">
        <v>7141057</v>
      </c>
      <c r="B4318" s="16" t="s">
        <v>4119</v>
      </c>
      <c r="C4318" s="17" t="s">
        <v>12</v>
      </c>
      <c r="D4318" s="18"/>
      <c r="E4318" s="18" t="n">
        <f aca="false">D4318/100</f>
        <v>0</v>
      </c>
    </row>
    <row r="4319" customFormat="false" ht="15" hidden="false" customHeight="false" outlineLevel="0" collapsed="false">
      <c r="A4319" s="15" t="n">
        <v>16075046</v>
      </c>
      <c r="B4319" s="16" t="s">
        <v>4119</v>
      </c>
      <c r="C4319" s="17" t="s">
        <v>29</v>
      </c>
      <c r="D4319" s="18"/>
      <c r="E4319" s="18" t="n">
        <f aca="false">D4319/100</f>
        <v>0</v>
      </c>
    </row>
    <row r="4320" customFormat="false" ht="15" hidden="false" customHeight="false" outlineLevel="0" collapsed="false">
      <c r="A4320" s="15" t="n">
        <v>8226107</v>
      </c>
      <c r="B4320" s="16" t="s">
        <v>4120</v>
      </c>
      <c r="C4320" s="17" t="s">
        <v>13</v>
      </c>
      <c r="D4320" s="18"/>
      <c r="E4320" s="18" t="n">
        <f aca="false">D4320/100</f>
        <v>0</v>
      </c>
    </row>
    <row r="4321" customFormat="false" ht="15" hidden="false" customHeight="false" outlineLevel="0" collapsed="false">
      <c r="A4321" s="15" t="n">
        <v>12062232</v>
      </c>
      <c r="B4321" s="16" t="s">
        <v>4121</v>
      </c>
      <c r="C4321" s="17" t="s">
        <v>96</v>
      </c>
      <c r="D4321" s="18"/>
      <c r="E4321" s="18" t="n">
        <f aca="false">D4321/100</f>
        <v>0</v>
      </c>
    </row>
    <row r="4322" customFormat="false" ht="15" hidden="false" customHeight="false" outlineLevel="0" collapsed="false">
      <c r="A4322" s="15" t="n">
        <v>14524110</v>
      </c>
      <c r="B4322" s="16" t="s">
        <v>4121</v>
      </c>
      <c r="C4322" s="17" t="s">
        <v>63</v>
      </c>
      <c r="D4322" s="18"/>
      <c r="E4322" s="18" t="n">
        <f aca="false">D4322/100</f>
        <v>0</v>
      </c>
    </row>
    <row r="4323" customFormat="false" ht="15" hidden="false" customHeight="false" outlineLevel="0" collapsed="false">
      <c r="A4323" s="15" t="n">
        <v>16076028</v>
      </c>
      <c r="B4323" s="16" t="s">
        <v>4121</v>
      </c>
      <c r="C4323" s="17" t="s">
        <v>29</v>
      </c>
      <c r="D4323" s="18"/>
      <c r="E4323" s="18" t="n">
        <f aca="false">D4323/100</f>
        <v>0</v>
      </c>
    </row>
    <row r="4324" customFormat="false" ht="15" hidden="false" customHeight="false" outlineLevel="0" collapsed="false">
      <c r="A4324" s="15" t="n">
        <v>7140053</v>
      </c>
      <c r="B4324" s="16" t="s">
        <v>4122</v>
      </c>
      <c r="C4324" s="17" t="s">
        <v>12</v>
      </c>
      <c r="D4324" s="18"/>
      <c r="E4324" s="18" t="n">
        <f aca="false">D4324/100</f>
        <v>0</v>
      </c>
    </row>
    <row r="4325" customFormat="false" ht="15" hidden="false" customHeight="false" outlineLevel="0" collapsed="false">
      <c r="A4325" s="15" t="n">
        <v>6431012</v>
      </c>
      <c r="B4325" s="16" t="s">
        <v>4123</v>
      </c>
      <c r="C4325" s="17" t="s">
        <v>18</v>
      </c>
      <c r="D4325" s="18"/>
      <c r="E4325" s="18" t="n">
        <f aca="false">D4325/100</f>
        <v>0</v>
      </c>
    </row>
    <row r="4326" customFormat="false" ht="15" hidden="false" customHeight="false" outlineLevel="0" collapsed="false">
      <c r="A4326" s="15" t="n">
        <v>7335014</v>
      </c>
      <c r="B4326" s="16" t="s">
        <v>4124</v>
      </c>
      <c r="C4326" s="17" t="s">
        <v>12</v>
      </c>
      <c r="D4326" s="18"/>
      <c r="E4326" s="18" t="n">
        <f aca="false">D4326/100</f>
        <v>0</v>
      </c>
    </row>
    <row r="4327" customFormat="false" ht="15" hidden="false" customHeight="false" outlineLevel="0" collapsed="false">
      <c r="A4327" s="15" t="n">
        <v>14627070</v>
      </c>
      <c r="B4327" s="16" t="s">
        <v>4125</v>
      </c>
      <c r="C4327" s="17" t="s">
        <v>63</v>
      </c>
      <c r="D4327" s="18"/>
      <c r="E4327" s="18" t="n">
        <f aca="false">D4327/100</f>
        <v>0</v>
      </c>
    </row>
    <row r="4328" customFormat="false" ht="15" hidden="false" customHeight="false" outlineLevel="0" collapsed="false">
      <c r="A4328" s="15" t="n">
        <v>7340021</v>
      </c>
      <c r="B4328" s="16" t="s">
        <v>4126</v>
      </c>
      <c r="C4328" s="17" t="s">
        <v>12</v>
      </c>
      <c r="D4328" s="18"/>
      <c r="E4328" s="18" t="n">
        <f aca="false">D4328/100</f>
        <v>0</v>
      </c>
    </row>
    <row r="4329" customFormat="false" ht="15" hidden="false" customHeight="false" outlineLevel="0" collapsed="false">
      <c r="A4329" s="15" t="n">
        <v>9371455</v>
      </c>
      <c r="B4329" s="16" t="s">
        <v>4127</v>
      </c>
      <c r="C4329" s="17" t="s">
        <v>22</v>
      </c>
      <c r="D4329" s="18"/>
      <c r="E4329" s="18" t="n">
        <f aca="false">D4329/100</f>
        <v>0</v>
      </c>
    </row>
    <row r="4330" customFormat="false" ht="15" hidden="false" customHeight="false" outlineLevel="0" collapsed="false">
      <c r="A4330" s="15" t="n">
        <v>7137036</v>
      </c>
      <c r="B4330" s="16" t="s">
        <v>4128</v>
      </c>
      <c r="C4330" s="17" t="s">
        <v>12</v>
      </c>
      <c r="D4330" s="18"/>
      <c r="E4330" s="18" t="n">
        <f aca="false">D4330/100</f>
        <v>0</v>
      </c>
    </row>
    <row r="4331" customFormat="false" ht="15" hidden="false" customHeight="false" outlineLevel="0" collapsed="false">
      <c r="A4331" s="15" t="n">
        <v>6440011</v>
      </c>
      <c r="B4331" s="16" t="s">
        <v>4129</v>
      </c>
      <c r="C4331" s="17" t="s">
        <v>18</v>
      </c>
      <c r="D4331" s="18"/>
      <c r="E4331" s="18" t="n">
        <f aca="false">D4331/100</f>
        <v>0</v>
      </c>
    </row>
    <row r="4332" customFormat="false" ht="15" hidden="false" customHeight="false" outlineLevel="0" collapsed="false">
      <c r="A4332" s="15" t="n">
        <v>7132053</v>
      </c>
      <c r="B4332" s="16" t="s">
        <v>4130</v>
      </c>
      <c r="C4332" s="17" t="s">
        <v>12</v>
      </c>
      <c r="D4332" s="18"/>
      <c r="E4332" s="18" t="n">
        <f aca="false">D4332/100</f>
        <v>0</v>
      </c>
    </row>
    <row r="4333" customFormat="false" ht="15" hidden="false" customHeight="false" outlineLevel="0" collapsed="false">
      <c r="A4333" s="15" t="n">
        <v>7232052</v>
      </c>
      <c r="B4333" s="16" t="s">
        <v>4131</v>
      </c>
      <c r="C4333" s="17" t="s">
        <v>12</v>
      </c>
      <c r="D4333" s="18"/>
      <c r="E4333" s="18" t="n">
        <f aca="false">D4333/100</f>
        <v>0</v>
      </c>
    </row>
    <row r="4334" customFormat="false" ht="15" hidden="false" customHeight="false" outlineLevel="0" collapsed="false">
      <c r="A4334" s="15" t="n">
        <v>3355018</v>
      </c>
      <c r="B4334" s="16" t="s">
        <v>4132</v>
      </c>
      <c r="C4334" s="19" t="s">
        <v>37</v>
      </c>
      <c r="D4334" s="18"/>
      <c r="E4334" s="18" t="n">
        <f aca="false">D4334/100</f>
        <v>0</v>
      </c>
    </row>
    <row r="4335" customFormat="false" ht="15" hidden="false" customHeight="false" outlineLevel="0" collapsed="false">
      <c r="A4335" s="15" t="n">
        <v>3354009</v>
      </c>
      <c r="B4335" s="16" t="s">
        <v>4133</v>
      </c>
      <c r="C4335" s="19" t="s">
        <v>37</v>
      </c>
      <c r="D4335" s="18"/>
      <c r="E4335" s="18" t="n">
        <f aca="false">D4335/100</f>
        <v>0</v>
      </c>
    </row>
    <row r="4336" customFormat="false" ht="15" hidden="false" customHeight="false" outlineLevel="0" collapsed="false">
      <c r="A4336" s="15" t="n">
        <v>9176132</v>
      </c>
      <c r="B4336" s="16" t="s">
        <v>4134</v>
      </c>
      <c r="C4336" s="17" t="s">
        <v>22</v>
      </c>
      <c r="D4336" s="18"/>
      <c r="E4336" s="18" t="n">
        <f aca="false">D4336/100</f>
        <v>0</v>
      </c>
    </row>
    <row r="4337" customFormat="false" ht="15" hidden="false" customHeight="false" outlineLevel="0" collapsed="false">
      <c r="A4337" s="15" t="n">
        <v>1060040</v>
      </c>
      <c r="B4337" s="16" t="s">
        <v>4135</v>
      </c>
      <c r="C4337" s="19" t="s">
        <v>20</v>
      </c>
      <c r="D4337" s="18"/>
      <c r="E4337" s="18" t="n">
        <f aca="false">D4337/100</f>
        <v>0</v>
      </c>
    </row>
    <row r="4338" customFormat="false" ht="15" hidden="false" customHeight="false" outlineLevel="0" collapsed="false">
      <c r="A4338" s="15" t="n">
        <v>9679147</v>
      </c>
      <c r="B4338" s="16" t="s">
        <v>4136</v>
      </c>
      <c r="C4338" s="17" t="s">
        <v>22</v>
      </c>
      <c r="D4338" s="18"/>
      <c r="E4338" s="18" t="n">
        <f aca="false">D4338/100</f>
        <v>0</v>
      </c>
    </row>
    <row r="4339" customFormat="false" ht="15" hidden="false" customHeight="false" outlineLevel="0" collapsed="false">
      <c r="A4339" s="15" t="n">
        <v>7331011</v>
      </c>
      <c r="B4339" s="16" t="s">
        <v>4137</v>
      </c>
      <c r="C4339" s="17" t="s">
        <v>12</v>
      </c>
      <c r="D4339" s="18"/>
      <c r="E4339" s="18" t="n">
        <f aca="false">D4339/100</f>
        <v>0</v>
      </c>
    </row>
    <row r="4340" customFormat="false" ht="15" hidden="false" customHeight="false" outlineLevel="0" collapsed="false">
      <c r="A4340" s="15" t="n">
        <v>1051051</v>
      </c>
      <c r="B4340" s="16" t="s">
        <v>4138</v>
      </c>
      <c r="C4340" s="19" t="s">
        <v>20</v>
      </c>
      <c r="D4340" s="18"/>
      <c r="E4340" s="18" t="n">
        <f aca="false">D4340/100</f>
        <v>0</v>
      </c>
    </row>
    <row r="4341" customFormat="false" ht="15" hidden="false" customHeight="false" outlineLevel="0" collapsed="false">
      <c r="A4341" s="15" t="n">
        <v>8116027</v>
      </c>
      <c r="B4341" s="16" t="s">
        <v>4139</v>
      </c>
      <c r="C4341" s="17" t="s">
        <v>13</v>
      </c>
      <c r="D4341" s="18"/>
      <c r="E4341" s="18" t="n">
        <f aca="false">D4341/100</f>
        <v>0</v>
      </c>
    </row>
    <row r="4342" customFormat="false" ht="15" hidden="false" customHeight="false" outlineLevel="0" collapsed="false">
      <c r="A4342" s="15" t="n">
        <v>8426058</v>
      </c>
      <c r="B4342" s="16" t="s">
        <v>4139</v>
      </c>
      <c r="C4342" s="17" t="s">
        <v>13</v>
      </c>
      <c r="D4342" s="18"/>
      <c r="E4342" s="18" t="n">
        <f aca="false">D4342/100</f>
        <v>0</v>
      </c>
    </row>
    <row r="4343" customFormat="false" ht="15" hidden="false" customHeight="false" outlineLevel="0" collapsed="false">
      <c r="A4343" s="15" t="n">
        <v>7338014</v>
      </c>
      <c r="B4343" s="16" t="s">
        <v>4140</v>
      </c>
      <c r="C4343" s="17" t="s">
        <v>12</v>
      </c>
      <c r="D4343" s="18"/>
      <c r="E4343" s="18" t="n">
        <f aca="false">D4343/100</f>
        <v>0</v>
      </c>
    </row>
    <row r="4344" customFormat="false" ht="15" hidden="false" customHeight="false" outlineLevel="0" collapsed="false">
      <c r="A4344" s="15" t="n">
        <v>8337051</v>
      </c>
      <c r="B4344" s="16" t="s">
        <v>4141</v>
      </c>
      <c r="C4344" s="17" t="s">
        <v>13</v>
      </c>
      <c r="D4344" s="18"/>
      <c r="E4344" s="18" t="n">
        <f aca="false">D4344/100</f>
        <v>0</v>
      </c>
    </row>
    <row r="4345" customFormat="false" ht="15" hidden="false" customHeight="false" outlineLevel="0" collapsed="false">
      <c r="A4345" s="15" t="n">
        <v>16067037</v>
      </c>
      <c r="B4345" s="16" t="s">
        <v>4142</v>
      </c>
      <c r="C4345" s="17" t="s">
        <v>29</v>
      </c>
      <c r="D4345" s="18"/>
      <c r="E4345" s="18" t="n">
        <f aca="false">D4345/100</f>
        <v>0</v>
      </c>
    </row>
    <row r="4346" customFormat="false" ht="15" hidden="false" customHeight="false" outlineLevel="0" collapsed="false">
      <c r="A4346" s="15" t="n">
        <v>9673134</v>
      </c>
      <c r="B4346" s="16" t="s">
        <v>4143</v>
      </c>
      <c r="C4346" s="17" t="s">
        <v>22</v>
      </c>
      <c r="D4346" s="18"/>
      <c r="E4346" s="18" t="n">
        <f aca="false">D4346/100</f>
        <v>0</v>
      </c>
    </row>
    <row r="4347" customFormat="false" ht="15" hidden="false" customHeight="false" outlineLevel="0" collapsed="false">
      <c r="A4347" s="15" t="n">
        <v>6436006</v>
      </c>
      <c r="B4347" s="16" t="s">
        <v>4144</v>
      </c>
      <c r="C4347" s="17" t="s">
        <v>18</v>
      </c>
      <c r="D4347" s="18"/>
      <c r="E4347" s="18" t="n">
        <f aca="false">D4347/100</f>
        <v>0</v>
      </c>
    </row>
    <row r="4348" customFormat="false" ht="15" hidden="false" customHeight="false" outlineLevel="0" collapsed="false">
      <c r="A4348" s="15" t="n">
        <v>14625230</v>
      </c>
      <c r="B4348" s="16" t="s">
        <v>4145</v>
      </c>
      <c r="C4348" s="17" t="s">
        <v>63</v>
      </c>
      <c r="D4348" s="18"/>
      <c r="E4348" s="18" t="n">
        <f aca="false">D4348/100</f>
        <v>0</v>
      </c>
    </row>
    <row r="4349" customFormat="false" ht="15" hidden="false" customHeight="false" outlineLevel="0" collapsed="false">
      <c r="A4349" s="15" t="n">
        <v>7231056</v>
      </c>
      <c r="B4349" s="16" t="s">
        <v>4146</v>
      </c>
      <c r="C4349" s="17" t="s">
        <v>12</v>
      </c>
      <c r="D4349" s="18"/>
      <c r="E4349" s="18" t="n">
        <f aca="false">D4349/100</f>
        <v>0</v>
      </c>
    </row>
    <row r="4350" customFormat="false" ht="15" hidden="false" customHeight="false" outlineLevel="0" collapsed="false">
      <c r="A4350" s="15" t="n">
        <v>7335015</v>
      </c>
      <c r="B4350" s="16" t="s">
        <v>4147</v>
      </c>
      <c r="C4350" s="17" t="s">
        <v>12</v>
      </c>
      <c r="D4350" s="18"/>
      <c r="E4350" s="18" t="n">
        <f aca="false">D4350/100</f>
        <v>0</v>
      </c>
    </row>
    <row r="4351" customFormat="false" ht="15" hidden="false" customHeight="false" outlineLevel="0" collapsed="false">
      <c r="A4351" s="15" t="n">
        <v>6437009</v>
      </c>
      <c r="B4351" s="16" t="s">
        <v>4148</v>
      </c>
      <c r="C4351" s="17" t="s">
        <v>18</v>
      </c>
      <c r="D4351" s="18"/>
      <c r="E4351" s="18" t="n">
        <f aca="false">D4351/100</f>
        <v>0</v>
      </c>
    </row>
    <row r="4352" customFormat="false" ht="15" hidden="false" customHeight="false" outlineLevel="0" collapsed="false">
      <c r="A4352" s="15" t="n">
        <v>7337041</v>
      </c>
      <c r="B4352" s="16" t="s">
        <v>4149</v>
      </c>
      <c r="C4352" s="17" t="s">
        <v>12</v>
      </c>
      <c r="D4352" s="18"/>
      <c r="E4352" s="18" t="n">
        <f aca="false">D4352/100</f>
        <v>0</v>
      </c>
    </row>
    <row r="4353" customFormat="false" ht="15" hidden="false" customHeight="false" outlineLevel="0" collapsed="false">
      <c r="A4353" s="15" t="n">
        <v>9478127</v>
      </c>
      <c r="B4353" s="16" t="s">
        <v>4150</v>
      </c>
      <c r="C4353" s="17" t="s">
        <v>22</v>
      </c>
      <c r="D4353" s="18"/>
      <c r="E4353" s="18" t="n">
        <f aca="false">D4353/100</f>
        <v>0</v>
      </c>
    </row>
    <row r="4354" customFormat="false" ht="15" hidden="false" customHeight="false" outlineLevel="0" collapsed="false">
      <c r="A4354" s="15" t="n">
        <v>9572135</v>
      </c>
      <c r="B4354" s="16" t="s">
        <v>4151</v>
      </c>
      <c r="C4354" s="17" t="s">
        <v>22</v>
      </c>
      <c r="D4354" s="18"/>
      <c r="E4354" s="18" t="n">
        <f aca="false">D4354/100</f>
        <v>0</v>
      </c>
    </row>
    <row r="4355" customFormat="false" ht="15" hidden="false" customHeight="false" outlineLevel="0" collapsed="false">
      <c r="A4355" s="15" t="n">
        <v>9773139</v>
      </c>
      <c r="B4355" s="16" t="s">
        <v>4152</v>
      </c>
      <c r="C4355" s="17" t="s">
        <v>22</v>
      </c>
      <c r="D4355" s="18"/>
      <c r="E4355" s="18" t="n">
        <f aca="false">D4355/100</f>
        <v>0</v>
      </c>
    </row>
    <row r="4356" customFormat="false" ht="15" hidden="false" customHeight="false" outlineLevel="0" collapsed="false">
      <c r="A4356" s="15" t="n">
        <v>9479126</v>
      </c>
      <c r="B4356" s="16" t="s">
        <v>4153</v>
      </c>
      <c r="C4356" s="17" t="s">
        <v>22</v>
      </c>
      <c r="D4356" s="18"/>
      <c r="E4356" s="18" t="n">
        <f aca="false">D4356/100</f>
        <v>0</v>
      </c>
    </row>
    <row r="4357" customFormat="false" ht="15" hidden="false" customHeight="false" outlineLevel="0" collapsed="false">
      <c r="A4357" s="15" t="n">
        <v>7133045</v>
      </c>
      <c r="B4357" s="16" t="s">
        <v>4154</v>
      </c>
      <c r="C4357" s="17" t="s">
        <v>12</v>
      </c>
      <c r="D4357" s="18"/>
      <c r="E4357" s="18" t="n">
        <f aca="false">D4357/100</f>
        <v>0</v>
      </c>
    </row>
    <row r="4358" customFormat="false" ht="15" hidden="false" customHeight="false" outlineLevel="0" collapsed="false">
      <c r="A4358" s="15" t="n">
        <v>7233215</v>
      </c>
      <c r="B4358" s="16" t="s">
        <v>4155</v>
      </c>
      <c r="C4358" s="17" t="s">
        <v>12</v>
      </c>
      <c r="D4358" s="18"/>
      <c r="E4358" s="18" t="n">
        <f aca="false">D4358/100</f>
        <v>0</v>
      </c>
    </row>
    <row r="4359" customFormat="false" ht="15" hidden="false" customHeight="false" outlineLevel="0" collapsed="false">
      <c r="A4359" s="15" t="n">
        <v>7143241</v>
      </c>
      <c r="B4359" s="16" t="s">
        <v>4156</v>
      </c>
      <c r="C4359" s="17" t="s">
        <v>12</v>
      </c>
      <c r="D4359" s="18"/>
      <c r="E4359" s="18" t="n">
        <f aca="false">D4359/100</f>
        <v>0</v>
      </c>
    </row>
    <row r="4360" customFormat="false" ht="15" hidden="false" customHeight="false" outlineLevel="0" collapsed="false">
      <c r="A4360" s="15" t="n">
        <v>7133046</v>
      </c>
      <c r="B4360" s="16" t="s">
        <v>4157</v>
      </c>
      <c r="C4360" s="17" t="s">
        <v>12</v>
      </c>
      <c r="D4360" s="18"/>
      <c r="E4360" s="18" t="n">
        <f aca="false">D4360/100</f>
        <v>0</v>
      </c>
    </row>
    <row r="4361" customFormat="false" ht="15" hidden="false" customHeight="false" outlineLevel="0" collapsed="false">
      <c r="A4361" s="15" t="n">
        <v>8226032</v>
      </c>
      <c r="B4361" s="16" t="s">
        <v>4158</v>
      </c>
      <c r="C4361" s="17" t="s">
        <v>13</v>
      </c>
      <c r="D4361" s="18" t="n">
        <v>380</v>
      </c>
      <c r="E4361" s="18" t="n">
        <f aca="false">D4361/100</f>
        <v>3.8</v>
      </c>
    </row>
    <row r="4362" customFormat="false" ht="15" hidden="false" customHeight="false" outlineLevel="0" collapsed="false">
      <c r="A4362" s="15" t="n">
        <v>7235048</v>
      </c>
      <c r="B4362" s="16" t="s">
        <v>4159</v>
      </c>
      <c r="C4362" s="17" t="s">
        <v>12</v>
      </c>
      <c r="D4362" s="18"/>
      <c r="E4362" s="18" t="n">
        <f aca="false">D4362/100</f>
        <v>0</v>
      </c>
    </row>
    <row r="4363" customFormat="false" ht="15" hidden="false" customHeight="false" outlineLevel="0" collapsed="false">
      <c r="A4363" s="15" t="n">
        <v>3358014</v>
      </c>
      <c r="B4363" s="16" t="s">
        <v>4160</v>
      </c>
      <c r="C4363" s="19" t="s">
        <v>37</v>
      </c>
      <c r="D4363" s="18"/>
      <c r="E4363" s="18" t="n">
        <f aca="false">D4363/100</f>
        <v>0</v>
      </c>
    </row>
    <row r="4364" customFormat="false" ht="15" hidden="false" customHeight="false" outlineLevel="0" collapsed="false">
      <c r="A4364" s="15" t="n">
        <v>1061039</v>
      </c>
      <c r="B4364" s="16" t="s">
        <v>4161</v>
      </c>
      <c r="C4364" s="19" t="s">
        <v>20</v>
      </c>
      <c r="D4364" s="18"/>
      <c r="E4364" s="18" t="n">
        <f aca="false">D4364/100</f>
        <v>0</v>
      </c>
    </row>
    <row r="4365" customFormat="false" ht="15" hidden="false" customHeight="false" outlineLevel="0" collapsed="false">
      <c r="A4365" s="15" t="n">
        <v>7143243</v>
      </c>
      <c r="B4365" s="16" t="s">
        <v>4162</v>
      </c>
      <c r="C4365" s="17" t="s">
        <v>12</v>
      </c>
      <c r="D4365" s="18" t="n">
        <v>410</v>
      </c>
      <c r="E4365" s="18" t="n">
        <f aca="false">D4365/100</f>
        <v>4.1</v>
      </c>
    </row>
    <row r="4366" customFormat="false" ht="15" hidden="false" customHeight="false" outlineLevel="0" collapsed="false">
      <c r="A4366" s="15" t="n">
        <v>9464000</v>
      </c>
      <c r="B4366" s="16" t="s">
        <v>4162</v>
      </c>
      <c r="C4366" s="17" t="s">
        <v>22</v>
      </c>
      <c r="D4366" s="18" t="n">
        <v>410</v>
      </c>
      <c r="E4366" s="18" t="n">
        <f aca="false">D4366/100</f>
        <v>4.1</v>
      </c>
    </row>
    <row r="4367" customFormat="false" ht="15" hidden="false" customHeight="false" outlineLevel="0" collapsed="false">
      <c r="A4367" s="15" t="n">
        <v>6631013</v>
      </c>
      <c r="B4367" s="16" t="s">
        <v>4163</v>
      </c>
      <c r="C4367" s="17" t="s">
        <v>18</v>
      </c>
      <c r="D4367" s="18"/>
      <c r="E4367" s="18" t="n">
        <f aca="false">D4367/100</f>
        <v>0</v>
      </c>
    </row>
    <row r="4368" customFormat="false" ht="15" hidden="false" customHeight="false" outlineLevel="0" collapsed="false">
      <c r="A4368" s="15" t="n">
        <v>8235035</v>
      </c>
      <c r="B4368" s="16" t="s">
        <v>4164</v>
      </c>
      <c r="C4368" s="17" t="s">
        <v>13</v>
      </c>
      <c r="D4368" s="18"/>
      <c r="E4368" s="18" t="n">
        <f aca="false">D4368/100</f>
        <v>0</v>
      </c>
    </row>
    <row r="4369" customFormat="false" ht="15" hidden="false" customHeight="false" outlineLevel="0" collapsed="false">
      <c r="A4369" s="15" t="n">
        <v>1058076</v>
      </c>
      <c r="B4369" s="16" t="s">
        <v>4165</v>
      </c>
      <c r="C4369" s="19" t="s">
        <v>20</v>
      </c>
      <c r="D4369" s="18"/>
      <c r="E4369" s="18" t="n">
        <f aca="false">D4369/100</f>
        <v>0</v>
      </c>
    </row>
    <row r="4370" customFormat="false" ht="15" hidden="false" customHeight="false" outlineLevel="0" collapsed="false">
      <c r="A4370" s="15" t="n">
        <v>7131030</v>
      </c>
      <c r="B4370" s="16" t="s">
        <v>4165</v>
      </c>
      <c r="C4370" s="17" t="s">
        <v>12</v>
      </c>
      <c r="D4370" s="18"/>
      <c r="E4370" s="18" t="n">
        <f aca="false">D4370/100</f>
        <v>0</v>
      </c>
    </row>
    <row r="4371" customFormat="false" ht="15" hidden="false" customHeight="false" outlineLevel="0" collapsed="false">
      <c r="A4371" s="15" t="n">
        <v>6633013</v>
      </c>
      <c r="B4371" s="16" t="s">
        <v>4166</v>
      </c>
      <c r="C4371" s="17" t="s">
        <v>18</v>
      </c>
      <c r="D4371" s="18"/>
      <c r="E4371" s="18" t="n">
        <f aca="false">D4371/100</f>
        <v>0</v>
      </c>
    </row>
    <row r="4372" customFormat="false" ht="15" hidden="false" customHeight="false" outlineLevel="0" collapsed="false">
      <c r="A4372" s="15" t="n">
        <v>6436007</v>
      </c>
      <c r="B4372" s="16" t="s">
        <v>4167</v>
      </c>
      <c r="C4372" s="17" t="s">
        <v>18</v>
      </c>
      <c r="D4372" s="18" t="n">
        <v>510</v>
      </c>
      <c r="E4372" s="18" t="n">
        <f aca="false">D4372/100</f>
        <v>5.1</v>
      </c>
    </row>
    <row r="4373" customFormat="false" ht="15" hidden="false" customHeight="false" outlineLevel="0" collapsed="false">
      <c r="A4373" s="15" t="n">
        <v>9674149</v>
      </c>
      <c r="B4373" s="16" t="s">
        <v>4168</v>
      </c>
      <c r="C4373" s="17" t="s">
        <v>22</v>
      </c>
      <c r="D4373" s="18"/>
      <c r="E4373" s="18" t="n">
        <f aca="false">D4373/100</f>
        <v>0</v>
      </c>
    </row>
    <row r="4374" customFormat="false" ht="15" hidden="false" customHeight="false" outlineLevel="0" collapsed="false">
      <c r="A4374" s="15" t="n">
        <v>9275127</v>
      </c>
      <c r="B4374" s="16" t="s">
        <v>4169</v>
      </c>
      <c r="C4374" s="17" t="s">
        <v>22</v>
      </c>
      <c r="D4374" s="18"/>
      <c r="E4374" s="18" t="n">
        <f aca="false">D4374/100</f>
        <v>0</v>
      </c>
    </row>
    <row r="4375" customFormat="false" ht="15" hidden="false" customHeight="false" outlineLevel="0" collapsed="false">
      <c r="A4375" s="15" t="n">
        <v>8317046</v>
      </c>
      <c r="B4375" s="16" t="s">
        <v>4170</v>
      </c>
      <c r="C4375" s="17" t="s">
        <v>13</v>
      </c>
      <c r="D4375" s="18"/>
      <c r="E4375" s="18" t="n">
        <f aca="false">D4375/100</f>
        <v>0</v>
      </c>
    </row>
    <row r="4376" customFormat="false" ht="15" hidden="false" customHeight="false" outlineLevel="0" collapsed="false">
      <c r="A4376" s="15" t="n">
        <v>9181124</v>
      </c>
      <c r="B4376" s="16" t="s">
        <v>4170</v>
      </c>
      <c r="C4376" s="17" t="s">
        <v>22</v>
      </c>
      <c r="D4376" s="18"/>
      <c r="E4376" s="18" t="n">
        <f aca="false">D4376/100</f>
        <v>0</v>
      </c>
    </row>
    <row r="4377" customFormat="false" ht="15" hidden="false" customHeight="false" outlineLevel="0" collapsed="false">
      <c r="A4377" s="15" t="n">
        <v>1054045</v>
      </c>
      <c r="B4377" s="16" t="s">
        <v>4171</v>
      </c>
      <c r="C4377" s="19" t="s">
        <v>20</v>
      </c>
      <c r="D4377" s="18"/>
      <c r="E4377" s="18" t="n">
        <f aca="false">D4377/100</f>
        <v>0</v>
      </c>
    </row>
    <row r="4378" customFormat="false" ht="15" hidden="false" customHeight="false" outlineLevel="0" collapsed="false">
      <c r="A4378" s="15" t="n">
        <v>1060041</v>
      </c>
      <c r="B4378" s="16" t="s">
        <v>4172</v>
      </c>
      <c r="C4378" s="19" t="s">
        <v>20</v>
      </c>
      <c r="D4378" s="18"/>
      <c r="E4378" s="18" t="n">
        <f aca="false">D4378/100</f>
        <v>0</v>
      </c>
    </row>
    <row r="4379" customFormat="false" ht="15" hidden="false" customHeight="false" outlineLevel="0" collapsed="false">
      <c r="A4379" s="15" t="n">
        <v>1057027</v>
      </c>
      <c r="B4379" s="16" t="s">
        <v>4173</v>
      </c>
      <c r="C4379" s="19" t="s">
        <v>20</v>
      </c>
      <c r="D4379" s="18"/>
      <c r="E4379" s="18" t="n">
        <f aca="false">D4379/100</f>
        <v>0</v>
      </c>
    </row>
    <row r="4380" customFormat="false" ht="15" hidden="false" customHeight="false" outlineLevel="0" collapsed="false">
      <c r="A4380" s="15" t="n">
        <v>3354010</v>
      </c>
      <c r="B4380" s="16" t="s">
        <v>4174</v>
      </c>
      <c r="C4380" s="19" t="s">
        <v>37</v>
      </c>
      <c r="D4380" s="18"/>
      <c r="E4380" s="18" t="n">
        <f aca="false">D4380/100</f>
        <v>0</v>
      </c>
    </row>
    <row r="4381" customFormat="false" ht="15" hidden="false" customHeight="false" outlineLevel="0" collapsed="false">
      <c r="A4381" s="15" t="n">
        <v>8317047</v>
      </c>
      <c r="B4381" s="16" t="s">
        <v>4175</v>
      </c>
      <c r="C4381" s="17" t="s">
        <v>13</v>
      </c>
      <c r="D4381" s="18"/>
      <c r="E4381" s="18" t="n">
        <f aca="false">D4381/100</f>
        <v>0</v>
      </c>
    </row>
    <row r="4382" customFormat="false" ht="15" hidden="false" customHeight="false" outlineLevel="0" collapsed="false">
      <c r="A4382" s="15" t="n">
        <v>15083298</v>
      </c>
      <c r="B4382" s="16" t="s">
        <v>4176</v>
      </c>
      <c r="C4382" s="17" t="s">
        <v>82</v>
      </c>
      <c r="D4382" s="18"/>
      <c r="E4382" s="18" t="n">
        <f aca="false">D4382/100</f>
        <v>0</v>
      </c>
    </row>
    <row r="4383" customFormat="false" ht="15" hidden="false" customHeight="false" outlineLevel="0" collapsed="false">
      <c r="A4383" s="15" t="n">
        <v>9676455</v>
      </c>
      <c r="B4383" s="16" t="s">
        <v>4177</v>
      </c>
      <c r="C4383" s="17" t="s">
        <v>22</v>
      </c>
      <c r="D4383" s="18"/>
      <c r="E4383" s="18" t="n">
        <f aca="false">D4383/100</f>
        <v>0</v>
      </c>
    </row>
    <row r="4384" customFormat="false" ht="15" hidden="false" customHeight="false" outlineLevel="0" collapsed="false">
      <c r="A4384" s="15" t="n">
        <v>7340022</v>
      </c>
      <c r="B4384" s="16" t="s">
        <v>4178</v>
      </c>
      <c r="C4384" s="17" t="s">
        <v>12</v>
      </c>
      <c r="D4384" s="18"/>
      <c r="E4384" s="18" t="n">
        <f aca="false">D4384/100</f>
        <v>0</v>
      </c>
    </row>
    <row r="4385" customFormat="false" ht="15" hidden="false" customHeight="false" outlineLevel="0" collapsed="false">
      <c r="A4385" s="15" t="n">
        <v>7340023</v>
      </c>
      <c r="B4385" s="16" t="s">
        <v>4179</v>
      </c>
      <c r="C4385" s="17" t="s">
        <v>12</v>
      </c>
      <c r="D4385" s="18"/>
      <c r="E4385" s="18" t="n">
        <f aca="false">D4385/100</f>
        <v>0</v>
      </c>
    </row>
    <row r="4386" customFormat="false" ht="15" hidden="false" customHeight="false" outlineLevel="0" collapsed="false">
      <c r="A4386" s="15" t="n">
        <v>13072045</v>
      </c>
      <c r="B4386" s="16" t="s">
        <v>4180</v>
      </c>
      <c r="C4386" s="17" t="s">
        <v>61</v>
      </c>
      <c r="D4386" s="18"/>
      <c r="E4386" s="18" t="n">
        <f aca="false">D4386/100</f>
        <v>0</v>
      </c>
    </row>
    <row r="4387" customFormat="false" ht="15" hidden="false" customHeight="false" outlineLevel="0" collapsed="false">
      <c r="A4387" s="15" t="n">
        <v>12065144</v>
      </c>
      <c r="B4387" s="16" t="s">
        <v>4181</v>
      </c>
      <c r="C4387" s="17" t="s">
        <v>96</v>
      </c>
      <c r="D4387" s="18" t="n">
        <v>400</v>
      </c>
      <c r="E4387" s="18" t="n">
        <f aca="false">D4387/100</f>
        <v>4</v>
      </c>
    </row>
    <row r="4388" customFormat="false" ht="15" hidden="false" customHeight="false" outlineLevel="0" collapsed="false">
      <c r="A4388" s="15" t="n">
        <v>13076062</v>
      </c>
      <c r="B4388" s="16" t="s">
        <v>4182</v>
      </c>
      <c r="C4388" s="17" t="s">
        <v>61</v>
      </c>
      <c r="D4388" s="18"/>
      <c r="E4388" s="18" t="n">
        <f aca="false">D4388/100</f>
        <v>0</v>
      </c>
    </row>
    <row r="4389" customFormat="false" ht="15" hidden="false" customHeight="false" outlineLevel="0" collapsed="false">
      <c r="A4389" s="15" t="n">
        <v>13072046</v>
      </c>
      <c r="B4389" s="16" t="s">
        <v>4183</v>
      </c>
      <c r="C4389" s="17" t="s">
        <v>61</v>
      </c>
      <c r="D4389" s="18"/>
      <c r="E4389" s="18" t="n">
        <f aca="false">D4389/100</f>
        <v>0</v>
      </c>
    </row>
    <row r="4390" customFormat="false" ht="15" hidden="false" customHeight="false" outlineLevel="0" collapsed="false">
      <c r="A4390" s="15" t="n">
        <v>13074031</v>
      </c>
      <c r="B4390" s="16" t="s">
        <v>4184</v>
      </c>
      <c r="C4390" s="17" t="s">
        <v>61</v>
      </c>
      <c r="D4390" s="18"/>
      <c r="E4390" s="18" t="n">
        <f aca="false">D4390/100</f>
        <v>0</v>
      </c>
    </row>
    <row r="4391" customFormat="false" ht="15" hidden="false" customHeight="false" outlineLevel="0" collapsed="false">
      <c r="A4391" s="15" t="n">
        <v>13071063</v>
      </c>
      <c r="B4391" s="16" t="s">
        <v>4185</v>
      </c>
      <c r="C4391" s="17" t="s">
        <v>61</v>
      </c>
      <c r="D4391" s="18"/>
      <c r="E4391" s="18" t="n">
        <f aca="false">D4391/100</f>
        <v>0</v>
      </c>
    </row>
    <row r="4392" customFormat="false" ht="15" hidden="false" customHeight="false" outlineLevel="0" collapsed="false">
      <c r="A4392" s="15" t="n">
        <v>6532013</v>
      </c>
      <c r="B4392" s="16" t="s">
        <v>4186</v>
      </c>
      <c r="C4392" s="17" t="s">
        <v>18</v>
      </c>
      <c r="D4392" s="18"/>
      <c r="E4392" s="18" t="n">
        <f aca="false">D4392/100</f>
        <v>0</v>
      </c>
    </row>
    <row r="4393" customFormat="false" ht="15" hidden="false" customHeight="false" outlineLevel="0" collapsed="false">
      <c r="A4393" s="15" t="n">
        <v>9779162</v>
      </c>
      <c r="B4393" s="16" t="s">
        <v>4187</v>
      </c>
      <c r="C4393" s="17" t="s">
        <v>22</v>
      </c>
      <c r="D4393" s="18"/>
      <c r="E4393" s="18" t="n">
        <f aca="false">D4393/100</f>
        <v>0</v>
      </c>
    </row>
    <row r="4394" customFormat="false" ht="15" hidden="false" customHeight="false" outlineLevel="0" collapsed="false">
      <c r="A4394" s="15" t="n">
        <v>1061040</v>
      </c>
      <c r="B4394" s="16" t="s">
        <v>4188</v>
      </c>
      <c r="C4394" s="19" t="s">
        <v>20</v>
      </c>
      <c r="D4394" s="18"/>
      <c r="E4394" s="18" t="n">
        <f aca="false">D4394/100</f>
        <v>0</v>
      </c>
    </row>
    <row r="4395" customFormat="false" ht="15" hidden="false" customHeight="false" outlineLevel="0" collapsed="false">
      <c r="A4395" s="15" t="n">
        <v>9272127</v>
      </c>
      <c r="B4395" s="16" t="s">
        <v>4189</v>
      </c>
      <c r="C4395" s="17" t="s">
        <v>22</v>
      </c>
      <c r="D4395" s="18"/>
      <c r="E4395" s="18" t="n">
        <f aca="false">D4395/100</f>
        <v>0</v>
      </c>
    </row>
    <row r="4396" customFormat="false" ht="15" hidden="false" customHeight="false" outlineLevel="0" collapsed="false">
      <c r="A4396" s="15" t="n">
        <v>9479127</v>
      </c>
      <c r="B4396" s="16" t="s">
        <v>4190</v>
      </c>
      <c r="C4396" s="17" t="s">
        <v>22</v>
      </c>
      <c r="D4396" s="18"/>
      <c r="E4396" s="18" t="n">
        <f aca="false">D4396/100</f>
        <v>0</v>
      </c>
    </row>
    <row r="4397" customFormat="false" ht="15" hidden="false" customHeight="false" outlineLevel="0" collapsed="false">
      <c r="A4397" s="15" t="n">
        <v>15090245</v>
      </c>
      <c r="B4397" s="16" t="s">
        <v>4191</v>
      </c>
      <c r="C4397" s="17" t="s">
        <v>82</v>
      </c>
      <c r="D4397" s="18"/>
      <c r="E4397" s="18" t="n">
        <f aca="false">D4397/100</f>
        <v>0</v>
      </c>
    </row>
    <row r="4398" customFormat="false" ht="15" hidden="false" customHeight="false" outlineLevel="0" collapsed="false">
      <c r="A4398" s="15" t="n">
        <v>12066132</v>
      </c>
      <c r="B4398" s="16" t="s">
        <v>4192</v>
      </c>
      <c r="C4398" s="17" t="s">
        <v>96</v>
      </c>
      <c r="D4398" s="18"/>
      <c r="E4398" s="18" t="n">
        <f aca="false">D4398/100</f>
        <v>0</v>
      </c>
    </row>
    <row r="4399" customFormat="false" ht="15" hidden="false" customHeight="false" outlineLevel="0" collapsed="false">
      <c r="A4399" s="15" t="n">
        <v>13071064</v>
      </c>
      <c r="B4399" s="16" t="s">
        <v>4193</v>
      </c>
      <c r="C4399" s="17" t="s">
        <v>61</v>
      </c>
      <c r="D4399" s="18"/>
      <c r="E4399" s="18" t="n">
        <f aca="false">D4399/100</f>
        <v>0</v>
      </c>
    </row>
    <row r="4400" customFormat="false" ht="15" hidden="false" customHeight="false" outlineLevel="0" collapsed="false">
      <c r="A4400" s="15" t="n">
        <v>9184129</v>
      </c>
      <c r="B4400" s="16" t="s">
        <v>4194</v>
      </c>
      <c r="C4400" s="17" t="s">
        <v>22</v>
      </c>
      <c r="D4400" s="18"/>
      <c r="E4400" s="18" t="n">
        <f aca="false">D4400/100</f>
        <v>0</v>
      </c>
    </row>
    <row r="4401" customFormat="false" ht="15" hidden="false" customHeight="false" outlineLevel="0" collapsed="false">
      <c r="A4401" s="15" t="n">
        <v>12062237</v>
      </c>
      <c r="B4401" s="16" t="s">
        <v>4195</v>
      </c>
      <c r="C4401" s="17" t="s">
        <v>96</v>
      </c>
      <c r="D4401" s="18"/>
      <c r="E4401" s="18" t="n">
        <f aca="false">D4401/100</f>
        <v>0</v>
      </c>
    </row>
    <row r="4402" customFormat="false" ht="15" hidden="false" customHeight="false" outlineLevel="0" collapsed="false">
      <c r="A4402" s="15" t="n">
        <v>9371129</v>
      </c>
      <c r="B4402" s="16" t="s">
        <v>4196</v>
      </c>
      <c r="C4402" s="17" t="s">
        <v>22</v>
      </c>
      <c r="D4402" s="18"/>
      <c r="E4402" s="18" t="n">
        <f aca="false">D4402/100</f>
        <v>0</v>
      </c>
    </row>
    <row r="4403" customFormat="false" ht="15" hidden="false" customHeight="false" outlineLevel="0" collapsed="false">
      <c r="A4403" s="15" t="n">
        <v>14626190</v>
      </c>
      <c r="B4403" s="16" t="s">
        <v>4197</v>
      </c>
      <c r="C4403" s="17" t="s">
        <v>63</v>
      </c>
      <c r="D4403" s="18"/>
      <c r="E4403" s="18" t="n">
        <f aca="false">D4403/100</f>
        <v>0</v>
      </c>
    </row>
    <row r="4404" customFormat="false" ht="15" hidden="false" customHeight="false" outlineLevel="0" collapsed="false">
      <c r="A4404" s="15" t="n">
        <v>1057029</v>
      </c>
      <c r="B4404" s="16" t="s">
        <v>4198</v>
      </c>
      <c r="C4404" s="19" t="s">
        <v>20</v>
      </c>
      <c r="D4404" s="18"/>
      <c r="E4404" s="18" t="n">
        <f aca="false">D4404/100</f>
        <v>0</v>
      </c>
    </row>
    <row r="4405" customFormat="false" ht="15" hidden="false" customHeight="false" outlineLevel="0" collapsed="false">
      <c r="A4405" s="15" t="n">
        <v>1061041</v>
      </c>
      <c r="B4405" s="16" t="s">
        <v>4198</v>
      </c>
      <c r="C4405" s="19" t="s">
        <v>20</v>
      </c>
      <c r="D4405" s="18"/>
      <c r="E4405" s="18" t="n">
        <f aca="false">D4405/100</f>
        <v>0</v>
      </c>
    </row>
    <row r="4406" customFormat="false" ht="15" hidden="false" customHeight="false" outlineLevel="0" collapsed="false">
      <c r="A4406" s="15" t="n">
        <v>1062033</v>
      </c>
      <c r="B4406" s="16" t="s">
        <v>4198</v>
      </c>
      <c r="C4406" s="19" t="s">
        <v>20</v>
      </c>
      <c r="D4406" s="18"/>
      <c r="E4406" s="18" t="n">
        <f aca="false">D4406/100</f>
        <v>0</v>
      </c>
    </row>
    <row r="4407" customFormat="false" ht="15" hidden="false" customHeight="false" outlineLevel="0" collapsed="false">
      <c r="A4407" s="15" t="n">
        <v>13072047</v>
      </c>
      <c r="B4407" s="16" t="s">
        <v>4198</v>
      </c>
      <c r="C4407" s="17" t="s">
        <v>61</v>
      </c>
      <c r="D4407" s="18"/>
      <c r="E4407" s="18" t="n">
        <f aca="false">D4407/100</f>
        <v>0</v>
      </c>
    </row>
    <row r="4408" customFormat="false" ht="15" hidden="false" customHeight="false" outlineLevel="0" collapsed="false">
      <c r="A4408" s="15" t="n">
        <v>16071032</v>
      </c>
      <c r="B4408" s="16" t="s">
        <v>4199</v>
      </c>
      <c r="C4408" s="17" t="s">
        <v>29</v>
      </c>
      <c r="D4408" s="18"/>
      <c r="E4408" s="18" t="n">
        <f aca="false">D4408/100</f>
        <v>0</v>
      </c>
    </row>
    <row r="4409" customFormat="false" ht="15" hidden="false" customHeight="false" outlineLevel="0" collapsed="false">
      <c r="A4409" s="15" t="n">
        <v>8335096</v>
      </c>
      <c r="B4409" s="16" t="s">
        <v>4200</v>
      </c>
      <c r="C4409" s="17" t="s">
        <v>13</v>
      </c>
      <c r="D4409" s="18"/>
      <c r="E4409" s="18" t="n">
        <f aca="false">D4409/100</f>
        <v>0</v>
      </c>
    </row>
    <row r="4410" customFormat="false" ht="15" hidden="false" customHeight="false" outlineLevel="0" collapsed="false">
      <c r="A4410" s="15" t="n">
        <v>9373134</v>
      </c>
      <c r="B4410" s="16" t="s">
        <v>4200</v>
      </c>
      <c r="C4410" s="17" t="s">
        <v>22</v>
      </c>
      <c r="D4410" s="18"/>
      <c r="E4410" s="18" t="n">
        <f aca="false">D4410/100</f>
        <v>0</v>
      </c>
    </row>
    <row r="4411" customFormat="false" ht="15" hidden="false" customHeight="false" outlineLevel="0" collapsed="false">
      <c r="A4411" s="15" t="n">
        <v>7233033</v>
      </c>
      <c r="B4411" s="16" t="s">
        <v>4201</v>
      </c>
      <c r="C4411" s="17" t="s">
        <v>12</v>
      </c>
      <c r="D4411" s="18"/>
      <c r="E4411" s="18" t="n">
        <f aca="false">D4411/100</f>
        <v>0</v>
      </c>
    </row>
    <row r="4412" customFormat="false" ht="15" hidden="false" customHeight="false" outlineLevel="0" collapsed="false">
      <c r="A4412" s="15" t="n">
        <v>12060092</v>
      </c>
      <c r="B4412" s="16" t="s">
        <v>4202</v>
      </c>
      <c r="C4412" s="17" t="s">
        <v>96</v>
      </c>
      <c r="D4412" s="18"/>
      <c r="E4412" s="18" t="n">
        <f aca="false">D4412/100</f>
        <v>0</v>
      </c>
    </row>
    <row r="4413" customFormat="false" ht="15" hidden="false" customHeight="false" outlineLevel="0" collapsed="false">
      <c r="A4413" s="15" t="n">
        <v>9190129</v>
      </c>
      <c r="B4413" s="16" t="s">
        <v>4203</v>
      </c>
      <c r="C4413" s="17" t="s">
        <v>22</v>
      </c>
      <c r="D4413" s="18"/>
      <c r="E4413" s="18" t="n">
        <f aca="false">D4413/100</f>
        <v>0</v>
      </c>
    </row>
    <row r="4414" customFormat="false" ht="15" hidden="false" customHeight="false" outlineLevel="0" collapsed="false">
      <c r="A4414" s="15" t="n">
        <v>16061048</v>
      </c>
      <c r="B4414" s="16" t="s">
        <v>4204</v>
      </c>
      <c r="C4414" s="17" t="s">
        <v>29</v>
      </c>
      <c r="D4414" s="18"/>
      <c r="E4414" s="18" t="n">
        <f aca="false">D4414/100</f>
        <v>0</v>
      </c>
    </row>
    <row r="4415" customFormat="false" ht="15" hidden="false" customHeight="false" outlineLevel="0" collapsed="false">
      <c r="A4415" s="15" t="n">
        <v>3157002</v>
      </c>
      <c r="B4415" s="16" t="s">
        <v>4205</v>
      </c>
      <c r="C4415" s="19" t="s">
        <v>37</v>
      </c>
      <c r="D4415" s="18"/>
      <c r="E4415" s="18" t="n">
        <f aca="false">D4415/100</f>
        <v>0</v>
      </c>
    </row>
    <row r="4416" customFormat="false" ht="15" hidden="false" customHeight="false" outlineLevel="0" collapsed="false">
      <c r="A4416" s="15" t="n">
        <v>1053053</v>
      </c>
      <c r="B4416" s="16" t="s">
        <v>4206</v>
      </c>
      <c r="C4416" s="19" t="s">
        <v>20</v>
      </c>
      <c r="D4416" s="18"/>
      <c r="E4416" s="18" t="n">
        <f aca="false">D4416/100</f>
        <v>0</v>
      </c>
    </row>
    <row r="4417" customFormat="false" ht="15" hidden="false" customHeight="false" outlineLevel="0" collapsed="false">
      <c r="A4417" s="15" t="n">
        <v>9178133</v>
      </c>
      <c r="B4417" s="16" t="s">
        <v>4207</v>
      </c>
      <c r="C4417" s="17" t="s">
        <v>22</v>
      </c>
      <c r="D4417" s="18"/>
      <c r="E4417" s="18" t="n">
        <f aca="false">D4417/100</f>
        <v>0</v>
      </c>
    </row>
    <row r="4418" customFormat="false" ht="15" hidden="false" customHeight="false" outlineLevel="0" collapsed="false">
      <c r="A4418" s="15" t="n">
        <v>13074032</v>
      </c>
      <c r="B4418" s="16" t="s">
        <v>4208</v>
      </c>
      <c r="C4418" s="17" t="s">
        <v>61</v>
      </c>
      <c r="D4418" s="18"/>
      <c r="E4418" s="18" t="n">
        <f aca="false">D4418/100</f>
        <v>0</v>
      </c>
    </row>
    <row r="4419" customFormat="false" ht="15" hidden="false" customHeight="false" outlineLevel="0" collapsed="false">
      <c r="A4419" s="15" t="n">
        <v>16067039</v>
      </c>
      <c r="B4419" s="16" t="s">
        <v>4208</v>
      </c>
      <c r="C4419" s="17" t="s">
        <v>29</v>
      </c>
      <c r="D4419" s="18"/>
      <c r="E4419" s="18" t="n">
        <f aca="false">D4419/100</f>
        <v>0</v>
      </c>
    </row>
    <row r="4420" customFormat="false" ht="15" hidden="false" customHeight="false" outlineLevel="0" collapsed="false">
      <c r="A4420" s="15" t="n">
        <v>9184127</v>
      </c>
      <c r="B4420" s="16" t="s">
        <v>4209</v>
      </c>
      <c r="C4420" s="17" t="s">
        <v>22</v>
      </c>
      <c r="D4420" s="18"/>
      <c r="E4420" s="18" t="n">
        <f aca="false">D4420/100</f>
        <v>0</v>
      </c>
    </row>
    <row r="4421" customFormat="false" ht="15" hidden="false" customHeight="false" outlineLevel="0" collapsed="false">
      <c r="A4421" s="15" t="n">
        <v>12064222</v>
      </c>
      <c r="B4421" s="16" t="s">
        <v>4210</v>
      </c>
      <c r="C4421" s="17" t="s">
        <v>96</v>
      </c>
      <c r="D4421" s="18"/>
      <c r="E4421" s="18" t="n">
        <f aca="false">D4421/100</f>
        <v>0</v>
      </c>
    </row>
    <row r="4422" customFormat="false" ht="15" hidden="false" customHeight="false" outlineLevel="0" collapsed="false">
      <c r="A4422" s="15" t="n">
        <v>7131206</v>
      </c>
      <c r="B4422" s="16" t="s">
        <v>4211</v>
      </c>
      <c r="C4422" s="17" t="s">
        <v>12</v>
      </c>
      <c r="D4422" s="18"/>
      <c r="E4422" s="18" t="n">
        <f aca="false">D4422/100</f>
        <v>0</v>
      </c>
    </row>
    <row r="4423" customFormat="false" ht="15" hidden="false" customHeight="false" outlineLevel="0" collapsed="false">
      <c r="A4423" s="15" t="n">
        <v>12062240</v>
      </c>
      <c r="B4423" s="16" t="s">
        <v>4212</v>
      </c>
      <c r="C4423" s="17" t="s">
        <v>96</v>
      </c>
      <c r="D4423" s="18"/>
      <c r="E4423" s="18" t="n">
        <f aca="false">D4423/100</f>
        <v>0</v>
      </c>
    </row>
    <row r="4424" customFormat="false" ht="15" hidden="false" customHeight="false" outlineLevel="0" collapsed="false">
      <c r="A4424" s="15" t="n">
        <v>16076029</v>
      </c>
      <c r="B4424" s="16" t="s">
        <v>4213</v>
      </c>
      <c r="C4424" s="17" t="s">
        <v>29</v>
      </c>
      <c r="D4424" s="18"/>
      <c r="E4424" s="18" t="n">
        <f aca="false">D4424/100</f>
        <v>0</v>
      </c>
    </row>
    <row r="4425" customFormat="false" ht="15" hidden="false" customHeight="false" outlineLevel="0" collapsed="false">
      <c r="A4425" s="15" t="n">
        <v>9175123</v>
      </c>
      <c r="B4425" s="16" t="s">
        <v>4214</v>
      </c>
      <c r="C4425" s="17" t="s">
        <v>22</v>
      </c>
      <c r="D4425" s="18"/>
      <c r="E4425" s="18" t="n">
        <f aca="false">D4425/100</f>
        <v>0</v>
      </c>
    </row>
    <row r="4426" customFormat="false" ht="15" hidden="false" customHeight="false" outlineLevel="0" collapsed="false">
      <c r="A4426" s="15" t="n">
        <v>1061042</v>
      </c>
      <c r="B4426" s="16" t="s">
        <v>4215</v>
      </c>
      <c r="C4426" s="19" t="s">
        <v>20</v>
      </c>
      <c r="D4426" s="18"/>
      <c r="E4426" s="18" t="n">
        <f aca="false">D4426/100</f>
        <v>0</v>
      </c>
    </row>
    <row r="4427" customFormat="false" ht="15" hidden="false" customHeight="false" outlineLevel="0" collapsed="false">
      <c r="A4427" s="15" t="n">
        <v>13071065</v>
      </c>
      <c r="B4427" s="16" t="s">
        <v>4216</v>
      </c>
      <c r="C4427" s="17" t="s">
        <v>61</v>
      </c>
      <c r="D4427" s="18"/>
      <c r="E4427" s="18" t="n">
        <f aca="false">D4427/100</f>
        <v>0</v>
      </c>
    </row>
    <row r="4428" customFormat="false" ht="15" hidden="false" customHeight="false" outlineLevel="0" collapsed="false">
      <c r="A4428" s="15" t="n">
        <v>15084235</v>
      </c>
      <c r="B4428" s="16" t="s">
        <v>4217</v>
      </c>
      <c r="C4428" s="17" t="s">
        <v>82</v>
      </c>
      <c r="D4428" s="18"/>
      <c r="E4428" s="18" t="n">
        <f aca="false">D4428/100</f>
        <v>0</v>
      </c>
    </row>
    <row r="4429" customFormat="false" ht="15" hidden="false" customHeight="false" outlineLevel="0" collapsed="false">
      <c r="A4429" s="15" t="n">
        <v>7336043</v>
      </c>
      <c r="B4429" s="16" t="s">
        <v>4218</v>
      </c>
      <c r="C4429" s="17" t="s">
        <v>12</v>
      </c>
      <c r="D4429" s="18"/>
      <c r="E4429" s="18" t="n">
        <f aca="false">D4429/100</f>
        <v>0</v>
      </c>
    </row>
    <row r="4430" customFormat="false" ht="15" hidden="false" customHeight="false" outlineLevel="0" collapsed="false">
      <c r="A4430" s="15" t="n">
        <v>9190130</v>
      </c>
      <c r="B4430" s="16" t="s">
        <v>4219</v>
      </c>
      <c r="C4430" s="17" t="s">
        <v>22</v>
      </c>
      <c r="D4430" s="18"/>
      <c r="E4430" s="18" t="n">
        <f aca="false">D4430/100</f>
        <v>0</v>
      </c>
    </row>
    <row r="4431" customFormat="false" ht="15" hidden="false" customHeight="false" outlineLevel="0" collapsed="false">
      <c r="A4431" s="15" t="n">
        <v>9177121</v>
      </c>
      <c r="B4431" s="16" t="s">
        <v>4220</v>
      </c>
      <c r="C4431" s="17" t="s">
        <v>22</v>
      </c>
      <c r="D4431" s="18"/>
      <c r="E4431" s="18" t="n">
        <f aca="false">D4431/100</f>
        <v>0</v>
      </c>
    </row>
    <row r="4432" customFormat="false" ht="15" hidden="false" customHeight="false" outlineLevel="0" collapsed="false">
      <c r="A4432" s="15" t="n">
        <v>6632010</v>
      </c>
      <c r="B4432" s="16" t="s">
        <v>4221</v>
      </c>
      <c r="C4432" s="17" t="s">
        <v>18</v>
      </c>
      <c r="D4432" s="18"/>
      <c r="E4432" s="18" t="n">
        <f aca="false">D4432/100</f>
        <v>0</v>
      </c>
    </row>
    <row r="4433" customFormat="false" ht="15" hidden="false" customHeight="false" outlineLevel="0" collapsed="false">
      <c r="A4433" s="15" t="n">
        <v>9673135</v>
      </c>
      <c r="B4433" s="16" t="s">
        <v>4222</v>
      </c>
      <c r="C4433" s="17" t="s">
        <v>22</v>
      </c>
      <c r="D4433" s="18"/>
      <c r="E4433" s="18" t="n">
        <f aca="false">D4433/100</f>
        <v>0</v>
      </c>
    </row>
    <row r="4434" customFormat="false" ht="15" hidden="false" customHeight="false" outlineLevel="0" collapsed="false">
      <c r="A4434" s="15" t="n">
        <v>12073309</v>
      </c>
      <c r="B4434" s="16" t="s">
        <v>4223</v>
      </c>
      <c r="C4434" s="17" t="s">
        <v>96</v>
      </c>
      <c r="D4434" s="18"/>
      <c r="E4434" s="18" t="n">
        <f aca="false">D4434/100</f>
        <v>0</v>
      </c>
    </row>
    <row r="4435" customFormat="false" ht="15" hidden="false" customHeight="false" outlineLevel="0" collapsed="false">
      <c r="A4435" s="15" t="n">
        <v>8117031</v>
      </c>
      <c r="B4435" s="16" t="s">
        <v>4224</v>
      </c>
      <c r="C4435" s="17" t="s">
        <v>13</v>
      </c>
      <c r="D4435" s="18"/>
      <c r="E4435" s="18" t="n">
        <f aca="false">D4435/100</f>
        <v>0</v>
      </c>
    </row>
    <row r="4436" customFormat="false" ht="15" hidden="false" customHeight="false" outlineLevel="0" collapsed="false">
      <c r="A4436" s="15" t="n">
        <v>6439006</v>
      </c>
      <c r="B4436" s="16" t="s">
        <v>4225</v>
      </c>
      <c r="C4436" s="17" t="s">
        <v>18</v>
      </c>
      <c r="D4436" s="18"/>
      <c r="E4436" s="18" t="n">
        <f aca="false">D4436/100</f>
        <v>0</v>
      </c>
    </row>
    <row r="4437" customFormat="false" ht="15" hidden="false" customHeight="false" outlineLevel="0" collapsed="false">
      <c r="A4437" s="15" t="n">
        <v>8415090</v>
      </c>
      <c r="B4437" s="16" t="s">
        <v>4225</v>
      </c>
      <c r="C4437" s="17" t="s">
        <v>13</v>
      </c>
      <c r="D4437" s="18"/>
      <c r="E4437" s="18" t="n">
        <f aca="false">D4437/100</f>
        <v>0</v>
      </c>
    </row>
    <row r="4438" customFormat="false" ht="15" hidden="false" customHeight="false" outlineLevel="0" collapsed="false">
      <c r="A4438" s="15" t="n">
        <v>16062062</v>
      </c>
      <c r="B4438" s="16" t="s">
        <v>4225</v>
      </c>
      <c r="C4438" s="17" t="s">
        <v>29</v>
      </c>
      <c r="D4438" s="18"/>
      <c r="E4438" s="18" t="n">
        <f aca="false">D4438/100</f>
        <v>0</v>
      </c>
    </row>
    <row r="4439" customFormat="false" ht="15" hidden="false" customHeight="false" outlineLevel="0" collapsed="false">
      <c r="A4439" s="15" t="n">
        <v>14524120</v>
      </c>
      <c r="B4439" s="16" t="s">
        <v>4226</v>
      </c>
      <c r="C4439" s="17" t="s">
        <v>63</v>
      </c>
      <c r="D4439" s="18"/>
      <c r="E4439" s="18" t="n">
        <f aca="false">D4439/100</f>
        <v>0</v>
      </c>
    </row>
    <row r="4440" customFormat="false" ht="15" hidden="false" customHeight="false" outlineLevel="0" collapsed="false">
      <c r="A4440" s="15" t="n">
        <v>7331041</v>
      </c>
      <c r="B4440" s="16" t="s">
        <v>4227</v>
      </c>
      <c r="C4440" s="17" t="s">
        <v>12</v>
      </c>
      <c r="D4440" s="18"/>
      <c r="E4440" s="18" t="n">
        <f aca="false">D4440/100</f>
        <v>0</v>
      </c>
    </row>
    <row r="4441" customFormat="false" ht="15" hidden="false" customHeight="false" outlineLevel="0" collapsed="false">
      <c r="A4441" s="15" t="n">
        <v>8437053</v>
      </c>
      <c r="B4441" s="16" t="s">
        <v>4228</v>
      </c>
      <c r="C4441" s="17" t="s">
        <v>13</v>
      </c>
      <c r="D4441" s="18"/>
      <c r="E4441" s="18" t="n">
        <f aca="false">D4441/100</f>
        <v>0</v>
      </c>
    </row>
    <row r="4442" customFormat="false" ht="15" hidden="false" customHeight="false" outlineLevel="0" collapsed="false">
      <c r="A4442" s="15" t="n">
        <v>8337053</v>
      </c>
      <c r="B4442" s="16" t="s">
        <v>4229</v>
      </c>
      <c r="C4442" s="17" t="s">
        <v>13</v>
      </c>
      <c r="D4442" s="18"/>
      <c r="E4442" s="18" t="n">
        <f aca="false">D4442/100</f>
        <v>0</v>
      </c>
    </row>
    <row r="4443" customFormat="false" ht="15" hidden="false" customHeight="false" outlineLevel="0" collapsed="false">
      <c r="A4443" s="15" t="n">
        <v>9274141</v>
      </c>
      <c r="B4443" s="16" t="s">
        <v>4230</v>
      </c>
      <c r="C4443" s="17" t="s">
        <v>22</v>
      </c>
      <c r="D4443" s="18"/>
      <c r="E4443" s="18" t="n">
        <f aca="false">D4443/100</f>
        <v>0</v>
      </c>
    </row>
    <row r="4444" customFormat="false" ht="15" hidden="false" customHeight="false" outlineLevel="0" collapsed="false">
      <c r="A4444" s="15" t="n">
        <v>9186128</v>
      </c>
      <c r="B4444" s="16" t="s">
        <v>4231</v>
      </c>
      <c r="C4444" s="17" t="s">
        <v>22</v>
      </c>
      <c r="D4444" s="18"/>
      <c r="E4444" s="18" t="n">
        <f aca="false">D4444/100</f>
        <v>0</v>
      </c>
    </row>
    <row r="4445" customFormat="false" ht="15" hidden="false" customHeight="false" outlineLevel="0" collapsed="false">
      <c r="A4445" s="15" t="n">
        <v>16073035</v>
      </c>
      <c r="B4445" s="16" t="s">
        <v>4232</v>
      </c>
      <c r="C4445" s="17" t="s">
        <v>29</v>
      </c>
      <c r="D4445" s="18"/>
      <c r="E4445" s="18" t="n">
        <f aca="false">D4445/100</f>
        <v>0</v>
      </c>
    </row>
    <row r="4446" customFormat="false" ht="15" hidden="false" customHeight="false" outlineLevel="0" collapsed="false">
      <c r="A4446" s="15" t="n">
        <v>9372135</v>
      </c>
      <c r="B4446" s="16" t="s">
        <v>4233</v>
      </c>
      <c r="C4446" s="17" t="s">
        <v>22</v>
      </c>
      <c r="D4446" s="18"/>
      <c r="E4446" s="18" t="n">
        <f aca="false">D4446/100</f>
        <v>0</v>
      </c>
    </row>
    <row r="4447" customFormat="false" ht="15" hidden="false" customHeight="false" outlineLevel="0" collapsed="false">
      <c r="A4447" s="15" t="n">
        <v>1058077</v>
      </c>
      <c r="B4447" s="16" t="s">
        <v>4234</v>
      </c>
      <c r="C4447" s="19" t="s">
        <v>20</v>
      </c>
      <c r="D4447" s="18"/>
      <c r="E4447" s="18" t="n">
        <f aca="false">D4447/100</f>
        <v>0</v>
      </c>
    </row>
    <row r="4448" customFormat="false" ht="15" hidden="false" customHeight="false" outlineLevel="0" collapsed="false">
      <c r="A4448" s="15" t="n">
        <v>13071066</v>
      </c>
      <c r="B4448" s="16" t="s">
        <v>4235</v>
      </c>
      <c r="C4448" s="17" t="s">
        <v>61</v>
      </c>
      <c r="D4448" s="18"/>
      <c r="E4448" s="18" t="n">
        <f aca="false">D4448/100</f>
        <v>0</v>
      </c>
    </row>
    <row r="4449" customFormat="false" ht="15" hidden="false" customHeight="false" outlineLevel="0" collapsed="false">
      <c r="A4449" s="15" t="n">
        <v>16061049</v>
      </c>
      <c r="B4449" s="16" t="s">
        <v>4236</v>
      </c>
      <c r="C4449" s="17" t="s">
        <v>29</v>
      </c>
      <c r="D4449" s="18"/>
      <c r="E4449" s="18" t="n">
        <f aca="false">D4449/100</f>
        <v>0</v>
      </c>
    </row>
    <row r="4450" customFormat="false" ht="15" hidden="false" customHeight="false" outlineLevel="0" collapsed="false">
      <c r="A4450" s="15" t="n">
        <v>7340024</v>
      </c>
      <c r="B4450" s="16" t="s">
        <v>4237</v>
      </c>
      <c r="C4450" s="17" t="s">
        <v>12</v>
      </c>
      <c r="D4450" s="18"/>
      <c r="E4450" s="18" t="n">
        <f aca="false">D4450/100</f>
        <v>0</v>
      </c>
    </row>
    <row r="4451" customFormat="false" ht="15" hidden="false" customHeight="false" outlineLevel="0" collapsed="false">
      <c r="A4451" s="15" t="n">
        <v>1058078</v>
      </c>
      <c r="B4451" s="16" t="s">
        <v>4238</v>
      </c>
      <c r="C4451" s="19" t="s">
        <v>20</v>
      </c>
      <c r="D4451" s="18"/>
      <c r="E4451" s="18" t="n">
        <f aca="false">D4451/100</f>
        <v>0</v>
      </c>
    </row>
    <row r="4452" customFormat="false" ht="15" hidden="false" customHeight="false" outlineLevel="0" collapsed="false">
      <c r="A4452" s="15" t="n">
        <v>7143242</v>
      </c>
      <c r="B4452" s="16" t="s">
        <v>4239</v>
      </c>
      <c r="C4452" s="17" t="s">
        <v>12</v>
      </c>
      <c r="D4452" s="18"/>
      <c r="E4452" s="18" t="n">
        <f aca="false">D4452/100</f>
        <v>0</v>
      </c>
    </row>
    <row r="4453" customFormat="false" ht="15" hidden="false" customHeight="false" outlineLevel="0" collapsed="false">
      <c r="A4453" s="15" t="n">
        <v>14521290</v>
      </c>
      <c r="B4453" s="16" t="s">
        <v>4240</v>
      </c>
      <c r="C4453" s="17" t="s">
        <v>63</v>
      </c>
      <c r="D4453" s="18"/>
      <c r="E4453" s="18" t="n">
        <f aca="false">D4453/100</f>
        <v>0</v>
      </c>
    </row>
    <row r="4454" customFormat="false" ht="15" hidden="false" customHeight="false" outlineLevel="0" collapsed="false">
      <c r="A4454" s="15" t="n">
        <v>1057028</v>
      </c>
      <c r="B4454" s="16" t="s">
        <v>4241</v>
      </c>
      <c r="C4454" s="19" t="s">
        <v>20</v>
      </c>
      <c r="D4454" s="18"/>
      <c r="E4454" s="18" t="n">
        <f aca="false">D4454/100</f>
        <v>0</v>
      </c>
    </row>
    <row r="4455" customFormat="false" ht="15" hidden="false" customHeight="false" outlineLevel="0" collapsed="false">
      <c r="A4455" s="15" t="n">
        <v>3351015</v>
      </c>
      <c r="B4455" s="16" t="s">
        <v>4242</v>
      </c>
      <c r="C4455" s="19" t="s">
        <v>37</v>
      </c>
      <c r="D4455" s="18"/>
      <c r="E4455" s="18" t="n">
        <f aca="false">D4455/100</f>
        <v>0</v>
      </c>
    </row>
    <row r="4456" customFormat="false" ht="15" hidden="false" customHeight="false" outlineLevel="0" collapsed="false">
      <c r="A4456" s="15" t="n">
        <v>3257016</v>
      </c>
      <c r="B4456" s="16" t="s">
        <v>4243</v>
      </c>
      <c r="C4456" s="19" t="s">
        <v>37</v>
      </c>
      <c r="D4456" s="18"/>
      <c r="E4456" s="18" t="n">
        <f aca="false">D4456/100</f>
        <v>0</v>
      </c>
    </row>
    <row r="4457" customFormat="false" ht="15" hidden="false" customHeight="false" outlineLevel="0" collapsed="false">
      <c r="A4457" s="15" t="n">
        <v>14628190</v>
      </c>
      <c r="B4457" s="16" t="s">
        <v>4244</v>
      </c>
      <c r="C4457" s="17" t="s">
        <v>63</v>
      </c>
      <c r="D4457" s="18"/>
      <c r="E4457" s="18" t="n">
        <f aca="false">D4457/100</f>
        <v>0</v>
      </c>
    </row>
    <row r="4458" customFormat="false" ht="15" hidden="false" customHeight="false" outlineLevel="0" collapsed="false">
      <c r="A4458" s="15" t="n">
        <v>3355019</v>
      </c>
      <c r="B4458" s="16" t="s">
        <v>4245</v>
      </c>
      <c r="C4458" s="19" t="s">
        <v>37</v>
      </c>
      <c r="D4458" s="18"/>
      <c r="E4458" s="18" t="n">
        <f aca="false">D4458/100</f>
        <v>0</v>
      </c>
    </row>
    <row r="4459" customFormat="false" ht="15" hidden="false" customHeight="false" outlineLevel="0" collapsed="false">
      <c r="A4459" s="15" t="n">
        <v>7143032</v>
      </c>
      <c r="B4459" s="16" t="s">
        <v>4246</v>
      </c>
      <c r="C4459" s="17" t="s">
        <v>12</v>
      </c>
      <c r="D4459" s="18"/>
      <c r="E4459" s="18" t="n">
        <f aca="false">D4459/100</f>
        <v>0</v>
      </c>
    </row>
    <row r="4460" customFormat="false" ht="15" hidden="false" customHeight="false" outlineLevel="0" collapsed="false">
      <c r="A4460" s="15" t="n">
        <v>1057030</v>
      </c>
      <c r="B4460" s="16" t="s">
        <v>4247</v>
      </c>
      <c r="C4460" s="19" t="s">
        <v>20</v>
      </c>
      <c r="D4460" s="18"/>
      <c r="E4460" s="18" t="n">
        <f aca="false">D4460/100</f>
        <v>0</v>
      </c>
    </row>
    <row r="4461" customFormat="false" ht="15" hidden="false" customHeight="false" outlineLevel="0" collapsed="false">
      <c r="A4461" s="15" t="n">
        <v>1062035</v>
      </c>
      <c r="B4461" s="16" t="s">
        <v>4248</v>
      </c>
      <c r="C4461" s="19" t="s">
        <v>20</v>
      </c>
      <c r="D4461" s="18"/>
      <c r="E4461" s="18" t="n">
        <f aca="false">D4461/100</f>
        <v>0</v>
      </c>
    </row>
    <row r="4462" customFormat="false" ht="15" hidden="false" customHeight="false" outlineLevel="0" collapsed="false">
      <c r="A4462" s="15" t="n">
        <v>3460005</v>
      </c>
      <c r="B4462" s="16" t="s">
        <v>4249</v>
      </c>
      <c r="C4462" s="19" t="s">
        <v>37</v>
      </c>
      <c r="D4462" s="18"/>
      <c r="E4462" s="18" t="n">
        <f aca="false">D4462/100</f>
        <v>0</v>
      </c>
    </row>
    <row r="4463" customFormat="false" ht="15" hidden="false" customHeight="false" outlineLevel="0" collapsed="false">
      <c r="A4463" s="15" t="n">
        <v>13074033</v>
      </c>
      <c r="B4463" s="16" t="s">
        <v>4249</v>
      </c>
      <c r="C4463" s="17" t="s">
        <v>61</v>
      </c>
      <c r="D4463" s="18"/>
      <c r="E4463" s="18" t="n">
        <f aca="false">D4463/100</f>
        <v>0</v>
      </c>
    </row>
    <row r="4464" customFormat="false" ht="15" hidden="false" customHeight="false" outlineLevel="0" collapsed="false">
      <c r="A4464" s="15" t="n">
        <v>3255021</v>
      </c>
      <c r="B4464" s="16" t="s">
        <v>4250</v>
      </c>
      <c r="C4464" s="19" t="s">
        <v>37</v>
      </c>
      <c r="D4464" s="18"/>
      <c r="E4464" s="18" t="n">
        <f aca="false">D4464/100</f>
        <v>0</v>
      </c>
    </row>
    <row r="4465" customFormat="false" ht="15" hidden="false" customHeight="false" outlineLevel="0" collapsed="false">
      <c r="A4465" s="15" t="n">
        <v>13071067</v>
      </c>
      <c r="B4465" s="16" t="s">
        <v>4251</v>
      </c>
      <c r="C4465" s="17" t="s">
        <v>61</v>
      </c>
      <c r="D4465" s="18"/>
      <c r="E4465" s="18" t="n">
        <f aca="false">D4465/100</f>
        <v>0</v>
      </c>
    </row>
    <row r="4466" customFormat="false" ht="15" hidden="false" customHeight="false" outlineLevel="0" collapsed="false">
      <c r="A4466" s="15" t="n">
        <v>3254022</v>
      </c>
      <c r="B4466" s="16" t="s">
        <v>4252</v>
      </c>
      <c r="C4466" s="19" t="s">
        <v>37</v>
      </c>
      <c r="D4466" s="18"/>
      <c r="E4466" s="18" t="n">
        <f aca="false">D4466/100</f>
        <v>0</v>
      </c>
    </row>
    <row r="4467" customFormat="false" ht="15" hidden="false" customHeight="false" outlineLevel="0" collapsed="false">
      <c r="A4467" s="15" t="n">
        <v>9771140</v>
      </c>
      <c r="B4467" s="16" t="s">
        <v>4253</v>
      </c>
      <c r="C4467" s="17" t="s">
        <v>22</v>
      </c>
      <c r="D4467" s="18"/>
      <c r="E4467" s="18" t="n">
        <f aca="false">D4467/100</f>
        <v>0</v>
      </c>
    </row>
    <row r="4468" customFormat="false" ht="15" hidden="false" customHeight="false" outlineLevel="0" collapsed="false">
      <c r="A4468" s="15" t="n">
        <v>1053054</v>
      </c>
      <c r="B4468" s="16" t="s">
        <v>4254</v>
      </c>
      <c r="C4468" s="19" t="s">
        <v>20</v>
      </c>
      <c r="D4468" s="18"/>
      <c r="E4468" s="18" t="n">
        <f aca="false">D4468/100</f>
        <v>0</v>
      </c>
    </row>
    <row r="4469" customFormat="false" ht="15" hidden="false" customHeight="false" outlineLevel="0" collapsed="false">
      <c r="A4469" s="15" t="n">
        <v>3353019</v>
      </c>
      <c r="B4469" s="16" t="s">
        <v>4255</v>
      </c>
      <c r="C4469" s="19" t="s">
        <v>37</v>
      </c>
      <c r="D4469" s="18"/>
      <c r="E4469" s="18" t="n">
        <f aca="false">D4469/100</f>
        <v>0</v>
      </c>
    </row>
    <row r="4470" customFormat="false" ht="15" hidden="false" customHeight="false" outlineLevel="0" collapsed="false">
      <c r="A4470" s="15" t="n">
        <v>7143033</v>
      </c>
      <c r="B4470" s="16" t="s">
        <v>4256</v>
      </c>
      <c r="C4470" s="17" t="s">
        <v>12</v>
      </c>
      <c r="D4470" s="18"/>
      <c r="E4470" s="18" t="n">
        <f aca="false">D4470/100</f>
        <v>0</v>
      </c>
    </row>
    <row r="4471" customFormat="false" ht="15" hidden="false" customHeight="false" outlineLevel="0" collapsed="false">
      <c r="A4471" s="15" t="n">
        <v>3359026</v>
      </c>
      <c r="B4471" s="16" t="s">
        <v>4257</v>
      </c>
      <c r="C4471" s="19" t="s">
        <v>37</v>
      </c>
      <c r="D4471" s="18"/>
      <c r="E4471" s="18" t="n">
        <f aca="false">D4471/100</f>
        <v>0</v>
      </c>
    </row>
    <row r="4472" customFormat="false" ht="15" hidden="false" customHeight="false" outlineLevel="0" collapsed="false">
      <c r="A4472" s="15" t="n">
        <v>9472154</v>
      </c>
      <c r="B4472" s="16" t="s">
        <v>4258</v>
      </c>
      <c r="C4472" s="17" t="s">
        <v>22</v>
      </c>
      <c r="D4472" s="18"/>
      <c r="E4472" s="18" t="n">
        <f aca="false">D4472/100</f>
        <v>0</v>
      </c>
    </row>
    <row r="4473" customFormat="false" ht="15" hidden="false" customHeight="false" outlineLevel="0" collapsed="false">
      <c r="A4473" s="15" t="n">
        <v>1051053</v>
      </c>
      <c r="B4473" s="16" t="s">
        <v>4259</v>
      </c>
      <c r="C4473" s="19" t="s">
        <v>20</v>
      </c>
      <c r="D4473" s="18"/>
      <c r="E4473" s="18" t="n">
        <f aca="false">D4473/100</f>
        <v>0</v>
      </c>
    </row>
    <row r="4474" customFormat="false" ht="15" hidden="false" customHeight="false" outlineLevel="0" collapsed="false">
      <c r="A4474" s="15" t="n">
        <v>1059039</v>
      </c>
      <c r="B4474" s="16" t="s">
        <v>4259</v>
      </c>
      <c r="C4474" s="19" t="s">
        <v>20</v>
      </c>
      <c r="D4474" s="18"/>
      <c r="E4474" s="18" t="n">
        <f aca="false">D4474/100</f>
        <v>0</v>
      </c>
    </row>
    <row r="4475" customFormat="false" ht="15" hidden="false" customHeight="false" outlineLevel="0" collapsed="false">
      <c r="A4475" s="15" t="n">
        <v>7140055</v>
      </c>
      <c r="B4475" s="16" t="s">
        <v>4260</v>
      </c>
      <c r="C4475" s="17" t="s">
        <v>12</v>
      </c>
      <c r="D4475" s="18"/>
      <c r="E4475" s="18" t="n">
        <f aca="false">D4475/100</f>
        <v>0</v>
      </c>
    </row>
    <row r="4476" customFormat="false" ht="15" hidden="false" customHeight="false" outlineLevel="0" collapsed="false">
      <c r="A4476" s="15" t="n">
        <v>3352024</v>
      </c>
      <c r="B4476" s="16" t="s">
        <v>4261</v>
      </c>
      <c r="C4476" s="19" t="s">
        <v>37</v>
      </c>
      <c r="D4476" s="18"/>
      <c r="E4476" s="18" t="n">
        <f aca="false">D4476/100</f>
        <v>0</v>
      </c>
    </row>
    <row r="4477" customFormat="false" ht="15" hidden="false" customHeight="false" outlineLevel="0" collapsed="false">
      <c r="A4477" s="15" t="n">
        <v>9673136</v>
      </c>
      <c r="B4477" s="16" t="s">
        <v>4262</v>
      </c>
      <c r="C4477" s="17" t="s">
        <v>22</v>
      </c>
      <c r="D4477" s="18"/>
      <c r="E4477" s="18" t="n">
        <f aca="false">D4477/100</f>
        <v>0</v>
      </c>
    </row>
    <row r="4478" customFormat="false" ht="15" hidden="false" customHeight="false" outlineLevel="0" collapsed="false">
      <c r="A4478" s="15" t="n">
        <v>1054048</v>
      </c>
      <c r="B4478" s="16" t="s">
        <v>4263</v>
      </c>
      <c r="C4478" s="19" t="s">
        <v>20</v>
      </c>
      <c r="D4478" s="18"/>
      <c r="E4478" s="18" t="n">
        <f aca="false">D4478/100</f>
        <v>0</v>
      </c>
    </row>
    <row r="4479" customFormat="false" ht="15" hidden="false" customHeight="false" outlineLevel="0" collapsed="false">
      <c r="A4479" s="15" t="n">
        <v>1056028</v>
      </c>
      <c r="B4479" s="16" t="s">
        <v>4263</v>
      </c>
      <c r="C4479" s="19" t="s">
        <v>20</v>
      </c>
      <c r="D4479" s="18"/>
      <c r="E4479" s="18" t="n">
        <f aca="false">D4479/100</f>
        <v>0</v>
      </c>
    </row>
    <row r="4480" customFormat="false" ht="15" hidden="false" customHeight="false" outlineLevel="0" collapsed="false">
      <c r="A4480" s="15" t="n">
        <v>3356004</v>
      </c>
      <c r="B4480" s="16" t="s">
        <v>4264</v>
      </c>
      <c r="C4480" s="19" t="s">
        <v>37</v>
      </c>
      <c r="D4480" s="18"/>
      <c r="E4480" s="18" t="n">
        <f aca="false">D4480/100</f>
        <v>0</v>
      </c>
    </row>
    <row r="4481" customFormat="false" ht="15" hidden="false" customHeight="false" outlineLevel="0" collapsed="false">
      <c r="A4481" s="15" t="n">
        <v>1061043</v>
      </c>
      <c r="B4481" s="16" t="s">
        <v>4265</v>
      </c>
      <c r="C4481" s="19" t="s">
        <v>20</v>
      </c>
      <c r="D4481" s="18"/>
      <c r="E4481" s="18" t="n">
        <f aca="false">D4481/100</f>
        <v>0</v>
      </c>
    </row>
    <row r="4482" customFormat="false" ht="15" hidden="false" customHeight="false" outlineLevel="0" collapsed="false">
      <c r="A4482" s="15" t="n">
        <v>7232053</v>
      </c>
      <c r="B4482" s="16" t="s">
        <v>4266</v>
      </c>
      <c r="C4482" s="17" t="s">
        <v>12</v>
      </c>
      <c r="D4482" s="18"/>
      <c r="E4482" s="18" t="n">
        <f aca="false">D4482/100</f>
        <v>0</v>
      </c>
    </row>
    <row r="4483" customFormat="false" ht="15" hidden="false" customHeight="false" outlineLevel="0" collapsed="false">
      <c r="A4483" s="15" t="n">
        <v>1059124</v>
      </c>
      <c r="B4483" s="16" t="s">
        <v>4267</v>
      </c>
      <c r="C4483" s="19" t="s">
        <v>20</v>
      </c>
      <c r="D4483" s="18"/>
      <c r="E4483" s="18" t="n">
        <f aca="false">D4483/100</f>
        <v>0</v>
      </c>
    </row>
    <row r="4484" customFormat="false" ht="15" hidden="false" customHeight="false" outlineLevel="0" collapsed="false">
      <c r="A4484" s="15" t="n">
        <v>3462006</v>
      </c>
      <c r="B4484" s="16" t="s">
        <v>4268</v>
      </c>
      <c r="C4484" s="19" t="s">
        <v>37</v>
      </c>
      <c r="D4484" s="18"/>
      <c r="E4484" s="18" t="n">
        <f aca="false">D4484/100</f>
        <v>0</v>
      </c>
    </row>
    <row r="4485" customFormat="false" ht="15" hidden="false" customHeight="false" outlineLevel="0" collapsed="false">
      <c r="A4485" s="15" t="n">
        <v>13076063</v>
      </c>
      <c r="B4485" s="16" t="s">
        <v>4269</v>
      </c>
      <c r="C4485" s="17" t="s">
        <v>61</v>
      </c>
      <c r="D4485" s="18"/>
      <c r="E4485" s="18" t="n">
        <f aca="false">D4485/100</f>
        <v>0</v>
      </c>
    </row>
    <row r="4486" customFormat="false" ht="15" hidden="false" customHeight="false" outlineLevel="0" collapsed="false">
      <c r="A4486" s="15" t="n">
        <v>3457011</v>
      </c>
      <c r="B4486" s="16" t="s">
        <v>4270</v>
      </c>
      <c r="C4486" s="19" t="s">
        <v>37</v>
      </c>
      <c r="D4486" s="18"/>
      <c r="E4486" s="18" t="n">
        <f aca="false">D4486/100</f>
        <v>0</v>
      </c>
    </row>
    <row r="4487" customFormat="false" ht="15" hidden="false" customHeight="false" outlineLevel="0" collapsed="false">
      <c r="A4487" s="15" t="n">
        <v>1058080</v>
      </c>
      <c r="B4487" s="16" t="s">
        <v>4271</v>
      </c>
      <c r="C4487" s="19" t="s">
        <v>20</v>
      </c>
      <c r="D4487" s="18"/>
      <c r="E4487" s="18" t="n">
        <f aca="false">D4487/100</f>
        <v>0</v>
      </c>
    </row>
    <row r="4488" customFormat="false" ht="15" hidden="false" customHeight="false" outlineLevel="0" collapsed="false">
      <c r="A4488" s="15" t="n">
        <v>7141059</v>
      </c>
      <c r="B4488" s="16" t="s">
        <v>4272</v>
      </c>
      <c r="C4488" s="17" t="s">
        <v>12</v>
      </c>
      <c r="D4488" s="18"/>
      <c r="E4488" s="18" t="n">
        <f aca="false">D4488/100</f>
        <v>0</v>
      </c>
    </row>
    <row r="4489" customFormat="false" ht="15" hidden="false" customHeight="false" outlineLevel="0" collapsed="false">
      <c r="A4489" s="15" t="n">
        <v>7140056</v>
      </c>
      <c r="B4489" s="16" t="s">
        <v>4273</v>
      </c>
      <c r="C4489" s="17" t="s">
        <v>12</v>
      </c>
      <c r="D4489" s="18"/>
      <c r="E4489" s="18" t="n">
        <f aca="false">D4489/100</f>
        <v>0</v>
      </c>
    </row>
    <row r="4490" customFormat="false" ht="15" hidden="false" customHeight="false" outlineLevel="0" collapsed="false">
      <c r="A4490" s="15" t="n">
        <v>1058081</v>
      </c>
      <c r="B4490" s="16" t="s">
        <v>4274</v>
      </c>
      <c r="C4490" s="19" t="s">
        <v>20</v>
      </c>
      <c r="D4490" s="18"/>
      <c r="E4490" s="18" t="n">
        <f aca="false">D4490/100</f>
        <v>0</v>
      </c>
    </row>
    <row r="4491" customFormat="false" ht="15" hidden="false" customHeight="false" outlineLevel="0" collapsed="false">
      <c r="A4491" s="15" t="n">
        <v>1058082</v>
      </c>
      <c r="B4491" s="16" t="s">
        <v>4275</v>
      </c>
      <c r="C4491" s="19" t="s">
        <v>20</v>
      </c>
      <c r="D4491" s="18"/>
      <c r="E4491" s="18" t="n">
        <f aca="false">D4491/100</f>
        <v>0</v>
      </c>
    </row>
    <row r="4492" customFormat="false" ht="15" hidden="false" customHeight="false" outlineLevel="0" collapsed="false">
      <c r="A4492" s="15" t="n">
        <v>3255022</v>
      </c>
      <c r="B4492" s="16" t="s">
        <v>4276</v>
      </c>
      <c r="C4492" s="19" t="s">
        <v>37</v>
      </c>
      <c r="D4492" s="18"/>
      <c r="E4492" s="18" t="n">
        <f aca="false">D4492/100</f>
        <v>0</v>
      </c>
    </row>
    <row r="4493" customFormat="false" ht="15" hidden="false" customHeight="false" outlineLevel="0" collapsed="false">
      <c r="A4493" s="15" t="n">
        <v>7235050</v>
      </c>
      <c r="B4493" s="16" t="s">
        <v>4277</v>
      </c>
      <c r="C4493" s="17" t="s">
        <v>12</v>
      </c>
      <c r="D4493" s="18"/>
      <c r="E4493" s="18" t="n">
        <f aca="false">D4493/100</f>
        <v>0</v>
      </c>
    </row>
    <row r="4494" customFormat="false" ht="15" hidden="false" customHeight="false" outlineLevel="0" collapsed="false">
      <c r="A4494" s="15" t="n">
        <v>8115024</v>
      </c>
      <c r="B4494" s="16" t="s">
        <v>4278</v>
      </c>
      <c r="C4494" s="17" t="s">
        <v>13</v>
      </c>
      <c r="D4494" s="18"/>
      <c r="E4494" s="18" t="n">
        <f aca="false">D4494/100</f>
        <v>0</v>
      </c>
    </row>
    <row r="4495" customFormat="false" ht="15" hidden="false" customHeight="false" outlineLevel="0" collapsed="false">
      <c r="A4495" s="15" t="n">
        <v>9778151</v>
      </c>
      <c r="B4495" s="16" t="s">
        <v>4279</v>
      </c>
      <c r="C4495" s="17" t="s">
        <v>22</v>
      </c>
      <c r="D4495" s="18"/>
      <c r="E4495" s="18" t="n">
        <f aca="false">D4495/100</f>
        <v>0</v>
      </c>
    </row>
    <row r="4496" customFormat="false" ht="15" hidden="false" customHeight="false" outlineLevel="0" collapsed="false">
      <c r="A4496" s="15" t="n">
        <v>7141060</v>
      </c>
      <c r="B4496" s="16" t="s">
        <v>4280</v>
      </c>
      <c r="C4496" s="17" t="s">
        <v>12</v>
      </c>
      <c r="D4496" s="18"/>
      <c r="E4496" s="18" t="n">
        <f aca="false">D4496/100</f>
        <v>0</v>
      </c>
    </row>
    <row r="4497" customFormat="false" ht="15" hidden="false" customHeight="false" outlineLevel="0" collapsed="false">
      <c r="A4497" s="15" t="n">
        <v>7141061</v>
      </c>
      <c r="B4497" s="16" t="s">
        <v>4281</v>
      </c>
      <c r="C4497" s="17" t="s">
        <v>12</v>
      </c>
      <c r="D4497" s="18"/>
      <c r="E4497" s="18" t="n">
        <f aca="false">D4497/100</f>
        <v>0</v>
      </c>
    </row>
    <row r="4498" customFormat="false" ht="15" hidden="false" customHeight="false" outlineLevel="0" collapsed="false">
      <c r="A4498" s="15" t="n">
        <v>9773140</v>
      </c>
      <c r="B4498" s="16" t="s">
        <v>4281</v>
      </c>
      <c r="C4498" s="17" t="s">
        <v>22</v>
      </c>
      <c r="D4498" s="18"/>
      <c r="E4498" s="18" t="n">
        <f aca="false">D4498/100</f>
        <v>0</v>
      </c>
    </row>
    <row r="4499" customFormat="false" ht="15" hidden="false" customHeight="false" outlineLevel="0" collapsed="false">
      <c r="A4499" s="15" t="n">
        <v>9775126</v>
      </c>
      <c r="B4499" s="16" t="s">
        <v>4281</v>
      </c>
      <c r="C4499" s="17" t="s">
        <v>22</v>
      </c>
      <c r="D4499" s="18"/>
      <c r="E4499" s="18" t="n">
        <f aca="false">D4499/100</f>
        <v>0</v>
      </c>
    </row>
    <row r="4500" customFormat="false" ht="15" hidden="false" customHeight="false" outlineLevel="0" collapsed="false">
      <c r="A4500" s="15" t="n">
        <v>9779163</v>
      </c>
      <c r="B4500" s="16" t="s">
        <v>4281</v>
      </c>
      <c r="C4500" s="17" t="s">
        <v>22</v>
      </c>
      <c r="D4500" s="18"/>
      <c r="E4500" s="18" t="n">
        <f aca="false">D4500/100</f>
        <v>0</v>
      </c>
    </row>
    <row r="4501" customFormat="false" ht="15" hidden="false" customHeight="false" outlineLevel="0" collapsed="false">
      <c r="A4501" s="15" t="n">
        <v>9375153</v>
      </c>
      <c r="B4501" s="16" t="s">
        <v>4282</v>
      </c>
      <c r="C4501" s="17" t="s">
        <v>22</v>
      </c>
      <c r="D4501" s="18"/>
      <c r="E4501" s="18" t="n">
        <f aca="false">D4501/100</f>
        <v>0</v>
      </c>
    </row>
    <row r="4502" customFormat="false" ht="15" hidden="false" customHeight="false" outlineLevel="0" collapsed="false">
      <c r="A4502" s="15" t="n">
        <v>8425062</v>
      </c>
      <c r="B4502" s="16" t="s">
        <v>4283</v>
      </c>
      <c r="C4502" s="17" t="s">
        <v>13</v>
      </c>
      <c r="D4502" s="18"/>
      <c r="E4502" s="18" t="n">
        <f aca="false">D4502/100</f>
        <v>0</v>
      </c>
    </row>
    <row r="4503" customFormat="false" ht="15" hidden="false" customHeight="false" outlineLevel="0" collapsed="false">
      <c r="A4503" s="15" t="n">
        <v>9182120</v>
      </c>
      <c r="B4503" s="16" t="s">
        <v>4284</v>
      </c>
      <c r="C4503" s="17" t="s">
        <v>22</v>
      </c>
      <c r="D4503" s="18"/>
      <c r="E4503" s="18" t="n">
        <f aca="false">D4503/100</f>
        <v>0</v>
      </c>
    </row>
    <row r="4504" customFormat="false" ht="15" hidden="false" customHeight="false" outlineLevel="0" collapsed="false">
      <c r="A4504" s="15" t="n">
        <v>9679149</v>
      </c>
      <c r="B4504" s="16" t="s">
        <v>4284</v>
      </c>
      <c r="C4504" s="17" t="s">
        <v>22</v>
      </c>
      <c r="D4504" s="18"/>
      <c r="E4504" s="18" t="n">
        <f aca="false">D4504/100</f>
        <v>0</v>
      </c>
    </row>
    <row r="4505" customFormat="false" ht="15" hidden="false" customHeight="false" outlineLevel="0" collapsed="false">
      <c r="A4505" s="15" t="n">
        <v>8116029</v>
      </c>
      <c r="B4505" s="16" t="s">
        <v>4285</v>
      </c>
      <c r="C4505" s="17" t="s">
        <v>13</v>
      </c>
      <c r="D4505" s="18"/>
      <c r="E4505" s="18" t="n">
        <f aca="false">D4505/100</f>
        <v>0</v>
      </c>
    </row>
    <row r="4506" customFormat="false" ht="15" hidden="false" customHeight="false" outlineLevel="0" collapsed="false">
      <c r="A4506" s="15" t="n">
        <v>3255023</v>
      </c>
      <c r="B4506" s="16" t="s">
        <v>4286</v>
      </c>
      <c r="C4506" s="19" t="s">
        <v>37</v>
      </c>
      <c r="D4506" s="18" t="n">
        <v>348</v>
      </c>
      <c r="E4506" s="18" t="n">
        <f aca="false">D4506/100</f>
        <v>3.48</v>
      </c>
    </row>
    <row r="4507" customFormat="false" ht="15" hidden="false" customHeight="false" outlineLevel="0" collapsed="false">
      <c r="A4507" s="15" t="n">
        <v>3255505</v>
      </c>
      <c r="B4507" s="16" t="s">
        <v>4286</v>
      </c>
      <c r="C4507" s="19" t="s">
        <v>37</v>
      </c>
      <c r="D4507" s="18" t="n">
        <v>348</v>
      </c>
      <c r="E4507" s="18" t="n">
        <f aca="false">D4507/100</f>
        <v>3.48</v>
      </c>
    </row>
    <row r="4508" customFormat="false" ht="15" hidden="false" customHeight="false" outlineLevel="0" collapsed="false">
      <c r="A4508" s="15" t="n">
        <v>16065038</v>
      </c>
      <c r="B4508" s="16" t="s">
        <v>4287</v>
      </c>
      <c r="C4508" s="17" t="s">
        <v>29</v>
      </c>
      <c r="D4508" s="18"/>
      <c r="E4508" s="18" t="n">
        <f aca="false">D4508/100</f>
        <v>0</v>
      </c>
    </row>
    <row r="4509" customFormat="false" ht="15" hidden="false" customHeight="false" outlineLevel="0" collapsed="false">
      <c r="A4509" s="15" t="n">
        <v>5978016</v>
      </c>
      <c r="B4509" s="16" t="s">
        <v>4288</v>
      </c>
      <c r="C4509" s="17" t="s">
        <v>15</v>
      </c>
      <c r="D4509" s="18"/>
      <c r="E4509" s="18" t="n">
        <f aca="false">D4509/100</f>
        <v>0</v>
      </c>
    </row>
    <row r="4510" customFormat="false" ht="15" hidden="false" customHeight="false" outlineLevel="0" collapsed="false">
      <c r="A4510" s="15" t="n">
        <v>7143244</v>
      </c>
      <c r="B4510" s="16" t="s">
        <v>4289</v>
      </c>
      <c r="C4510" s="17" t="s">
        <v>12</v>
      </c>
      <c r="D4510" s="18"/>
      <c r="E4510" s="18" t="n">
        <f aca="false">D4510/100</f>
        <v>0</v>
      </c>
    </row>
    <row r="4511" customFormat="false" ht="15" hidden="false" customHeight="false" outlineLevel="0" collapsed="false">
      <c r="A4511" s="15" t="n">
        <v>7336044</v>
      </c>
      <c r="B4511" s="16" t="s">
        <v>4289</v>
      </c>
      <c r="C4511" s="17" t="s">
        <v>12</v>
      </c>
      <c r="D4511" s="18"/>
      <c r="E4511" s="18" t="n">
        <f aca="false">D4511/100</f>
        <v>0</v>
      </c>
    </row>
    <row r="4512" customFormat="false" ht="15" hidden="false" customHeight="false" outlineLevel="0" collapsed="false">
      <c r="A4512" s="15" t="n">
        <v>7141058</v>
      </c>
      <c r="B4512" s="16" t="s">
        <v>4290</v>
      </c>
      <c r="C4512" s="17" t="s">
        <v>12</v>
      </c>
      <c r="D4512" s="18"/>
      <c r="E4512" s="18" t="n">
        <f aca="false">D4512/100</f>
        <v>0</v>
      </c>
    </row>
    <row r="4513" customFormat="false" ht="15" hidden="false" customHeight="false" outlineLevel="0" collapsed="false">
      <c r="A4513" s="15" t="n">
        <v>6634009</v>
      </c>
      <c r="B4513" s="16" t="s">
        <v>4291</v>
      </c>
      <c r="C4513" s="17" t="s">
        <v>18</v>
      </c>
      <c r="D4513" s="18"/>
      <c r="E4513" s="18" t="n">
        <f aca="false">D4513/100</f>
        <v>0</v>
      </c>
    </row>
    <row r="4514" customFormat="false" ht="15" hidden="false" customHeight="false" outlineLevel="0" collapsed="false">
      <c r="A4514" s="15" t="n">
        <v>6535009</v>
      </c>
      <c r="B4514" s="16" t="s">
        <v>4291</v>
      </c>
      <c r="C4514" s="17" t="s">
        <v>18</v>
      </c>
      <c r="D4514" s="18"/>
      <c r="E4514" s="18" t="n">
        <f aca="false">D4514/100</f>
        <v>0</v>
      </c>
    </row>
    <row r="4515" customFormat="false" ht="15" hidden="false" customHeight="false" outlineLevel="0" collapsed="false">
      <c r="A4515" s="15" t="n">
        <v>10045114</v>
      </c>
      <c r="B4515" s="16" t="s">
        <v>4292</v>
      </c>
      <c r="C4515" s="17" t="s">
        <v>748</v>
      </c>
      <c r="D4515" s="18" t="n">
        <v>440</v>
      </c>
      <c r="E4515" s="18" t="n">
        <f aca="false">D4515/100</f>
        <v>4.4</v>
      </c>
    </row>
    <row r="4516" customFormat="false" ht="15" hidden="false" customHeight="false" outlineLevel="0" collapsed="false">
      <c r="A4516" s="15" t="n">
        <v>7232054</v>
      </c>
      <c r="B4516" s="16" t="s">
        <v>4293</v>
      </c>
      <c r="C4516" s="17" t="s">
        <v>12</v>
      </c>
      <c r="D4516" s="18"/>
      <c r="E4516" s="18" t="n">
        <f aca="false">D4516/100</f>
        <v>0</v>
      </c>
    </row>
    <row r="4517" customFormat="false" ht="15" hidden="false" customHeight="false" outlineLevel="0" collapsed="false">
      <c r="A4517" s="15" t="n">
        <v>7131032</v>
      </c>
      <c r="B4517" s="16" t="s">
        <v>4294</v>
      </c>
      <c r="C4517" s="17" t="s">
        <v>12</v>
      </c>
      <c r="D4517" s="18"/>
      <c r="E4517" s="18" t="n">
        <f aca="false">D4517/100</f>
        <v>0</v>
      </c>
    </row>
    <row r="4518" customFormat="false" ht="15" hidden="false" customHeight="false" outlineLevel="0" collapsed="false">
      <c r="A4518" s="15" t="n">
        <v>1057031</v>
      </c>
      <c r="B4518" s="16" t="s">
        <v>4295</v>
      </c>
      <c r="C4518" s="19" t="s">
        <v>20</v>
      </c>
      <c r="D4518" s="18"/>
      <c r="E4518" s="18" t="n">
        <f aca="false">D4518/100</f>
        <v>0</v>
      </c>
    </row>
    <row r="4519" customFormat="false" ht="15" hidden="false" customHeight="false" outlineLevel="0" collapsed="false">
      <c r="A4519" s="15" t="n">
        <v>7131029</v>
      </c>
      <c r="B4519" s="16" t="s">
        <v>4296</v>
      </c>
      <c r="C4519" s="17" t="s">
        <v>12</v>
      </c>
      <c r="D4519" s="18"/>
      <c r="E4519" s="18" t="n">
        <f aca="false">D4519/100</f>
        <v>0</v>
      </c>
    </row>
    <row r="4520" customFormat="false" ht="15" hidden="false" customHeight="false" outlineLevel="0" collapsed="false">
      <c r="A4520" s="15" t="n">
        <v>7231057</v>
      </c>
      <c r="B4520" s="16" t="s">
        <v>4297</v>
      </c>
      <c r="C4520" s="17" t="s">
        <v>12</v>
      </c>
      <c r="D4520" s="18"/>
      <c r="E4520" s="18" t="n">
        <f aca="false">D4520/100</f>
        <v>0</v>
      </c>
    </row>
    <row r="4521" customFormat="false" ht="15" hidden="false" customHeight="false" outlineLevel="0" collapsed="false">
      <c r="A4521" s="15" t="n">
        <v>3456009</v>
      </c>
      <c r="B4521" s="16" t="s">
        <v>4298</v>
      </c>
      <c r="C4521" s="19" t="s">
        <v>37</v>
      </c>
      <c r="D4521" s="18"/>
      <c r="E4521" s="18" t="n">
        <f aca="false">D4521/100</f>
        <v>0</v>
      </c>
    </row>
    <row r="4522" customFormat="false" ht="15" hidden="false" customHeight="false" outlineLevel="0" collapsed="false">
      <c r="A4522" s="15" t="n">
        <v>13076064</v>
      </c>
      <c r="B4522" s="16" t="s">
        <v>4299</v>
      </c>
      <c r="C4522" s="17" t="s">
        <v>61</v>
      </c>
      <c r="D4522" s="18"/>
      <c r="E4522" s="18" t="n">
        <f aca="false">D4522/100</f>
        <v>0</v>
      </c>
    </row>
    <row r="4523" customFormat="false" ht="15" hidden="false" customHeight="false" outlineLevel="0" collapsed="false">
      <c r="A4523" s="15" t="n">
        <v>9777135</v>
      </c>
      <c r="B4523" s="16" t="s">
        <v>4300</v>
      </c>
      <c r="C4523" s="17" t="s">
        <v>22</v>
      </c>
      <c r="D4523" s="18"/>
      <c r="E4523" s="18" t="n">
        <f aca="false">D4523/100</f>
        <v>0</v>
      </c>
    </row>
    <row r="4524" customFormat="false" ht="15" hidden="false" customHeight="false" outlineLevel="0" collapsed="false">
      <c r="A4524" s="15" t="n">
        <v>16071034</v>
      </c>
      <c r="B4524" s="16" t="s">
        <v>4301</v>
      </c>
      <c r="C4524" s="17" t="s">
        <v>29</v>
      </c>
      <c r="D4524" s="18"/>
      <c r="E4524" s="18" t="n">
        <f aca="false">D4524/100</f>
        <v>0</v>
      </c>
    </row>
    <row r="4525" customFormat="false" ht="15" hidden="false" customHeight="false" outlineLevel="0" collapsed="false">
      <c r="A4525" s="15" t="n">
        <v>8225039</v>
      </c>
      <c r="B4525" s="16" t="s">
        <v>4302</v>
      </c>
      <c r="C4525" s="17" t="s">
        <v>13</v>
      </c>
      <c r="D4525" s="18"/>
      <c r="E4525" s="18" t="n">
        <f aca="false">D4525/100</f>
        <v>0</v>
      </c>
    </row>
    <row r="4526" customFormat="false" ht="15" hidden="false" customHeight="false" outlineLevel="0" collapsed="false">
      <c r="A4526" s="15" t="n">
        <v>12064227</v>
      </c>
      <c r="B4526" s="16" t="s">
        <v>4303</v>
      </c>
      <c r="C4526" s="17" t="s">
        <v>96</v>
      </c>
      <c r="D4526" s="18"/>
      <c r="E4526" s="18" t="n">
        <f aca="false">D4526/100</f>
        <v>0</v>
      </c>
    </row>
    <row r="4527" customFormat="false" ht="15" hidden="false" customHeight="false" outlineLevel="0" collapsed="false">
      <c r="A4527" s="15" t="n">
        <v>13072048</v>
      </c>
      <c r="B4527" s="16" t="s">
        <v>4304</v>
      </c>
      <c r="C4527" s="17" t="s">
        <v>61</v>
      </c>
      <c r="D4527" s="18"/>
      <c r="E4527" s="18" t="n">
        <f aca="false">D4527/100</f>
        <v>0</v>
      </c>
    </row>
    <row r="4528" customFormat="false" ht="15" hidden="false" customHeight="false" outlineLevel="0" collapsed="false">
      <c r="A4528" s="15" t="n">
        <v>7336045</v>
      </c>
      <c r="B4528" s="16" t="s">
        <v>4305</v>
      </c>
      <c r="C4528" s="17" t="s">
        <v>12</v>
      </c>
      <c r="D4528" s="18"/>
      <c r="E4528" s="18" t="n">
        <f aca="false">D4528/100</f>
        <v>0</v>
      </c>
    </row>
    <row r="4529" customFormat="false" ht="15" hidden="false" customHeight="false" outlineLevel="0" collapsed="false">
      <c r="A4529" s="15" t="n">
        <v>7134042</v>
      </c>
      <c r="B4529" s="16" t="s">
        <v>4306</v>
      </c>
      <c r="C4529" s="17" t="s">
        <v>12</v>
      </c>
      <c r="D4529" s="18"/>
      <c r="E4529" s="18" t="n">
        <f aca="false">D4529/100</f>
        <v>0</v>
      </c>
    </row>
    <row r="4530" customFormat="false" ht="15" hidden="false" customHeight="false" outlineLevel="0" collapsed="false">
      <c r="A4530" s="15" t="n">
        <v>5566020</v>
      </c>
      <c r="B4530" s="16" t="s">
        <v>4307</v>
      </c>
      <c r="C4530" s="17" t="s">
        <v>15</v>
      </c>
      <c r="D4530" s="18"/>
      <c r="E4530" s="18" t="n">
        <f aca="false">D4530/100</f>
        <v>0</v>
      </c>
    </row>
    <row r="4531" customFormat="false" ht="15" hidden="false" customHeight="false" outlineLevel="0" collapsed="false">
      <c r="A4531" s="15" t="n">
        <v>7231058</v>
      </c>
      <c r="B4531" s="16" t="s">
        <v>4308</v>
      </c>
      <c r="C4531" s="17" t="s">
        <v>12</v>
      </c>
      <c r="D4531" s="18"/>
      <c r="E4531" s="18" t="n">
        <f aca="false">D4531/100</f>
        <v>0</v>
      </c>
    </row>
    <row r="4532" customFormat="false" ht="15" hidden="false" customHeight="false" outlineLevel="0" collapsed="false">
      <c r="A4532" s="15" t="n">
        <v>8237040</v>
      </c>
      <c r="B4532" s="16" t="s">
        <v>4309</v>
      </c>
      <c r="C4532" s="17" t="s">
        <v>13</v>
      </c>
      <c r="D4532" s="18" t="n">
        <v>390</v>
      </c>
      <c r="E4532" s="18" t="n">
        <f aca="false">D4532/100</f>
        <v>3.9</v>
      </c>
    </row>
    <row r="4533" customFormat="false" ht="15" hidden="false" customHeight="false" outlineLevel="0" collapsed="false">
      <c r="A4533" s="15" t="n">
        <v>7133047</v>
      </c>
      <c r="B4533" s="16" t="s">
        <v>4310</v>
      </c>
      <c r="C4533" s="17" t="s">
        <v>12</v>
      </c>
      <c r="D4533" s="18"/>
      <c r="E4533" s="18" t="n">
        <f aca="false">D4533/100</f>
        <v>0</v>
      </c>
    </row>
    <row r="4534" customFormat="false" ht="15" hidden="false" customHeight="false" outlineLevel="0" collapsed="false">
      <c r="A4534" s="15" t="n">
        <v>7143034</v>
      </c>
      <c r="B4534" s="16" t="s">
        <v>4310</v>
      </c>
      <c r="C4534" s="17" t="s">
        <v>12</v>
      </c>
      <c r="D4534" s="18"/>
      <c r="E4534" s="18" t="n">
        <f aca="false">D4534/100</f>
        <v>0</v>
      </c>
    </row>
    <row r="4535" customFormat="false" ht="15" hidden="false" customHeight="false" outlineLevel="0" collapsed="false">
      <c r="A4535" s="15" t="n">
        <v>7340025</v>
      </c>
      <c r="B4535" s="16" t="s">
        <v>4310</v>
      </c>
      <c r="C4535" s="17" t="s">
        <v>12</v>
      </c>
      <c r="D4535" s="18"/>
      <c r="E4535" s="18" t="n">
        <f aca="false">D4535/100</f>
        <v>0</v>
      </c>
    </row>
    <row r="4536" customFormat="false" ht="15" hidden="false" customHeight="false" outlineLevel="0" collapsed="false">
      <c r="A4536" s="15" t="n">
        <v>8315056</v>
      </c>
      <c r="B4536" s="16" t="s">
        <v>4311</v>
      </c>
      <c r="C4536" s="17" t="s">
        <v>13</v>
      </c>
      <c r="D4536" s="18"/>
      <c r="E4536" s="18" t="n">
        <f aca="false">D4536/100</f>
        <v>0</v>
      </c>
    </row>
    <row r="4537" customFormat="false" ht="15" hidden="false" customHeight="false" outlineLevel="0" collapsed="false">
      <c r="A4537" s="15" t="n">
        <v>7134043</v>
      </c>
      <c r="B4537" s="16" t="s">
        <v>4312</v>
      </c>
      <c r="C4537" s="17" t="s">
        <v>12</v>
      </c>
      <c r="D4537" s="18"/>
      <c r="E4537" s="18" t="n">
        <f aca="false">D4537/100</f>
        <v>0</v>
      </c>
    </row>
    <row r="4538" customFormat="false" ht="15" hidden="false" customHeight="false" outlineLevel="0" collapsed="false">
      <c r="A4538" s="15" t="n">
        <v>3156010</v>
      </c>
      <c r="B4538" s="16" t="s">
        <v>4313</v>
      </c>
      <c r="C4538" s="19" t="s">
        <v>37</v>
      </c>
      <c r="D4538" s="18"/>
      <c r="E4538" s="18" t="n">
        <f aca="false">D4538/100</f>
        <v>0</v>
      </c>
    </row>
    <row r="4539" customFormat="false" ht="15" hidden="false" customHeight="false" outlineLevel="0" collapsed="false">
      <c r="A4539" s="15" t="n">
        <v>7334011</v>
      </c>
      <c r="B4539" s="16" t="s">
        <v>4314</v>
      </c>
      <c r="C4539" s="17" t="s">
        <v>12</v>
      </c>
      <c r="D4539" s="18"/>
      <c r="E4539" s="18" t="n">
        <f aca="false">D4539/100</f>
        <v>0</v>
      </c>
    </row>
    <row r="4540" customFormat="false" ht="15" hidden="false" customHeight="false" outlineLevel="0" collapsed="false">
      <c r="A4540" s="15" t="n">
        <v>9772159</v>
      </c>
      <c r="B4540" s="16" t="s">
        <v>4315</v>
      </c>
      <c r="C4540" s="17" t="s">
        <v>22</v>
      </c>
      <c r="D4540" s="18"/>
      <c r="E4540" s="18" t="n">
        <f aca="false">D4540/100</f>
        <v>0</v>
      </c>
    </row>
    <row r="4541" customFormat="false" ht="15" hidden="false" customHeight="false" outlineLevel="0" collapsed="false">
      <c r="A4541" s="15" t="n">
        <v>8436095</v>
      </c>
      <c r="B4541" s="16" t="s">
        <v>4316</v>
      </c>
      <c r="C4541" s="17" t="s">
        <v>13</v>
      </c>
      <c r="D4541" s="18"/>
      <c r="E4541" s="18" t="n">
        <f aca="false">D4541/100</f>
        <v>0</v>
      </c>
    </row>
    <row r="4542" customFormat="false" ht="15" hidden="false" customHeight="false" outlineLevel="0" collapsed="false">
      <c r="A4542" s="15" t="n">
        <v>9178132</v>
      </c>
      <c r="B4542" s="16" t="s">
        <v>4317</v>
      </c>
      <c r="C4542" s="17" t="s">
        <v>22</v>
      </c>
      <c r="D4542" s="18"/>
      <c r="E4542" s="18" t="n">
        <f aca="false">D4542/100</f>
        <v>0</v>
      </c>
    </row>
    <row r="4543" customFormat="false" ht="15" hidden="false" customHeight="false" outlineLevel="0" collapsed="false">
      <c r="A4543" s="15" t="n">
        <v>7141062</v>
      </c>
      <c r="B4543" s="16" t="s">
        <v>4318</v>
      </c>
      <c r="C4543" s="17" t="s">
        <v>12</v>
      </c>
      <c r="D4543" s="18"/>
      <c r="E4543" s="18" t="n">
        <f aca="false">D4543/100</f>
        <v>0</v>
      </c>
    </row>
    <row r="4544" customFormat="false" ht="15" hidden="false" customHeight="false" outlineLevel="0" collapsed="false">
      <c r="A4544" s="15" t="n">
        <v>7132055</v>
      </c>
      <c r="B4544" s="16" t="s">
        <v>4319</v>
      </c>
      <c r="C4544" s="17" t="s">
        <v>12</v>
      </c>
      <c r="D4544" s="18"/>
      <c r="E4544" s="18" t="n">
        <f aca="false">D4544/100</f>
        <v>0</v>
      </c>
    </row>
    <row r="4545" customFormat="false" ht="15" hidden="false" customHeight="false" outlineLevel="0" collapsed="false">
      <c r="A4545" s="15" t="n">
        <v>7333030</v>
      </c>
      <c r="B4545" s="16" t="s">
        <v>4320</v>
      </c>
      <c r="C4545" s="17" t="s">
        <v>12</v>
      </c>
      <c r="D4545" s="18"/>
      <c r="E4545" s="18" t="n">
        <f aca="false">D4545/100</f>
        <v>0</v>
      </c>
    </row>
    <row r="4546" customFormat="false" ht="15" hidden="false" customHeight="false" outlineLevel="0" collapsed="false">
      <c r="A4546" s="15" t="n">
        <v>14626200</v>
      </c>
      <c r="B4546" s="16" t="s">
        <v>4321</v>
      </c>
      <c r="C4546" s="17" t="s">
        <v>63</v>
      </c>
      <c r="D4546" s="18"/>
      <c r="E4546" s="18" t="n">
        <f aca="false">D4546/100</f>
        <v>0</v>
      </c>
    </row>
    <row r="4547" customFormat="false" ht="15" hidden="false" customHeight="false" outlineLevel="0" collapsed="false">
      <c r="A4547" s="15" t="n">
        <v>7140058</v>
      </c>
      <c r="B4547" s="16" t="s">
        <v>4322</v>
      </c>
      <c r="C4547" s="17" t="s">
        <v>12</v>
      </c>
      <c r="D4547" s="18"/>
      <c r="E4547" s="18" t="n">
        <f aca="false">D4547/100</f>
        <v>0</v>
      </c>
    </row>
    <row r="4548" customFormat="false" ht="15" hidden="false" customHeight="false" outlineLevel="0" collapsed="false">
      <c r="A4548" s="15" t="n">
        <v>7340211</v>
      </c>
      <c r="B4548" s="16" t="s">
        <v>4323</v>
      </c>
      <c r="C4548" s="17" t="s">
        <v>12</v>
      </c>
      <c r="D4548" s="18"/>
      <c r="E4548" s="18" t="n">
        <f aca="false">D4548/100</f>
        <v>0</v>
      </c>
    </row>
    <row r="4549" customFormat="false" ht="15" hidden="false" customHeight="false" outlineLevel="0" collapsed="false">
      <c r="A4549" s="15" t="n">
        <v>5766032</v>
      </c>
      <c r="B4549" s="16" t="s">
        <v>4324</v>
      </c>
      <c r="C4549" s="17" t="s">
        <v>15</v>
      </c>
      <c r="D4549" s="18"/>
      <c r="E4549" s="18" t="n">
        <f aca="false">D4549/100</f>
        <v>0</v>
      </c>
    </row>
    <row r="4550" customFormat="false" ht="15" hidden="false" customHeight="false" outlineLevel="0" collapsed="false">
      <c r="A4550" s="15" t="n">
        <v>1053056</v>
      </c>
      <c r="B4550" s="16" t="s">
        <v>4325</v>
      </c>
      <c r="C4550" s="19" t="s">
        <v>20</v>
      </c>
      <c r="D4550" s="18"/>
      <c r="E4550" s="18" t="n">
        <f aca="false">D4550/100</f>
        <v>0</v>
      </c>
    </row>
    <row r="4551" customFormat="false" ht="15" hidden="false" customHeight="false" outlineLevel="0" collapsed="false">
      <c r="A4551" s="15" t="n">
        <v>8317051</v>
      </c>
      <c r="B4551" s="16" t="s">
        <v>4326</v>
      </c>
      <c r="C4551" s="17" t="s">
        <v>13</v>
      </c>
      <c r="D4551" s="18"/>
      <c r="E4551" s="18" t="n">
        <f aca="false">D4551/100</f>
        <v>0</v>
      </c>
    </row>
    <row r="4552" customFormat="false" ht="15" hidden="false" customHeight="false" outlineLevel="0" collapsed="false">
      <c r="A4552" s="15" t="n">
        <v>3359027</v>
      </c>
      <c r="B4552" s="16" t="s">
        <v>4327</v>
      </c>
      <c r="C4552" s="19" t="s">
        <v>37</v>
      </c>
      <c r="D4552" s="18"/>
      <c r="E4552" s="18" t="n">
        <f aca="false">D4552/100</f>
        <v>0</v>
      </c>
    </row>
    <row r="4553" customFormat="false" ht="15" hidden="false" customHeight="false" outlineLevel="0" collapsed="false">
      <c r="A4553" s="15" t="n">
        <v>12071185</v>
      </c>
      <c r="B4553" s="16" t="s">
        <v>4328</v>
      </c>
      <c r="C4553" s="17" t="s">
        <v>96</v>
      </c>
      <c r="D4553" s="18"/>
      <c r="E4553" s="18" t="n">
        <f aca="false">D4553/100</f>
        <v>0</v>
      </c>
    </row>
    <row r="4554" customFormat="false" ht="15" hidden="false" customHeight="false" outlineLevel="0" collapsed="false">
      <c r="A4554" s="15" t="n">
        <v>16064027</v>
      </c>
      <c r="B4554" s="16" t="s">
        <v>4329</v>
      </c>
      <c r="C4554" s="17" t="s">
        <v>29</v>
      </c>
      <c r="D4554" s="18"/>
      <c r="E4554" s="18" t="n">
        <f aca="false">D4554/100</f>
        <v>0</v>
      </c>
    </row>
    <row r="4555" customFormat="false" ht="15" hidden="false" customHeight="false" outlineLevel="0" collapsed="false">
      <c r="A4555" s="15" t="n">
        <v>13074034</v>
      </c>
      <c r="B4555" s="16" t="s">
        <v>4330</v>
      </c>
      <c r="C4555" s="17" t="s">
        <v>61</v>
      </c>
      <c r="D4555" s="18"/>
      <c r="E4555" s="18" t="n">
        <f aca="false">D4555/100</f>
        <v>0</v>
      </c>
    </row>
    <row r="4556" customFormat="false" ht="15" hidden="false" customHeight="false" outlineLevel="0" collapsed="false">
      <c r="A4556" s="15" t="n">
        <v>1054046</v>
      </c>
      <c r="B4556" s="16" t="s">
        <v>4331</v>
      </c>
      <c r="C4556" s="19" t="s">
        <v>20</v>
      </c>
      <c r="D4556" s="18"/>
      <c r="E4556" s="18" t="n">
        <f aca="false">D4556/100</f>
        <v>0</v>
      </c>
    </row>
    <row r="4557" customFormat="false" ht="15" hidden="false" customHeight="false" outlineLevel="0" collapsed="false">
      <c r="A4557" s="15" t="n">
        <v>7233216</v>
      </c>
      <c r="B4557" s="16" t="s">
        <v>4332</v>
      </c>
      <c r="C4557" s="17" t="s">
        <v>12</v>
      </c>
      <c r="D4557" s="18"/>
      <c r="E4557" s="18" t="n">
        <f aca="false">D4557/100</f>
        <v>0</v>
      </c>
    </row>
    <row r="4558" customFormat="false" ht="15" hidden="false" customHeight="false" outlineLevel="0" collapsed="false">
      <c r="A4558" s="15" t="n">
        <v>7339029</v>
      </c>
      <c r="B4558" s="16" t="s">
        <v>4333</v>
      </c>
      <c r="C4558" s="17" t="s">
        <v>12</v>
      </c>
      <c r="D4558" s="18"/>
      <c r="E4558" s="18" t="n">
        <f aca="false">D4558/100</f>
        <v>0</v>
      </c>
    </row>
    <row r="4559" customFormat="false" ht="15" hidden="false" customHeight="false" outlineLevel="0" collapsed="false">
      <c r="A4559" s="15" t="n">
        <v>7336046</v>
      </c>
      <c r="B4559" s="16" t="s">
        <v>4334</v>
      </c>
      <c r="C4559" s="17" t="s">
        <v>12</v>
      </c>
      <c r="D4559" s="18"/>
      <c r="E4559" s="18" t="n">
        <f aca="false">D4559/100</f>
        <v>0</v>
      </c>
    </row>
    <row r="4560" customFormat="false" ht="15" hidden="false" customHeight="false" outlineLevel="0" collapsed="false">
      <c r="A4560" s="15" t="n">
        <v>7233031</v>
      </c>
      <c r="B4560" s="16" t="s">
        <v>4335</v>
      </c>
      <c r="C4560" s="17" t="s">
        <v>12</v>
      </c>
      <c r="D4560" s="18"/>
      <c r="E4560" s="18" t="n">
        <f aca="false">D4560/100</f>
        <v>0</v>
      </c>
    </row>
    <row r="4561" customFormat="false" ht="15" hidden="false" customHeight="false" outlineLevel="0" collapsed="false">
      <c r="A4561" s="15" t="n">
        <v>7233032</v>
      </c>
      <c r="B4561" s="16" t="s">
        <v>4336</v>
      </c>
      <c r="C4561" s="17" t="s">
        <v>12</v>
      </c>
      <c r="D4561" s="18"/>
      <c r="E4561" s="18" t="n">
        <f aca="false">D4561/100</f>
        <v>0</v>
      </c>
    </row>
    <row r="4562" customFormat="false" ht="15" hidden="false" customHeight="false" outlineLevel="0" collapsed="false">
      <c r="A4562" s="15" t="n">
        <v>16067088</v>
      </c>
      <c r="B4562" s="16" t="s">
        <v>4337</v>
      </c>
      <c r="C4562" s="17" t="s">
        <v>29</v>
      </c>
      <c r="D4562" s="18"/>
      <c r="E4562" s="18" t="n">
        <f aca="false">D4562/100</f>
        <v>0</v>
      </c>
    </row>
    <row r="4563" customFormat="false" ht="15" hidden="false" customHeight="false" outlineLevel="0" collapsed="false">
      <c r="A4563" s="15" t="n">
        <v>16063098</v>
      </c>
      <c r="B4563" s="16" t="s">
        <v>4338</v>
      </c>
      <c r="C4563" s="17" t="s">
        <v>29</v>
      </c>
      <c r="D4563" s="18"/>
      <c r="E4563" s="18" t="n">
        <f aca="false">D4563/100</f>
        <v>0</v>
      </c>
    </row>
    <row r="4564" customFormat="false" ht="15" hidden="false" customHeight="false" outlineLevel="0" collapsed="false">
      <c r="A4564" s="15" t="n">
        <v>1053057</v>
      </c>
      <c r="B4564" s="16" t="s">
        <v>4339</v>
      </c>
      <c r="C4564" s="19" t="s">
        <v>20</v>
      </c>
      <c r="D4564" s="18"/>
      <c r="E4564" s="18" t="n">
        <f aca="false">D4564/100</f>
        <v>0</v>
      </c>
    </row>
    <row r="4565" customFormat="false" ht="15" hidden="false" customHeight="false" outlineLevel="0" collapsed="false">
      <c r="A4565" s="15" t="n">
        <v>1061044</v>
      </c>
      <c r="B4565" s="16" t="s">
        <v>4340</v>
      </c>
      <c r="C4565" s="19" t="s">
        <v>20</v>
      </c>
      <c r="D4565" s="18"/>
      <c r="E4565" s="18" t="n">
        <f aca="false">D4565/100</f>
        <v>0</v>
      </c>
    </row>
    <row r="4566" customFormat="false" ht="15" hidden="false" customHeight="false" outlineLevel="0" collapsed="false">
      <c r="A4566" s="15" t="n">
        <v>1054052</v>
      </c>
      <c r="B4566" s="16" t="s">
        <v>4341</v>
      </c>
      <c r="C4566" s="19" t="s">
        <v>20</v>
      </c>
      <c r="D4566" s="18"/>
      <c r="E4566" s="18" t="n">
        <f aca="false">D4566/100</f>
        <v>0</v>
      </c>
    </row>
    <row r="4567" customFormat="false" ht="15" hidden="false" customHeight="false" outlineLevel="0" collapsed="false">
      <c r="A4567" s="15" t="n">
        <v>3357028</v>
      </c>
      <c r="B4567" s="16" t="s">
        <v>4341</v>
      </c>
      <c r="C4567" s="19" t="s">
        <v>37</v>
      </c>
      <c r="D4567" s="18"/>
      <c r="E4567" s="18" t="n">
        <f aca="false">D4567/100</f>
        <v>0</v>
      </c>
    </row>
    <row r="4568" customFormat="false" ht="15" hidden="false" customHeight="false" outlineLevel="0" collapsed="false">
      <c r="A4568" s="15" t="n">
        <v>5566016</v>
      </c>
      <c r="B4568" s="16" t="s">
        <v>4342</v>
      </c>
      <c r="C4568" s="17" t="s">
        <v>15</v>
      </c>
      <c r="D4568" s="18" t="n">
        <v>423</v>
      </c>
      <c r="E4568" s="18" t="n">
        <f aca="false">D4568/100</f>
        <v>4.23</v>
      </c>
    </row>
    <row r="4569" customFormat="false" ht="15" hidden="false" customHeight="false" outlineLevel="0" collapsed="false">
      <c r="A4569" s="15" t="n">
        <v>1058075</v>
      </c>
      <c r="B4569" s="16" t="s">
        <v>4343</v>
      </c>
      <c r="C4569" s="19" t="s">
        <v>20</v>
      </c>
      <c r="D4569" s="18"/>
      <c r="E4569" s="18" t="n">
        <f aca="false">D4569/100</f>
        <v>0</v>
      </c>
    </row>
    <row r="4570" customFormat="false" ht="15" hidden="false" customHeight="false" outlineLevel="0" collapsed="false">
      <c r="A4570" s="15" t="n">
        <v>5566024</v>
      </c>
      <c r="B4570" s="16" t="s">
        <v>4344</v>
      </c>
      <c r="C4570" s="17" t="s">
        <v>15</v>
      </c>
      <c r="D4570" s="18"/>
      <c r="E4570" s="18" t="n">
        <f aca="false">D4570/100</f>
        <v>0</v>
      </c>
    </row>
    <row r="4571" customFormat="false" ht="15" hidden="false" customHeight="false" outlineLevel="0" collapsed="false">
      <c r="A4571" s="15" t="n">
        <v>1059123</v>
      </c>
      <c r="B4571" s="16" t="s">
        <v>4345</v>
      </c>
      <c r="C4571" s="19" t="s">
        <v>20</v>
      </c>
      <c r="D4571" s="18"/>
      <c r="E4571" s="18" t="n">
        <f aca="false">D4571/100</f>
        <v>0</v>
      </c>
    </row>
    <row r="4572" customFormat="false" ht="15" hidden="false" customHeight="false" outlineLevel="0" collapsed="false">
      <c r="A4572" s="15" t="n">
        <v>9671130</v>
      </c>
      <c r="B4572" s="16" t="s">
        <v>4346</v>
      </c>
      <c r="C4572" s="17" t="s">
        <v>22</v>
      </c>
      <c r="D4572" s="18"/>
      <c r="E4572" s="18" t="n">
        <f aca="false">D4572/100</f>
        <v>0</v>
      </c>
    </row>
    <row r="4573" customFormat="false" ht="15" hidden="false" customHeight="false" outlineLevel="0" collapsed="false">
      <c r="A4573" s="15" t="n">
        <v>6631014</v>
      </c>
      <c r="B4573" s="16" t="s">
        <v>4347</v>
      </c>
      <c r="C4573" s="17" t="s">
        <v>18</v>
      </c>
      <c r="D4573" s="18"/>
      <c r="E4573" s="18" t="n">
        <f aca="false">D4573/100</f>
        <v>0</v>
      </c>
    </row>
    <row r="4574" customFormat="false" ht="15" hidden="false" customHeight="false" outlineLevel="0" collapsed="false">
      <c r="A4574" s="15" t="n">
        <v>9187145</v>
      </c>
      <c r="B4574" s="16" t="s">
        <v>4348</v>
      </c>
      <c r="C4574" s="17" t="s">
        <v>22</v>
      </c>
      <c r="D4574" s="18"/>
      <c r="E4574" s="18" t="n">
        <f aca="false">D4574/100</f>
        <v>0</v>
      </c>
    </row>
    <row r="4575" customFormat="false" ht="15" hidden="false" customHeight="false" outlineLevel="0" collapsed="false">
      <c r="A4575" s="15" t="n">
        <v>8436047</v>
      </c>
      <c r="B4575" s="16" t="s">
        <v>4349</v>
      </c>
      <c r="C4575" s="17" t="s">
        <v>13</v>
      </c>
      <c r="D4575" s="18"/>
      <c r="E4575" s="18" t="n">
        <f aca="false">D4575/100</f>
        <v>0</v>
      </c>
    </row>
    <row r="4576" customFormat="false" ht="15" hidden="false" customHeight="false" outlineLevel="0" collapsed="false">
      <c r="A4576" s="15" t="n">
        <v>7232055</v>
      </c>
      <c r="B4576" s="16" t="s">
        <v>4350</v>
      </c>
      <c r="C4576" s="17" t="s">
        <v>12</v>
      </c>
      <c r="D4576" s="18"/>
      <c r="E4576" s="18" t="n">
        <f aca="false">D4576/100</f>
        <v>0</v>
      </c>
    </row>
    <row r="4577" customFormat="false" ht="15" hidden="false" customHeight="false" outlineLevel="0" collapsed="false">
      <c r="A4577" s="15" t="n">
        <v>15083320</v>
      </c>
      <c r="B4577" s="16" t="s">
        <v>4351</v>
      </c>
      <c r="C4577" s="17" t="s">
        <v>82</v>
      </c>
      <c r="D4577" s="18"/>
      <c r="E4577" s="18" t="n">
        <f aca="false">D4577/100</f>
        <v>0</v>
      </c>
    </row>
    <row r="4578" customFormat="false" ht="15" hidden="false" customHeight="false" outlineLevel="0" collapsed="false">
      <c r="A4578" s="15" t="n">
        <v>7134044</v>
      </c>
      <c r="B4578" s="16" t="s">
        <v>4352</v>
      </c>
      <c r="C4578" s="17" t="s">
        <v>12</v>
      </c>
      <c r="D4578" s="18"/>
      <c r="E4578" s="18" t="n">
        <f aca="false">D4578/100</f>
        <v>0</v>
      </c>
    </row>
    <row r="4579" customFormat="false" ht="15" hidden="false" customHeight="false" outlineLevel="0" collapsed="false">
      <c r="A4579" s="15" t="n">
        <v>9577141</v>
      </c>
      <c r="B4579" s="16" t="s">
        <v>4353</v>
      </c>
      <c r="C4579" s="17" t="s">
        <v>22</v>
      </c>
      <c r="D4579" s="18"/>
      <c r="E4579" s="18" t="n">
        <f aca="false">D4579/100</f>
        <v>0</v>
      </c>
    </row>
    <row r="4580" customFormat="false" ht="15" hidden="false" customHeight="false" outlineLevel="0" collapsed="false">
      <c r="A4580" s="15" t="n">
        <v>1051052</v>
      </c>
      <c r="B4580" s="16" t="s">
        <v>4354</v>
      </c>
      <c r="C4580" s="19" t="s">
        <v>20</v>
      </c>
      <c r="D4580" s="18"/>
      <c r="E4580" s="18" t="n">
        <f aca="false">D4580/100</f>
        <v>0</v>
      </c>
    </row>
    <row r="4581" customFormat="false" ht="15" hidden="false" customHeight="false" outlineLevel="0" collapsed="false">
      <c r="A4581" s="15" t="n">
        <v>5774024</v>
      </c>
      <c r="B4581" s="16" t="s">
        <v>4355</v>
      </c>
      <c r="C4581" s="17" t="s">
        <v>15</v>
      </c>
      <c r="D4581" s="18"/>
      <c r="E4581" s="18" t="n">
        <f aca="false">D4581/100</f>
        <v>0</v>
      </c>
    </row>
    <row r="4582" customFormat="false" ht="15" hidden="false" customHeight="false" outlineLevel="0" collapsed="false">
      <c r="A4582" s="15" t="n">
        <v>7132054</v>
      </c>
      <c r="B4582" s="16" t="s">
        <v>4356</v>
      </c>
      <c r="C4582" s="17" t="s">
        <v>12</v>
      </c>
      <c r="D4582" s="18"/>
      <c r="E4582" s="18" t="n">
        <f aca="false">D4582/100</f>
        <v>0</v>
      </c>
    </row>
    <row r="4583" customFormat="false" ht="15" hidden="false" customHeight="false" outlineLevel="0" collapsed="false">
      <c r="A4583" s="15" t="n">
        <v>5762020</v>
      </c>
      <c r="B4583" s="16" t="s">
        <v>4357</v>
      </c>
      <c r="C4583" s="17" t="s">
        <v>15</v>
      </c>
      <c r="D4583" s="18" t="n">
        <v>442</v>
      </c>
      <c r="E4583" s="18" t="n">
        <f aca="false">D4583/100</f>
        <v>4.42</v>
      </c>
    </row>
    <row r="4584" customFormat="false" ht="15" hidden="false" customHeight="false" outlineLevel="0" collapsed="false">
      <c r="A4584" s="15" t="n">
        <v>3256014</v>
      </c>
      <c r="B4584" s="16" t="s">
        <v>4358</v>
      </c>
      <c r="C4584" s="19" t="s">
        <v>37</v>
      </c>
      <c r="D4584" s="18"/>
      <c r="E4584" s="18" t="n">
        <f aca="false">D4584/100</f>
        <v>0</v>
      </c>
    </row>
    <row r="4585" customFormat="false" ht="15" hidden="false" customHeight="false" outlineLevel="0" collapsed="false">
      <c r="A4585" s="15" t="n">
        <v>3256015</v>
      </c>
      <c r="B4585" s="16" t="s">
        <v>4359</v>
      </c>
      <c r="C4585" s="19" t="s">
        <v>37</v>
      </c>
      <c r="D4585" s="18"/>
      <c r="E4585" s="18" t="n">
        <f aca="false">D4585/100</f>
        <v>0</v>
      </c>
    </row>
    <row r="4586" customFormat="false" ht="15" hidden="false" customHeight="false" outlineLevel="0" collapsed="false">
      <c r="A4586" s="15" t="n">
        <v>3254038</v>
      </c>
      <c r="B4586" s="16" t="s">
        <v>4360</v>
      </c>
      <c r="C4586" s="19" t="s">
        <v>37</v>
      </c>
      <c r="D4586" s="18"/>
      <c r="E4586" s="18" t="n">
        <f aca="false">D4586/100</f>
        <v>0</v>
      </c>
    </row>
    <row r="4587" customFormat="false" ht="15" hidden="false" customHeight="false" outlineLevel="0" collapsed="false">
      <c r="A4587" s="15" t="n">
        <v>14625240</v>
      </c>
      <c r="B4587" s="16" t="s">
        <v>4361</v>
      </c>
      <c r="C4587" s="17" t="s">
        <v>63</v>
      </c>
      <c r="D4587" s="18" t="n">
        <v>465</v>
      </c>
      <c r="E4587" s="18" t="n">
        <f aca="false">D4587/100</f>
        <v>4.65</v>
      </c>
    </row>
    <row r="4588" customFormat="false" ht="15" hidden="false" customHeight="false" outlineLevel="0" collapsed="false">
      <c r="A4588" s="15" t="n">
        <v>7143036</v>
      </c>
      <c r="B4588" s="16" t="s">
        <v>4362</v>
      </c>
      <c r="C4588" s="17" t="s">
        <v>12</v>
      </c>
      <c r="D4588" s="18"/>
      <c r="E4588" s="18" t="n">
        <f aca="false">D4588/100</f>
        <v>0</v>
      </c>
    </row>
    <row r="4589" customFormat="false" ht="15" hidden="false" customHeight="false" outlineLevel="0" collapsed="false">
      <c r="A4589" s="15" t="n">
        <v>7143245</v>
      </c>
      <c r="B4589" s="16" t="s">
        <v>4363</v>
      </c>
      <c r="C4589" s="17" t="s">
        <v>12</v>
      </c>
      <c r="D4589" s="18"/>
      <c r="E4589" s="18" t="n">
        <f aca="false">D4589/100</f>
        <v>0</v>
      </c>
    </row>
    <row r="4590" customFormat="false" ht="15" hidden="false" customHeight="false" outlineLevel="0" collapsed="false">
      <c r="A4590" s="15" t="n">
        <v>9671454</v>
      </c>
      <c r="B4590" s="16" t="s">
        <v>4364</v>
      </c>
      <c r="C4590" s="17" t="s">
        <v>22</v>
      </c>
      <c r="D4590" s="18"/>
      <c r="E4590" s="18" t="n">
        <f aca="false">D4590/100</f>
        <v>0</v>
      </c>
    </row>
    <row r="4591" customFormat="false" ht="15" hidden="false" customHeight="false" outlineLevel="0" collapsed="false">
      <c r="A4591" s="15" t="n">
        <v>5370020</v>
      </c>
      <c r="B4591" s="16" t="s">
        <v>4365</v>
      </c>
      <c r="C4591" s="17" t="s">
        <v>15</v>
      </c>
      <c r="D4591" s="18" t="n">
        <v>429</v>
      </c>
      <c r="E4591" s="18" t="n">
        <f aca="false">D4591/100</f>
        <v>4.29</v>
      </c>
    </row>
    <row r="4592" customFormat="false" ht="15" hidden="false" customHeight="false" outlineLevel="0" collapsed="false">
      <c r="A4592" s="15" t="n">
        <v>5374016</v>
      </c>
      <c r="B4592" s="16" t="s">
        <v>4366</v>
      </c>
      <c r="C4592" s="17" t="s">
        <v>15</v>
      </c>
      <c r="D4592" s="18"/>
      <c r="E4592" s="18" t="n">
        <f aca="false">D4592/100</f>
        <v>0</v>
      </c>
    </row>
    <row r="4593" customFormat="false" ht="15" hidden="false" customHeight="false" outlineLevel="0" collapsed="false">
      <c r="A4593" s="15" t="n">
        <v>1054054</v>
      </c>
      <c r="B4593" s="16" t="s">
        <v>4367</v>
      </c>
      <c r="C4593" s="19" t="s">
        <v>20</v>
      </c>
      <c r="D4593" s="18"/>
      <c r="E4593" s="18" t="n">
        <f aca="false">D4593/100</f>
        <v>0</v>
      </c>
    </row>
    <row r="4594" customFormat="false" ht="15" hidden="false" customHeight="false" outlineLevel="0" collapsed="false">
      <c r="A4594" s="15" t="n">
        <v>3251020</v>
      </c>
      <c r="B4594" s="16" t="s">
        <v>4368</v>
      </c>
      <c r="C4594" s="19" t="s">
        <v>37</v>
      </c>
      <c r="D4594" s="18"/>
      <c r="E4594" s="18" t="n">
        <f aca="false">D4594/100</f>
        <v>0</v>
      </c>
    </row>
    <row r="4595" customFormat="false" ht="15" hidden="false" customHeight="false" outlineLevel="0" collapsed="false">
      <c r="A4595" s="15" t="n">
        <v>3458010</v>
      </c>
      <c r="B4595" s="16" t="s">
        <v>4369</v>
      </c>
      <c r="C4595" s="19" t="s">
        <v>37</v>
      </c>
      <c r="D4595" s="18"/>
      <c r="E4595" s="18" t="n">
        <f aca="false">D4595/100</f>
        <v>0</v>
      </c>
    </row>
    <row r="4596" customFormat="false" ht="15" hidden="false" customHeight="false" outlineLevel="0" collapsed="false">
      <c r="A4596" s="15" t="n">
        <v>7133048</v>
      </c>
      <c r="B4596" s="16" t="s">
        <v>4370</v>
      </c>
      <c r="C4596" s="17" t="s">
        <v>12</v>
      </c>
      <c r="D4596" s="18"/>
      <c r="E4596" s="18" t="n">
        <f aca="false">D4596/100</f>
        <v>0</v>
      </c>
    </row>
    <row r="4597" customFormat="false" ht="15" hidden="false" customHeight="false" outlineLevel="0" collapsed="false">
      <c r="A4597" s="15" t="n">
        <v>8225042</v>
      </c>
      <c r="B4597" s="16" t="s">
        <v>4371</v>
      </c>
      <c r="C4597" s="17" t="s">
        <v>13</v>
      </c>
      <c r="D4597" s="18"/>
      <c r="E4597" s="18" t="n">
        <f aca="false">D4597/100</f>
        <v>0</v>
      </c>
    </row>
    <row r="4598" customFormat="false" ht="15" hidden="false" customHeight="false" outlineLevel="0" collapsed="false">
      <c r="A4598" s="15" t="n">
        <v>7336047</v>
      </c>
      <c r="B4598" s="16" t="s">
        <v>4372</v>
      </c>
      <c r="C4598" s="17" t="s">
        <v>12</v>
      </c>
      <c r="D4598" s="18"/>
      <c r="E4598" s="18" t="n">
        <f aca="false">D4598/100</f>
        <v>0</v>
      </c>
    </row>
    <row r="4599" customFormat="false" ht="15" hidden="false" customHeight="false" outlineLevel="0" collapsed="false">
      <c r="A4599" s="15" t="n">
        <v>8326027</v>
      </c>
      <c r="B4599" s="16" t="s">
        <v>4373</v>
      </c>
      <c r="C4599" s="17" t="s">
        <v>13</v>
      </c>
      <c r="D4599" s="18"/>
      <c r="E4599" s="18" t="n">
        <f aca="false">D4599/100</f>
        <v>0</v>
      </c>
    </row>
    <row r="4600" customFormat="false" ht="15" hidden="false" customHeight="false" outlineLevel="0" collapsed="false">
      <c r="A4600" s="15" t="n">
        <v>8216022</v>
      </c>
      <c r="B4600" s="16" t="s">
        <v>4374</v>
      </c>
      <c r="C4600" s="17" t="s">
        <v>13</v>
      </c>
      <c r="D4600" s="18"/>
      <c r="E4600" s="18" t="n">
        <f aca="false">D4600/100</f>
        <v>0</v>
      </c>
    </row>
    <row r="4601" customFormat="false" ht="15" hidden="false" customHeight="false" outlineLevel="0" collapsed="false">
      <c r="A4601" s="15" t="n">
        <v>9190131</v>
      </c>
      <c r="B4601" s="16" t="s">
        <v>4375</v>
      </c>
      <c r="C4601" s="17" t="s">
        <v>22</v>
      </c>
      <c r="D4601" s="18"/>
      <c r="E4601" s="18" t="n">
        <f aca="false">D4601/100</f>
        <v>0</v>
      </c>
    </row>
    <row r="4602" customFormat="false" ht="15" hidden="false" customHeight="false" outlineLevel="0" collapsed="false">
      <c r="A4602" s="15" t="n">
        <v>13073039</v>
      </c>
      <c r="B4602" s="16" t="s">
        <v>4376</v>
      </c>
      <c r="C4602" s="17" t="s">
        <v>61</v>
      </c>
      <c r="D4602" s="18"/>
      <c r="E4602" s="18" t="n">
        <f aca="false">D4602/100</f>
        <v>0</v>
      </c>
    </row>
    <row r="4603" customFormat="false" ht="15" hidden="false" customHeight="false" outlineLevel="0" collapsed="false">
      <c r="A4603" s="15" t="n">
        <v>9779167</v>
      </c>
      <c r="B4603" s="16" t="s">
        <v>4377</v>
      </c>
      <c r="C4603" s="17" t="s">
        <v>22</v>
      </c>
      <c r="D4603" s="18"/>
      <c r="E4603" s="18" t="n">
        <f aca="false">D4603/100</f>
        <v>0</v>
      </c>
    </row>
    <row r="4604" customFormat="false" ht="15" hidden="false" customHeight="false" outlineLevel="0" collapsed="false">
      <c r="A4604" s="15" t="n">
        <v>1061045</v>
      </c>
      <c r="B4604" s="16" t="s">
        <v>4378</v>
      </c>
      <c r="C4604" s="19" t="s">
        <v>20</v>
      </c>
      <c r="D4604" s="18"/>
      <c r="E4604" s="18" t="n">
        <f aca="false">D4604/100</f>
        <v>0</v>
      </c>
    </row>
    <row r="4605" customFormat="false" ht="15" hidden="false" customHeight="false" outlineLevel="0" collapsed="false">
      <c r="A4605" s="15" t="n">
        <v>8415039</v>
      </c>
      <c r="B4605" s="16" t="s">
        <v>4379</v>
      </c>
      <c r="C4605" s="17" t="s">
        <v>13</v>
      </c>
      <c r="D4605" s="18"/>
      <c r="E4605" s="18" t="n">
        <f aca="false">D4605/100</f>
        <v>0</v>
      </c>
    </row>
    <row r="4606" customFormat="false" ht="15" hidden="false" customHeight="false" outlineLevel="0" collapsed="false">
      <c r="A4606" s="15" t="n">
        <v>5770016</v>
      </c>
      <c r="B4606" s="16" t="s">
        <v>4380</v>
      </c>
      <c r="C4606" s="17" t="s">
        <v>15</v>
      </c>
      <c r="D4606" s="18"/>
      <c r="E4606" s="18" t="n">
        <f aca="false">D4606/100</f>
        <v>0</v>
      </c>
    </row>
    <row r="4607" customFormat="false" ht="15" hidden="false" customHeight="false" outlineLevel="0" collapsed="false">
      <c r="A4607" s="15" t="n">
        <v>13076065</v>
      </c>
      <c r="B4607" s="16" t="s">
        <v>4381</v>
      </c>
      <c r="C4607" s="17" t="s">
        <v>61</v>
      </c>
      <c r="D4607" s="18"/>
      <c r="E4607" s="18" t="n">
        <f aca="false">D4607/100</f>
        <v>0</v>
      </c>
    </row>
    <row r="4608" customFormat="false" ht="15" hidden="false" customHeight="false" outlineLevel="0" collapsed="false">
      <c r="A4608" s="15" t="n">
        <v>3257017</v>
      </c>
      <c r="B4608" s="16" t="s">
        <v>4382</v>
      </c>
      <c r="C4608" s="19" t="s">
        <v>37</v>
      </c>
      <c r="D4608" s="18"/>
      <c r="E4608" s="18" t="n">
        <f aca="false">D4608/100</f>
        <v>0</v>
      </c>
    </row>
    <row r="4609" customFormat="false" ht="15" hidden="false" customHeight="false" outlineLevel="0" collapsed="false">
      <c r="A4609" s="15" t="n">
        <v>7131033</v>
      </c>
      <c r="B4609" s="16" t="s">
        <v>4383</v>
      </c>
      <c r="C4609" s="17" t="s">
        <v>12</v>
      </c>
      <c r="D4609" s="18"/>
      <c r="E4609" s="18" t="n">
        <f aca="false">D4609/100</f>
        <v>0</v>
      </c>
    </row>
    <row r="4610" customFormat="false" ht="15" hidden="false" customHeight="false" outlineLevel="0" collapsed="false">
      <c r="A4610" s="15" t="n">
        <v>1058084</v>
      </c>
      <c r="B4610" s="16" t="s">
        <v>4384</v>
      </c>
      <c r="C4610" s="19" t="s">
        <v>20</v>
      </c>
      <c r="D4610" s="18"/>
      <c r="E4610" s="18" t="n">
        <f aca="false">D4610/100</f>
        <v>0</v>
      </c>
    </row>
    <row r="4611" customFormat="false" ht="15" hidden="false" customHeight="false" outlineLevel="0" collapsed="false">
      <c r="A4611" s="15" t="n">
        <v>16074042</v>
      </c>
      <c r="B4611" s="16" t="s">
        <v>4385</v>
      </c>
      <c r="C4611" s="17" t="s">
        <v>29</v>
      </c>
      <c r="D4611" s="18"/>
      <c r="E4611" s="18" t="n">
        <f aca="false">D4611/100</f>
        <v>0</v>
      </c>
    </row>
    <row r="4612" customFormat="false" ht="15" hidden="false" customHeight="false" outlineLevel="0" collapsed="false">
      <c r="A4612" s="15" t="n">
        <v>9472155</v>
      </c>
      <c r="B4612" s="16" t="s">
        <v>4386</v>
      </c>
      <c r="C4612" s="17" t="s">
        <v>22</v>
      </c>
      <c r="D4612" s="18"/>
      <c r="E4612" s="18" t="n">
        <f aca="false">D4612/100</f>
        <v>0</v>
      </c>
    </row>
    <row r="4613" customFormat="false" ht="15" hidden="false" customHeight="false" outlineLevel="0" collapsed="false">
      <c r="A4613" s="15" t="n">
        <v>7138030</v>
      </c>
      <c r="B4613" s="16" t="s">
        <v>4387</v>
      </c>
      <c r="C4613" s="17" t="s">
        <v>12</v>
      </c>
      <c r="D4613" s="18"/>
      <c r="E4613" s="18" t="n">
        <f aca="false">D4613/100</f>
        <v>0</v>
      </c>
    </row>
    <row r="4614" customFormat="false" ht="15" hidden="false" customHeight="false" outlineLevel="0" collapsed="false">
      <c r="A4614" s="15" t="n">
        <v>16066033</v>
      </c>
      <c r="B4614" s="16" t="s">
        <v>4388</v>
      </c>
      <c r="C4614" s="17" t="s">
        <v>29</v>
      </c>
      <c r="D4614" s="18"/>
      <c r="E4614" s="18" t="n">
        <f aca="false">D4614/100</f>
        <v>0</v>
      </c>
    </row>
    <row r="4615" customFormat="false" ht="15" hidden="false" customHeight="false" outlineLevel="0" collapsed="false">
      <c r="A4615" s="15" t="n">
        <v>1054055</v>
      </c>
      <c r="B4615" s="16" t="s">
        <v>4389</v>
      </c>
      <c r="C4615" s="19" t="s">
        <v>20</v>
      </c>
      <c r="D4615" s="18"/>
      <c r="E4615" s="18" t="n">
        <f aca="false">D4615/100</f>
        <v>0</v>
      </c>
    </row>
    <row r="4616" customFormat="false" ht="15" hidden="false" customHeight="false" outlineLevel="0" collapsed="false">
      <c r="A4616" s="15" t="n">
        <v>9678453</v>
      </c>
      <c r="B4616" s="16" t="s">
        <v>4390</v>
      </c>
      <c r="C4616" s="17" t="s">
        <v>22</v>
      </c>
      <c r="D4616" s="18"/>
      <c r="E4616" s="18" t="n">
        <f aca="false">D4616/100</f>
        <v>0</v>
      </c>
    </row>
    <row r="4617" customFormat="false" ht="15" hidden="false" customHeight="false" outlineLevel="0" collapsed="false">
      <c r="A4617" s="15" t="n">
        <v>9278139</v>
      </c>
      <c r="B4617" s="16" t="s">
        <v>4391</v>
      </c>
      <c r="C4617" s="17" t="s">
        <v>22</v>
      </c>
      <c r="D4617" s="18"/>
      <c r="E4617" s="18" t="n">
        <f aca="false">D4617/100</f>
        <v>0</v>
      </c>
    </row>
    <row r="4618" customFormat="false" ht="15" hidden="false" customHeight="false" outlineLevel="0" collapsed="false">
      <c r="A4618" s="15" t="n">
        <v>16061052</v>
      </c>
      <c r="B4618" s="16" t="s">
        <v>4392</v>
      </c>
      <c r="C4618" s="17" t="s">
        <v>29</v>
      </c>
      <c r="D4618" s="18"/>
      <c r="E4618" s="18" t="n">
        <f aca="false">D4618/100</f>
        <v>0</v>
      </c>
    </row>
    <row r="4619" customFormat="false" ht="15" hidden="false" customHeight="false" outlineLevel="0" collapsed="false">
      <c r="A4619" s="15" t="n">
        <v>16076033</v>
      </c>
      <c r="B4619" s="16" t="s">
        <v>4393</v>
      </c>
      <c r="C4619" s="17" t="s">
        <v>29</v>
      </c>
      <c r="D4619" s="18"/>
      <c r="E4619" s="18" t="n">
        <f aca="false">D4619/100</f>
        <v>0</v>
      </c>
    </row>
    <row r="4620" customFormat="false" ht="15" hidden="false" customHeight="false" outlineLevel="0" collapsed="false">
      <c r="A4620" s="15" t="n">
        <v>9271126</v>
      </c>
      <c r="B4620" s="16" t="s">
        <v>4394</v>
      </c>
      <c r="C4620" s="17" t="s">
        <v>22</v>
      </c>
      <c r="D4620" s="18"/>
      <c r="E4620" s="18" t="n">
        <f aca="false">D4620/100</f>
        <v>0</v>
      </c>
    </row>
    <row r="4621" customFormat="false" ht="15" hidden="false" customHeight="false" outlineLevel="0" collapsed="false">
      <c r="A4621" s="15" t="n">
        <v>7143037</v>
      </c>
      <c r="B4621" s="16" t="s">
        <v>4395</v>
      </c>
      <c r="C4621" s="17" t="s">
        <v>12</v>
      </c>
      <c r="D4621" s="18"/>
      <c r="E4621" s="18" t="n">
        <f aca="false">D4621/100</f>
        <v>0</v>
      </c>
    </row>
    <row r="4622" customFormat="false" ht="15" hidden="false" customHeight="false" outlineLevel="0" collapsed="false">
      <c r="A4622" s="15" t="n">
        <v>7133049</v>
      </c>
      <c r="B4622" s="16" t="s">
        <v>4396</v>
      </c>
      <c r="C4622" s="17" t="s">
        <v>12</v>
      </c>
      <c r="D4622" s="18"/>
      <c r="E4622" s="18" t="n">
        <f aca="false">D4622/100</f>
        <v>0</v>
      </c>
    </row>
    <row r="4623" customFormat="false" ht="15" hidden="false" customHeight="false" outlineLevel="0" collapsed="false">
      <c r="A4623" s="15" t="n">
        <v>7143038</v>
      </c>
      <c r="B4623" s="16" t="s">
        <v>4397</v>
      </c>
      <c r="C4623" s="17" t="s">
        <v>12</v>
      </c>
      <c r="D4623" s="18"/>
      <c r="E4623" s="18" t="n">
        <f aca="false">D4623/100</f>
        <v>0</v>
      </c>
    </row>
    <row r="4624" customFormat="false" ht="15" hidden="false" customHeight="false" outlineLevel="0" collapsed="false">
      <c r="A4624" s="15" t="n">
        <v>6631015</v>
      </c>
      <c r="B4624" s="16" t="s">
        <v>4398</v>
      </c>
      <c r="C4624" s="17" t="s">
        <v>18</v>
      </c>
      <c r="D4624" s="18"/>
      <c r="E4624" s="18" t="n">
        <f aca="false">D4624/100</f>
        <v>0</v>
      </c>
    </row>
    <row r="4625" customFormat="false" ht="15" hidden="false" customHeight="false" outlineLevel="0" collapsed="false">
      <c r="A4625" s="15" t="n">
        <v>6533008</v>
      </c>
      <c r="B4625" s="16" t="s">
        <v>4399</v>
      </c>
      <c r="C4625" s="17" t="s">
        <v>18</v>
      </c>
      <c r="D4625" s="18"/>
      <c r="E4625" s="18" t="n">
        <f aca="false">D4625/100</f>
        <v>0</v>
      </c>
    </row>
    <row r="4626" customFormat="false" ht="15" hidden="false" customHeight="false" outlineLevel="0" collapsed="false">
      <c r="A4626" s="15" t="n">
        <v>6531008</v>
      </c>
      <c r="B4626" s="16" t="s">
        <v>4400</v>
      </c>
      <c r="C4626" s="17" t="s">
        <v>18</v>
      </c>
      <c r="D4626" s="18"/>
      <c r="E4626" s="18" t="n">
        <f aca="false">D4626/100</f>
        <v>0</v>
      </c>
    </row>
    <row r="4627" customFormat="false" ht="15" hidden="false" customHeight="false" outlineLevel="0" collapsed="false">
      <c r="A4627" s="15" t="n">
        <v>7140060</v>
      </c>
      <c r="B4627" s="16" t="s">
        <v>4401</v>
      </c>
      <c r="C4627" s="17" t="s">
        <v>12</v>
      </c>
      <c r="D4627" s="18"/>
      <c r="E4627" s="18" t="n">
        <f aca="false">D4627/100</f>
        <v>0</v>
      </c>
    </row>
    <row r="4628" customFormat="false" ht="15" hidden="false" customHeight="false" outlineLevel="0" collapsed="false">
      <c r="A4628" s="15" t="n">
        <v>6439007</v>
      </c>
      <c r="B4628" s="16" t="s">
        <v>4402</v>
      </c>
      <c r="C4628" s="17" t="s">
        <v>18</v>
      </c>
      <c r="D4628" s="18"/>
      <c r="E4628" s="18" t="n">
        <f aca="false">D4628/100</f>
        <v>0</v>
      </c>
    </row>
    <row r="4629" customFormat="false" ht="15" hidden="false" customHeight="false" outlineLevel="0" collapsed="false">
      <c r="A4629" s="15" t="n">
        <v>5170016</v>
      </c>
      <c r="B4629" s="16" t="s">
        <v>4403</v>
      </c>
      <c r="C4629" s="17" t="s">
        <v>15</v>
      </c>
      <c r="D4629" s="18"/>
      <c r="E4629" s="18" t="n">
        <f aca="false">D4629/100</f>
        <v>0</v>
      </c>
    </row>
    <row r="4630" customFormat="false" ht="15" hidden="false" customHeight="false" outlineLevel="0" collapsed="false">
      <c r="A4630" s="15" t="n">
        <v>7141063</v>
      </c>
      <c r="B4630" s="16" t="s">
        <v>4404</v>
      </c>
      <c r="C4630" s="17" t="s">
        <v>12</v>
      </c>
      <c r="D4630" s="18"/>
      <c r="E4630" s="18" t="n">
        <f aca="false">D4630/100</f>
        <v>0</v>
      </c>
    </row>
    <row r="4631" customFormat="false" ht="15" hidden="false" customHeight="false" outlineLevel="0" collapsed="false">
      <c r="A4631" s="15" t="n">
        <v>7231062</v>
      </c>
      <c r="B4631" s="16" t="s">
        <v>4405</v>
      </c>
      <c r="C4631" s="17" t="s">
        <v>12</v>
      </c>
      <c r="D4631" s="18"/>
      <c r="E4631" s="18" t="n">
        <f aca="false">D4631/100</f>
        <v>0</v>
      </c>
    </row>
    <row r="4632" customFormat="false" ht="15" hidden="false" customHeight="false" outlineLevel="0" collapsed="false">
      <c r="A4632" s="15" t="n">
        <v>9181126</v>
      </c>
      <c r="B4632" s="16" t="s">
        <v>4406</v>
      </c>
      <c r="C4632" s="17" t="s">
        <v>22</v>
      </c>
      <c r="D4632" s="18"/>
      <c r="E4632" s="18" t="n">
        <f aca="false">D4632/100</f>
        <v>0</v>
      </c>
    </row>
    <row r="4633" customFormat="false" ht="15" hidden="false" customHeight="false" outlineLevel="0" collapsed="false">
      <c r="A4633" s="15" t="n">
        <v>5358016</v>
      </c>
      <c r="B4633" s="16" t="s">
        <v>4407</v>
      </c>
      <c r="C4633" s="17" t="s">
        <v>15</v>
      </c>
      <c r="D4633" s="18"/>
      <c r="E4633" s="18" t="n">
        <f aca="false">D4633/100</f>
        <v>0</v>
      </c>
    </row>
    <row r="4634" customFormat="false" ht="15" hidden="false" customHeight="false" outlineLevel="0" collapsed="false">
      <c r="A4634" s="15" t="n">
        <v>5362028</v>
      </c>
      <c r="B4634" s="16" t="s">
        <v>4408</v>
      </c>
      <c r="C4634" s="17" t="s">
        <v>15</v>
      </c>
      <c r="D4634" s="18" t="n">
        <v>480</v>
      </c>
      <c r="E4634" s="18" t="n">
        <f aca="false">D4634/100</f>
        <v>4.8</v>
      </c>
    </row>
    <row r="4635" customFormat="false" ht="15" hidden="false" customHeight="false" outlineLevel="0" collapsed="false">
      <c r="A4635" s="15" t="n">
        <v>1059126</v>
      </c>
      <c r="B4635" s="16" t="s">
        <v>4409</v>
      </c>
      <c r="C4635" s="19" t="s">
        <v>20</v>
      </c>
      <c r="D4635" s="18"/>
      <c r="E4635" s="18" t="n">
        <f aca="false">D4635/100</f>
        <v>0</v>
      </c>
    </row>
    <row r="4636" customFormat="false" ht="15" hidden="false" customHeight="false" outlineLevel="0" collapsed="false">
      <c r="A4636" s="15" t="n">
        <v>1059127</v>
      </c>
      <c r="B4636" s="16" t="s">
        <v>4410</v>
      </c>
      <c r="C4636" s="19" t="s">
        <v>20</v>
      </c>
      <c r="D4636" s="18"/>
      <c r="E4636" s="18" t="n">
        <f aca="false">D4636/100</f>
        <v>0</v>
      </c>
    </row>
    <row r="4637" customFormat="false" ht="15" hidden="false" customHeight="false" outlineLevel="0" collapsed="false">
      <c r="A4637" s="15" t="n">
        <v>1059041</v>
      </c>
      <c r="B4637" s="16" t="s">
        <v>4411</v>
      </c>
      <c r="C4637" s="19" t="s">
        <v>20</v>
      </c>
      <c r="D4637" s="18"/>
      <c r="E4637" s="18" t="n">
        <f aca="false">D4637/100</f>
        <v>0</v>
      </c>
    </row>
    <row r="4638" customFormat="false" ht="15" hidden="false" customHeight="false" outlineLevel="0" collapsed="false">
      <c r="A4638" s="15" t="n">
        <v>1054056</v>
      </c>
      <c r="B4638" s="16" t="s">
        <v>4412</v>
      </c>
      <c r="C4638" s="19" t="s">
        <v>20</v>
      </c>
      <c r="D4638" s="18" t="n">
        <v>370</v>
      </c>
      <c r="E4638" s="18" t="n">
        <f aca="false">D4638/100</f>
        <v>3.7</v>
      </c>
    </row>
    <row r="4639" customFormat="false" ht="15" hidden="false" customHeight="false" outlineLevel="0" collapsed="false">
      <c r="A4639" s="15" t="n">
        <v>3256016</v>
      </c>
      <c r="B4639" s="16" t="s">
        <v>4412</v>
      </c>
      <c r="C4639" s="19" t="s">
        <v>37</v>
      </c>
      <c r="D4639" s="18" t="n">
        <v>370</v>
      </c>
      <c r="E4639" s="18" t="n">
        <f aca="false">D4639/100</f>
        <v>3.7</v>
      </c>
    </row>
    <row r="4640" customFormat="false" ht="15" hidden="false" customHeight="false" outlineLevel="0" collapsed="false">
      <c r="A4640" s="15" t="n">
        <v>7335016</v>
      </c>
      <c r="B4640" s="16" t="s">
        <v>4413</v>
      </c>
      <c r="C4640" s="17" t="s">
        <v>12</v>
      </c>
      <c r="D4640" s="18"/>
      <c r="E4640" s="18" t="n">
        <f aca="false">D4640/100</f>
        <v>0</v>
      </c>
    </row>
    <row r="4641" customFormat="false" ht="15" hidden="false" customHeight="false" outlineLevel="0" collapsed="false">
      <c r="A4641" s="15" t="n">
        <v>1060042</v>
      </c>
      <c r="B4641" s="16" t="s">
        <v>4414</v>
      </c>
      <c r="C4641" s="19" t="s">
        <v>20</v>
      </c>
      <c r="D4641" s="18"/>
      <c r="E4641" s="18" t="n">
        <f aca="false">D4641/100</f>
        <v>0</v>
      </c>
    </row>
    <row r="4642" customFormat="false" ht="15" hidden="false" customHeight="false" outlineLevel="0" collapsed="false">
      <c r="A4642" s="15" t="n">
        <v>1058083</v>
      </c>
      <c r="B4642" s="16" t="s">
        <v>4415</v>
      </c>
      <c r="C4642" s="19" t="s">
        <v>20</v>
      </c>
      <c r="D4642" s="18"/>
      <c r="E4642" s="18" t="n">
        <f aca="false">D4642/100</f>
        <v>0</v>
      </c>
    </row>
    <row r="4643" customFormat="false" ht="15" hidden="false" customHeight="false" outlineLevel="0" collapsed="false">
      <c r="A4643" s="15" t="n">
        <v>7232056</v>
      </c>
      <c r="B4643" s="16" t="s">
        <v>4415</v>
      </c>
      <c r="C4643" s="17" t="s">
        <v>12</v>
      </c>
      <c r="D4643" s="18"/>
      <c r="E4643" s="18" t="n">
        <f aca="false">D4643/100</f>
        <v>0</v>
      </c>
    </row>
    <row r="4644" customFormat="false" ht="15" hidden="false" customHeight="false" outlineLevel="0" collapsed="false">
      <c r="A4644" s="15" t="n">
        <v>6532014</v>
      </c>
      <c r="B4644" s="16" t="s">
        <v>4416</v>
      </c>
      <c r="C4644" s="17" t="s">
        <v>18</v>
      </c>
      <c r="D4644" s="18"/>
      <c r="E4644" s="18" t="n">
        <f aca="false">D4644/100</f>
        <v>0</v>
      </c>
    </row>
    <row r="4645" customFormat="false" ht="15" hidden="false" customHeight="false" outlineLevel="0" collapsed="false">
      <c r="A4645" s="15" t="n">
        <v>7232057</v>
      </c>
      <c r="B4645" s="16" t="s">
        <v>4417</v>
      </c>
      <c r="C4645" s="17" t="s">
        <v>12</v>
      </c>
      <c r="D4645" s="18"/>
      <c r="E4645" s="18" t="n">
        <f aca="false">D4645/100</f>
        <v>0</v>
      </c>
    </row>
    <row r="4646" customFormat="false" ht="15" hidden="false" customHeight="false" outlineLevel="0" collapsed="false">
      <c r="A4646" s="15" t="n">
        <v>9275128</v>
      </c>
      <c r="B4646" s="16" t="s">
        <v>4418</v>
      </c>
      <c r="C4646" s="17" t="s">
        <v>22</v>
      </c>
      <c r="D4646" s="18"/>
      <c r="E4646" s="18" t="n">
        <f aca="false">D4646/100</f>
        <v>0</v>
      </c>
    </row>
    <row r="4647" customFormat="false" ht="15" hidden="false" customHeight="false" outlineLevel="0" collapsed="false">
      <c r="A4647" s="15" t="n">
        <v>7232058</v>
      </c>
      <c r="B4647" s="16" t="s">
        <v>4419</v>
      </c>
      <c r="C4647" s="17" t="s">
        <v>12</v>
      </c>
      <c r="D4647" s="18"/>
      <c r="E4647" s="18" t="n">
        <f aca="false">D4647/100</f>
        <v>0</v>
      </c>
    </row>
    <row r="4648" customFormat="false" ht="15" hidden="false" customHeight="false" outlineLevel="0" collapsed="false">
      <c r="A4648" s="15" t="n">
        <v>7232059</v>
      </c>
      <c r="B4648" s="16" t="s">
        <v>4420</v>
      </c>
      <c r="C4648" s="17" t="s">
        <v>12</v>
      </c>
      <c r="D4648" s="18"/>
      <c r="E4648" s="18" t="n">
        <f aca="false">D4648/100</f>
        <v>0</v>
      </c>
    </row>
    <row r="4649" customFormat="false" ht="15" hidden="false" customHeight="false" outlineLevel="0" collapsed="false">
      <c r="A4649" s="15" t="n">
        <v>8425064</v>
      </c>
      <c r="B4649" s="16" t="s">
        <v>4421</v>
      </c>
      <c r="C4649" s="17" t="s">
        <v>13</v>
      </c>
      <c r="D4649" s="18"/>
      <c r="E4649" s="18" t="n">
        <f aca="false">D4649/100</f>
        <v>0</v>
      </c>
    </row>
    <row r="4650" customFormat="false" ht="15" hidden="false" customHeight="false" outlineLevel="0" collapsed="false">
      <c r="A4650" s="15" t="n">
        <v>8136033</v>
      </c>
      <c r="B4650" s="16" t="s">
        <v>4422</v>
      </c>
      <c r="C4650" s="17" t="s">
        <v>13</v>
      </c>
      <c r="D4650" s="18"/>
      <c r="E4650" s="18" t="n">
        <f aca="false">D4650/100</f>
        <v>0</v>
      </c>
    </row>
    <row r="4651" customFormat="false" ht="15" hidden="false" customHeight="false" outlineLevel="0" collapsed="false">
      <c r="A4651" s="15" t="n">
        <v>3454023</v>
      </c>
      <c r="B4651" s="16" t="s">
        <v>4423</v>
      </c>
      <c r="C4651" s="19" t="s">
        <v>37</v>
      </c>
      <c r="D4651" s="18"/>
      <c r="E4651" s="18" t="n">
        <f aca="false">D4651/100</f>
        <v>0</v>
      </c>
    </row>
    <row r="4652" customFormat="false" ht="15" hidden="false" customHeight="false" outlineLevel="0" collapsed="false">
      <c r="A4652" s="15" t="n">
        <v>15085185</v>
      </c>
      <c r="B4652" s="16" t="s">
        <v>4424</v>
      </c>
      <c r="C4652" s="17" t="s">
        <v>82</v>
      </c>
      <c r="D4652" s="18"/>
      <c r="E4652" s="18" t="n">
        <f aca="false">D4652/100</f>
        <v>0</v>
      </c>
    </row>
    <row r="4653" customFormat="false" ht="15" hidden="false" customHeight="false" outlineLevel="0" collapsed="false">
      <c r="A4653" s="15" t="n">
        <v>8337059</v>
      </c>
      <c r="B4653" s="16" t="s">
        <v>4425</v>
      </c>
      <c r="C4653" s="17" t="s">
        <v>13</v>
      </c>
      <c r="D4653" s="18"/>
      <c r="E4653" s="18" t="n">
        <f aca="false">D4653/100</f>
        <v>0</v>
      </c>
    </row>
    <row r="4654" customFormat="false" ht="15" hidden="false" customHeight="false" outlineLevel="0" collapsed="false">
      <c r="A4654" s="15" t="n">
        <v>5566028</v>
      </c>
      <c r="B4654" s="16" t="s">
        <v>4426</v>
      </c>
      <c r="C4654" s="17" t="s">
        <v>15</v>
      </c>
      <c r="D4654" s="18" t="n">
        <v>529</v>
      </c>
      <c r="E4654" s="18" t="n">
        <f aca="false">D4654/100</f>
        <v>5.29</v>
      </c>
    </row>
    <row r="4655" customFormat="false" ht="15" hidden="false" customHeight="false" outlineLevel="0" collapsed="false">
      <c r="A4655" s="15" t="n">
        <v>9774143</v>
      </c>
      <c r="B4655" s="16" t="s">
        <v>4427</v>
      </c>
      <c r="C4655" s="17" t="s">
        <v>22</v>
      </c>
      <c r="D4655" s="18"/>
      <c r="E4655" s="18" t="n">
        <f aca="false">D4655/100</f>
        <v>0</v>
      </c>
    </row>
    <row r="4656" customFormat="false" ht="15" hidden="false" customHeight="false" outlineLevel="0" collapsed="false">
      <c r="A4656" s="15" t="n">
        <v>16065039</v>
      </c>
      <c r="B4656" s="16" t="s">
        <v>4428</v>
      </c>
      <c r="C4656" s="17" t="s">
        <v>29</v>
      </c>
      <c r="D4656" s="18"/>
      <c r="E4656" s="18" t="n">
        <f aca="false">D4656/100</f>
        <v>0</v>
      </c>
    </row>
    <row r="4657" customFormat="false" ht="15" hidden="false" customHeight="false" outlineLevel="0" collapsed="false">
      <c r="A4657" s="15" t="n">
        <v>9173130</v>
      </c>
      <c r="B4657" s="16" t="s">
        <v>4429</v>
      </c>
      <c r="C4657" s="17" t="s">
        <v>22</v>
      </c>
      <c r="D4657" s="18"/>
      <c r="E4657" s="18" t="n">
        <f aca="false">D4657/100</f>
        <v>0</v>
      </c>
    </row>
    <row r="4658" customFormat="false" ht="15" hidden="false" customHeight="false" outlineLevel="0" collapsed="false">
      <c r="A4658" s="15" t="n">
        <v>7134045</v>
      </c>
      <c r="B4658" s="16" t="s">
        <v>4430</v>
      </c>
      <c r="C4658" s="17" t="s">
        <v>12</v>
      </c>
      <c r="D4658" s="18" t="n">
        <v>430</v>
      </c>
      <c r="E4658" s="18" t="n">
        <f aca="false">D4658/100</f>
        <v>4.3</v>
      </c>
    </row>
    <row r="4659" customFormat="false" ht="15" hidden="false" customHeight="false" outlineLevel="0" collapsed="false">
      <c r="A4659" s="15" t="n">
        <v>7132056</v>
      </c>
      <c r="B4659" s="16" t="s">
        <v>4431</v>
      </c>
      <c r="C4659" s="17" t="s">
        <v>12</v>
      </c>
      <c r="D4659" s="18"/>
      <c r="E4659" s="18" t="n">
        <f aca="false">D4659/100</f>
        <v>0</v>
      </c>
    </row>
    <row r="4660" customFormat="false" ht="15" hidden="false" customHeight="false" outlineLevel="0" collapsed="false">
      <c r="A4660" s="15" t="n">
        <v>15090270</v>
      </c>
      <c r="B4660" s="16" t="s">
        <v>4432</v>
      </c>
      <c r="C4660" s="17" t="s">
        <v>82</v>
      </c>
      <c r="D4660" s="18"/>
      <c r="E4660" s="18" t="n">
        <f aca="false">D4660/100</f>
        <v>0</v>
      </c>
    </row>
    <row r="4661" customFormat="false" ht="15" hidden="false" customHeight="false" outlineLevel="0" collapsed="false">
      <c r="A4661" s="15" t="n">
        <v>7232060</v>
      </c>
      <c r="B4661" s="16" t="s">
        <v>4433</v>
      </c>
      <c r="C4661" s="17" t="s">
        <v>12</v>
      </c>
      <c r="D4661" s="18"/>
      <c r="E4661" s="18" t="n">
        <f aca="false">D4661/100</f>
        <v>0</v>
      </c>
    </row>
    <row r="4662" customFormat="false" ht="15" hidden="false" customHeight="false" outlineLevel="0" collapsed="false">
      <c r="A4662" s="15" t="n">
        <v>7232061</v>
      </c>
      <c r="B4662" s="16" t="s">
        <v>4434</v>
      </c>
      <c r="C4662" s="17" t="s">
        <v>12</v>
      </c>
      <c r="D4662" s="18"/>
      <c r="E4662" s="18" t="n">
        <f aca="false">D4662/100</f>
        <v>0</v>
      </c>
    </row>
    <row r="4663" customFormat="false" ht="15" hidden="false" customHeight="false" outlineLevel="0" collapsed="false">
      <c r="A4663" s="15" t="n">
        <v>1059042</v>
      </c>
      <c r="B4663" s="16" t="s">
        <v>4435</v>
      </c>
      <c r="C4663" s="19" t="s">
        <v>20</v>
      </c>
      <c r="D4663" s="18"/>
      <c r="E4663" s="18" t="n">
        <f aca="false">D4663/100</f>
        <v>0</v>
      </c>
    </row>
    <row r="4664" customFormat="false" ht="15" hidden="false" customHeight="false" outlineLevel="0" collapsed="false">
      <c r="A4664" s="15" t="n">
        <v>6439008</v>
      </c>
      <c r="B4664" s="16" t="s">
        <v>4436</v>
      </c>
      <c r="C4664" s="17" t="s">
        <v>18</v>
      </c>
      <c r="D4664" s="18" t="n">
        <v>450</v>
      </c>
      <c r="E4664" s="18" t="n">
        <f aca="false">D4664/100</f>
        <v>4.5</v>
      </c>
    </row>
    <row r="4665" customFormat="false" ht="15" hidden="false" customHeight="false" outlineLevel="0" collapsed="false">
      <c r="A4665" s="15" t="n">
        <v>9190132</v>
      </c>
      <c r="B4665" s="16" t="s">
        <v>4437</v>
      </c>
      <c r="C4665" s="17" t="s">
        <v>22</v>
      </c>
      <c r="D4665" s="18"/>
      <c r="E4665" s="18" t="n">
        <f aca="false">D4665/100</f>
        <v>0</v>
      </c>
    </row>
    <row r="4666" customFormat="false" ht="15" hidden="false" customHeight="false" outlineLevel="0" collapsed="false">
      <c r="A4666" s="15" t="n">
        <v>8216023</v>
      </c>
      <c r="B4666" s="16" t="s">
        <v>4438</v>
      </c>
      <c r="C4666" s="17" t="s">
        <v>13</v>
      </c>
      <c r="D4666" s="18"/>
      <c r="E4666" s="18" t="n">
        <f aca="false">D4666/100</f>
        <v>0</v>
      </c>
    </row>
    <row r="4667" customFormat="false" ht="15" hidden="false" customHeight="false" outlineLevel="0" collapsed="false">
      <c r="A4667" s="15" t="n">
        <v>16063039</v>
      </c>
      <c r="B4667" s="16" t="s">
        <v>4439</v>
      </c>
      <c r="C4667" s="17" t="s">
        <v>29</v>
      </c>
      <c r="D4667" s="18"/>
      <c r="E4667" s="18" t="n">
        <f aca="false">D4667/100</f>
        <v>0</v>
      </c>
    </row>
    <row r="4668" customFormat="false" ht="15" hidden="false" customHeight="false" outlineLevel="0" collapsed="false">
      <c r="A4668" s="15" t="n">
        <v>7235051</v>
      </c>
      <c r="B4668" s="16" t="s">
        <v>4440</v>
      </c>
      <c r="C4668" s="17" t="s">
        <v>12</v>
      </c>
      <c r="D4668" s="18"/>
      <c r="E4668" s="18" t="n">
        <f aca="false">D4668/100</f>
        <v>0</v>
      </c>
    </row>
    <row r="4669" customFormat="false" ht="15" hidden="false" customHeight="false" outlineLevel="0" collapsed="false">
      <c r="A4669" s="15" t="n">
        <v>9474140</v>
      </c>
      <c r="B4669" s="16" t="s">
        <v>4441</v>
      </c>
      <c r="C4669" s="17" t="s">
        <v>22</v>
      </c>
      <c r="D4669" s="18"/>
      <c r="E4669" s="18" t="n">
        <f aca="false">D4669/100</f>
        <v>0</v>
      </c>
    </row>
    <row r="4670" customFormat="false" ht="15" hidden="false" customHeight="false" outlineLevel="0" collapsed="false">
      <c r="A4670" s="15" t="n">
        <v>8128058</v>
      </c>
      <c r="B4670" s="16" t="s">
        <v>4442</v>
      </c>
      <c r="C4670" s="17" t="s">
        <v>13</v>
      </c>
      <c r="D4670" s="18"/>
      <c r="E4670" s="18" t="n">
        <f aca="false">D4670/100</f>
        <v>0</v>
      </c>
    </row>
    <row r="4671" customFormat="false" ht="15" hidden="false" customHeight="false" outlineLevel="0" collapsed="false">
      <c r="A4671" s="15" t="n">
        <v>9271127</v>
      </c>
      <c r="B4671" s="16" t="s">
        <v>4443</v>
      </c>
      <c r="C4671" s="17" t="s">
        <v>22</v>
      </c>
      <c r="D4671" s="18"/>
      <c r="E4671" s="18" t="n">
        <f aca="false">D4671/100</f>
        <v>0</v>
      </c>
    </row>
    <row r="4672" customFormat="false" ht="15" hidden="false" customHeight="false" outlineLevel="0" collapsed="false">
      <c r="A4672" s="15" t="n">
        <v>8136034</v>
      </c>
      <c r="B4672" s="16" t="s">
        <v>4444</v>
      </c>
      <c r="C4672" s="17" t="s">
        <v>13</v>
      </c>
      <c r="D4672" s="18"/>
      <c r="E4672" s="18" t="n">
        <f aca="false">D4672/100</f>
        <v>0</v>
      </c>
    </row>
    <row r="4673" customFormat="false" ht="15" hidden="false" customHeight="false" outlineLevel="0" collapsed="false">
      <c r="A4673" s="15" t="n">
        <v>9181127</v>
      </c>
      <c r="B4673" s="16" t="s">
        <v>4445</v>
      </c>
      <c r="C4673" s="17" t="s">
        <v>22</v>
      </c>
      <c r="D4673" s="18"/>
      <c r="E4673" s="18" t="n">
        <f aca="false">D4673/100</f>
        <v>0</v>
      </c>
    </row>
    <row r="4674" customFormat="false" ht="15" hidden="false" customHeight="false" outlineLevel="0" collapsed="false">
      <c r="A4674" s="15" t="n">
        <v>3352025</v>
      </c>
      <c r="B4674" s="16" t="s">
        <v>4446</v>
      </c>
      <c r="C4674" s="19" t="s">
        <v>37</v>
      </c>
      <c r="D4674" s="18"/>
      <c r="E4674" s="18" t="n">
        <f aca="false">D4674/100</f>
        <v>0</v>
      </c>
    </row>
    <row r="4675" customFormat="false" ht="15" hidden="false" customHeight="false" outlineLevel="0" collapsed="false">
      <c r="A4675" s="15" t="n">
        <v>3452012</v>
      </c>
      <c r="B4675" s="16" t="s">
        <v>4447</v>
      </c>
      <c r="C4675" s="19" t="s">
        <v>37</v>
      </c>
      <c r="D4675" s="18"/>
      <c r="E4675" s="18" t="n">
        <f aca="false">D4675/100</f>
        <v>0</v>
      </c>
    </row>
    <row r="4676" customFormat="false" ht="15" hidden="false" customHeight="false" outlineLevel="0" collapsed="false">
      <c r="A4676" s="15" t="n">
        <v>12072157</v>
      </c>
      <c r="B4676" s="16" t="s">
        <v>4447</v>
      </c>
      <c r="C4676" s="17" t="s">
        <v>96</v>
      </c>
      <c r="D4676" s="18"/>
      <c r="E4676" s="18" t="n">
        <f aca="false">D4676/100</f>
        <v>0</v>
      </c>
    </row>
    <row r="4677" customFormat="false" ht="15" hidden="false" customHeight="false" outlineLevel="0" collapsed="false">
      <c r="A4677" s="15" t="n">
        <v>8315059</v>
      </c>
      <c r="B4677" s="16" t="s">
        <v>4448</v>
      </c>
      <c r="C4677" s="17" t="s">
        <v>13</v>
      </c>
      <c r="D4677" s="18"/>
      <c r="E4677" s="18" t="n">
        <f aca="false">D4677/100</f>
        <v>0</v>
      </c>
    </row>
    <row r="4678" customFormat="false" ht="15" hidden="false" customHeight="false" outlineLevel="0" collapsed="false">
      <c r="A4678" s="15" t="n">
        <v>9273133</v>
      </c>
      <c r="B4678" s="16" t="s">
        <v>4449</v>
      </c>
      <c r="C4678" s="17" t="s">
        <v>22</v>
      </c>
      <c r="D4678" s="18"/>
      <c r="E4678" s="18" t="n">
        <f aca="false">D4678/100</f>
        <v>0</v>
      </c>
    </row>
    <row r="4679" customFormat="false" ht="15" hidden="false" customHeight="false" outlineLevel="0" collapsed="false">
      <c r="A4679" s="15" t="n">
        <v>15089185</v>
      </c>
      <c r="B4679" s="16" t="s">
        <v>4450</v>
      </c>
      <c r="C4679" s="17" t="s">
        <v>82</v>
      </c>
      <c r="D4679" s="18"/>
      <c r="E4679" s="18" t="n">
        <f aca="false">D4679/100</f>
        <v>0</v>
      </c>
    </row>
    <row r="4680" customFormat="false" ht="15" hidden="false" customHeight="false" outlineLevel="0" collapsed="false">
      <c r="A4680" s="15" t="n">
        <v>7333031</v>
      </c>
      <c r="B4680" s="16" t="s">
        <v>4451</v>
      </c>
      <c r="C4680" s="17" t="s">
        <v>12</v>
      </c>
      <c r="D4680" s="18"/>
      <c r="E4680" s="18" t="n">
        <f aca="false">D4680/100</f>
        <v>0</v>
      </c>
    </row>
    <row r="4681" customFormat="false" ht="15" hidden="false" customHeight="false" outlineLevel="0" collapsed="false">
      <c r="A4681" s="15" t="n">
        <v>7337042</v>
      </c>
      <c r="B4681" s="16" t="s">
        <v>4452</v>
      </c>
      <c r="C4681" s="17" t="s">
        <v>12</v>
      </c>
      <c r="D4681" s="18"/>
      <c r="E4681" s="18" t="n">
        <f aca="false">D4681/100</f>
        <v>0</v>
      </c>
    </row>
    <row r="4682" customFormat="false" ht="15" hidden="false" customHeight="false" outlineLevel="0" collapsed="false">
      <c r="A4682" s="15" t="n">
        <v>7135042</v>
      </c>
      <c r="B4682" s="16" t="s">
        <v>4453</v>
      </c>
      <c r="C4682" s="17" t="s">
        <v>12</v>
      </c>
      <c r="D4682" s="18"/>
      <c r="E4682" s="18" t="n">
        <f aca="false">D4682/100</f>
        <v>0</v>
      </c>
    </row>
    <row r="4683" customFormat="false" ht="15" hidden="false" customHeight="false" outlineLevel="0" collapsed="false">
      <c r="A4683" s="15" t="n">
        <v>8425137</v>
      </c>
      <c r="B4683" s="16" t="s">
        <v>4454</v>
      </c>
      <c r="C4683" s="17" t="s">
        <v>13</v>
      </c>
      <c r="D4683" s="18"/>
      <c r="E4683" s="18" t="n">
        <f aca="false">D4683/100</f>
        <v>0</v>
      </c>
    </row>
    <row r="4684" customFormat="false" ht="15" hidden="false" customHeight="false" outlineLevel="0" collapsed="false">
      <c r="A4684" s="15" t="n">
        <v>8425066</v>
      </c>
      <c r="B4684" s="16" t="s">
        <v>4455</v>
      </c>
      <c r="C4684" s="17" t="s">
        <v>13</v>
      </c>
      <c r="D4684" s="18"/>
      <c r="E4684" s="18" t="n">
        <f aca="false">D4684/100</f>
        <v>0</v>
      </c>
    </row>
    <row r="4685" customFormat="false" ht="15" hidden="false" customHeight="false" outlineLevel="0" collapsed="false">
      <c r="A4685" s="15" t="n">
        <v>9775129</v>
      </c>
      <c r="B4685" s="16" t="s">
        <v>4456</v>
      </c>
      <c r="C4685" s="17" t="s">
        <v>22</v>
      </c>
      <c r="D4685" s="18"/>
      <c r="E4685" s="18" t="n">
        <f aca="false">D4685/100</f>
        <v>0</v>
      </c>
    </row>
    <row r="4686" customFormat="false" ht="15" hidden="false" customHeight="false" outlineLevel="0" collapsed="false">
      <c r="A4686" s="15" t="n">
        <v>9575133</v>
      </c>
      <c r="B4686" s="16" t="s">
        <v>4457</v>
      </c>
      <c r="C4686" s="17" t="s">
        <v>22</v>
      </c>
      <c r="D4686" s="18"/>
      <c r="E4686" s="18" t="n">
        <f aca="false">D4686/100</f>
        <v>0</v>
      </c>
    </row>
    <row r="4687" customFormat="false" ht="15" hidden="false" customHeight="false" outlineLevel="0" collapsed="false">
      <c r="A4687" s="15" t="n">
        <v>8236028</v>
      </c>
      <c r="B4687" s="16" t="s">
        <v>4458</v>
      </c>
      <c r="C4687" s="17" t="s">
        <v>13</v>
      </c>
      <c r="D4687" s="18"/>
      <c r="E4687" s="18" t="n">
        <f aca="false">D4687/100</f>
        <v>0</v>
      </c>
    </row>
    <row r="4688" customFormat="false" ht="15" hidden="false" customHeight="false" outlineLevel="0" collapsed="false">
      <c r="A4688" s="15" t="n">
        <v>10043112</v>
      </c>
      <c r="B4688" s="16" t="s">
        <v>4458</v>
      </c>
      <c r="C4688" s="17" t="s">
        <v>748</v>
      </c>
      <c r="D4688" s="18"/>
      <c r="E4688" s="18" t="n">
        <f aca="false">D4688/100</f>
        <v>0</v>
      </c>
    </row>
    <row r="4689" customFormat="false" ht="15" hidden="false" customHeight="false" outlineLevel="0" collapsed="false">
      <c r="A4689" s="15" t="n">
        <v>8437056</v>
      </c>
      <c r="B4689" s="16" t="s">
        <v>4459</v>
      </c>
      <c r="C4689" s="17" t="s">
        <v>13</v>
      </c>
      <c r="D4689" s="18"/>
      <c r="E4689" s="18" t="n">
        <f aca="false">D4689/100</f>
        <v>0</v>
      </c>
    </row>
    <row r="4690" customFormat="false" ht="15" hidden="false" customHeight="false" outlineLevel="0" collapsed="false">
      <c r="A4690" s="15" t="n">
        <v>9371131</v>
      </c>
      <c r="B4690" s="16" t="s">
        <v>4460</v>
      </c>
      <c r="C4690" s="17" t="s">
        <v>22</v>
      </c>
      <c r="D4690" s="18"/>
      <c r="E4690" s="18" t="n">
        <f aca="false">D4690/100</f>
        <v>0</v>
      </c>
    </row>
    <row r="4691" customFormat="false" ht="15" hidden="false" customHeight="false" outlineLevel="0" collapsed="false">
      <c r="A4691" s="15" t="n">
        <v>16070029</v>
      </c>
      <c r="B4691" s="16" t="s">
        <v>4461</v>
      </c>
      <c r="C4691" s="17" t="s">
        <v>29</v>
      </c>
      <c r="D4691" s="18" t="n">
        <v>440</v>
      </c>
      <c r="E4691" s="18" t="n">
        <f aca="false">D4691/100</f>
        <v>4.4</v>
      </c>
    </row>
    <row r="4692" customFormat="false" ht="15" hidden="false" customHeight="false" outlineLevel="0" collapsed="false">
      <c r="A4692" s="15" t="n">
        <v>9186130</v>
      </c>
      <c r="B4692" s="16" t="s">
        <v>4462</v>
      </c>
      <c r="C4692" s="17" t="s">
        <v>22</v>
      </c>
      <c r="D4692" s="18"/>
      <c r="E4692" s="18" t="n">
        <f aca="false">D4692/100</f>
        <v>0</v>
      </c>
    </row>
    <row r="4693" customFormat="false" ht="15" hidden="false" customHeight="false" outlineLevel="0" collapsed="false">
      <c r="A4693" s="15" t="n">
        <v>16070056</v>
      </c>
      <c r="B4693" s="16" t="s">
        <v>4463</v>
      </c>
      <c r="C4693" s="17" t="s">
        <v>29</v>
      </c>
      <c r="D4693" s="18"/>
      <c r="E4693" s="18" t="n">
        <f aca="false">D4693/100</f>
        <v>0</v>
      </c>
    </row>
    <row r="4694" customFormat="false" ht="15" hidden="false" customHeight="false" outlineLevel="0" collapsed="false">
      <c r="A4694" s="15" t="n">
        <v>16071101</v>
      </c>
      <c r="B4694" s="16" t="s">
        <v>4464</v>
      </c>
      <c r="C4694" s="17" t="s">
        <v>29</v>
      </c>
      <c r="D4694" s="18"/>
      <c r="E4694" s="18" t="n">
        <f aca="false">D4694/100</f>
        <v>0</v>
      </c>
    </row>
    <row r="4695" customFormat="false" ht="15" hidden="false" customHeight="false" outlineLevel="0" collapsed="false">
      <c r="A4695" s="15" t="n">
        <v>3157009</v>
      </c>
      <c r="B4695" s="16" t="s">
        <v>4465</v>
      </c>
      <c r="C4695" s="19" t="s">
        <v>37</v>
      </c>
      <c r="D4695" s="18" t="n">
        <v>410</v>
      </c>
      <c r="E4695" s="18" t="n">
        <f aca="false">D4695/100</f>
        <v>4.1</v>
      </c>
    </row>
    <row r="4696" customFormat="false" ht="15" hidden="false" customHeight="false" outlineLevel="0" collapsed="false">
      <c r="A4696" s="15" t="n">
        <v>15085190</v>
      </c>
      <c r="B4696" s="16" t="s">
        <v>4466</v>
      </c>
      <c r="C4696" s="17" t="s">
        <v>82</v>
      </c>
      <c r="D4696" s="18"/>
      <c r="E4696" s="18" t="n">
        <f aca="false">D4696/100</f>
        <v>0</v>
      </c>
    </row>
    <row r="4697" customFormat="false" ht="15" hidden="false" customHeight="false" outlineLevel="0" collapsed="false">
      <c r="A4697" s="15" t="n">
        <v>8125046</v>
      </c>
      <c r="B4697" s="16" t="s">
        <v>4467</v>
      </c>
      <c r="C4697" s="17" t="s">
        <v>13</v>
      </c>
      <c r="D4697" s="18"/>
      <c r="E4697" s="18" t="n">
        <f aca="false">D4697/100</f>
        <v>0</v>
      </c>
    </row>
    <row r="4698" customFormat="false" ht="15" hidden="false" customHeight="false" outlineLevel="0" collapsed="false">
      <c r="A4698" s="15" t="n">
        <v>8127043</v>
      </c>
      <c r="B4698" s="16" t="s">
        <v>4468</v>
      </c>
      <c r="C4698" s="17" t="s">
        <v>13</v>
      </c>
      <c r="D4698" s="18"/>
      <c r="E4698" s="18" t="n">
        <f aca="false">D4698/100</f>
        <v>0</v>
      </c>
    </row>
    <row r="4699" customFormat="false" ht="15" hidden="false" customHeight="false" outlineLevel="0" collapsed="false">
      <c r="A4699" s="15" t="n">
        <v>8226036</v>
      </c>
      <c r="B4699" s="16" t="s">
        <v>4469</v>
      </c>
      <c r="C4699" s="17" t="s">
        <v>13</v>
      </c>
      <c r="D4699" s="18"/>
      <c r="E4699" s="18" t="n">
        <f aca="false">D4699/100</f>
        <v>0</v>
      </c>
    </row>
    <row r="4700" customFormat="false" ht="15" hidden="false" customHeight="false" outlineLevel="0" collapsed="false">
      <c r="A4700" s="15" t="n">
        <v>8327025</v>
      </c>
      <c r="B4700" s="16" t="s">
        <v>4470</v>
      </c>
      <c r="C4700" s="17" t="s">
        <v>13</v>
      </c>
      <c r="D4700" s="18"/>
      <c r="E4700" s="18" t="n">
        <f aca="false">D4700/100</f>
        <v>0</v>
      </c>
    </row>
    <row r="4701" customFormat="false" ht="15" hidden="false" customHeight="false" outlineLevel="0" collapsed="false">
      <c r="A4701" s="15" t="n">
        <v>6633014</v>
      </c>
      <c r="B4701" s="16" t="s">
        <v>4471</v>
      </c>
      <c r="C4701" s="17" t="s">
        <v>18</v>
      </c>
      <c r="D4701" s="18"/>
      <c r="E4701" s="18" t="n">
        <f aca="false">D4701/100</f>
        <v>0</v>
      </c>
    </row>
    <row r="4702" customFormat="false" ht="15" hidden="false" customHeight="false" outlineLevel="0" collapsed="false">
      <c r="A4702" s="15" t="n">
        <v>9377127</v>
      </c>
      <c r="B4702" s="16" t="s">
        <v>4472</v>
      </c>
      <c r="C4702" s="17" t="s">
        <v>22</v>
      </c>
      <c r="D4702" s="18"/>
      <c r="E4702" s="18" t="n">
        <f aca="false">D4702/100</f>
        <v>0</v>
      </c>
    </row>
    <row r="4703" customFormat="false" ht="15" hidden="false" customHeight="false" outlineLevel="0" collapsed="false">
      <c r="A4703" s="15" t="n">
        <v>8435024</v>
      </c>
      <c r="B4703" s="16" t="s">
        <v>4473</v>
      </c>
      <c r="C4703" s="17" t="s">
        <v>13</v>
      </c>
      <c r="D4703" s="18"/>
      <c r="E4703" s="18" t="n">
        <f aca="false">D4703/100</f>
        <v>0</v>
      </c>
    </row>
    <row r="4704" customFormat="false" ht="15" hidden="false" customHeight="false" outlineLevel="0" collapsed="false">
      <c r="A4704" s="15" t="n">
        <v>9780124</v>
      </c>
      <c r="B4704" s="16" t="s">
        <v>4474</v>
      </c>
      <c r="C4704" s="17" t="s">
        <v>22</v>
      </c>
      <c r="D4704" s="18"/>
      <c r="E4704" s="18" t="n">
        <f aca="false">D4704/100</f>
        <v>0</v>
      </c>
    </row>
    <row r="4705" customFormat="false" ht="15" hidden="false" customHeight="false" outlineLevel="0" collapsed="false">
      <c r="A4705" s="15" t="n">
        <v>1051054</v>
      </c>
      <c r="B4705" s="16" t="s">
        <v>4475</v>
      </c>
      <c r="C4705" s="19" t="s">
        <v>20</v>
      </c>
      <c r="D4705" s="18"/>
      <c r="E4705" s="18" t="n">
        <f aca="false">D4705/100</f>
        <v>0</v>
      </c>
    </row>
    <row r="4706" customFormat="false" ht="15" hidden="false" customHeight="false" outlineLevel="0" collapsed="false">
      <c r="A4706" s="15" t="n">
        <v>1054057</v>
      </c>
      <c r="B4706" s="16" t="s">
        <v>4475</v>
      </c>
      <c r="C4706" s="19" t="s">
        <v>20</v>
      </c>
      <c r="D4706" s="18"/>
      <c r="E4706" s="18" t="n">
        <f aca="false">D4706/100</f>
        <v>0</v>
      </c>
    </row>
    <row r="4707" customFormat="false" ht="15" hidden="false" customHeight="false" outlineLevel="0" collapsed="false">
      <c r="A4707" s="15" t="n">
        <v>7233034</v>
      </c>
      <c r="B4707" s="16" t="s">
        <v>4476</v>
      </c>
      <c r="C4707" s="17" t="s">
        <v>12</v>
      </c>
      <c r="D4707" s="18"/>
      <c r="E4707" s="18" t="n">
        <f aca="false">D4707/100</f>
        <v>0</v>
      </c>
    </row>
    <row r="4708" customFormat="false" ht="15" hidden="false" customHeight="false" outlineLevel="0" collapsed="false">
      <c r="A4708" s="15" t="n">
        <v>7231064</v>
      </c>
      <c r="B4708" s="16" t="s">
        <v>4477</v>
      </c>
      <c r="C4708" s="17" t="s">
        <v>12</v>
      </c>
      <c r="D4708" s="18"/>
      <c r="E4708" s="18" t="n">
        <f aca="false">D4708/100</f>
        <v>0</v>
      </c>
    </row>
    <row r="4709" customFormat="false" ht="15" hidden="false" customHeight="false" outlineLevel="0" collapsed="false">
      <c r="A4709" s="15" t="n">
        <v>7333032</v>
      </c>
      <c r="B4709" s="16" t="s">
        <v>4478</v>
      </c>
      <c r="C4709" s="17" t="s">
        <v>12</v>
      </c>
      <c r="D4709" s="18"/>
      <c r="E4709" s="18" t="n">
        <f aca="false">D4709/100</f>
        <v>0</v>
      </c>
    </row>
    <row r="4710" customFormat="false" ht="15" hidden="false" customHeight="false" outlineLevel="0" collapsed="false">
      <c r="A4710" s="15" t="n">
        <v>7337043</v>
      </c>
      <c r="B4710" s="16" t="s">
        <v>4479</v>
      </c>
      <c r="C4710" s="17" t="s">
        <v>12</v>
      </c>
      <c r="D4710" s="18"/>
      <c r="E4710" s="18" t="n">
        <f aca="false">D4710/100</f>
        <v>0</v>
      </c>
    </row>
    <row r="4711" customFormat="false" ht="15" hidden="false" customHeight="false" outlineLevel="0" collapsed="false">
      <c r="A4711" s="15" t="n">
        <v>7333033</v>
      </c>
      <c r="B4711" s="16" t="s">
        <v>4480</v>
      </c>
      <c r="C4711" s="17" t="s">
        <v>12</v>
      </c>
      <c r="D4711" s="18"/>
      <c r="E4711" s="18" t="n">
        <f aca="false">D4711/100</f>
        <v>0</v>
      </c>
    </row>
    <row r="4712" customFormat="false" ht="15" hidden="false" customHeight="false" outlineLevel="0" collapsed="false">
      <c r="A4712" s="15" t="n">
        <v>7333034</v>
      </c>
      <c r="B4712" s="16" t="s">
        <v>4481</v>
      </c>
      <c r="C4712" s="17" t="s">
        <v>12</v>
      </c>
      <c r="D4712" s="18"/>
      <c r="E4712" s="18" t="n">
        <f aca="false">D4712/100</f>
        <v>0</v>
      </c>
    </row>
    <row r="4713" customFormat="false" ht="15" hidden="false" customHeight="false" outlineLevel="0" collapsed="false">
      <c r="A4713" s="15" t="n">
        <v>9771141</v>
      </c>
      <c r="B4713" s="16" t="s">
        <v>4482</v>
      </c>
      <c r="C4713" s="17" t="s">
        <v>22</v>
      </c>
      <c r="D4713" s="18"/>
      <c r="E4713" s="18" t="n">
        <f aca="false">D4713/100</f>
        <v>0</v>
      </c>
    </row>
    <row r="4714" customFormat="false" ht="15" hidden="false" customHeight="false" outlineLevel="0" collapsed="false">
      <c r="A4714" s="15" t="n">
        <v>5358020</v>
      </c>
      <c r="B4714" s="16" t="s">
        <v>4483</v>
      </c>
      <c r="C4714" s="17" t="s">
        <v>15</v>
      </c>
      <c r="D4714" s="18"/>
      <c r="E4714" s="18" t="n">
        <f aca="false">D4714/100</f>
        <v>0</v>
      </c>
    </row>
    <row r="4715" customFormat="false" ht="15" hidden="false" customHeight="false" outlineLevel="0" collapsed="false">
      <c r="A4715" s="15" t="n">
        <v>7132057</v>
      </c>
      <c r="B4715" s="16" t="s">
        <v>4484</v>
      </c>
      <c r="C4715" s="17" t="s">
        <v>12</v>
      </c>
      <c r="D4715" s="18"/>
      <c r="E4715" s="18" t="n">
        <f aca="false">D4715/100</f>
        <v>0</v>
      </c>
    </row>
    <row r="4716" customFormat="false" ht="15" hidden="false" customHeight="false" outlineLevel="0" collapsed="false">
      <c r="A4716" s="15" t="n">
        <v>3154011</v>
      </c>
      <c r="B4716" s="16" t="s">
        <v>4485</v>
      </c>
      <c r="C4716" s="19" t="s">
        <v>37</v>
      </c>
      <c r="D4716" s="18"/>
      <c r="E4716" s="18" t="n">
        <f aca="false">D4716/100</f>
        <v>0</v>
      </c>
    </row>
    <row r="4717" customFormat="false" ht="15" hidden="false" customHeight="false" outlineLevel="0" collapsed="false">
      <c r="A4717" s="15" t="n">
        <v>8126039</v>
      </c>
      <c r="B4717" s="16" t="s">
        <v>4486</v>
      </c>
      <c r="C4717" s="17" t="s">
        <v>13</v>
      </c>
      <c r="D4717" s="18"/>
      <c r="E4717" s="18" t="n">
        <f aca="false">D4717/100</f>
        <v>0</v>
      </c>
    </row>
    <row r="4718" customFormat="false" ht="15" hidden="false" customHeight="false" outlineLevel="0" collapsed="false">
      <c r="A4718" s="15" t="n">
        <v>7339030</v>
      </c>
      <c r="B4718" s="16" t="s">
        <v>4487</v>
      </c>
      <c r="C4718" s="17" t="s">
        <v>12</v>
      </c>
      <c r="D4718" s="18" t="n">
        <v>80</v>
      </c>
      <c r="E4718" s="18" t="n">
        <f aca="false">D4718/100</f>
        <v>0.8</v>
      </c>
    </row>
    <row r="4719" customFormat="false" ht="15" hidden="false" customHeight="false" outlineLevel="0" collapsed="false">
      <c r="A4719" s="15" t="n">
        <v>7232062</v>
      </c>
      <c r="B4719" s="16" t="s">
        <v>4488</v>
      </c>
      <c r="C4719" s="17" t="s">
        <v>12</v>
      </c>
      <c r="D4719" s="18"/>
      <c r="E4719" s="18" t="n">
        <f aca="false">D4719/100</f>
        <v>0</v>
      </c>
    </row>
    <row r="4720" customFormat="false" ht="15" hidden="false" customHeight="false" outlineLevel="0" collapsed="false">
      <c r="A4720" s="15" t="n">
        <v>9190133</v>
      </c>
      <c r="B4720" s="16" t="s">
        <v>4489</v>
      </c>
      <c r="C4720" s="17" t="s">
        <v>22</v>
      </c>
      <c r="D4720" s="18"/>
      <c r="E4720" s="18" t="n">
        <f aca="false">D4720/100</f>
        <v>0</v>
      </c>
    </row>
    <row r="4721" customFormat="false" ht="15" hidden="false" customHeight="false" outlineLevel="0" collapsed="false">
      <c r="A4721" s="15" t="n">
        <v>8118077</v>
      </c>
      <c r="B4721" s="16" t="s">
        <v>4490</v>
      </c>
      <c r="C4721" s="17" t="s">
        <v>13</v>
      </c>
      <c r="D4721" s="18"/>
      <c r="E4721" s="18" t="n">
        <f aca="false">D4721/100</f>
        <v>0</v>
      </c>
    </row>
    <row r="4722" customFormat="false" ht="15" hidden="false" customHeight="false" outlineLevel="0" collapsed="false">
      <c r="A4722" s="15" t="n">
        <v>15083323</v>
      </c>
      <c r="B4722" s="16" t="s">
        <v>4491</v>
      </c>
      <c r="C4722" s="17" t="s">
        <v>82</v>
      </c>
      <c r="D4722" s="18"/>
      <c r="E4722" s="18" t="n">
        <f aca="false">D4722/100</f>
        <v>0</v>
      </c>
    </row>
    <row r="4723" customFormat="false" ht="15" hidden="false" customHeight="false" outlineLevel="0" collapsed="false">
      <c r="A4723" s="15" t="n">
        <v>8426062</v>
      </c>
      <c r="B4723" s="16" t="s">
        <v>4492</v>
      </c>
      <c r="C4723" s="17" t="s">
        <v>13</v>
      </c>
      <c r="D4723" s="18"/>
      <c r="E4723" s="18" t="n">
        <f aca="false">D4723/100</f>
        <v>0</v>
      </c>
    </row>
    <row r="4724" customFormat="false" ht="15" hidden="false" customHeight="false" outlineLevel="0" collapsed="false">
      <c r="A4724" s="15" t="n">
        <v>9161000</v>
      </c>
      <c r="B4724" s="16" t="s">
        <v>4493</v>
      </c>
      <c r="C4724" s="17" t="s">
        <v>22</v>
      </c>
      <c r="D4724" s="18" t="n">
        <v>460</v>
      </c>
      <c r="E4724" s="18" t="n">
        <f aca="false">D4724/100</f>
        <v>4.6</v>
      </c>
    </row>
    <row r="4725" customFormat="false" ht="15" hidden="false" customHeight="false" outlineLevel="0" collapsed="false">
      <c r="A4725" s="15" t="n">
        <v>9272128</v>
      </c>
      <c r="B4725" s="16" t="s">
        <v>4494</v>
      </c>
      <c r="C4725" s="17" t="s">
        <v>22</v>
      </c>
      <c r="D4725" s="18"/>
      <c r="E4725" s="18" t="n">
        <f aca="false">D4725/100</f>
        <v>0</v>
      </c>
    </row>
    <row r="4726" customFormat="false" ht="15" hidden="false" customHeight="false" outlineLevel="0" collapsed="false">
      <c r="A4726" s="15" t="n">
        <v>9188126</v>
      </c>
      <c r="B4726" s="16" t="s">
        <v>4495</v>
      </c>
      <c r="C4726" s="17" t="s">
        <v>22</v>
      </c>
      <c r="D4726" s="18"/>
      <c r="E4726" s="18" t="n">
        <f aca="false">D4726/100</f>
        <v>0</v>
      </c>
    </row>
    <row r="4727" customFormat="false" ht="15" hidden="false" customHeight="false" outlineLevel="0" collapsed="false">
      <c r="A4727" s="15" t="n">
        <v>9177122</v>
      </c>
      <c r="B4727" s="16" t="s">
        <v>4496</v>
      </c>
      <c r="C4727" s="17" t="s">
        <v>22</v>
      </c>
      <c r="D4727" s="18"/>
      <c r="E4727" s="18" t="n">
        <f aca="false">D4727/100</f>
        <v>0</v>
      </c>
    </row>
    <row r="4728" customFormat="false" ht="15" hidden="false" customHeight="false" outlineLevel="0" collapsed="false">
      <c r="A4728" s="15" t="n">
        <v>13073040</v>
      </c>
      <c r="B4728" s="16" t="s">
        <v>4497</v>
      </c>
      <c r="C4728" s="17" t="s">
        <v>61</v>
      </c>
      <c r="D4728" s="18"/>
      <c r="E4728" s="18" t="n">
        <f aca="false">D4728/100</f>
        <v>0</v>
      </c>
    </row>
    <row r="4729" customFormat="false" ht="15" hidden="false" customHeight="false" outlineLevel="0" collapsed="false">
      <c r="A4729" s="15" t="n">
        <v>3457501</v>
      </c>
      <c r="B4729" s="16" t="s">
        <v>4498</v>
      </c>
      <c r="C4729" s="19" t="s">
        <v>37</v>
      </c>
      <c r="D4729" s="18"/>
      <c r="E4729" s="18" t="n">
        <f aca="false">D4729/100</f>
        <v>0</v>
      </c>
    </row>
    <row r="4730" customFormat="false" ht="15" hidden="false" customHeight="false" outlineLevel="0" collapsed="false">
      <c r="A4730" s="15" t="n">
        <v>13074035</v>
      </c>
      <c r="B4730" s="16" t="s">
        <v>4499</v>
      </c>
      <c r="C4730" s="17" t="s">
        <v>61</v>
      </c>
      <c r="D4730" s="18"/>
      <c r="E4730" s="18" t="n">
        <f aca="false">D4730/100</f>
        <v>0</v>
      </c>
    </row>
    <row r="4731" customFormat="false" ht="15" hidden="false" customHeight="false" outlineLevel="0" collapsed="false">
      <c r="A4731" s="15" t="n">
        <v>7337044</v>
      </c>
      <c r="B4731" s="16" t="s">
        <v>4500</v>
      </c>
      <c r="C4731" s="17" t="s">
        <v>12</v>
      </c>
      <c r="D4731" s="18"/>
      <c r="E4731" s="18" t="n">
        <f aca="false">D4731/100</f>
        <v>0</v>
      </c>
    </row>
    <row r="4732" customFormat="false" ht="15" hidden="false" customHeight="false" outlineLevel="0" collapsed="false">
      <c r="A4732" s="15" t="n">
        <v>9571169</v>
      </c>
      <c r="B4732" s="16" t="s">
        <v>4501</v>
      </c>
      <c r="C4732" s="17" t="s">
        <v>22</v>
      </c>
      <c r="D4732" s="18"/>
      <c r="E4732" s="18" t="n">
        <f aca="false">D4732/100</f>
        <v>0</v>
      </c>
    </row>
    <row r="4733" customFormat="false" ht="15" hidden="false" customHeight="false" outlineLevel="0" collapsed="false">
      <c r="A4733" s="15" t="n">
        <v>7131034</v>
      </c>
      <c r="B4733" s="16" t="s">
        <v>4502</v>
      </c>
      <c r="C4733" s="17" t="s">
        <v>12</v>
      </c>
      <c r="D4733" s="18"/>
      <c r="E4733" s="18" t="n">
        <f aca="false">D4733/100</f>
        <v>0</v>
      </c>
    </row>
    <row r="4734" customFormat="false" ht="15" hidden="false" customHeight="false" outlineLevel="0" collapsed="false">
      <c r="A4734" s="15" t="n">
        <v>9189124</v>
      </c>
      <c r="B4734" s="16" t="s">
        <v>4503</v>
      </c>
      <c r="C4734" s="17" t="s">
        <v>22</v>
      </c>
      <c r="D4734" s="18"/>
      <c r="E4734" s="18" t="n">
        <f aca="false">D4734/100</f>
        <v>0</v>
      </c>
    </row>
    <row r="4735" customFormat="false" ht="15" hidden="false" customHeight="false" outlineLevel="0" collapsed="false">
      <c r="A4735" s="15" t="n">
        <v>8437059</v>
      </c>
      <c r="B4735" s="16" t="s">
        <v>4504</v>
      </c>
      <c r="C4735" s="17" t="s">
        <v>13</v>
      </c>
      <c r="D4735" s="18"/>
      <c r="E4735" s="18" t="n">
        <f aca="false">D4735/100</f>
        <v>0</v>
      </c>
    </row>
    <row r="4736" customFormat="false" ht="15" hidden="false" customHeight="false" outlineLevel="0" collapsed="false">
      <c r="A4736" s="15" t="n">
        <v>8336043</v>
      </c>
      <c r="B4736" s="16" t="s">
        <v>4505</v>
      </c>
      <c r="C4736" s="17" t="s">
        <v>13</v>
      </c>
      <c r="D4736" s="18"/>
      <c r="E4736" s="18" t="n">
        <f aca="false">D4736/100</f>
        <v>0</v>
      </c>
    </row>
    <row r="4737" customFormat="false" ht="15" hidden="false" customHeight="false" outlineLevel="0" collapsed="false">
      <c r="A4737" s="15" t="n">
        <v>9675139</v>
      </c>
      <c r="B4737" s="16" t="s">
        <v>4506</v>
      </c>
      <c r="C4737" s="17" t="s">
        <v>22</v>
      </c>
      <c r="D4737" s="18"/>
      <c r="E4737" s="18" t="n">
        <f aca="false">D4737/100</f>
        <v>0</v>
      </c>
    </row>
    <row r="4738" customFormat="false" ht="15" hidden="false" customHeight="false" outlineLevel="0" collapsed="false">
      <c r="A4738" s="15" t="n">
        <v>7133050</v>
      </c>
      <c r="B4738" s="16" t="s">
        <v>4507</v>
      </c>
      <c r="C4738" s="17" t="s">
        <v>12</v>
      </c>
      <c r="D4738" s="18"/>
      <c r="E4738" s="18" t="n">
        <f aca="false">D4738/100</f>
        <v>0</v>
      </c>
    </row>
    <row r="4739" customFormat="false" ht="15" hidden="false" customHeight="false" outlineLevel="0" collapsed="false">
      <c r="A4739" s="15" t="n">
        <v>9575134</v>
      </c>
      <c r="B4739" s="16" t="s">
        <v>4508</v>
      </c>
      <c r="C4739" s="17" t="s">
        <v>22</v>
      </c>
      <c r="D4739" s="18"/>
      <c r="E4739" s="18" t="n">
        <f aca="false">D4739/100</f>
        <v>0</v>
      </c>
    </row>
    <row r="4740" customFormat="false" ht="15" hidden="false" customHeight="false" outlineLevel="0" collapsed="false">
      <c r="A4740" s="15" t="n">
        <v>9575135</v>
      </c>
      <c r="B4740" s="16" t="s">
        <v>4509</v>
      </c>
      <c r="C4740" s="17" t="s">
        <v>22</v>
      </c>
      <c r="D4740" s="18"/>
      <c r="E4740" s="18" t="n">
        <f aca="false">D4740/100</f>
        <v>0</v>
      </c>
    </row>
    <row r="4741" customFormat="false" ht="15" hidden="false" customHeight="false" outlineLevel="0" collapsed="false">
      <c r="A4741" s="15" t="n">
        <v>9374127</v>
      </c>
      <c r="B4741" s="16" t="s">
        <v>4510</v>
      </c>
      <c r="C4741" s="17" t="s">
        <v>22</v>
      </c>
      <c r="D4741" s="18"/>
      <c r="E4741" s="18" t="n">
        <f aca="false">D4741/100</f>
        <v>0</v>
      </c>
    </row>
    <row r="4742" customFormat="false" ht="15" hidden="false" customHeight="false" outlineLevel="0" collapsed="false">
      <c r="A4742" s="15" t="n">
        <v>9278140</v>
      </c>
      <c r="B4742" s="16" t="s">
        <v>4511</v>
      </c>
      <c r="C4742" s="17" t="s">
        <v>22</v>
      </c>
      <c r="D4742" s="18"/>
      <c r="E4742" s="18" t="n">
        <f aca="false">D4742/100</f>
        <v>0</v>
      </c>
    </row>
    <row r="4743" customFormat="false" ht="15" hidden="false" customHeight="false" outlineLevel="0" collapsed="false">
      <c r="A4743" s="15" t="n">
        <v>7231501</v>
      </c>
      <c r="B4743" s="16" t="s">
        <v>4512</v>
      </c>
      <c r="C4743" s="17" t="s">
        <v>12</v>
      </c>
      <c r="D4743" s="18"/>
      <c r="E4743" s="18" t="n">
        <f aca="false">D4743/100</f>
        <v>0</v>
      </c>
    </row>
    <row r="4744" customFormat="false" ht="15" hidden="false" customHeight="false" outlineLevel="0" collapsed="false">
      <c r="A4744" s="15" t="n">
        <v>7143246</v>
      </c>
      <c r="B4744" s="16" t="s">
        <v>4513</v>
      </c>
      <c r="C4744" s="17" t="s">
        <v>12</v>
      </c>
      <c r="D4744" s="18"/>
      <c r="E4744" s="18" t="n">
        <f aca="false">D4744/100</f>
        <v>0</v>
      </c>
    </row>
    <row r="4745" customFormat="false" ht="15" hidden="false" customHeight="false" outlineLevel="0" collapsed="false">
      <c r="A4745" s="15" t="n">
        <v>8327027</v>
      </c>
      <c r="B4745" s="16" t="s">
        <v>4514</v>
      </c>
      <c r="C4745" s="17" t="s">
        <v>13</v>
      </c>
      <c r="D4745" s="18"/>
      <c r="E4745" s="18" t="n">
        <f aca="false">D4745/100</f>
        <v>0</v>
      </c>
    </row>
    <row r="4746" customFormat="false" ht="15" hidden="false" customHeight="false" outlineLevel="0" collapsed="false">
      <c r="A4746" s="15" t="n">
        <v>7232063</v>
      </c>
      <c r="B4746" s="16" t="s">
        <v>4515</v>
      </c>
      <c r="C4746" s="17" t="s">
        <v>12</v>
      </c>
      <c r="D4746" s="18"/>
      <c r="E4746" s="18" t="n">
        <f aca="false">D4746/100</f>
        <v>0</v>
      </c>
    </row>
    <row r="4747" customFormat="false" ht="15" hidden="false" customHeight="false" outlineLevel="0" collapsed="false">
      <c r="A4747" s="15" t="n">
        <v>7232245</v>
      </c>
      <c r="B4747" s="16" t="s">
        <v>4516</v>
      </c>
      <c r="C4747" s="17" t="s">
        <v>12</v>
      </c>
      <c r="D4747" s="18"/>
      <c r="E4747" s="18" t="n">
        <f aca="false">D4747/100</f>
        <v>0</v>
      </c>
    </row>
    <row r="4748" customFormat="false" ht="15" hidden="false" customHeight="false" outlineLevel="0" collapsed="false">
      <c r="A4748" s="15" t="n">
        <v>7235052</v>
      </c>
      <c r="B4748" s="16" t="s">
        <v>4517</v>
      </c>
      <c r="C4748" s="17" t="s">
        <v>12</v>
      </c>
      <c r="D4748" s="18"/>
      <c r="E4748" s="18" t="n">
        <f aca="false">D4748/100</f>
        <v>0</v>
      </c>
    </row>
    <row r="4749" customFormat="false" ht="15" hidden="false" customHeight="false" outlineLevel="0" collapsed="false">
      <c r="A4749" s="15" t="n">
        <v>9182123</v>
      </c>
      <c r="B4749" s="16" t="s">
        <v>4518</v>
      </c>
      <c r="C4749" s="17" t="s">
        <v>22</v>
      </c>
      <c r="D4749" s="18"/>
      <c r="E4749" s="18" t="n">
        <f aca="false">D4749/100</f>
        <v>0</v>
      </c>
    </row>
    <row r="4750" customFormat="false" ht="15" hidden="false" customHeight="false" outlineLevel="0" collapsed="false">
      <c r="A4750" s="15" t="n">
        <v>9777139</v>
      </c>
      <c r="B4750" s="16" t="s">
        <v>4519</v>
      </c>
      <c r="C4750" s="17" t="s">
        <v>22</v>
      </c>
      <c r="D4750" s="18"/>
      <c r="E4750" s="18" t="n">
        <f aca="false">D4750/100</f>
        <v>0</v>
      </c>
    </row>
    <row r="4751" customFormat="false" ht="15" hidden="false" customHeight="false" outlineLevel="0" collapsed="false">
      <c r="A4751" s="15" t="n">
        <v>9679453</v>
      </c>
      <c r="B4751" s="16" t="s">
        <v>4520</v>
      </c>
      <c r="C4751" s="17" t="s">
        <v>22</v>
      </c>
      <c r="D4751" s="18"/>
      <c r="E4751" s="18" t="n">
        <f aca="false">D4751/100</f>
        <v>0</v>
      </c>
    </row>
    <row r="4752" customFormat="false" ht="15" hidden="false" customHeight="false" outlineLevel="0" collapsed="false">
      <c r="A4752" s="15" t="n">
        <v>9177123</v>
      </c>
      <c r="B4752" s="16" t="s">
        <v>4521</v>
      </c>
      <c r="C4752" s="17" t="s">
        <v>22</v>
      </c>
      <c r="D4752" s="18"/>
      <c r="E4752" s="18" t="n">
        <f aca="false">D4752/100</f>
        <v>0</v>
      </c>
    </row>
    <row r="4753" customFormat="false" ht="15" hidden="false" customHeight="false" outlineLevel="0" collapsed="false">
      <c r="A4753" s="15" t="n">
        <v>7138031</v>
      </c>
      <c r="B4753" s="16" t="s">
        <v>4522</v>
      </c>
      <c r="C4753" s="17" t="s">
        <v>12</v>
      </c>
      <c r="D4753" s="18"/>
      <c r="E4753" s="18" t="n">
        <f aca="false">D4753/100</f>
        <v>0</v>
      </c>
    </row>
    <row r="4754" customFormat="false" ht="15" hidden="false" customHeight="false" outlineLevel="0" collapsed="false">
      <c r="A4754" s="15" t="n">
        <v>3151013</v>
      </c>
      <c r="B4754" s="16" t="s">
        <v>4523</v>
      </c>
      <c r="C4754" s="19" t="s">
        <v>37</v>
      </c>
      <c r="D4754" s="18"/>
      <c r="E4754" s="18" t="n">
        <f aca="false">D4754/100</f>
        <v>0</v>
      </c>
    </row>
    <row r="4755" customFormat="false" ht="15" hidden="false" customHeight="false" outlineLevel="0" collapsed="false">
      <c r="A4755" s="15" t="n">
        <v>5962024</v>
      </c>
      <c r="B4755" s="16" t="s">
        <v>4524</v>
      </c>
      <c r="C4755" s="17" t="s">
        <v>15</v>
      </c>
      <c r="D4755" s="18" t="n">
        <v>496</v>
      </c>
      <c r="E4755" s="18" t="n">
        <f aca="false">D4755/100</f>
        <v>4.96</v>
      </c>
    </row>
    <row r="4756" customFormat="false" ht="15" hidden="false" customHeight="false" outlineLevel="0" collapsed="false">
      <c r="A4756" s="15" t="n">
        <v>3241008</v>
      </c>
      <c r="B4756" s="16" t="s">
        <v>4525</v>
      </c>
      <c r="C4756" s="19" t="s">
        <v>37</v>
      </c>
      <c r="D4756" s="18" t="n">
        <v>465</v>
      </c>
      <c r="E4756" s="18" t="n">
        <f aca="false">D4756/100</f>
        <v>4.65</v>
      </c>
    </row>
    <row r="4757" customFormat="false" ht="15" hidden="false" customHeight="false" outlineLevel="0" collapsed="false">
      <c r="A4757" s="15" t="n">
        <v>7132058</v>
      </c>
      <c r="B4757" s="16" t="s">
        <v>4526</v>
      </c>
      <c r="C4757" s="17" t="s">
        <v>12</v>
      </c>
      <c r="D4757" s="18"/>
      <c r="E4757" s="18" t="n">
        <f aca="false">D4757/100</f>
        <v>0</v>
      </c>
    </row>
    <row r="4758" customFormat="false" ht="15" hidden="false" customHeight="false" outlineLevel="0" collapsed="false">
      <c r="A4758" s="15" t="n">
        <v>9184130</v>
      </c>
      <c r="B4758" s="16" t="s">
        <v>4527</v>
      </c>
      <c r="C4758" s="17" t="s">
        <v>22</v>
      </c>
      <c r="D4758" s="18"/>
      <c r="E4758" s="18" t="n">
        <f aca="false">D4758/100</f>
        <v>0</v>
      </c>
    </row>
    <row r="4759" customFormat="false" ht="15" hidden="false" customHeight="false" outlineLevel="0" collapsed="false">
      <c r="A4759" s="15" t="n">
        <v>8436049</v>
      </c>
      <c r="B4759" s="16" t="s">
        <v>4528</v>
      </c>
      <c r="C4759" s="17" t="s">
        <v>13</v>
      </c>
      <c r="D4759" s="18"/>
      <c r="E4759" s="18" t="n">
        <f aca="false">D4759/100</f>
        <v>0</v>
      </c>
    </row>
    <row r="4760" customFormat="false" ht="15" hidden="false" customHeight="false" outlineLevel="0" collapsed="false">
      <c r="A4760" s="15" t="n">
        <v>8236030</v>
      </c>
      <c r="B4760" s="16" t="s">
        <v>4529</v>
      </c>
      <c r="C4760" s="17" t="s">
        <v>13</v>
      </c>
      <c r="D4760" s="18"/>
      <c r="E4760" s="18" t="n">
        <f aca="false">D4760/100</f>
        <v>0</v>
      </c>
    </row>
    <row r="4761" customFormat="false" ht="15" hidden="false" customHeight="false" outlineLevel="0" collapsed="false">
      <c r="A4761" s="15" t="n">
        <v>7141064</v>
      </c>
      <c r="B4761" s="16" t="s">
        <v>4530</v>
      </c>
      <c r="C4761" s="17" t="s">
        <v>12</v>
      </c>
      <c r="D4761" s="18"/>
      <c r="E4761" s="18" t="n">
        <f aca="false">D4761/100</f>
        <v>0</v>
      </c>
    </row>
    <row r="4762" customFormat="false" ht="15" hidden="false" customHeight="false" outlineLevel="0" collapsed="false">
      <c r="A4762" s="15" t="n">
        <v>5554032</v>
      </c>
      <c r="B4762" s="16" t="s">
        <v>4531</v>
      </c>
      <c r="C4762" s="17" t="s">
        <v>15</v>
      </c>
      <c r="D4762" s="18"/>
      <c r="E4762" s="18" t="n">
        <f aca="false">D4762/100</f>
        <v>0</v>
      </c>
    </row>
    <row r="4763" customFormat="false" ht="15" hidden="false" customHeight="false" outlineLevel="0" collapsed="false">
      <c r="A4763" s="15" t="n">
        <v>16071036</v>
      </c>
      <c r="B4763" s="16" t="s">
        <v>4532</v>
      </c>
      <c r="C4763" s="17" t="s">
        <v>29</v>
      </c>
      <c r="D4763" s="18"/>
      <c r="E4763" s="18" t="n">
        <f aca="false">D4763/100</f>
        <v>0</v>
      </c>
    </row>
    <row r="4764" customFormat="false" ht="15" hidden="false" customHeight="false" outlineLevel="0" collapsed="false">
      <c r="A4764" s="15" t="n">
        <v>16064029</v>
      </c>
      <c r="B4764" s="16" t="s">
        <v>4533</v>
      </c>
      <c r="C4764" s="17" t="s">
        <v>29</v>
      </c>
      <c r="D4764" s="18"/>
      <c r="E4764" s="18" t="n">
        <f aca="false">D4764/100</f>
        <v>0</v>
      </c>
    </row>
    <row r="4765" customFormat="false" ht="15" hidden="false" customHeight="false" outlineLevel="0" collapsed="false">
      <c r="A4765" s="15" t="n">
        <v>9475137</v>
      </c>
      <c r="B4765" s="16" t="s">
        <v>4534</v>
      </c>
      <c r="C4765" s="17" t="s">
        <v>22</v>
      </c>
      <c r="D4765" s="18"/>
      <c r="E4765" s="18" t="n">
        <f aca="false">D4765/100</f>
        <v>0</v>
      </c>
    </row>
    <row r="4766" customFormat="false" ht="15" hidden="false" customHeight="false" outlineLevel="0" collapsed="false">
      <c r="A4766" s="15" t="n">
        <v>5154020</v>
      </c>
      <c r="B4766" s="16" t="s">
        <v>4535</v>
      </c>
      <c r="C4766" s="17" t="s">
        <v>15</v>
      </c>
      <c r="D4766" s="18"/>
      <c r="E4766" s="18" t="n">
        <f aca="false">D4766/100</f>
        <v>0</v>
      </c>
    </row>
    <row r="4767" customFormat="false" ht="15" hidden="false" customHeight="false" outlineLevel="0" collapsed="false">
      <c r="A4767" s="15" t="n">
        <v>3456010</v>
      </c>
      <c r="B4767" s="16" t="s">
        <v>4536</v>
      </c>
      <c r="C4767" s="19" t="s">
        <v>37</v>
      </c>
      <c r="D4767" s="18"/>
      <c r="E4767" s="18" t="n">
        <f aca="false">D4767/100</f>
        <v>0</v>
      </c>
    </row>
    <row r="4768" customFormat="false" ht="15" hidden="false" customHeight="false" outlineLevel="0" collapsed="false">
      <c r="A4768" s="15" t="n">
        <v>3456011</v>
      </c>
      <c r="B4768" s="16" t="s">
        <v>4537</v>
      </c>
      <c r="C4768" s="19" t="s">
        <v>37</v>
      </c>
      <c r="D4768" s="18"/>
      <c r="E4768" s="18" t="n">
        <f aca="false">D4768/100</f>
        <v>0</v>
      </c>
    </row>
    <row r="4769" customFormat="false" ht="15" hidden="false" customHeight="false" outlineLevel="0" collapsed="false">
      <c r="A4769" s="15" t="n">
        <v>8125047</v>
      </c>
      <c r="B4769" s="16" t="s">
        <v>4538</v>
      </c>
      <c r="C4769" s="17" t="s">
        <v>13</v>
      </c>
      <c r="D4769" s="18"/>
      <c r="E4769" s="18" t="n">
        <f aca="false">D4769/100</f>
        <v>0</v>
      </c>
    </row>
    <row r="4770" customFormat="false" ht="15" hidden="false" customHeight="false" outlineLevel="0" collapsed="false">
      <c r="A4770" s="15" t="n">
        <v>1061046</v>
      </c>
      <c r="B4770" s="16" t="s">
        <v>4539</v>
      </c>
      <c r="C4770" s="19" t="s">
        <v>20</v>
      </c>
      <c r="D4770" s="18" t="n">
        <v>390</v>
      </c>
      <c r="E4770" s="18" t="n">
        <f aca="false">D4770/100</f>
        <v>3.9</v>
      </c>
    </row>
    <row r="4771" customFormat="false" ht="15" hidden="false" customHeight="false" outlineLevel="0" collapsed="false">
      <c r="A4771" s="15" t="n">
        <v>9473138</v>
      </c>
      <c r="B4771" s="16" t="s">
        <v>4540</v>
      </c>
      <c r="C4771" s="17" t="s">
        <v>22</v>
      </c>
      <c r="D4771" s="18"/>
      <c r="E4771" s="18" t="n">
        <f aca="false">D4771/100</f>
        <v>0</v>
      </c>
    </row>
    <row r="4772" customFormat="false" ht="15" hidden="false" customHeight="false" outlineLevel="0" collapsed="false">
      <c r="A4772" s="15" t="n">
        <v>1060043</v>
      </c>
      <c r="B4772" s="16" t="s">
        <v>4541</v>
      </c>
      <c r="C4772" s="19" t="s">
        <v>20</v>
      </c>
      <c r="D4772" s="18"/>
      <c r="E4772" s="18" t="n">
        <f aca="false">D4772/100</f>
        <v>0</v>
      </c>
    </row>
    <row r="4773" customFormat="false" ht="15" hidden="false" customHeight="false" outlineLevel="0" collapsed="false">
      <c r="A4773" s="15" t="n">
        <v>13075053</v>
      </c>
      <c r="B4773" s="16" t="s">
        <v>4542</v>
      </c>
      <c r="C4773" s="17" t="s">
        <v>61</v>
      </c>
      <c r="D4773" s="18"/>
      <c r="E4773" s="18" t="n">
        <f aca="false">D4773/100</f>
        <v>0</v>
      </c>
    </row>
    <row r="4774" customFormat="false" ht="15" hidden="false" customHeight="false" outlineLevel="0" collapsed="false">
      <c r="A4774" s="15" t="n">
        <v>13071068</v>
      </c>
      <c r="B4774" s="16" t="s">
        <v>4543</v>
      </c>
      <c r="C4774" s="17" t="s">
        <v>61</v>
      </c>
      <c r="D4774" s="18"/>
      <c r="E4774" s="18" t="n">
        <f aca="false">D4774/100</f>
        <v>0</v>
      </c>
    </row>
    <row r="4775" customFormat="false" ht="15" hidden="false" customHeight="false" outlineLevel="0" collapsed="false">
      <c r="A4775" s="15" t="n">
        <v>13071069</v>
      </c>
      <c r="B4775" s="16" t="s">
        <v>4544</v>
      </c>
      <c r="C4775" s="17" t="s">
        <v>61</v>
      </c>
      <c r="D4775" s="18"/>
      <c r="E4775" s="18" t="n">
        <f aca="false">D4775/100</f>
        <v>0</v>
      </c>
    </row>
    <row r="4776" customFormat="false" ht="15" hidden="false" customHeight="false" outlineLevel="0" collapsed="false">
      <c r="A4776" s="15" t="n">
        <v>9173131</v>
      </c>
      <c r="B4776" s="16" t="s">
        <v>4545</v>
      </c>
      <c r="C4776" s="17" t="s">
        <v>22</v>
      </c>
      <c r="D4776" s="18"/>
      <c r="E4776" s="18" t="n">
        <f aca="false">D4776/100</f>
        <v>0</v>
      </c>
    </row>
    <row r="4777" customFormat="false" ht="15" hidden="false" customHeight="false" outlineLevel="0" collapsed="false">
      <c r="A4777" s="15" t="n">
        <v>12067237</v>
      </c>
      <c r="B4777" s="16" t="s">
        <v>4546</v>
      </c>
      <c r="C4777" s="17" t="s">
        <v>96</v>
      </c>
      <c r="D4777" s="18"/>
      <c r="E4777" s="18" t="n">
        <f aca="false">D4777/100</f>
        <v>0</v>
      </c>
    </row>
    <row r="4778" customFormat="false" ht="15" hidden="false" customHeight="false" outlineLevel="0" collapsed="false">
      <c r="A4778" s="15" t="n">
        <v>3461005</v>
      </c>
      <c r="B4778" s="16" t="s">
        <v>4547</v>
      </c>
      <c r="C4778" s="19" t="s">
        <v>37</v>
      </c>
      <c r="D4778" s="18"/>
      <c r="E4778" s="18" t="n">
        <f aca="false">D4778/100</f>
        <v>0</v>
      </c>
    </row>
    <row r="4779" customFormat="false" ht="15" hidden="false" customHeight="false" outlineLevel="0" collapsed="false">
      <c r="A4779" s="15" t="n">
        <v>1059043</v>
      </c>
      <c r="B4779" s="16" t="s">
        <v>4548</v>
      </c>
      <c r="C4779" s="19" t="s">
        <v>20</v>
      </c>
      <c r="D4779" s="18"/>
      <c r="E4779" s="18" t="n">
        <f aca="false">D4779/100</f>
        <v>0</v>
      </c>
    </row>
    <row r="4780" customFormat="false" ht="15" hidden="false" customHeight="false" outlineLevel="0" collapsed="false">
      <c r="A4780" s="15" t="n">
        <v>8125048</v>
      </c>
      <c r="B4780" s="16" t="s">
        <v>4549</v>
      </c>
      <c r="C4780" s="17" t="s">
        <v>13</v>
      </c>
      <c r="D4780" s="18"/>
      <c r="E4780" s="18" t="n">
        <f aca="false">D4780/100</f>
        <v>0</v>
      </c>
    </row>
    <row r="4781" customFormat="false" ht="15" hidden="false" customHeight="false" outlineLevel="0" collapsed="false">
      <c r="A4781" s="15" t="n">
        <v>8136035</v>
      </c>
      <c r="B4781" s="16" t="s">
        <v>4550</v>
      </c>
      <c r="C4781" s="17" t="s">
        <v>13</v>
      </c>
      <c r="D4781" s="18"/>
      <c r="E4781" s="18" t="n">
        <f aca="false">D4781/100</f>
        <v>0</v>
      </c>
    </row>
    <row r="4782" customFormat="false" ht="15" hidden="false" customHeight="false" outlineLevel="0" collapsed="false">
      <c r="A4782" s="15" t="n">
        <v>14521310</v>
      </c>
      <c r="B4782" s="16" t="s">
        <v>4551</v>
      </c>
      <c r="C4782" s="17" t="s">
        <v>63</v>
      </c>
      <c r="D4782" s="18"/>
      <c r="E4782" s="18" t="n">
        <f aca="false">D4782/100</f>
        <v>0</v>
      </c>
    </row>
    <row r="4783" customFormat="false" ht="15" hidden="false" customHeight="false" outlineLevel="0" collapsed="false">
      <c r="A4783" s="15" t="n">
        <v>1058085</v>
      </c>
      <c r="B4783" s="16" t="s">
        <v>4552</v>
      </c>
      <c r="C4783" s="19" t="s">
        <v>20</v>
      </c>
      <c r="D4783" s="18"/>
      <c r="E4783" s="18" t="n">
        <f aca="false">D4783/100</f>
        <v>0</v>
      </c>
    </row>
    <row r="4784" customFormat="false" ht="15" hidden="false" customHeight="false" outlineLevel="0" collapsed="false">
      <c r="A4784" s="15" t="n">
        <v>13073041</v>
      </c>
      <c r="B4784" s="16" t="s">
        <v>4553</v>
      </c>
      <c r="C4784" s="17" t="s">
        <v>61</v>
      </c>
      <c r="D4784" s="18"/>
      <c r="E4784" s="18" t="n">
        <f aca="false">D4784/100</f>
        <v>0</v>
      </c>
    </row>
    <row r="4785" customFormat="false" ht="15" hidden="false" customHeight="false" outlineLevel="0" collapsed="false">
      <c r="A4785" s="15" t="n">
        <v>7333035</v>
      </c>
      <c r="B4785" s="16" t="s">
        <v>4554</v>
      </c>
      <c r="C4785" s="17" t="s">
        <v>12</v>
      </c>
      <c r="D4785" s="18"/>
      <c r="E4785" s="18" t="n">
        <f aca="false">D4785/100</f>
        <v>0</v>
      </c>
    </row>
    <row r="4786" customFormat="false" ht="15" hidden="false" customHeight="false" outlineLevel="0" collapsed="false">
      <c r="A4786" s="15" t="n">
        <v>3354011</v>
      </c>
      <c r="B4786" s="16" t="s">
        <v>4555</v>
      </c>
      <c r="C4786" s="19" t="s">
        <v>37</v>
      </c>
      <c r="D4786" s="18"/>
      <c r="E4786" s="18" t="n">
        <f aca="false">D4786/100</f>
        <v>0</v>
      </c>
    </row>
    <row r="4787" customFormat="false" ht="15" hidden="false" customHeight="false" outlineLevel="0" collapsed="false">
      <c r="A4787" s="15" t="n">
        <v>12061224</v>
      </c>
      <c r="B4787" s="16" t="s">
        <v>4556</v>
      </c>
      <c r="C4787" s="17" t="s">
        <v>96</v>
      </c>
      <c r="D4787" s="18"/>
      <c r="E4787" s="18" t="n">
        <f aca="false">D4787/100</f>
        <v>0</v>
      </c>
    </row>
    <row r="4788" customFormat="false" ht="15" hidden="false" customHeight="false" outlineLevel="0" collapsed="false">
      <c r="A4788" s="15" t="n">
        <v>12071189</v>
      </c>
      <c r="B4788" s="16" t="s">
        <v>4557</v>
      </c>
      <c r="C4788" s="17" t="s">
        <v>96</v>
      </c>
      <c r="D4788" s="18"/>
      <c r="E4788" s="18" t="n">
        <f aca="false">D4788/100</f>
        <v>0</v>
      </c>
    </row>
    <row r="4789" customFormat="false" ht="15" hidden="false" customHeight="false" outlineLevel="0" collapsed="false">
      <c r="A4789" s="15" t="n">
        <v>9272129</v>
      </c>
      <c r="B4789" s="16" t="s">
        <v>4558</v>
      </c>
      <c r="C4789" s="17" t="s">
        <v>22</v>
      </c>
      <c r="D4789" s="18"/>
      <c r="E4789" s="18" t="n">
        <f aca="false">D4789/100</f>
        <v>0</v>
      </c>
    </row>
    <row r="4790" customFormat="false" ht="15" hidden="false" customHeight="false" outlineLevel="0" collapsed="false">
      <c r="A4790" s="15" t="n">
        <v>1059128</v>
      </c>
      <c r="B4790" s="16" t="s">
        <v>4559</v>
      </c>
      <c r="C4790" s="19" t="s">
        <v>20</v>
      </c>
      <c r="D4790" s="18"/>
      <c r="E4790" s="18" t="n">
        <f aca="false">D4790/100</f>
        <v>0</v>
      </c>
    </row>
    <row r="4791" customFormat="false" ht="15" hidden="false" customHeight="false" outlineLevel="0" collapsed="false">
      <c r="A4791" s="15" t="n">
        <v>12071193</v>
      </c>
      <c r="B4791" s="16" t="s">
        <v>4560</v>
      </c>
      <c r="C4791" s="17" t="s">
        <v>96</v>
      </c>
      <c r="D4791" s="18"/>
      <c r="E4791" s="18" t="n">
        <f aca="false">D4791/100</f>
        <v>0</v>
      </c>
    </row>
    <row r="4792" customFormat="false" ht="15" hidden="false" customHeight="false" outlineLevel="0" collapsed="false">
      <c r="A4792" s="15" t="n">
        <v>1059129</v>
      </c>
      <c r="B4792" s="16" t="s">
        <v>4561</v>
      </c>
      <c r="C4792" s="19" t="s">
        <v>20</v>
      </c>
      <c r="D4792" s="18"/>
      <c r="E4792" s="18" t="n">
        <f aca="false">D4792/100</f>
        <v>0</v>
      </c>
    </row>
    <row r="4793" customFormat="false" ht="15" hidden="false" customHeight="false" outlineLevel="0" collapsed="false">
      <c r="A4793" s="15" t="n">
        <v>13075054</v>
      </c>
      <c r="B4793" s="16" t="s">
        <v>4562</v>
      </c>
      <c r="C4793" s="17" t="s">
        <v>61</v>
      </c>
      <c r="D4793" s="18"/>
      <c r="E4793" s="18" t="n">
        <f aca="false">D4793/100</f>
        <v>0</v>
      </c>
    </row>
    <row r="4794" customFormat="false" ht="15" hidden="false" customHeight="false" outlineLevel="0" collapsed="false">
      <c r="A4794" s="15" t="n">
        <v>13075055</v>
      </c>
      <c r="B4794" s="16" t="s">
        <v>4563</v>
      </c>
      <c r="C4794" s="17" t="s">
        <v>61</v>
      </c>
      <c r="D4794" s="18"/>
      <c r="E4794" s="18" t="n">
        <f aca="false">D4794/100</f>
        <v>0</v>
      </c>
    </row>
    <row r="4795" customFormat="false" ht="15" hidden="false" customHeight="false" outlineLevel="0" collapsed="false">
      <c r="A4795" s="15" t="n">
        <v>7133051</v>
      </c>
      <c r="B4795" s="16" t="s">
        <v>4564</v>
      </c>
      <c r="C4795" s="17" t="s">
        <v>12</v>
      </c>
      <c r="D4795" s="18"/>
      <c r="E4795" s="18" t="n">
        <f aca="false">D4795/100</f>
        <v>0</v>
      </c>
    </row>
    <row r="4796" customFormat="false" ht="15" hidden="false" customHeight="false" outlineLevel="0" collapsed="false">
      <c r="A4796" s="15" t="n">
        <v>3360012</v>
      </c>
      <c r="B4796" s="16" t="s">
        <v>4565</v>
      </c>
      <c r="C4796" s="19" t="s">
        <v>37</v>
      </c>
      <c r="D4796" s="18"/>
      <c r="E4796" s="18" t="n">
        <f aca="false">D4796/100</f>
        <v>0</v>
      </c>
    </row>
    <row r="4797" customFormat="false" ht="15" hidden="false" customHeight="false" outlineLevel="0" collapsed="false">
      <c r="A4797" s="15" t="n">
        <v>3151014</v>
      </c>
      <c r="B4797" s="16" t="s">
        <v>4566</v>
      </c>
      <c r="C4797" s="19" t="s">
        <v>37</v>
      </c>
      <c r="D4797" s="18"/>
      <c r="E4797" s="18" t="n">
        <f aca="false">D4797/100</f>
        <v>0</v>
      </c>
    </row>
    <row r="4798" customFormat="false" ht="15" hidden="false" customHeight="false" outlineLevel="0" collapsed="false">
      <c r="A4798" s="15" t="n">
        <v>3457012</v>
      </c>
      <c r="B4798" s="16" t="s">
        <v>4567</v>
      </c>
      <c r="C4798" s="19" t="s">
        <v>37</v>
      </c>
      <c r="D4798" s="18"/>
      <c r="E4798" s="18" t="n">
        <f aca="false">D4798/100</f>
        <v>0</v>
      </c>
    </row>
    <row r="4799" customFormat="false" ht="15" hidden="false" customHeight="false" outlineLevel="0" collapsed="false">
      <c r="A4799" s="15" t="n">
        <v>16053000</v>
      </c>
      <c r="B4799" s="16" t="s">
        <v>4568</v>
      </c>
      <c r="C4799" s="17" t="s">
        <v>29</v>
      </c>
      <c r="D4799" s="18" t="n">
        <v>495</v>
      </c>
      <c r="E4799" s="18" t="n">
        <f aca="false">D4799/100</f>
        <v>4.95</v>
      </c>
    </row>
    <row r="4800" customFormat="false" ht="15" hidden="false" customHeight="false" outlineLevel="0" collapsed="false">
      <c r="A4800" s="15" t="n">
        <v>16074043</v>
      </c>
      <c r="B4800" s="16" t="s">
        <v>4569</v>
      </c>
      <c r="C4800" s="17" t="s">
        <v>29</v>
      </c>
      <c r="D4800" s="18"/>
      <c r="E4800" s="18" t="n">
        <f aca="false">D4800/100</f>
        <v>0</v>
      </c>
    </row>
    <row r="4801" customFormat="false" ht="15" hidden="false" customHeight="false" outlineLevel="0" collapsed="false">
      <c r="A4801" s="15" t="n">
        <v>9777140</v>
      </c>
      <c r="B4801" s="16" t="s">
        <v>4570</v>
      </c>
      <c r="C4801" s="17" t="s">
        <v>22</v>
      </c>
      <c r="D4801" s="18"/>
      <c r="E4801" s="18" t="n">
        <f aca="false">D4801/100</f>
        <v>0</v>
      </c>
    </row>
    <row r="4802" customFormat="false" ht="15" hidden="false" customHeight="false" outlineLevel="0" collapsed="false">
      <c r="A4802" s="15" t="n">
        <v>15086080</v>
      </c>
      <c r="B4802" s="16" t="s">
        <v>4571</v>
      </c>
      <c r="C4802" s="17" t="s">
        <v>82</v>
      </c>
      <c r="D4802" s="18"/>
      <c r="E4802" s="18" t="n">
        <f aca="false">D4802/100</f>
        <v>0</v>
      </c>
    </row>
    <row r="4803" customFormat="false" ht="15" hidden="false" customHeight="false" outlineLevel="0" collapsed="false">
      <c r="A4803" s="15" t="n">
        <v>1059131</v>
      </c>
      <c r="B4803" s="16" t="s">
        <v>4572</v>
      </c>
      <c r="C4803" s="19" t="s">
        <v>20</v>
      </c>
      <c r="D4803" s="18"/>
      <c r="E4803" s="18" t="n">
        <f aca="false">D4803/100</f>
        <v>0</v>
      </c>
    </row>
    <row r="4804" customFormat="false" ht="15" hidden="false" customHeight="false" outlineLevel="0" collapsed="false">
      <c r="A4804" s="15" t="n">
        <v>1062036</v>
      </c>
      <c r="B4804" s="16" t="s">
        <v>4573</v>
      </c>
      <c r="C4804" s="19" t="s">
        <v>20</v>
      </c>
      <c r="D4804" s="18"/>
      <c r="E4804" s="18" t="n">
        <f aca="false">D4804/100</f>
        <v>0</v>
      </c>
    </row>
    <row r="4805" customFormat="false" ht="15" hidden="false" customHeight="false" outlineLevel="0" collapsed="false">
      <c r="A4805" s="15" t="n">
        <v>3154012</v>
      </c>
      <c r="B4805" s="16" t="s">
        <v>4574</v>
      </c>
      <c r="C4805" s="19" t="s">
        <v>37</v>
      </c>
      <c r="D4805" s="18"/>
      <c r="E4805" s="18" t="n">
        <f aca="false">D4805/100</f>
        <v>0</v>
      </c>
    </row>
    <row r="4806" customFormat="false" ht="15" hidden="false" customHeight="false" outlineLevel="0" collapsed="false">
      <c r="A4806" s="15" t="n">
        <v>6634010</v>
      </c>
      <c r="B4806" s="16" t="s">
        <v>4575</v>
      </c>
      <c r="C4806" s="17" t="s">
        <v>18</v>
      </c>
      <c r="D4806" s="18"/>
      <c r="E4806" s="18" t="n">
        <f aca="false">D4806/100</f>
        <v>0</v>
      </c>
    </row>
    <row r="4807" customFormat="false" ht="15" hidden="false" customHeight="false" outlineLevel="0" collapsed="false">
      <c r="A4807" s="15" t="n">
        <v>13074036</v>
      </c>
      <c r="B4807" s="16" t="s">
        <v>4576</v>
      </c>
      <c r="C4807" s="17" t="s">
        <v>61</v>
      </c>
      <c r="D4807" s="18"/>
      <c r="E4807" s="18" t="n">
        <f aca="false">D4807/100</f>
        <v>0</v>
      </c>
    </row>
    <row r="4808" customFormat="false" ht="15" hidden="false" customHeight="false" outlineLevel="0" collapsed="false">
      <c r="A4808" s="15" t="n">
        <v>9179130</v>
      </c>
      <c r="B4808" s="16" t="s">
        <v>4577</v>
      </c>
      <c r="C4808" s="17" t="s">
        <v>22</v>
      </c>
      <c r="D4808" s="18"/>
      <c r="E4808" s="18" t="n">
        <f aca="false">D4808/100</f>
        <v>0</v>
      </c>
    </row>
    <row r="4809" customFormat="false" ht="15" hidden="false" customHeight="false" outlineLevel="0" collapsed="false">
      <c r="A4809" s="15" t="n">
        <v>14730140</v>
      </c>
      <c r="B4809" s="16" t="s">
        <v>4578</v>
      </c>
      <c r="C4809" s="17" t="s">
        <v>63</v>
      </c>
      <c r="D4809" s="18"/>
      <c r="E4809" s="18" t="n">
        <f aca="false">D4809/100</f>
        <v>0</v>
      </c>
    </row>
    <row r="4810" customFormat="false" ht="15" hidden="false" customHeight="false" outlineLevel="0" collapsed="false">
      <c r="A4810" s="15" t="n">
        <v>15091145</v>
      </c>
      <c r="B4810" s="16" t="s">
        <v>4579</v>
      </c>
      <c r="C4810" s="17" t="s">
        <v>82</v>
      </c>
      <c r="D4810" s="18"/>
      <c r="E4810" s="18" t="n">
        <f aca="false">D4810/100</f>
        <v>0</v>
      </c>
    </row>
    <row r="4811" customFormat="false" ht="15" hidden="false" customHeight="false" outlineLevel="0" collapsed="false">
      <c r="A4811" s="15" t="n">
        <v>3353020</v>
      </c>
      <c r="B4811" s="16" t="s">
        <v>4580</v>
      </c>
      <c r="C4811" s="19" t="s">
        <v>37</v>
      </c>
      <c r="D4811" s="18"/>
      <c r="E4811" s="18" t="n">
        <f aca="false">D4811/100</f>
        <v>0</v>
      </c>
    </row>
    <row r="4812" customFormat="false" ht="15" hidden="false" customHeight="false" outlineLevel="0" collapsed="false">
      <c r="A4812" s="15" t="n">
        <v>8337060</v>
      </c>
      <c r="B4812" s="16" t="s">
        <v>4581</v>
      </c>
      <c r="C4812" s="17" t="s">
        <v>13</v>
      </c>
      <c r="D4812" s="18"/>
      <c r="E4812" s="18" t="n">
        <f aca="false">D4812/100</f>
        <v>0</v>
      </c>
    </row>
    <row r="4813" customFormat="false" ht="15" hidden="false" customHeight="false" outlineLevel="0" collapsed="false">
      <c r="A4813" s="15" t="n">
        <v>7336048</v>
      </c>
      <c r="B4813" s="16" t="s">
        <v>4582</v>
      </c>
      <c r="C4813" s="17" t="s">
        <v>12</v>
      </c>
      <c r="D4813" s="18"/>
      <c r="E4813" s="18" t="n">
        <f aca="false">D4813/100</f>
        <v>0</v>
      </c>
    </row>
    <row r="4814" customFormat="false" ht="15" hidden="false" customHeight="false" outlineLevel="0" collapsed="false">
      <c r="A4814" s="15" t="n">
        <v>9183122</v>
      </c>
      <c r="B4814" s="16" t="s">
        <v>4582</v>
      </c>
      <c r="C4814" s="17" t="s">
        <v>22</v>
      </c>
      <c r="D4814" s="18"/>
      <c r="E4814" s="18" t="n">
        <f aca="false">D4814/100</f>
        <v>0</v>
      </c>
    </row>
    <row r="4815" customFormat="false" ht="15" hidden="false" customHeight="false" outlineLevel="0" collapsed="false">
      <c r="A4815" s="15" t="n">
        <v>8115053</v>
      </c>
      <c r="B4815" s="16" t="s">
        <v>4583</v>
      </c>
      <c r="C4815" s="17" t="s">
        <v>13</v>
      </c>
      <c r="D4815" s="18"/>
      <c r="E4815" s="18" t="n">
        <f aca="false">D4815/100</f>
        <v>0</v>
      </c>
    </row>
    <row r="4816" customFormat="false" ht="15" hidden="false" customHeight="false" outlineLevel="0" collapsed="false">
      <c r="A4816" s="15" t="n">
        <v>9774144</v>
      </c>
      <c r="B4816" s="16" t="s">
        <v>4584</v>
      </c>
      <c r="C4816" s="17" t="s">
        <v>22</v>
      </c>
      <c r="D4816" s="18"/>
      <c r="E4816" s="18" t="n">
        <f aca="false">D4816/100</f>
        <v>0</v>
      </c>
    </row>
    <row r="4817" customFormat="false" ht="15" hidden="false" customHeight="false" outlineLevel="0" collapsed="false">
      <c r="A4817" s="15" t="n">
        <v>9186132</v>
      </c>
      <c r="B4817" s="16" t="s">
        <v>4585</v>
      </c>
      <c r="C4817" s="17" t="s">
        <v>22</v>
      </c>
      <c r="D4817" s="18"/>
      <c r="E4817" s="18" t="n">
        <f aca="false">D4817/100</f>
        <v>0</v>
      </c>
    </row>
    <row r="4818" customFormat="false" ht="15" hidden="false" customHeight="false" outlineLevel="0" collapsed="false">
      <c r="A4818" s="15" t="n">
        <v>1058086</v>
      </c>
      <c r="B4818" s="16" t="s">
        <v>4586</v>
      </c>
      <c r="C4818" s="19" t="s">
        <v>20</v>
      </c>
      <c r="D4818" s="18"/>
      <c r="E4818" s="18" t="n">
        <f aca="false">D4818/100</f>
        <v>0</v>
      </c>
    </row>
    <row r="4819" customFormat="false" ht="15" hidden="false" customHeight="false" outlineLevel="0" collapsed="false">
      <c r="A4819" s="15" t="n">
        <v>3455007</v>
      </c>
      <c r="B4819" s="16" t="s">
        <v>4587</v>
      </c>
      <c r="C4819" s="19" t="s">
        <v>37</v>
      </c>
      <c r="D4819" s="18"/>
      <c r="E4819" s="18" t="n">
        <f aca="false">D4819/100</f>
        <v>0</v>
      </c>
    </row>
    <row r="4820" customFormat="false" ht="15" hidden="false" customHeight="false" outlineLevel="0" collapsed="false">
      <c r="A4820" s="15" t="n">
        <v>12060100</v>
      </c>
      <c r="B4820" s="16" t="s">
        <v>4588</v>
      </c>
      <c r="C4820" s="17" t="s">
        <v>96</v>
      </c>
      <c r="D4820" s="18"/>
      <c r="E4820" s="18" t="n">
        <f aca="false">D4820/100</f>
        <v>0</v>
      </c>
    </row>
    <row r="4821" customFormat="false" ht="15" hidden="false" customHeight="false" outlineLevel="0" collapsed="false">
      <c r="A4821" s="15" t="n">
        <v>7334012</v>
      </c>
      <c r="B4821" s="16" t="s">
        <v>4589</v>
      </c>
      <c r="C4821" s="17" t="s">
        <v>12</v>
      </c>
      <c r="D4821" s="18"/>
      <c r="E4821" s="18" t="n">
        <f aca="false">D4821/100</f>
        <v>0</v>
      </c>
    </row>
    <row r="4822" customFormat="false" ht="15" hidden="false" customHeight="false" outlineLevel="0" collapsed="false">
      <c r="A4822" s="15" t="n">
        <v>9671133</v>
      </c>
      <c r="B4822" s="16" t="s">
        <v>4590</v>
      </c>
      <c r="C4822" s="17" t="s">
        <v>22</v>
      </c>
      <c r="D4822" s="18"/>
      <c r="E4822" s="18" t="n">
        <f aca="false">D4822/100</f>
        <v>0</v>
      </c>
    </row>
    <row r="4823" customFormat="false" ht="15" hidden="false" customHeight="false" outlineLevel="0" collapsed="false">
      <c r="A4823" s="15" t="n">
        <v>14521320</v>
      </c>
      <c r="B4823" s="16" t="s">
        <v>4591</v>
      </c>
      <c r="C4823" s="17" t="s">
        <v>63</v>
      </c>
      <c r="D4823" s="18"/>
      <c r="E4823" s="18" t="n">
        <f aca="false">D4823/100</f>
        <v>0</v>
      </c>
    </row>
    <row r="4824" customFormat="false" ht="15" hidden="false" customHeight="false" outlineLevel="0" collapsed="false">
      <c r="A4824" s="15" t="n">
        <v>9277126</v>
      </c>
      <c r="B4824" s="16" t="s">
        <v>4592</v>
      </c>
      <c r="C4824" s="17" t="s">
        <v>22</v>
      </c>
      <c r="D4824" s="18"/>
      <c r="E4824" s="18" t="n">
        <f aca="false">D4824/100</f>
        <v>0</v>
      </c>
    </row>
    <row r="4825" customFormat="false" ht="15" hidden="false" customHeight="false" outlineLevel="0" collapsed="false">
      <c r="A4825" s="15" t="n">
        <v>14521330</v>
      </c>
      <c r="B4825" s="16" t="s">
        <v>4593</v>
      </c>
      <c r="C4825" s="17" t="s">
        <v>63</v>
      </c>
      <c r="D4825" s="18"/>
      <c r="E4825" s="18" t="n">
        <f aca="false">D4825/100</f>
        <v>0</v>
      </c>
    </row>
    <row r="4826" customFormat="false" ht="15" hidden="false" customHeight="false" outlineLevel="0" collapsed="false">
      <c r="A4826" s="15" t="n">
        <v>1054059</v>
      </c>
      <c r="B4826" s="16" t="s">
        <v>4594</v>
      </c>
      <c r="C4826" s="19" t="s">
        <v>20</v>
      </c>
      <c r="D4826" s="18"/>
      <c r="E4826" s="18" t="n">
        <f aca="false">D4826/100</f>
        <v>0</v>
      </c>
    </row>
    <row r="4827" customFormat="false" ht="15" hidden="false" customHeight="false" outlineLevel="0" collapsed="false">
      <c r="A4827" s="15" t="n">
        <v>16077018</v>
      </c>
      <c r="B4827" s="16" t="s">
        <v>4595</v>
      </c>
      <c r="C4827" s="17" t="s">
        <v>29</v>
      </c>
      <c r="D4827" s="18"/>
      <c r="E4827" s="18" t="n">
        <f aca="false">D4827/100</f>
        <v>0</v>
      </c>
    </row>
    <row r="4828" customFormat="false" ht="15" hidden="false" customHeight="false" outlineLevel="0" collapsed="false">
      <c r="A4828" s="15" t="n">
        <v>14626210</v>
      </c>
      <c r="B4828" s="16" t="s">
        <v>4596</v>
      </c>
      <c r="C4828" s="17" t="s">
        <v>63</v>
      </c>
      <c r="D4828" s="18"/>
      <c r="E4828" s="18" t="n">
        <f aca="false">D4828/100</f>
        <v>0</v>
      </c>
    </row>
    <row r="4829" customFormat="false" ht="15" hidden="false" customHeight="false" outlineLevel="0" collapsed="false">
      <c r="A4829" s="15" t="n">
        <v>13072049</v>
      </c>
      <c r="B4829" s="16" t="s">
        <v>4597</v>
      </c>
      <c r="C4829" s="17" t="s">
        <v>61</v>
      </c>
      <c r="D4829" s="18"/>
      <c r="E4829" s="18" t="n">
        <f aca="false">D4829/100</f>
        <v>0</v>
      </c>
    </row>
    <row r="4830" customFormat="false" ht="15" hidden="false" customHeight="false" outlineLevel="0" collapsed="false">
      <c r="A4830" s="15" t="n">
        <v>3359028</v>
      </c>
      <c r="B4830" s="16" t="s">
        <v>4598</v>
      </c>
      <c r="C4830" s="19" t="s">
        <v>37</v>
      </c>
      <c r="D4830" s="18"/>
      <c r="E4830" s="18" t="n">
        <f aca="false">D4830/100</f>
        <v>0</v>
      </c>
    </row>
    <row r="4831" customFormat="false" ht="15" hidden="false" customHeight="false" outlineLevel="0" collapsed="false">
      <c r="A4831" s="15" t="n">
        <v>1059132</v>
      </c>
      <c r="B4831" s="16" t="s">
        <v>4599</v>
      </c>
      <c r="C4831" s="19" t="s">
        <v>20</v>
      </c>
      <c r="D4831" s="18"/>
      <c r="E4831" s="18" t="n">
        <f aca="false">D4831/100</f>
        <v>0</v>
      </c>
    </row>
    <row r="4832" customFormat="false" ht="15" hidden="false" customHeight="false" outlineLevel="0" collapsed="false">
      <c r="A4832" s="15" t="n">
        <v>6435016</v>
      </c>
      <c r="B4832" s="16" t="s">
        <v>4600</v>
      </c>
      <c r="C4832" s="17" t="s">
        <v>18</v>
      </c>
      <c r="D4832" s="18"/>
      <c r="E4832" s="18" t="n">
        <f aca="false">D4832/100</f>
        <v>0</v>
      </c>
    </row>
    <row r="4833" customFormat="false" ht="15" hidden="false" customHeight="false" outlineLevel="0" collapsed="false">
      <c r="A4833" s="15" t="n">
        <v>15081225</v>
      </c>
      <c r="B4833" s="16" t="s">
        <v>4601</v>
      </c>
      <c r="C4833" s="17" t="s">
        <v>82</v>
      </c>
      <c r="D4833" s="18"/>
      <c r="E4833" s="18" t="n">
        <f aca="false">D4833/100</f>
        <v>0</v>
      </c>
    </row>
    <row r="4834" customFormat="false" ht="15" hidden="false" customHeight="false" outlineLevel="0" collapsed="false">
      <c r="A4834" s="15" t="n">
        <v>1059044</v>
      </c>
      <c r="B4834" s="16" t="s">
        <v>4602</v>
      </c>
      <c r="C4834" s="19" t="s">
        <v>20</v>
      </c>
      <c r="D4834" s="18"/>
      <c r="E4834" s="18" t="n">
        <f aca="false">D4834/100</f>
        <v>0</v>
      </c>
    </row>
    <row r="4835" customFormat="false" ht="15" hidden="false" customHeight="false" outlineLevel="0" collapsed="false">
      <c r="A4835" s="15" t="n">
        <v>5162012</v>
      </c>
      <c r="B4835" s="16" t="s">
        <v>4603</v>
      </c>
      <c r="C4835" s="17" t="s">
        <v>15</v>
      </c>
      <c r="D4835" s="18" t="n">
        <v>440</v>
      </c>
      <c r="E4835" s="18" t="n">
        <f aca="false">D4835/100</f>
        <v>4.4</v>
      </c>
    </row>
    <row r="4836" customFormat="false" ht="15" hidden="false" customHeight="false" outlineLevel="0" collapsed="false">
      <c r="A4836" s="15" t="n">
        <v>16077019</v>
      </c>
      <c r="B4836" s="16" t="s">
        <v>4604</v>
      </c>
      <c r="C4836" s="17" t="s">
        <v>29</v>
      </c>
      <c r="D4836" s="18"/>
      <c r="E4836" s="18" t="n">
        <f aca="false">D4836/100</f>
        <v>0</v>
      </c>
    </row>
    <row r="4837" customFormat="false" ht="15" hidden="false" customHeight="false" outlineLevel="0" collapsed="false">
      <c r="A4837" s="15" t="n">
        <v>7232246</v>
      </c>
      <c r="B4837" s="16" t="s">
        <v>4605</v>
      </c>
      <c r="C4837" s="17" t="s">
        <v>12</v>
      </c>
      <c r="D4837" s="18"/>
      <c r="E4837" s="18" t="n">
        <f aca="false">D4837/100</f>
        <v>0</v>
      </c>
    </row>
    <row r="4838" customFormat="false" ht="15" hidden="false" customHeight="false" outlineLevel="0" collapsed="false">
      <c r="A4838" s="15" t="n">
        <v>16072009</v>
      </c>
      <c r="B4838" s="16" t="s">
        <v>4606</v>
      </c>
      <c r="C4838" s="17" t="s">
        <v>29</v>
      </c>
      <c r="D4838" s="18"/>
      <c r="E4838" s="18" t="n">
        <f aca="false">D4838/100</f>
        <v>0</v>
      </c>
    </row>
    <row r="4839" customFormat="false" ht="15" hidden="false" customHeight="false" outlineLevel="0" collapsed="false">
      <c r="A4839" s="15" t="n">
        <v>7339031</v>
      </c>
      <c r="B4839" s="16" t="s">
        <v>4607</v>
      </c>
      <c r="C4839" s="17" t="s">
        <v>12</v>
      </c>
      <c r="D4839" s="18"/>
      <c r="E4839" s="18" t="n">
        <f aca="false">D4839/100</f>
        <v>0</v>
      </c>
    </row>
    <row r="4840" customFormat="false" ht="15" hidden="false" customHeight="false" outlineLevel="0" collapsed="false">
      <c r="A4840" s="15" t="n">
        <v>3152013</v>
      </c>
      <c r="B4840" s="16" t="s">
        <v>4608</v>
      </c>
      <c r="C4840" s="19" t="s">
        <v>37</v>
      </c>
      <c r="D4840" s="18"/>
      <c r="E4840" s="18" t="n">
        <f aca="false">D4840/100</f>
        <v>0</v>
      </c>
    </row>
    <row r="4841" customFormat="false" ht="15" hidden="false" customHeight="false" outlineLevel="0" collapsed="false">
      <c r="A4841" s="15" t="n">
        <v>3452013</v>
      </c>
      <c r="B4841" s="16" t="s">
        <v>4609</v>
      </c>
      <c r="C4841" s="19" t="s">
        <v>37</v>
      </c>
      <c r="D4841" s="18"/>
      <c r="E4841" s="18" t="n">
        <f aca="false">D4841/100</f>
        <v>0</v>
      </c>
    </row>
    <row r="4842" customFormat="false" ht="15" hidden="false" customHeight="false" outlineLevel="0" collapsed="false">
      <c r="A4842" s="15" t="n">
        <v>9277127</v>
      </c>
      <c r="B4842" s="16" t="s">
        <v>4610</v>
      </c>
      <c r="C4842" s="17" t="s">
        <v>22</v>
      </c>
      <c r="D4842" s="18"/>
      <c r="E4842" s="18" t="n">
        <f aca="false">D4842/100</f>
        <v>0</v>
      </c>
    </row>
    <row r="4843" customFormat="false" ht="15" hidden="false" customHeight="false" outlineLevel="0" collapsed="false">
      <c r="A4843" s="15" t="n">
        <v>5358024</v>
      </c>
      <c r="B4843" s="16" t="s">
        <v>4611</v>
      </c>
      <c r="C4843" s="17" t="s">
        <v>15</v>
      </c>
      <c r="D4843" s="18" t="n">
        <v>660</v>
      </c>
      <c r="E4843" s="18" t="n">
        <f aca="false">D4843/100</f>
        <v>6.6</v>
      </c>
    </row>
    <row r="4844" customFormat="false" ht="15" hidden="false" customHeight="false" outlineLevel="0" collapsed="false">
      <c r="A4844" s="15" t="n">
        <v>1053058</v>
      </c>
      <c r="B4844" s="16" t="s">
        <v>4612</v>
      </c>
      <c r="C4844" s="19" t="s">
        <v>20</v>
      </c>
      <c r="D4844" s="18"/>
      <c r="E4844" s="18" t="n">
        <f aca="false">D4844/100</f>
        <v>0</v>
      </c>
    </row>
    <row r="4845" customFormat="false" ht="15" hidden="false" customHeight="false" outlineLevel="0" collapsed="false">
      <c r="A4845" s="15" t="n">
        <v>8417036</v>
      </c>
      <c r="B4845" s="16" t="s">
        <v>4613</v>
      </c>
      <c r="C4845" s="17" t="s">
        <v>13</v>
      </c>
      <c r="D4845" s="18"/>
      <c r="E4845" s="18" t="n">
        <f aca="false">D4845/100</f>
        <v>0</v>
      </c>
    </row>
    <row r="4846" customFormat="false" ht="15" hidden="false" customHeight="false" outlineLevel="0" collapsed="false">
      <c r="A4846" s="15" t="n">
        <v>7233035</v>
      </c>
      <c r="B4846" s="16" t="s">
        <v>4614</v>
      </c>
      <c r="C4846" s="17" t="s">
        <v>12</v>
      </c>
      <c r="D4846" s="18"/>
      <c r="E4846" s="18" t="n">
        <f aca="false">D4846/100</f>
        <v>0</v>
      </c>
    </row>
    <row r="4847" customFormat="false" ht="15" hidden="false" customHeight="false" outlineLevel="0" collapsed="false">
      <c r="A4847" s="15" t="n">
        <v>13072050</v>
      </c>
      <c r="B4847" s="16" t="s">
        <v>4615</v>
      </c>
      <c r="C4847" s="17" t="s">
        <v>61</v>
      </c>
      <c r="D4847" s="18"/>
      <c r="E4847" s="18" t="n">
        <f aca="false">D4847/100</f>
        <v>0</v>
      </c>
    </row>
    <row r="4848" customFormat="false" ht="15" hidden="false" customHeight="false" outlineLevel="0" collapsed="false">
      <c r="A4848" s="15" t="n">
        <v>13071070</v>
      </c>
      <c r="B4848" s="16" t="s">
        <v>4616</v>
      </c>
      <c r="C4848" s="17" t="s">
        <v>61</v>
      </c>
      <c r="D4848" s="18"/>
      <c r="E4848" s="18" t="n">
        <f aca="false">D4848/100</f>
        <v>0</v>
      </c>
    </row>
    <row r="4849" customFormat="false" ht="15" hidden="false" customHeight="false" outlineLevel="0" collapsed="false">
      <c r="A4849" s="15" t="n">
        <v>12072169</v>
      </c>
      <c r="B4849" s="16" t="s">
        <v>4617</v>
      </c>
      <c r="C4849" s="17" t="s">
        <v>96</v>
      </c>
      <c r="D4849" s="18"/>
      <c r="E4849" s="18" t="n">
        <f aca="false">D4849/100</f>
        <v>0</v>
      </c>
    </row>
    <row r="4850" customFormat="false" ht="15" hidden="false" customHeight="false" outlineLevel="0" collapsed="false">
      <c r="A4850" s="15" t="n">
        <v>1061047</v>
      </c>
      <c r="B4850" s="16" t="s">
        <v>4618</v>
      </c>
      <c r="C4850" s="19" t="s">
        <v>20</v>
      </c>
      <c r="D4850" s="18"/>
      <c r="E4850" s="18" t="n">
        <f aca="false">D4850/100</f>
        <v>0</v>
      </c>
    </row>
    <row r="4851" customFormat="false" ht="15" hidden="false" customHeight="false" outlineLevel="0" collapsed="false">
      <c r="A4851" s="15" t="n">
        <v>5162016</v>
      </c>
      <c r="B4851" s="16" t="s">
        <v>4619</v>
      </c>
      <c r="C4851" s="17" t="s">
        <v>15</v>
      </c>
      <c r="D4851" s="18" t="n">
        <v>440</v>
      </c>
      <c r="E4851" s="18" t="n">
        <f aca="false">D4851/100</f>
        <v>4.4</v>
      </c>
    </row>
    <row r="4852" customFormat="false" ht="15" hidden="false" customHeight="false" outlineLevel="0" collapsed="false">
      <c r="A4852" s="15" t="n">
        <v>1055023</v>
      </c>
      <c r="B4852" s="16" t="s">
        <v>4620</v>
      </c>
      <c r="C4852" s="19" t="s">
        <v>20</v>
      </c>
      <c r="D4852" s="18"/>
      <c r="E4852" s="18" t="n">
        <f aca="false">D4852/100</f>
        <v>0</v>
      </c>
    </row>
    <row r="4853" customFormat="false" ht="15" hidden="false" customHeight="false" outlineLevel="0" collapsed="false">
      <c r="A4853" s="15" t="n">
        <v>15088150</v>
      </c>
      <c r="B4853" s="16" t="s">
        <v>4621</v>
      </c>
      <c r="C4853" s="17" t="s">
        <v>82</v>
      </c>
      <c r="D4853" s="18"/>
      <c r="E4853" s="18" t="n">
        <f aca="false">D4853/100</f>
        <v>0</v>
      </c>
    </row>
    <row r="4854" customFormat="false" ht="15" hidden="false" customHeight="false" outlineLevel="0" collapsed="false">
      <c r="A4854" s="15" t="n">
        <v>14627080</v>
      </c>
      <c r="B4854" s="16" t="s">
        <v>4622</v>
      </c>
      <c r="C4854" s="17" t="s">
        <v>63</v>
      </c>
      <c r="D4854" s="18"/>
      <c r="E4854" s="18" t="n">
        <f aca="false">D4854/100</f>
        <v>0</v>
      </c>
    </row>
    <row r="4855" customFormat="false" ht="15" hidden="false" customHeight="false" outlineLevel="0" collapsed="false">
      <c r="A4855" s="15" t="n">
        <v>7143247</v>
      </c>
      <c r="B4855" s="16" t="s">
        <v>4623</v>
      </c>
      <c r="C4855" s="17" t="s">
        <v>12</v>
      </c>
      <c r="D4855" s="18"/>
      <c r="E4855" s="18" t="n">
        <f aca="false">D4855/100</f>
        <v>0</v>
      </c>
    </row>
    <row r="4856" customFormat="false" ht="15" hidden="false" customHeight="false" outlineLevel="0" collapsed="false">
      <c r="A4856" s="15" t="n">
        <v>7143039</v>
      </c>
      <c r="B4856" s="16" t="s">
        <v>4624</v>
      </c>
      <c r="C4856" s="17" t="s">
        <v>12</v>
      </c>
      <c r="D4856" s="18"/>
      <c r="E4856" s="18" t="n">
        <f aca="false">D4856/100</f>
        <v>0</v>
      </c>
    </row>
    <row r="4857" customFormat="false" ht="15" hidden="false" customHeight="false" outlineLevel="0" collapsed="false">
      <c r="A4857" s="15" t="n">
        <v>9671134</v>
      </c>
      <c r="B4857" s="16" t="s">
        <v>4625</v>
      </c>
      <c r="C4857" s="17" t="s">
        <v>22</v>
      </c>
      <c r="D4857" s="18"/>
      <c r="E4857" s="18" t="n">
        <f aca="false">D4857/100</f>
        <v>0</v>
      </c>
    </row>
    <row r="4858" customFormat="false" ht="15" hidden="false" customHeight="false" outlineLevel="0" collapsed="false">
      <c r="A4858" s="15" t="n">
        <v>16074044</v>
      </c>
      <c r="B4858" s="16" t="s">
        <v>4626</v>
      </c>
      <c r="C4858" s="17" t="s">
        <v>29</v>
      </c>
      <c r="D4858" s="18"/>
      <c r="E4858" s="18" t="n">
        <f aca="false">D4858/100</f>
        <v>0</v>
      </c>
    </row>
    <row r="4859" customFormat="false" ht="15" hidden="false" customHeight="false" outlineLevel="0" collapsed="false">
      <c r="A4859" s="15" t="n">
        <v>7135043</v>
      </c>
      <c r="B4859" s="16" t="s">
        <v>4627</v>
      </c>
      <c r="C4859" s="17" t="s">
        <v>12</v>
      </c>
      <c r="D4859" s="18"/>
      <c r="E4859" s="18" t="n">
        <f aca="false">D4859/100</f>
        <v>0</v>
      </c>
    </row>
    <row r="4860" customFormat="false" ht="15" hidden="false" customHeight="false" outlineLevel="0" collapsed="false">
      <c r="A4860" s="15" t="n">
        <v>7135044</v>
      </c>
      <c r="B4860" s="16" t="s">
        <v>4628</v>
      </c>
      <c r="C4860" s="17" t="s">
        <v>12</v>
      </c>
      <c r="D4860" s="18"/>
      <c r="E4860" s="18" t="n">
        <f aca="false">D4860/100</f>
        <v>0</v>
      </c>
    </row>
    <row r="4861" customFormat="false" ht="15" hidden="false" customHeight="false" outlineLevel="0" collapsed="false">
      <c r="A4861" s="15" t="n">
        <v>1061048</v>
      </c>
      <c r="B4861" s="16" t="s">
        <v>4629</v>
      </c>
      <c r="C4861" s="19" t="s">
        <v>20</v>
      </c>
      <c r="D4861" s="18"/>
      <c r="E4861" s="18" t="n">
        <f aca="false">D4861/100</f>
        <v>0</v>
      </c>
    </row>
    <row r="4862" customFormat="false" ht="15" hidden="false" customHeight="false" outlineLevel="0" collapsed="false">
      <c r="A4862" s="15" t="n">
        <v>9479453</v>
      </c>
      <c r="B4862" s="16" t="s">
        <v>4630</v>
      </c>
      <c r="C4862" s="17" t="s">
        <v>22</v>
      </c>
      <c r="D4862" s="18"/>
      <c r="E4862" s="18" t="n">
        <f aca="false">D4862/100</f>
        <v>0</v>
      </c>
    </row>
    <row r="4863" customFormat="false" ht="15" hidden="false" customHeight="false" outlineLevel="0" collapsed="false">
      <c r="A4863" s="15" t="n">
        <v>15084246</v>
      </c>
      <c r="B4863" s="16" t="s">
        <v>4631</v>
      </c>
      <c r="C4863" s="17" t="s">
        <v>82</v>
      </c>
      <c r="D4863" s="18"/>
      <c r="E4863" s="18" t="n">
        <f aca="false">D4863/100</f>
        <v>0</v>
      </c>
    </row>
    <row r="4864" customFormat="false" ht="15" hidden="false" customHeight="false" outlineLevel="0" collapsed="false">
      <c r="A4864" s="15" t="n">
        <v>8119037</v>
      </c>
      <c r="B4864" s="16" t="s">
        <v>4632</v>
      </c>
      <c r="C4864" s="17" t="s">
        <v>13</v>
      </c>
      <c r="D4864" s="18"/>
      <c r="E4864" s="18" t="n">
        <f aca="false">D4864/100</f>
        <v>0</v>
      </c>
    </row>
    <row r="4865" customFormat="false" ht="15" hidden="false" customHeight="false" outlineLevel="0" collapsed="false">
      <c r="A4865" s="15" t="n">
        <v>7135045</v>
      </c>
      <c r="B4865" s="16" t="s">
        <v>4633</v>
      </c>
      <c r="C4865" s="17" t="s">
        <v>12</v>
      </c>
      <c r="D4865" s="18"/>
      <c r="E4865" s="18" t="n">
        <f aca="false">D4865/100</f>
        <v>0</v>
      </c>
    </row>
    <row r="4866" customFormat="false" ht="15" hidden="false" customHeight="false" outlineLevel="0" collapsed="false">
      <c r="A4866" s="15" t="n">
        <v>7312000</v>
      </c>
      <c r="B4866" s="16" t="s">
        <v>4634</v>
      </c>
      <c r="C4866" s="17" t="s">
        <v>12</v>
      </c>
      <c r="D4866" s="18" t="n">
        <v>460</v>
      </c>
      <c r="E4866" s="18" t="n">
        <f aca="false">D4866/100</f>
        <v>4.6</v>
      </c>
    </row>
    <row r="4867" customFormat="false" ht="15" hidden="false" customHeight="false" outlineLevel="0" collapsed="false">
      <c r="A4867" s="15" t="n">
        <v>1051057</v>
      </c>
      <c r="B4867" s="16" t="s">
        <v>4635</v>
      </c>
      <c r="C4867" s="19" t="s">
        <v>20</v>
      </c>
      <c r="D4867" s="18"/>
      <c r="E4867" s="18" t="n">
        <f aca="false">D4867/100</f>
        <v>0</v>
      </c>
    </row>
    <row r="4868" customFormat="false" ht="15" hidden="false" customHeight="false" outlineLevel="0" collapsed="false">
      <c r="A4868" s="15" t="n">
        <v>9779169</v>
      </c>
      <c r="B4868" s="16" t="s">
        <v>4636</v>
      </c>
      <c r="C4868" s="17" t="s">
        <v>22</v>
      </c>
      <c r="D4868" s="18"/>
      <c r="E4868" s="18" t="n">
        <f aca="false">D4868/100</f>
        <v>0</v>
      </c>
    </row>
    <row r="4869" customFormat="false" ht="15" hidden="false" customHeight="false" outlineLevel="0" collapsed="false">
      <c r="A4869" s="15" t="n">
        <v>3353021</v>
      </c>
      <c r="B4869" s="16" t="s">
        <v>4637</v>
      </c>
      <c r="C4869" s="19" t="s">
        <v>37</v>
      </c>
      <c r="D4869" s="18"/>
      <c r="E4869" s="18" t="n">
        <f aca="false">D4869/100</f>
        <v>0</v>
      </c>
    </row>
    <row r="4870" customFormat="false" ht="15" hidden="false" customHeight="false" outlineLevel="0" collapsed="false">
      <c r="A4870" s="15" t="n">
        <v>6631016</v>
      </c>
      <c r="B4870" s="16" t="s">
        <v>4638</v>
      </c>
      <c r="C4870" s="17" t="s">
        <v>18</v>
      </c>
      <c r="D4870" s="18"/>
      <c r="E4870" s="18" t="n">
        <f aca="false">D4870/100</f>
        <v>0</v>
      </c>
    </row>
    <row r="4871" customFormat="false" ht="15" hidden="false" customHeight="false" outlineLevel="0" collapsed="false">
      <c r="A4871" s="15" t="n">
        <v>3357029</v>
      </c>
      <c r="B4871" s="16" t="s">
        <v>4639</v>
      </c>
      <c r="C4871" s="19" t="s">
        <v>37</v>
      </c>
      <c r="D4871" s="18"/>
      <c r="E4871" s="18" t="n">
        <f aca="false">D4871/100</f>
        <v>0</v>
      </c>
    </row>
    <row r="4872" customFormat="false" ht="15" hidden="false" customHeight="false" outlineLevel="0" collapsed="false">
      <c r="A4872" s="15" t="n">
        <v>15081240</v>
      </c>
      <c r="B4872" s="16" t="s">
        <v>4640</v>
      </c>
      <c r="C4872" s="17" t="s">
        <v>82</v>
      </c>
      <c r="D4872" s="18"/>
      <c r="E4872" s="18" t="n">
        <f aca="false">D4872/100</f>
        <v>0</v>
      </c>
    </row>
    <row r="4873" customFormat="false" ht="15" hidden="false" customHeight="false" outlineLevel="0" collapsed="false">
      <c r="A4873" s="15" t="n">
        <v>9672458</v>
      </c>
      <c r="B4873" s="16" t="s">
        <v>4641</v>
      </c>
      <c r="C4873" s="17" t="s">
        <v>22</v>
      </c>
      <c r="D4873" s="18"/>
      <c r="E4873" s="18" t="n">
        <f aca="false">D4873/100</f>
        <v>0</v>
      </c>
    </row>
    <row r="4874" customFormat="false" ht="15" hidden="false" customHeight="false" outlineLevel="0" collapsed="false">
      <c r="A4874" s="15" t="n">
        <v>16065042</v>
      </c>
      <c r="B4874" s="16" t="s">
        <v>4642</v>
      </c>
      <c r="C4874" s="17" t="s">
        <v>29</v>
      </c>
      <c r="D4874" s="18"/>
      <c r="E4874" s="18" t="n">
        <f aca="false">D4874/100</f>
        <v>0</v>
      </c>
    </row>
    <row r="4875" customFormat="false" ht="15" hidden="false" customHeight="false" outlineLevel="0" collapsed="false">
      <c r="A4875" s="15" t="n">
        <v>9572137</v>
      </c>
      <c r="B4875" s="16" t="s">
        <v>4643</v>
      </c>
      <c r="C4875" s="17" t="s">
        <v>22</v>
      </c>
      <c r="D4875" s="18"/>
      <c r="E4875" s="18" t="n">
        <f aca="false">D4875/100</f>
        <v>0</v>
      </c>
    </row>
    <row r="4876" customFormat="false" ht="15" hidden="false" customHeight="false" outlineLevel="0" collapsed="false">
      <c r="A4876" s="15" t="n">
        <v>9572457</v>
      </c>
      <c r="B4876" s="16" t="s">
        <v>4644</v>
      </c>
      <c r="C4876" s="17" t="s">
        <v>22</v>
      </c>
      <c r="D4876" s="18"/>
      <c r="E4876" s="18" t="n">
        <f aca="false">D4876/100</f>
        <v>0</v>
      </c>
    </row>
    <row r="4877" customFormat="false" ht="15" hidden="false" customHeight="false" outlineLevel="0" collapsed="false">
      <c r="A4877" s="15" t="n">
        <v>3155006</v>
      </c>
      <c r="B4877" s="16" t="s">
        <v>4645</v>
      </c>
      <c r="C4877" s="19" t="s">
        <v>37</v>
      </c>
      <c r="D4877" s="18"/>
      <c r="E4877" s="18" t="n">
        <f aca="false">D4877/100</f>
        <v>0</v>
      </c>
    </row>
    <row r="4878" customFormat="false" ht="15" hidden="false" customHeight="false" outlineLevel="0" collapsed="false">
      <c r="A4878" s="15" t="n">
        <v>7131036</v>
      </c>
      <c r="B4878" s="16" t="s">
        <v>4646</v>
      </c>
      <c r="C4878" s="17" t="s">
        <v>12</v>
      </c>
      <c r="D4878" s="18"/>
      <c r="E4878" s="18" t="n">
        <f aca="false">D4878/100</f>
        <v>0</v>
      </c>
    </row>
    <row r="4879" customFormat="false" ht="15" hidden="false" customHeight="false" outlineLevel="0" collapsed="false">
      <c r="A4879" s="15" t="n">
        <v>7135046</v>
      </c>
      <c r="B4879" s="16" t="s">
        <v>4646</v>
      </c>
      <c r="C4879" s="17" t="s">
        <v>12</v>
      </c>
      <c r="D4879" s="18"/>
      <c r="E4879" s="18" t="n">
        <f aca="false">D4879/100</f>
        <v>0</v>
      </c>
    </row>
    <row r="4880" customFormat="false" ht="15" hidden="false" customHeight="false" outlineLevel="0" collapsed="false">
      <c r="A4880" s="15" t="n">
        <v>7233036</v>
      </c>
      <c r="B4880" s="16" t="s">
        <v>4647</v>
      </c>
      <c r="C4880" s="17" t="s">
        <v>12</v>
      </c>
      <c r="D4880" s="18"/>
      <c r="E4880" s="18" t="n">
        <f aca="false">D4880/100</f>
        <v>0</v>
      </c>
    </row>
    <row r="4881" customFormat="false" ht="15" hidden="false" customHeight="false" outlineLevel="0" collapsed="false">
      <c r="A4881" s="15" t="n">
        <v>5154024</v>
      </c>
      <c r="B4881" s="16" t="s">
        <v>4648</v>
      </c>
      <c r="C4881" s="17" t="s">
        <v>15</v>
      </c>
      <c r="D4881" s="18"/>
      <c r="E4881" s="18" t="n">
        <f aca="false">D4881/100</f>
        <v>0</v>
      </c>
    </row>
    <row r="4882" customFormat="false" ht="15" hidden="false" customHeight="false" outlineLevel="0" collapsed="false">
      <c r="A4882" s="15" t="n">
        <v>13074037</v>
      </c>
      <c r="B4882" s="16" t="s">
        <v>4649</v>
      </c>
      <c r="C4882" s="17" t="s">
        <v>61</v>
      </c>
      <c r="D4882" s="18"/>
      <c r="E4882" s="18" t="n">
        <f aca="false">D4882/100</f>
        <v>0</v>
      </c>
    </row>
    <row r="4883" customFormat="false" ht="15" hidden="false" customHeight="false" outlineLevel="0" collapsed="false">
      <c r="A4883" s="15" t="n">
        <v>7333036</v>
      </c>
      <c r="B4883" s="16" t="s">
        <v>4650</v>
      </c>
      <c r="C4883" s="17" t="s">
        <v>12</v>
      </c>
      <c r="D4883" s="18"/>
      <c r="E4883" s="18" t="n">
        <f aca="false">D4883/100</f>
        <v>0</v>
      </c>
    </row>
    <row r="4884" customFormat="false" ht="15" hidden="false" customHeight="false" outlineLevel="0" collapsed="false">
      <c r="A4884" s="15" t="n">
        <v>5366024</v>
      </c>
      <c r="B4884" s="16" t="s">
        <v>4651</v>
      </c>
      <c r="C4884" s="17" t="s">
        <v>15</v>
      </c>
      <c r="D4884" s="18"/>
      <c r="E4884" s="18" t="n">
        <f aca="false">D4884/100</f>
        <v>0</v>
      </c>
    </row>
    <row r="4885" customFormat="false" ht="15" hidden="false" customHeight="false" outlineLevel="0" collapsed="false">
      <c r="A4885" s="15" t="n">
        <v>5766036</v>
      </c>
      <c r="B4885" s="16" t="s">
        <v>4652</v>
      </c>
      <c r="C4885" s="17" t="s">
        <v>15</v>
      </c>
      <c r="D4885" s="18"/>
      <c r="E4885" s="18" t="n">
        <f aca="false">D4885/100</f>
        <v>0</v>
      </c>
    </row>
    <row r="4886" customFormat="false" ht="15" hidden="false" customHeight="false" outlineLevel="0" collapsed="false">
      <c r="A4886" s="15" t="n">
        <v>16061054</v>
      </c>
      <c r="B4886" s="16" t="s">
        <v>4653</v>
      </c>
      <c r="C4886" s="17" t="s">
        <v>29</v>
      </c>
      <c r="D4886" s="18"/>
      <c r="E4886" s="18" t="n">
        <f aca="false">D4886/100</f>
        <v>0</v>
      </c>
    </row>
    <row r="4887" customFormat="false" ht="15" hidden="false" customHeight="false" outlineLevel="0" collapsed="false">
      <c r="A4887" s="15" t="n">
        <v>9375156</v>
      </c>
      <c r="B4887" s="16" t="s">
        <v>4654</v>
      </c>
      <c r="C4887" s="17" t="s">
        <v>22</v>
      </c>
      <c r="D4887" s="18"/>
      <c r="E4887" s="18" t="n">
        <f aca="false">D4887/100</f>
        <v>0</v>
      </c>
    </row>
    <row r="4888" customFormat="false" ht="15" hidden="false" customHeight="false" outlineLevel="0" collapsed="false">
      <c r="A4888" s="15" t="n">
        <v>7332028</v>
      </c>
      <c r="B4888" s="16" t="s">
        <v>4655</v>
      </c>
      <c r="C4888" s="17" t="s">
        <v>12</v>
      </c>
      <c r="D4888" s="18"/>
      <c r="E4888" s="18" t="n">
        <f aca="false">D4888/100</f>
        <v>0</v>
      </c>
    </row>
    <row r="4889" customFormat="false" ht="15" hidden="false" customHeight="false" outlineLevel="0" collapsed="false">
      <c r="A4889" s="15" t="n">
        <v>7137041</v>
      </c>
      <c r="B4889" s="16" t="s">
        <v>4656</v>
      </c>
      <c r="C4889" s="17" t="s">
        <v>12</v>
      </c>
      <c r="D4889" s="18"/>
      <c r="E4889" s="18" t="n">
        <f aca="false">D4889/100</f>
        <v>0</v>
      </c>
    </row>
    <row r="4890" customFormat="false" ht="15" hidden="false" customHeight="false" outlineLevel="0" collapsed="false">
      <c r="A4890" s="15" t="n">
        <v>7131037</v>
      </c>
      <c r="B4890" s="16" t="s">
        <v>4657</v>
      </c>
      <c r="C4890" s="17" t="s">
        <v>12</v>
      </c>
      <c r="D4890" s="18"/>
      <c r="E4890" s="18" t="n">
        <f aca="false">D4890/100</f>
        <v>0</v>
      </c>
    </row>
    <row r="4891" customFormat="false" ht="15" hidden="false" customHeight="false" outlineLevel="0" collapsed="false">
      <c r="A4891" s="15" t="n">
        <v>7137209</v>
      </c>
      <c r="B4891" s="16" t="s">
        <v>4658</v>
      </c>
      <c r="C4891" s="17" t="s">
        <v>12</v>
      </c>
      <c r="D4891" s="18"/>
      <c r="E4891" s="18" t="n">
        <f aca="false">D4891/100</f>
        <v>0</v>
      </c>
    </row>
    <row r="4892" customFormat="false" ht="15" hidden="false" customHeight="false" outlineLevel="0" collapsed="false">
      <c r="A4892" s="15" t="n">
        <v>7141065</v>
      </c>
      <c r="B4892" s="16" t="s">
        <v>4659</v>
      </c>
      <c r="C4892" s="17" t="s">
        <v>12</v>
      </c>
      <c r="D4892" s="18"/>
      <c r="E4892" s="18" t="n">
        <f aca="false">D4892/100</f>
        <v>0</v>
      </c>
    </row>
    <row r="4893" customFormat="false" ht="15" hidden="false" customHeight="false" outlineLevel="0" collapsed="false">
      <c r="A4893" s="15" t="n">
        <v>1060044</v>
      </c>
      <c r="B4893" s="16" t="s">
        <v>4660</v>
      </c>
      <c r="C4893" s="19" t="s">
        <v>20</v>
      </c>
      <c r="D4893" s="18" t="n">
        <v>315</v>
      </c>
      <c r="E4893" s="18" t="n">
        <f aca="false">D4893/100</f>
        <v>3.15</v>
      </c>
    </row>
    <row r="4894" customFormat="false" ht="15" hidden="false" customHeight="false" outlineLevel="0" collapsed="false">
      <c r="A4894" s="15" t="n">
        <v>16063102</v>
      </c>
      <c r="B4894" s="16" t="s">
        <v>4661</v>
      </c>
      <c r="C4894" s="17" t="s">
        <v>29</v>
      </c>
      <c r="D4894" s="18"/>
      <c r="E4894" s="18" t="n">
        <f aca="false">D4894/100</f>
        <v>0</v>
      </c>
    </row>
    <row r="4895" customFormat="false" ht="15" hidden="false" customHeight="false" outlineLevel="0" collapsed="false">
      <c r="A4895" s="15" t="n">
        <v>16066035</v>
      </c>
      <c r="B4895" s="16" t="s">
        <v>4662</v>
      </c>
      <c r="C4895" s="17" t="s">
        <v>29</v>
      </c>
      <c r="D4895" s="18"/>
      <c r="E4895" s="18" t="n">
        <f aca="false">D4895/100</f>
        <v>0</v>
      </c>
    </row>
    <row r="4896" customFormat="false" ht="15" hidden="false" customHeight="false" outlineLevel="0" collapsed="false">
      <c r="A4896" s="15" t="n">
        <v>9777141</v>
      </c>
      <c r="B4896" s="16" t="s">
        <v>4663</v>
      </c>
      <c r="C4896" s="17" t="s">
        <v>22</v>
      </c>
      <c r="D4896" s="18"/>
      <c r="E4896" s="18" t="n">
        <f aca="false">D4896/100</f>
        <v>0</v>
      </c>
    </row>
    <row r="4897" customFormat="false" ht="15" hidden="false" customHeight="false" outlineLevel="0" collapsed="false">
      <c r="A4897" s="15" t="n">
        <v>16066036</v>
      </c>
      <c r="B4897" s="16" t="s">
        <v>4664</v>
      </c>
      <c r="C4897" s="17" t="s">
        <v>29</v>
      </c>
      <c r="D4897" s="18"/>
      <c r="E4897" s="18" t="n">
        <f aca="false">D4897/100</f>
        <v>0</v>
      </c>
    </row>
    <row r="4898" customFormat="false" ht="15" hidden="false" customHeight="false" outlineLevel="0" collapsed="false">
      <c r="A4898" s="15" t="n">
        <v>1057032</v>
      </c>
      <c r="B4898" s="16" t="s">
        <v>4665</v>
      </c>
      <c r="C4898" s="19" t="s">
        <v>20</v>
      </c>
      <c r="D4898" s="18"/>
      <c r="E4898" s="18" t="n">
        <f aca="false">D4898/100</f>
        <v>0</v>
      </c>
    </row>
    <row r="4899" customFormat="false" ht="15" hidden="false" customHeight="false" outlineLevel="0" collapsed="false">
      <c r="A4899" s="15" t="n">
        <v>5978020</v>
      </c>
      <c r="B4899" s="16" t="s">
        <v>4666</v>
      </c>
      <c r="C4899" s="17" t="s">
        <v>15</v>
      </c>
      <c r="D4899" s="18" t="n">
        <v>690</v>
      </c>
      <c r="E4899" s="18" t="n">
        <f aca="false">D4899/100</f>
        <v>6.9</v>
      </c>
    </row>
    <row r="4900" customFormat="false" ht="15" hidden="false" customHeight="false" outlineLevel="0" collapsed="false">
      <c r="A4900" s="15" t="n">
        <v>14625250</v>
      </c>
      <c r="B4900" s="16" t="s">
        <v>4667</v>
      </c>
      <c r="C4900" s="17" t="s">
        <v>63</v>
      </c>
      <c r="D4900" s="18"/>
      <c r="E4900" s="18" t="n">
        <f aca="false">D4900/100</f>
        <v>0</v>
      </c>
    </row>
    <row r="4901" customFormat="false" ht="15" hidden="false" customHeight="false" outlineLevel="0" collapsed="false">
      <c r="A4901" s="15" t="n">
        <v>15090285</v>
      </c>
      <c r="B4901" s="16" t="s">
        <v>4668</v>
      </c>
      <c r="C4901" s="17" t="s">
        <v>82</v>
      </c>
      <c r="D4901" s="18"/>
      <c r="E4901" s="18" t="n">
        <f aca="false">D4901/100</f>
        <v>0</v>
      </c>
    </row>
    <row r="4902" customFormat="false" ht="15" hidden="false" customHeight="false" outlineLevel="0" collapsed="false">
      <c r="A4902" s="15" t="n">
        <v>9774145</v>
      </c>
      <c r="B4902" s="16" t="s">
        <v>4669</v>
      </c>
      <c r="C4902" s="17" t="s">
        <v>22</v>
      </c>
      <c r="D4902" s="18"/>
      <c r="E4902" s="18" t="n">
        <f aca="false">D4902/100</f>
        <v>0</v>
      </c>
    </row>
    <row r="4903" customFormat="false" ht="15" hidden="false" customHeight="false" outlineLevel="0" collapsed="false">
      <c r="A4903" s="15" t="n">
        <v>7143040</v>
      </c>
      <c r="B4903" s="16" t="s">
        <v>4670</v>
      </c>
      <c r="C4903" s="17" t="s">
        <v>12</v>
      </c>
      <c r="D4903" s="18"/>
      <c r="E4903" s="18" t="n">
        <f aca="false">D4903/100</f>
        <v>0</v>
      </c>
    </row>
    <row r="4904" customFormat="false" ht="15" hidden="false" customHeight="false" outlineLevel="0" collapsed="false">
      <c r="A4904" s="15" t="n">
        <v>16064032</v>
      </c>
      <c r="B4904" s="16" t="s">
        <v>4670</v>
      </c>
      <c r="C4904" s="17" t="s">
        <v>29</v>
      </c>
      <c r="D4904" s="18"/>
      <c r="E4904" s="18" t="n">
        <f aca="false">D4904/100</f>
        <v>0</v>
      </c>
    </row>
    <row r="4905" customFormat="false" ht="15" hidden="false" customHeight="false" outlineLevel="0" collapsed="false">
      <c r="A4905" s="15" t="n">
        <v>9576128</v>
      </c>
      <c r="B4905" s="16" t="s">
        <v>4671</v>
      </c>
      <c r="C4905" s="17" t="s">
        <v>22</v>
      </c>
      <c r="D4905" s="18"/>
      <c r="E4905" s="18" t="n">
        <f aca="false">D4905/100</f>
        <v>0</v>
      </c>
    </row>
    <row r="4906" customFormat="false" ht="15" hidden="false" customHeight="false" outlineLevel="0" collapsed="false">
      <c r="A4906" s="15" t="n">
        <v>13075056</v>
      </c>
      <c r="B4906" s="16" t="s">
        <v>4672</v>
      </c>
      <c r="C4906" s="17" t="s">
        <v>61</v>
      </c>
      <c r="D4906" s="18"/>
      <c r="E4906" s="18" t="n">
        <f aca="false">D4906/100</f>
        <v>0</v>
      </c>
    </row>
    <row r="4907" customFormat="false" ht="15" hidden="false" customHeight="false" outlineLevel="0" collapsed="false">
      <c r="A4907" s="15" t="n">
        <v>9778180</v>
      </c>
      <c r="B4907" s="16" t="s">
        <v>4673</v>
      </c>
      <c r="C4907" s="17" t="s">
        <v>22</v>
      </c>
      <c r="D4907" s="18"/>
      <c r="E4907" s="18" t="n">
        <f aca="false">D4907/100</f>
        <v>0</v>
      </c>
    </row>
    <row r="4908" customFormat="false" ht="15" hidden="false" customHeight="false" outlineLevel="0" collapsed="false">
      <c r="A4908" s="15" t="n">
        <v>7141066</v>
      </c>
      <c r="B4908" s="16" t="s">
        <v>4674</v>
      </c>
      <c r="C4908" s="17" t="s">
        <v>12</v>
      </c>
      <c r="D4908" s="18"/>
      <c r="E4908" s="18" t="n">
        <f aca="false">D4908/100</f>
        <v>0</v>
      </c>
    </row>
    <row r="4909" customFormat="false" ht="15" hidden="false" customHeight="false" outlineLevel="0" collapsed="false">
      <c r="A4909" s="15" t="n">
        <v>1054061</v>
      </c>
      <c r="B4909" s="16" t="s">
        <v>4675</v>
      </c>
      <c r="C4909" s="19" t="s">
        <v>20</v>
      </c>
      <c r="D4909" s="18"/>
      <c r="E4909" s="18" t="n">
        <f aca="false">D4909/100</f>
        <v>0</v>
      </c>
    </row>
    <row r="4910" customFormat="false" ht="15" hidden="false" customHeight="false" outlineLevel="0" collapsed="false">
      <c r="A4910" s="15" t="n">
        <v>8236074</v>
      </c>
      <c r="B4910" s="16" t="s">
        <v>4676</v>
      </c>
      <c r="C4910" s="17" t="s">
        <v>13</v>
      </c>
      <c r="D4910" s="18"/>
      <c r="E4910" s="18" t="n">
        <f aca="false">D4910/100</f>
        <v>0</v>
      </c>
    </row>
    <row r="4911" customFormat="false" ht="15" hidden="false" customHeight="false" outlineLevel="0" collapsed="false">
      <c r="A4911" s="15" t="n">
        <v>5170020</v>
      </c>
      <c r="B4911" s="16" t="s">
        <v>4677</v>
      </c>
      <c r="C4911" s="17" t="s">
        <v>15</v>
      </c>
      <c r="D4911" s="18" t="n">
        <v>765</v>
      </c>
      <c r="E4911" s="18" t="n">
        <f aca="false">D4911/100</f>
        <v>7.65</v>
      </c>
    </row>
    <row r="4912" customFormat="false" ht="15" hidden="false" customHeight="false" outlineLevel="0" collapsed="false">
      <c r="A4912" s="15" t="n">
        <v>16073036</v>
      </c>
      <c r="B4912" s="16" t="s">
        <v>4678</v>
      </c>
      <c r="C4912" s="17" t="s">
        <v>29</v>
      </c>
      <c r="D4912" s="18"/>
      <c r="E4912" s="18" t="n">
        <f aca="false">D4912/100</f>
        <v>0</v>
      </c>
    </row>
    <row r="4913" customFormat="false" ht="15" hidden="false" customHeight="false" outlineLevel="0" collapsed="false">
      <c r="A4913" s="15" t="n">
        <v>7334013</v>
      </c>
      <c r="B4913" s="16" t="s">
        <v>4679</v>
      </c>
      <c r="C4913" s="17" t="s">
        <v>12</v>
      </c>
      <c r="D4913" s="18"/>
      <c r="E4913" s="18" t="n">
        <f aca="false">D4913/100</f>
        <v>0</v>
      </c>
    </row>
    <row r="4914" customFormat="false" ht="15" hidden="false" customHeight="false" outlineLevel="0" collapsed="false">
      <c r="A4914" s="15" t="n">
        <v>8336045</v>
      </c>
      <c r="B4914" s="16" t="s">
        <v>4680</v>
      </c>
      <c r="C4914" s="17" t="s">
        <v>13</v>
      </c>
      <c r="D4914" s="18"/>
      <c r="E4914" s="18" t="n">
        <f aca="false">D4914/100</f>
        <v>0</v>
      </c>
    </row>
    <row r="4915" customFormat="false" ht="15" hidden="false" customHeight="false" outlineLevel="0" collapsed="false">
      <c r="A4915" s="15" t="n">
        <v>1053059</v>
      </c>
      <c r="B4915" s="16" t="s">
        <v>4681</v>
      </c>
      <c r="C4915" s="19" t="s">
        <v>20</v>
      </c>
      <c r="D4915" s="18"/>
      <c r="E4915" s="18" t="n">
        <f aca="false">D4915/100</f>
        <v>0</v>
      </c>
    </row>
    <row r="4916" customFormat="false" ht="15" hidden="false" customHeight="false" outlineLevel="0" collapsed="false">
      <c r="A4916" s="15" t="n">
        <v>16068028</v>
      </c>
      <c r="B4916" s="16" t="s">
        <v>4682</v>
      </c>
      <c r="C4916" s="17" t="s">
        <v>29</v>
      </c>
      <c r="D4916" s="18"/>
      <c r="E4916" s="18" t="n">
        <f aca="false">D4916/100</f>
        <v>0</v>
      </c>
    </row>
    <row r="4917" customFormat="false" ht="15" hidden="false" customHeight="false" outlineLevel="0" collapsed="false">
      <c r="A4917" s="15" t="n">
        <v>8426064</v>
      </c>
      <c r="B4917" s="16" t="s">
        <v>4683</v>
      </c>
      <c r="C4917" s="17" t="s">
        <v>13</v>
      </c>
      <c r="D4917" s="18"/>
      <c r="E4917" s="18" t="n">
        <f aca="false">D4917/100</f>
        <v>0</v>
      </c>
    </row>
    <row r="4918" customFormat="false" ht="15" hidden="false" customHeight="false" outlineLevel="0" collapsed="false">
      <c r="A4918" s="15" t="n">
        <v>7235055</v>
      </c>
      <c r="B4918" s="16" t="s">
        <v>4684</v>
      </c>
      <c r="C4918" s="17" t="s">
        <v>12</v>
      </c>
      <c r="D4918" s="18"/>
      <c r="E4918" s="18" t="n">
        <f aca="false">D4918/100</f>
        <v>0</v>
      </c>
    </row>
    <row r="4919" customFormat="false" ht="15" hidden="false" customHeight="false" outlineLevel="0" collapsed="false">
      <c r="A4919" s="15" t="n">
        <v>16071037</v>
      </c>
      <c r="B4919" s="16" t="s">
        <v>4685</v>
      </c>
      <c r="C4919" s="17" t="s">
        <v>29</v>
      </c>
      <c r="D4919" s="18"/>
      <c r="E4919" s="18" t="n">
        <f aca="false">D4919/100</f>
        <v>0</v>
      </c>
    </row>
    <row r="4920" customFormat="false" ht="15" hidden="false" customHeight="false" outlineLevel="0" collapsed="false">
      <c r="A4920" s="15" t="n">
        <v>7337045</v>
      </c>
      <c r="B4920" s="16" t="s">
        <v>4686</v>
      </c>
      <c r="C4920" s="17" t="s">
        <v>12</v>
      </c>
      <c r="D4920" s="18"/>
      <c r="E4920" s="18" t="n">
        <f aca="false">D4920/100</f>
        <v>0</v>
      </c>
    </row>
    <row r="4921" customFormat="false" ht="15" hidden="false" customHeight="false" outlineLevel="0" collapsed="false">
      <c r="A4921" s="15" t="n">
        <v>7233217</v>
      </c>
      <c r="B4921" s="16" t="s">
        <v>4687</v>
      </c>
      <c r="C4921" s="17" t="s">
        <v>12</v>
      </c>
      <c r="D4921" s="18"/>
      <c r="E4921" s="18" t="n">
        <f aca="false">D4921/100</f>
        <v>0</v>
      </c>
    </row>
    <row r="4922" customFormat="false" ht="15" hidden="false" customHeight="false" outlineLevel="0" collapsed="false">
      <c r="A4922" s="15" t="n">
        <v>7140062</v>
      </c>
      <c r="B4922" s="16" t="s">
        <v>4688</v>
      </c>
      <c r="C4922" s="17" t="s">
        <v>12</v>
      </c>
      <c r="D4922" s="18"/>
      <c r="E4922" s="18" t="n">
        <f aca="false">D4922/100</f>
        <v>0</v>
      </c>
    </row>
    <row r="4923" customFormat="false" ht="15" hidden="false" customHeight="false" outlineLevel="0" collapsed="false">
      <c r="A4923" s="15" t="n">
        <v>8317152</v>
      </c>
      <c r="B4923" s="16" t="s">
        <v>4689</v>
      </c>
      <c r="C4923" s="17" t="s">
        <v>13</v>
      </c>
      <c r="D4923" s="18"/>
      <c r="E4923" s="18" t="n">
        <f aca="false">D4923/100</f>
        <v>0</v>
      </c>
    </row>
    <row r="4924" customFormat="false" ht="15" hidden="false" customHeight="false" outlineLevel="0" collapsed="false">
      <c r="A4924" s="15" t="n">
        <v>1059045</v>
      </c>
      <c r="B4924" s="16" t="s">
        <v>4690</v>
      </c>
      <c r="C4924" s="19" t="s">
        <v>20</v>
      </c>
      <c r="D4924" s="18"/>
      <c r="E4924" s="18" t="n">
        <f aca="false">D4924/100</f>
        <v>0</v>
      </c>
    </row>
    <row r="4925" customFormat="false" ht="15" hidden="false" customHeight="false" outlineLevel="0" collapsed="false">
      <c r="A4925" s="15" t="n">
        <v>7336049</v>
      </c>
      <c r="B4925" s="16" t="s">
        <v>4690</v>
      </c>
      <c r="C4925" s="17" t="s">
        <v>12</v>
      </c>
      <c r="D4925" s="18"/>
      <c r="E4925" s="18" t="n">
        <f aca="false">D4925/100</f>
        <v>0</v>
      </c>
    </row>
    <row r="4926" customFormat="false" ht="15" hidden="false" customHeight="false" outlineLevel="0" collapsed="false">
      <c r="A4926" s="15" t="n">
        <v>8317056</v>
      </c>
      <c r="B4926" s="16" t="s">
        <v>4691</v>
      </c>
      <c r="C4926" s="17" t="s">
        <v>13</v>
      </c>
      <c r="D4926" s="18"/>
      <c r="E4926" s="18" t="n">
        <f aca="false">D4926/100</f>
        <v>0</v>
      </c>
    </row>
    <row r="4927" customFormat="false" ht="15" hidden="false" customHeight="false" outlineLevel="0" collapsed="false">
      <c r="A4927" s="15" t="n">
        <v>7337046</v>
      </c>
      <c r="B4927" s="16" t="s">
        <v>4692</v>
      </c>
      <c r="C4927" s="17" t="s">
        <v>12</v>
      </c>
      <c r="D4927" s="18"/>
      <c r="E4927" s="18" t="n">
        <f aca="false">D4927/100</f>
        <v>0</v>
      </c>
    </row>
    <row r="4928" customFormat="false" ht="15" hidden="false" customHeight="false" outlineLevel="0" collapsed="false">
      <c r="A4928" s="15" t="n">
        <v>7140063</v>
      </c>
      <c r="B4928" s="16" t="s">
        <v>4693</v>
      </c>
      <c r="C4928" s="17" t="s">
        <v>12</v>
      </c>
      <c r="D4928" s="18"/>
      <c r="E4928" s="18" t="n">
        <f aca="false">D4928/100</f>
        <v>0</v>
      </c>
    </row>
    <row r="4929" customFormat="false" ht="15" hidden="false" customHeight="false" outlineLevel="0" collapsed="false">
      <c r="A4929" s="15" t="n">
        <v>9677146</v>
      </c>
      <c r="B4929" s="16" t="s">
        <v>4693</v>
      </c>
      <c r="C4929" s="17" t="s">
        <v>22</v>
      </c>
      <c r="D4929" s="18"/>
      <c r="E4929" s="18" t="n">
        <f aca="false">D4929/100</f>
        <v>0</v>
      </c>
    </row>
    <row r="4930" customFormat="false" ht="15" hidden="false" customHeight="false" outlineLevel="0" collapsed="false">
      <c r="A4930" s="15" t="n">
        <v>6440012</v>
      </c>
      <c r="B4930" s="16" t="s">
        <v>4694</v>
      </c>
      <c r="C4930" s="17" t="s">
        <v>18</v>
      </c>
      <c r="D4930" s="18" t="n">
        <v>390</v>
      </c>
      <c r="E4930" s="18" t="n">
        <f aca="false">D4930/100</f>
        <v>3.9</v>
      </c>
    </row>
    <row r="4931" customFormat="false" ht="15" hidden="false" customHeight="false" outlineLevel="0" collapsed="false">
      <c r="A4931" s="15" t="n">
        <v>1058087</v>
      </c>
      <c r="B4931" s="16" t="s">
        <v>4695</v>
      </c>
      <c r="C4931" s="19" t="s">
        <v>20</v>
      </c>
      <c r="D4931" s="18"/>
      <c r="E4931" s="18" t="n">
        <f aca="false">D4931/100</f>
        <v>0</v>
      </c>
    </row>
    <row r="4932" customFormat="false" ht="15" hidden="false" customHeight="false" outlineLevel="0" collapsed="false">
      <c r="A4932" s="15" t="n">
        <v>13076067</v>
      </c>
      <c r="B4932" s="16" t="s">
        <v>4696</v>
      </c>
      <c r="C4932" s="17" t="s">
        <v>61</v>
      </c>
      <c r="D4932" s="18"/>
      <c r="E4932" s="18" t="n">
        <f aca="false">D4932/100</f>
        <v>0</v>
      </c>
    </row>
    <row r="4933" customFormat="false" ht="15" hidden="false" customHeight="false" outlineLevel="0" collapsed="false">
      <c r="A4933" s="15" t="n">
        <v>13071071</v>
      </c>
      <c r="B4933" s="16" t="s">
        <v>4697</v>
      </c>
      <c r="C4933" s="17" t="s">
        <v>61</v>
      </c>
      <c r="D4933" s="18"/>
      <c r="E4933" s="18" t="n">
        <f aca="false">D4933/100</f>
        <v>0</v>
      </c>
    </row>
    <row r="4934" customFormat="false" ht="15" hidden="false" customHeight="false" outlineLevel="0" collapsed="false">
      <c r="A4934" s="15" t="n">
        <v>7231065</v>
      </c>
      <c r="B4934" s="16" t="s">
        <v>4698</v>
      </c>
      <c r="C4934" s="17" t="s">
        <v>12</v>
      </c>
      <c r="D4934" s="18"/>
      <c r="E4934" s="18" t="n">
        <f aca="false">D4934/100</f>
        <v>0</v>
      </c>
    </row>
    <row r="4935" customFormat="false" ht="15" hidden="false" customHeight="false" outlineLevel="0" collapsed="false">
      <c r="A4935" s="15" t="n">
        <v>8215096</v>
      </c>
      <c r="B4935" s="16" t="s">
        <v>4699</v>
      </c>
      <c r="C4935" s="17" t="s">
        <v>13</v>
      </c>
      <c r="D4935" s="18"/>
      <c r="E4935" s="18" t="n">
        <f aca="false">D4935/100</f>
        <v>0</v>
      </c>
    </row>
    <row r="4936" customFormat="false" ht="15" hidden="false" customHeight="false" outlineLevel="0" collapsed="false">
      <c r="A4936" s="15" t="n">
        <v>13075057</v>
      </c>
      <c r="B4936" s="16" t="s">
        <v>4700</v>
      </c>
      <c r="C4936" s="17" t="s">
        <v>61</v>
      </c>
      <c r="D4936" s="18"/>
      <c r="E4936" s="18" t="n">
        <f aca="false">D4936/100</f>
        <v>0</v>
      </c>
    </row>
    <row r="4937" customFormat="false" ht="15" hidden="false" customHeight="false" outlineLevel="0" collapsed="false">
      <c r="A4937" s="15" t="n">
        <v>16074045</v>
      </c>
      <c r="B4937" s="16" t="s">
        <v>4701</v>
      </c>
      <c r="C4937" s="17" t="s">
        <v>29</v>
      </c>
      <c r="D4937" s="18"/>
      <c r="E4937" s="18" t="n">
        <f aca="false">D4937/100</f>
        <v>0</v>
      </c>
    </row>
    <row r="4938" customFormat="false" ht="15" hidden="false" customHeight="false" outlineLevel="0" collapsed="false">
      <c r="A4938" s="15" t="n">
        <v>8215103</v>
      </c>
      <c r="B4938" s="16" t="s">
        <v>4702</v>
      </c>
      <c r="C4938" s="17" t="s">
        <v>13</v>
      </c>
      <c r="D4938" s="18"/>
      <c r="E4938" s="18" t="n">
        <f aca="false">D4938/100</f>
        <v>0</v>
      </c>
    </row>
    <row r="4939" customFormat="false" ht="15" hidden="false" customHeight="false" outlineLevel="0" collapsed="false">
      <c r="A4939" s="15" t="n">
        <v>9174126</v>
      </c>
      <c r="B4939" s="16" t="s">
        <v>4703</v>
      </c>
      <c r="C4939" s="17" t="s">
        <v>22</v>
      </c>
      <c r="D4939" s="18" t="n">
        <v>350</v>
      </c>
      <c r="E4939" s="18" t="n">
        <f aca="false">D4939/100</f>
        <v>3.5</v>
      </c>
    </row>
    <row r="4940" customFormat="false" ht="15" hidden="false" customHeight="false" outlineLevel="0" collapsed="false">
      <c r="A4940" s="15" t="n">
        <v>13075058</v>
      </c>
      <c r="B4940" s="16" t="s">
        <v>4704</v>
      </c>
      <c r="C4940" s="17" t="s">
        <v>61</v>
      </c>
      <c r="D4940" s="18"/>
      <c r="E4940" s="18" t="n">
        <f aca="false">D4940/100</f>
        <v>0</v>
      </c>
    </row>
    <row r="4941" customFormat="false" ht="15" hidden="false" customHeight="false" outlineLevel="0" collapsed="false">
      <c r="A4941" s="15" t="n">
        <v>7232064</v>
      </c>
      <c r="B4941" s="16" t="s">
        <v>4705</v>
      </c>
      <c r="C4941" s="17" t="s">
        <v>12</v>
      </c>
      <c r="D4941" s="18"/>
      <c r="E4941" s="18" t="n">
        <f aca="false">D4941/100</f>
        <v>0</v>
      </c>
    </row>
    <row r="4942" customFormat="false" ht="15" hidden="false" customHeight="false" outlineLevel="0" collapsed="false">
      <c r="A4942" s="15" t="n">
        <v>9185139</v>
      </c>
      <c r="B4942" s="16" t="s">
        <v>4706</v>
      </c>
      <c r="C4942" s="17" t="s">
        <v>22</v>
      </c>
      <c r="D4942" s="18"/>
      <c r="E4942" s="18" t="n">
        <f aca="false">D4942/100</f>
        <v>0</v>
      </c>
    </row>
    <row r="4943" customFormat="false" ht="15" hidden="false" customHeight="false" outlineLevel="0" collapsed="false">
      <c r="A4943" s="15" t="n">
        <v>9185140</v>
      </c>
      <c r="B4943" s="16" t="s">
        <v>4707</v>
      </c>
      <c r="C4943" s="17" t="s">
        <v>22</v>
      </c>
      <c r="D4943" s="18"/>
      <c r="E4943" s="18" t="n">
        <f aca="false">D4943/100</f>
        <v>0</v>
      </c>
    </row>
    <row r="4944" customFormat="false" ht="15" hidden="false" customHeight="false" outlineLevel="0" collapsed="false">
      <c r="A4944" s="15" t="n">
        <v>8212000</v>
      </c>
      <c r="B4944" s="16" t="s">
        <v>4708</v>
      </c>
      <c r="C4944" s="17" t="s">
        <v>13</v>
      </c>
      <c r="D4944" s="18" t="n">
        <v>470</v>
      </c>
      <c r="E4944" s="18" t="n">
        <f aca="false">D4944/100</f>
        <v>4.7</v>
      </c>
    </row>
    <row r="4945" customFormat="false" ht="15" hidden="false" customHeight="false" outlineLevel="0" collapsed="false">
      <c r="A4945" s="15" t="n">
        <v>9677148</v>
      </c>
      <c r="B4945" s="16" t="s">
        <v>4709</v>
      </c>
      <c r="C4945" s="17" t="s">
        <v>22</v>
      </c>
      <c r="D4945" s="18"/>
      <c r="E4945" s="18" t="n">
        <f aca="false">D4945/100</f>
        <v>0</v>
      </c>
    </row>
    <row r="4946" customFormat="false" ht="15" hidden="false" customHeight="false" outlineLevel="0" collapsed="false">
      <c r="A4946" s="15" t="n">
        <v>9671114</v>
      </c>
      <c r="B4946" s="16" t="s">
        <v>4710</v>
      </c>
      <c r="C4946" s="17" t="s">
        <v>22</v>
      </c>
      <c r="D4946" s="18"/>
      <c r="E4946" s="18" t="n">
        <f aca="false">D4946/100</f>
        <v>0</v>
      </c>
    </row>
    <row r="4947" customFormat="false" ht="15" hidden="false" customHeight="false" outlineLevel="0" collapsed="false">
      <c r="A4947" s="15" t="n">
        <v>1054062</v>
      </c>
      <c r="B4947" s="16" t="s">
        <v>4711</v>
      </c>
      <c r="C4947" s="19" t="s">
        <v>20</v>
      </c>
      <c r="D4947" s="18"/>
      <c r="E4947" s="18" t="n">
        <f aca="false">D4947/100</f>
        <v>0</v>
      </c>
    </row>
    <row r="4948" customFormat="false" ht="15" hidden="false" customHeight="false" outlineLevel="0" collapsed="false">
      <c r="A4948" s="15" t="n">
        <v>13073042</v>
      </c>
      <c r="B4948" s="16" t="s">
        <v>4712</v>
      </c>
      <c r="C4948" s="17" t="s">
        <v>61</v>
      </c>
      <c r="D4948" s="18"/>
      <c r="E4948" s="18" t="n">
        <f aca="false">D4948/100</f>
        <v>0</v>
      </c>
    </row>
    <row r="4949" customFormat="false" ht="15" hidden="false" customHeight="false" outlineLevel="0" collapsed="false">
      <c r="A4949" s="15" t="n">
        <v>1051058</v>
      </c>
      <c r="B4949" s="16" t="s">
        <v>4713</v>
      </c>
      <c r="C4949" s="19" t="s">
        <v>20</v>
      </c>
      <c r="D4949" s="18"/>
      <c r="E4949" s="18" t="n">
        <f aca="false">D4949/100</f>
        <v>0</v>
      </c>
    </row>
    <row r="4950" customFormat="false" ht="15" hidden="false" customHeight="false" outlineLevel="0" collapsed="false">
      <c r="A4950" s="15" t="n">
        <v>13076068</v>
      </c>
      <c r="B4950" s="16" t="s">
        <v>4714</v>
      </c>
      <c r="C4950" s="17" t="s">
        <v>61</v>
      </c>
      <c r="D4950" s="18"/>
      <c r="E4950" s="18" t="n">
        <f aca="false">D4950/100</f>
        <v>0</v>
      </c>
    </row>
    <row r="4951" customFormat="false" ht="15" hidden="false" customHeight="false" outlineLevel="0" collapsed="false">
      <c r="A4951" s="15" t="n">
        <v>9677149</v>
      </c>
      <c r="B4951" s="16" t="s">
        <v>4715</v>
      </c>
      <c r="C4951" s="17" t="s">
        <v>22</v>
      </c>
      <c r="D4951" s="18"/>
      <c r="E4951" s="18" t="n">
        <f aca="false">D4951/100</f>
        <v>0</v>
      </c>
    </row>
    <row r="4952" customFormat="false" ht="15" hidden="false" customHeight="false" outlineLevel="0" collapsed="false">
      <c r="A4952" s="15" t="n">
        <v>15084250</v>
      </c>
      <c r="B4952" s="16" t="s">
        <v>4716</v>
      </c>
      <c r="C4952" s="17" t="s">
        <v>82</v>
      </c>
      <c r="D4952" s="18"/>
      <c r="E4952" s="18" t="n">
        <f aca="false">D4952/100</f>
        <v>0</v>
      </c>
    </row>
    <row r="4953" customFormat="false" ht="15" hidden="false" customHeight="false" outlineLevel="0" collapsed="false">
      <c r="A4953" s="15" t="n">
        <v>12070173</v>
      </c>
      <c r="B4953" s="16" t="s">
        <v>4717</v>
      </c>
      <c r="C4953" s="17" t="s">
        <v>96</v>
      </c>
      <c r="D4953" s="18"/>
      <c r="E4953" s="18" t="n">
        <f aca="false">D4953/100</f>
        <v>0</v>
      </c>
    </row>
    <row r="4954" customFormat="false" ht="15" hidden="false" customHeight="false" outlineLevel="0" collapsed="false">
      <c r="A4954" s="15" t="n">
        <v>13076069</v>
      </c>
      <c r="B4954" s="16" t="s">
        <v>4717</v>
      </c>
      <c r="C4954" s="17" t="s">
        <v>61</v>
      </c>
      <c r="D4954" s="18"/>
      <c r="E4954" s="18" t="n">
        <f aca="false">D4954/100</f>
        <v>0</v>
      </c>
    </row>
    <row r="4955" customFormat="false" ht="15" hidden="false" customHeight="false" outlineLevel="0" collapsed="false">
      <c r="A4955" s="15" t="n">
        <v>3354012</v>
      </c>
      <c r="B4955" s="16" t="s">
        <v>4718</v>
      </c>
      <c r="C4955" s="19" t="s">
        <v>37</v>
      </c>
      <c r="D4955" s="18"/>
      <c r="E4955" s="18" t="n">
        <f aca="false">D4955/100</f>
        <v>0</v>
      </c>
    </row>
    <row r="4956" customFormat="false" ht="15" hidden="false" customHeight="false" outlineLevel="0" collapsed="false">
      <c r="A4956" s="15" t="n">
        <v>7138501</v>
      </c>
      <c r="B4956" s="16" t="s">
        <v>4719</v>
      </c>
      <c r="C4956" s="17" t="s">
        <v>12</v>
      </c>
      <c r="D4956" s="18"/>
      <c r="E4956" s="18" t="n">
        <f aca="false">D4956/100</f>
        <v>0</v>
      </c>
    </row>
    <row r="4957" customFormat="false" ht="15" hidden="false" customHeight="false" outlineLevel="0" collapsed="false">
      <c r="A4957" s="15" t="n">
        <v>7232065</v>
      </c>
      <c r="B4957" s="16" t="s">
        <v>4720</v>
      </c>
      <c r="C4957" s="17" t="s">
        <v>12</v>
      </c>
      <c r="D4957" s="18"/>
      <c r="E4957" s="18" t="n">
        <f aca="false">D4957/100</f>
        <v>0</v>
      </c>
    </row>
    <row r="4958" customFormat="false" ht="15" hidden="false" customHeight="false" outlineLevel="0" collapsed="false">
      <c r="A4958" s="15" t="n">
        <v>7141067</v>
      </c>
      <c r="B4958" s="16" t="s">
        <v>4721</v>
      </c>
      <c r="C4958" s="17" t="s">
        <v>12</v>
      </c>
      <c r="D4958" s="18"/>
      <c r="E4958" s="18" t="n">
        <f aca="false">D4958/100</f>
        <v>0</v>
      </c>
    </row>
    <row r="4959" customFormat="false" ht="15" hidden="false" customHeight="false" outlineLevel="0" collapsed="false">
      <c r="A4959" s="15" t="n">
        <v>7235056</v>
      </c>
      <c r="B4959" s="16" t="s">
        <v>4722</v>
      </c>
      <c r="C4959" s="17" t="s">
        <v>12</v>
      </c>
      <c r="D4959" s="18"/>
      <c r="E4959" s="18" t="n">
        <f aca="false">D4959/100</f>
        <v>0</v>
      </c>
    </row>
    <row r="4960" customFormat="false" ht="15" hidden="false" customHeight="false" outlineLevel="0" collapsed="false">
      <c r="A4960" s="15" t="n">
        <v>12061244</v>
      </c>
      <c r="B4960" s="16" t="s">
        <v>4723</v>
      </c>
      <c r="C4960" s="17" t="s">
        <v>96</v>
      </c>
      <c r="D4960" s="18"/>
      <c r="E4960" s="18" t="n">
        <f aca="false">D4960/100</f>
        <v>0</v>
      </c>
    </row>
    <row r="4961" customFormat="false" ht="15" hidden="false" customHeight="false" outlineLevel="0" collapsed="false">
      <c r="A4961" s="15" t="n">
        <v>9477124</v>
      </c>
      <c r="B4961" s="16" t="s">
        <v>4724</v>
      </c>
      <c r="C4961" s="17" t="s">
        <v>22</v>
      </c>
      <c r="D4961" s="18"/>
      <c r="E4961" s="18" t="n">
        <f aca="false">D4961/100</f>
        <v>0</v>
      </c>
    </row>
    <row r="4962" customFormat="false" ht="15" hidden="false" customHeight="false" outlineLevel="0" collapsed="false">
      <c r="A4962" s="15" t="n">
        <v>7340212</v>
      </c>
      <c r="B4962" s="16" t="s">
        <v>4725</v>
      </c>
      <c r="C4962" s="17" t="s">
        <v>12</v>
      </c>
      <c r="D4962" s="18"/>
      <c r="E4962" s="18" t="n">
        <f aca="false">D4962/100</f>
        <v>0</v>
      </c>
    </row>
    <row r="4963" customFormat="false" ht="15" hidden="false" customHeight="false" outlineLevel="0" collapsed="false">
      <c r="A4963" s="15" t="n">
        <v>1053060</v>
      </c>
      <c r="B4963" s="16" t="s">
        <v>4726</v>
      </c>
      <c r="C4963" s="19" t="s">
        <v>20</v>
      </c>
      <c r="D4963" s="18"/>
      <c r="E4963" s="18" t="n">
        <f aca="false">D4963/100</f>
        <v>0</v>
      </c>
    </row>
    <row r="4964" customFormat="false" ht="15" hidden="false" customHeight="false" outlineLevel="0" collapsed="false">
      <c r="A4964" s="15" t="n">
        <v>1055024</v>
      </c>
      <c r="B4964" s="16" t="s">
        <v>4727</v>
      </c>
      <c r="C4964" s="19" t="s">
        <v>20</v>
      </c>
      <c r="D4964" s="18"/>
      <c r="E4964" s="18" t="n">
        <f aca="false">D4964/100</f>
        <v>0</v>
      </c>
    </row>
    <row r="4965" customFormat="false" ht="15" hidden="false" customHeight="false" outlineLevel="0" collapsed="false">
      <c r="A4965" s="15" t="n">
        <v>6611000</v>
      </c>
      <c r="B4965" s="16" t="s">
        <v>4728</v>
      </c>
      <c r="C4965" s="17" t="s">
        <v>18</v>
      </c>
      <c r="D4965" s="18" t="n">
        <v>490</v>
      </c>
      <c r="E4965" s="18" t="n">
        <f aca="false">D4965/100</f>
        <v>4.9</v>
      </c>
    </row>
    <row r="4966" customFormat="false" ht="15" hidden="false" customHeight="false" outlineLevel="0" collapsed="false">
      <c r="A4966" s="15" t="n">
        <v>13072051</v>
      </c>
      <c r="B4966" s="16" t="s">
        <v>4729</v>
      </c>
      <c r="C4966" s="17" t="s">
        <v>61</v>
      </c>
      <c r="D4966" s="18"/>
      <c r="E4966" s="18" t="n">
        <f aca="false">D4966/100</f>
        <v>0</v>
      </c>
    </row>
    <row r="4967" customFormat="false" ht="15" hidden="false" customHeight="false" outlineLevel="0" collapsed="false">
      <c r="A4967" s="15" t="n">
        <v>7140064</v>
      </c>
      <c r="B4967" s="16" t="s">
        <v>4730</v>
      </c>
      <c r="C4967" s="17" t="s">
        <v>12</v>
      </c>
      <c r="D4967" s="18"/>
      <c r="E4967" s="18" t="n">
        <f aca="false">D4967/100</f>
        <v>0</v>
      </c>
    </row>
    <row r="4968" customFormat="false" ht="15" hidden="false" customHeight="false" outlineLevel="0" collapsed="false">
      <c r="A4968" s="15" t="n">
        <v>7235057</v>
      </c>
      <c r="B4968" s="16" t="s">
        <v>4731</v>
      </c>
      <c r="C4968" s="17" t="s">
        <v>12</v>
      </c>
      <c r="D4968" s="18"/>
      <c r="E4968" s="18" t="n">
        <f aca="false">D4968/100</f>
        <v>0</v>
      </c>
    </row>
    <row r="4969" customFormat="false" ht="15" hidden="false" customHeight="false" outlineLevel="0" collapsed="false">
      <c r="A4969" s="15" t="n">
        <v>9171121</v>
      </c>
      <c r="B4969" s="16" t="s">
        <v>4732</v>
      </c>
      <c r="C4969" s="17" t="s">
        <v>22</v>
      </c>
      <c r="D4969" s="18"/>
      <c r="E4969" s="18" t="n">
        <f aca="false">D4969/100</f>
        <v>0</v>
      </c>
    </row>
    <row r="4970" customFormat="false" ht="15" hidden="false" customHeight="false" outlineLevel="0" collapsed="false">
      <c r="A4970" s="15" t="n">
        <v>9371132</v>
      </c>
      <c r="B4970" s="16" t="s">
        <v>4732</v>
      </c>
      <c r="C4970" s="17" t="s">
        <v>22</v>
      </c>
      <c r="D4970" s="18"/>
      <c r="E4970" s="18" t="n">
        <f aca="false">D4970/100</f>
        <v>0</v>
      </c>
    </row>
    <row r="4971" customFormat="false" ht="15" hidden="false" customHeight="false" outlineLevel="0" collapsed="false">
      <c r="A4971" s="15" t="n">
        <v>9377128</v>
      </c>
      <c r="B4971" s="16" t="s">
        <v>4732</v>
      </c>
      <c r="C4971" s="17" t="s">
        <v>22</v>
      </c>
      <c r="D4971" s="18"/>
      <c r="E4971" s="18" t="n">
        <f aca="false">D4971/100</f>
        <v>0</v>
      </c>
    </row>
    <row r="4972" customFormat="false" ht="15" hidden="false" customHeight="false" outlineLevel="0" collapsed="false">
      <c r="A4972" s="15" t="n">
        <v>1053061</v>
      </c>
      <c r="B4972" s="16" t="s">
        <v>4733</v>
      </c>
      <c r="C4972" s="19" t="s">
        <v>20</v>
      </c>
      <c r="D4972" s="18"/>
      <c r="E4972" s="18" t="n">
        <f aca="false">D4972/100</f>
        <v>0</v>
      </c>
    </row>
    <row r="4973" customFormat="false" ht="15" hidden="false" customHeight="false" outlineLevel="0" collapsed="false">
      <c r="A4973" s="15" t="n">
        <v>1054063</v>
      </c>
      <c r="B4973" s="16" t="s">
        <v>4734</v>
      </c>
      <c r="C4973" s="19" t="s">
        <v>20</v>
      </c>
      <c r="D4973" s="18"/>
      <c r="E4973" s="18" t="n">
        <f aca="false">D4973/100</f>
        <v>0</v>
      </c>
    </row>
    <row r="4974" customFormat="false" ht="15" hidden="false" customHeight="false" outlineLevel="0" collapsed="false">
      <c r="A4974" s="15" t="n">
        <v>3155007</v>
      </c>
      <c r="B4974" s="16" t="s">
        <v>4735</v>
      </c>
      <c r="C4974" s="19" t="s">
        <v>37</v>
      </c>
      <c r="D4974" s="18"/>
      <c r="E4974" s="18" t="n">
        <f aca="false">D4974/100</f>
        <v>0</v>
      </c>
    </row>
    <row r="4975" customFormat="false" ht="15" hidden="false" customHeight="false" outlineLevel="0" collapsed="false">
      <c r="A4975" s="15" t="n">
        <v>1060045</v>
      </c>
      <c r="B4975" s="16" t="s">
        <v>4736</v>
      </c>
      <c r="C4975" s="19" t="s">
        <v>20</v>
      </c>
      <c r="D4975" s="18"/>
      <c r="E4975" s="18" t="n">
        <f aca="false">D4975/100</f>
        <v>0</v>
      </c>
    </row>
    <row r="4976" customFormat="false" ht="15" hidden="false" customHeight="false" outlineLevel="0" collapsed="false">
      <c r="A4976" s="15" t="n">
        <v>7333037</v>
      </c>
      <c r="B4976" s="16" t="s">
        <v>4737</v>
      </c>
      <c r="C4976" s="17" t="s">
        <v>12</v>
      </c>
      <c r="D4976" s="18"/>
      <c r="E4976" s="18" t="n">
        <f aca="false">D4976/100</f>
        <v>0</v>
      </c>
    </row>
    <row r="4977" customFormat="false" ht="15" hidden="false" customHeight="false" outlineLevel="0" collapsed="false">
      <c r="A4977" s="15" t="n">
        <v>7141068</v>
      </c>
      <c r="B4977" s="16" t="s">
        <v>4738</v>
      </c>
      <c r="C4977" s="17" t="s">
        <v>12</v>
      </c>
      <c r="D4977" s="18"/>
      <c r="E4977" s="18" t="n">
        <f aca="false">D4977/100</f>
        <v>0</v>
      </c>
    </row>
    <row r="4978" customFormat="false" ht="15" hidden="false" customHeight="false" outlineLevel="0" collapsed="false">
      <c r="A4978" s="15" t="n">
        <v>16073037</v>
      </c>
      <c r="B4978" s="16" t="s">
        <v>4739</v>
      </c>
      <c r="C4978" s="17" t="s">
        <v>29</v>
      </c>
      <c r="D4978" s="18"/>
      <c r="E4978" s="18" t="n">
        <f aca="false">D4978/100</f>
        <v>0</v>
      </c>
    </row>
    <row r="4979" customFormat="false" ht="15" hidden="false" customHeight="false" outlineLevel="0" collapsed="false">
      <c r="A4979" s="15" t="n">
        <v>13075059</v>
      </c>
      <c r="B4979" s="16" t="s">
        <v>4740</v>
      </c>
      <c r="C4979" s="17" t="s">
        <v>61</v>
      </c>
      <c r="D4979" s="18"/>
      <c r="E4979" s="18" t="n">
        <f aca="false">D4979/100</f>
        <v>0</v>
      </c>
    </row>
    <row r="4980" customFormat="false" ht="15" hidden="false" customHeight="false" outlineLevel="0" collapsed="false">
      <c r="A4980" s="15" t="n">
        <v>7335017</v>
      </c>
      <c r="B4980" s="16" t="s">
        <v>4741</v>
      </c>
      <c r="C4980" s="17" t="s">
        <v>12</v>
      </c>
      <c r="D4980" s="18"/>
      <c r="E4980" s="18" t="n">
        <f aca="false">D4980/100</f>
        <v>0</v>
      </c>
    </row>
    <row r="4981" customFormat="false" ht="15" hidden="false" customHeight="false" outlineLevel="0" collapsed="false">
      <c r="A4981" s="15" t="n">
        <v>7233037</v>
      </c>
      <c r="B4981" s="16" t="s">
        <v>4742</v>
      </c>
      <c r="C4981" s="17" t="s">
        <v>12</v>
      </c>
      <c r="D4981" s="18"/>
      <c r="E4981" s="18" t="n">
        <f aca="false">D4981/100</f>
        <v>0</v>
      </c>
    </row>
    <row r="4982" customFormat="false" ht="15" hidden="false" customHeight="false" outlineLevel="0" collapsed="false">
      <c r="A4982" s="15" t="n">
        <v>7132080</v>
      </c>
      <c r="B4982" s="16" t="s">
        <v>4743</v>
      </c>
      <c r="C4982" s="17" t="s">
        <v>12</v>
      </c>
      <c r="D4982" s="18"/>
      <c r="E4982" s="18" t="n">
        <f aca="false">D4982/100</f>
        <v>0</v>
      </c>
    </row>
    <row r="4983" customFormat="false" ht="15" hidden="false" customHeight="false" outlineLevel="0" collapsed="false">
      <c r="A4983" s="15" t="n">
        <v>7141069</v>
      </c>
      <c r="B4983" s="16" t="s">
        <v>4744</v>
      </c>
      <c r="C4983" s="17" t="s">
        <v>12</v>
      </c>
      <c r="D4983" s="18"/>
      <c r="E4983" s="18" t="n">
        <f aca="false">D4983/100</f>
        <v>0</v>
      </c>
    </row>
    <row r="4984" customFormat="false" ht="15" hidden="false" customHeight="false" outlineLevel="0" collapsed="false">
      <c r="A4984" s="15" t="n">
        <v>16076034</v>
      </c>
      <c r="B4984" s="16" t="s">
        <v>4745</v>
      </c>
      <c r="C4984" s="17" t="s">
        <v>29</v>
      </c>
      <c r="D4984" s="18"/>
      <c r="E4984" s="18" t="n">
        <f aca="false">D4984/100</f>
        <v>0</v>
      </c>
    </row>
    <row r="4985" customFormat="false" ht="15" hidden="false" customHeight="false" outlineLevel="0" collapsed="false">
      <c r="A4985" s="15" t="n">
        <v>9762000</v>
      </c>
      <c r="B4985" s="16" t="s">
        <v>4746</v>
      </c>
      <c r="C4985" s="17" t="s">
        <v>22</v>
      </c>
      <c r="D4985" s="18" t="n">
        <v>385</v>
      </c>
      <c r="E4985" s="18" t="n">
        <f aca="false">D4985/100</f>
        <v>3.85</v>
      </c>
    </row>
    <row r="4986" customFormat="false" ht="15" hidden="false" customHeight="false" outlineLevel="0" collapsed="false">
      <c r="A4986" s="15" t="n">
        <v>9181128</v>
      </c>
      <c r="B4986" s="16" t="s">
        <v>4747</v>
      </c>
      <c r="C4986" s="17" t="s">
        <v>22</v>
      </c>
      <c r="D4986" s="18"/>
      <c r="E4986" s="18" t="n">
        <f aca="false">D4986/100</f>
        <v>0</v>
      </c>
    </row>
    <row r="4987" customFormat="false" ht="15" hidden="false" customHeight="false" outlineLevel="0" collapsed="false">
      <c r="A4987" s="15" t="n">
        <v>6633015</v>
      </c>
      <c r="B4987" s="16" t="s">
        <v>4748</v>
      </c>
      <c r="C4987" s="17" t="s">
        <v>18</v>
      </c>
      <c r="D4987" s="18"/>
      <c r="E4987" s="18" t="n">
        <f aca="false">D4987/100</f>
        <v>0</v>
      </c>
    </row>
    <row r="4988" customFormat="false" ht="15" hidden="false" customHeight="false" outlineLevel="0" collapsed="false">
      <c r="A4988" s="15" t="n">
        <v>16073038</v>
      </c>
      <c r="B4988" s="16" t="s">
        <v>4749</v>
      </c>
      <c r="C4988" s="17" t="s">
        <v>29</v>
      </c>
      <c r="D4988" s="18"/>
      <c r="E4988" s="18" t="n">
        <f aca="false">D4988/100</f>
        <v>0</v>
      </c>
    </row>
    <row r="4989" customFormat="false" ht="15" hidden="false" customHeight="false" outlineLevel="0" collapsed="false">
      <c r="A4989" s="15" t="n">
        <v>7132059</v>
      </c>
      <c r="B4989" s="16" t="s">
        <v>4750</v>
      </c>
      <c r="C4989" s="17" t="s">
        <v>12</v>
      </c>
      <c r="D4989" s="18"/>
      <c r="E4989" s="18" t="n">
        <f aca="false">D4989/100</f>
        <v>0</v>
      </c>
    </row>
    <row r="4990" customFormat="false" ht="15" hidden="false" customHeight="false" outlineLevel="0" collapsed="false">
      <c r="A4990" s="15" t="n">
        <v>1060046</v>
      </c>
      <c r="B4990" s="16" t="s">
        <v>4751</v>
      </c>
      <c r="C4990" s="19" t="s">
        <v>20</v>
      </c>
      <c r="D4990" s="18"/>
      <c r="E4990" s="18" t="n">
        <f aca="false">D4990/100</f>
        <v>0</v>
      </c>
    </row>
    <row r="4991" customFormat="false" ht="15" hidden="false" customHeight="false" outlineLevel="0" collapsed="false">
      <c r="A4991" s="15" t="n">
        <v>6440013</v>
      </c>
      <c r="B4991" s="16" t="s">
        <v>4752</v>
      </c>
      <c r="C4991" s="17" t="s">
        <v>18</v>
      </c>
      <c r="D4991" s="18"/>
      <c r="E4991" s="18" t="n">
        <f aca="false">D4991/100</f>
        <v>0</v>
      </c>
    </row>
    <row r="4992" customFormat="false" ht="15" hidden="false" customHeight="false" outlineLevel="0" collapsed="false">
      <c r="A4992" s="15" t="n">
        <v>16061055</v>
      </c>
      <c r="B4992" s="16" t="s">
        <v>4753</v>
      </c>
      <c r="C4992" s="17" t="s">
        <v>29</v>
      </c>
      <c r="D4992" s="18"/>
      <c r="E4992" s="18" t="n">
        <f aca="false">D4992/100</f>
        <v>0</v>
      </c>
    </row>
    <row r="4993" customFormat="false" ht="15" hidden="false" customHeight="false" outlineLevel="0" collapsed="false">
      <c r="A4993" s="15" t="n">
        <v>8317057</v>
      </c>
      <c r="B4993" s="16" t="s">
        <v>4754</v>
      </c>
      <c r="C4993" s="17" t="s">
        <v>13</v>
      </c>
      <c r="D4993" s="18" t="n">
        <v>430</v>
      </c>
      <c r="E4993" s="18" t="n">
        <f aca="false">D4993/100</f>
        <v>4.3</v>
      </c>
    </row>
    <row r="4994" customFormat="false" ht="15" hidden="false" customHeight="false" outlineLevel="0" collapsed="false">
      <c r="A4994" s="15" t="n">
        <v>7141070</v>
      </c>
      <c r="B4994" s="16" t="s">
        <v>4755</v>
      </c>
      <c r="C4994" s="17" t="s">
        <v>12</v>
      </c>
      <c r="D4994" s="18"/>
      <c r="E4994" s="18" t="n">
        <f aca="false">D4994/100</f>
        <v>0</v>
      </c>
    </row>
    <row r="4995" customFormat="false" ht="15" hidden="false" customHeight="false" outlineLevel="0" collapsed="false">
      <c r="A4995" s="15" t="n">
        <v>16062024</v>
      </c>
      <c r="B4995" s="16" t="s">
        <v>4756</v>
      </c>
      <c r="C4995" s="17" t="s">
        <v>29</v>
      </c>
      <c r="D4995" s="18"/>
      <c r="E4995" s="18" t="n">
        <f aca="false">D4995/100</f>
        <v>0</v>
      </c>
    </row>
    <row r="4996" customFormat="false" ht="15" hidden="false" customHeight="false" outlineLevel="0" collapsed="false">
      <c r="A4996" s="15" t="n">
        <v>7137043</v>
      </c>
      <c r="B4996" s="16" t="s">
        <v>4757</v>
      </c>
      <c r="C4996" s="17" t="s">
        <v>12</v>
      </c>
      <c r="D4996" s="18"/>
      <c r="E4996" s="18" t="n">
        <f aca="false">D4996/100</f>
        <v>0</v>
      </c>
    </row>
    <row r="4997" customFormat="false" ht="15" hidden="false" customHeight="false" outlineLevel="0" collapsed="false">
      <c r="A4997" s="15" t="n">
        <v>7140065</v>
      </c>
      <c r="B4997" s="16" t="s">
        <v>4758</v>
      </c>
      <c r="C4997" s="17" t="s">
        <v>12</v>
      </c>
      <c r="D4997" s="18"/>
      <c r="E4997" s="18" t="n">
        <f aca="false">D4997/100</f>
        <v>0</v>
      </c>
    </row>
    <row r="4998" customFormat="false" ht="15" hidden="false" customHeight="false" outlineLevel="0" collapsed="false">
      <c r="A4998" s="15" t="n">
        <v>16075047</v>
      </c>
      <c r="B4998" s="16" t="s">
        <v>4759</v>
      </c>
      <c r="C4998" s="17" t="s">
        <v>29</v>
      </c>
      <c r="D4998" s="18"/>
      <c r="E4998" s="18" t="n">
        <f aca="false">D4998/100</f>
        <v>0</v>
      </c>
    </row>
    <row r="4999" customFormat="false" ht="15" hidden="false" customHeight="false" outlineLevel="0" collapsed="false">
      <c r="A4999" s="15" t="n">
        <v>7233218</v>
      </c>
      <c r="B4999" s="16" t="s">
        <v>4760</v>
      </c>
      <c r="C4999" s="17" t="s">
        <v>12</v>
      </c>
      <c r="D4999" s="18"/>
      <c r="E4999" s="18" t="n">
        <f aca="false">D4999/100</f>
        <v>0</v>
      </c>
    </row>
    <row r="5000" customFormat="false" ht="15" hidden="false" customHeight="false" outlineLevel="0" collapsed="false">
      <c r="A5000" s="15" t="n">
        <v>15087250</v>
      </c>
      <c r="B5000" s="16" t="s">
        <v>4761</v>
      </c>
      <c r="C5000" s="17" t="s">
        <v>82</v>
      </c>
      <c r="D5000" s="18"/>
      <c r="E5000" s="18" t="n">
        <f aca="false">D5000/100</f>
        <v>0</v>
      </c>
    </row>
    <row r="5001" customFormat="false" ht="15" hidden="false" customHeight="false" outlineLevel="0" collapsed="false">
      <c r="A5001" s="15" t="n">
        <v>9273137</v>
      </c>
      <c r="B5001" s="16" t="s">
        <v>4762</v>
      </c>
      <c r="C5001" s="17" t="s">
        <v>22</v>
      </c>
      <c r="D5001" s="18"/>
      <c r="E5001" s="18" t="n">
        <f aca="false">D5001/100</f>
        <v>0</v>
      </c>
    </row>
    <row r="5002" customFormat="false" ht="15" hidden="false" customHeight="false" outlineLevel="0" collapsed="false">
      <c r="A5002" s="15" t="n">
        <v>6436008</v>
      </c>
      <c r="B5002" s="16" t="s">
        <v>4763</v>
      </c>
      <c r="C5002" s="17" t="s">
        <v>18</v>
      </c>
      <c r="D5002" s="18"/>
      <c r="E5002" s="18" t="n">
        <f aca="false">D5002/100</f>
        <v>0</v>
      </c>
    </row>
    <row r="5003" customFormat="false" ht="15" hidden="false" customHeight="false" outlineLevel="0" collapsed="false">
      <c r="A5003" s="15" t="n">
        <v>7235058</v>
      </c>
      <c r="B5003" s="16" t="s">
        <v>4764</v>
      </c>
      <c r="C5003" s="17" t="s">
        <v>12</v>
      </c>
      <c r="D5003" s="18"/>
      <c r="E5003" s="18" t="n">
        <f aca="false">D5003/100</f>
        <v>0</v>
      </c>
    </row>
    <row r="5004" customFormat="false" ht="15" hidden="false" customHeight="false" outlineLevel="0" collapsed="false">
      <c r="A5004" s="15" t="n">
        <v>16061056</v>
      </c>
      <c r="B5004" s="16" t="s">
        <v>4765</v>
      </c>
      <c r="C5004" s="17" t="s">
        <v>29</v>
      </c>
      <c r="D5004" s="18"/>
      <c r="E5004" s="18" t="n">
        <f aca="false">D5004/100</f>
        <v>0</v>
      </c>
    </row>
    <row r="5005" customFormat="false" ht="15" hidden="false" customHeight="false" outlineLevel="0" collapsed="false">
      <c r="A5005" s="15" t="n">
        <v>7133202</v>
      </c>
      <c r="B5005" s="16" t="s">
        <v>4766</v>
      </c>
      <c r="C5005" s="17" t="s">
        <v>12</v>
      </c>
      <c r="D5005" s="18"/>
      <c r="E5005" s="18" t="n">
        <f aca="false">D5005/100</f>
        <v>0</v>
      </c>
    </row>
    <row r="5006" customFormat="false" ht="15" hidden="false" customHeight="false" outlineLevel="0" collapsed="false">
      <c r="A5006" s="15" t="n">
        <v>1055025</v>
      </c>
      <c r="B5006" s="16" t="s">
        <v>4767</v>
      </c>
      <c r="C5006" s="19" t="s">
        <v>20</v>
      </c>
      <c r="D5006" s="18"/>
      <c r="E5006" s="18" t="n">
        <f aca="false">D5006/100</f>
        <v>0</v>
      </c>
    </row>
    <row r="5007" customFormat="false" ht="15" hidden="false" customHeight="false" outlineLevel="0" collapsed="false">
      <c r="A5007" s="15" t="n">
        <v>1061049</v>
      </c>
      <c r="B5007" s="16" t="s">
        <v>4768</v>
      </c>
      <c r="C5007" s="19" t="s">
        <v>20</v>
      </c>
      <c r="D5007" s="18"/>
      <c r="E5007" s="18" t="n">
        <f aca="false">D5007/100</f>
        <v>0</v>
      </c>
    </row>
    <row r="5008" customFormat="false" ht="15" hidden="false" customHeight="false" outlineLevel="0" collapsed="false">
      <c r="A5008" s="15" t="n">
        <v>9775132</v>
      </c>
      <c r="B5008" s="16" t="s">
        <v>4769</v>
      </c>
      <c r="C5008" s="17" t="s">
        <v>22</v>
      </c>
      <c r="D5008" s="18"/>
      <c r="E5008" s="18" t="n">
        <f aca="false">D5008/100</f>
        <v>0</v>
      </c>
    </row>
    <row r="5009" customFormat="false" ht="15" hidden="false" customHeight="false" outlineLevel="0" collapsed="false">
      <c r="A5009" s="15" t="n">
        <v>6433007</v>
      </c>
      <c r="B5009" s="16" t="s">
        <v>4770</v>
      </c>
      <c r="C5009" s="17" t="s">
        <v>18</v>
      </c>
      <c r="D5009" s="18"/>
      <c r="E5009" s="18" t="n">
        <f aca="false">D5009/100</f>
        <v>0</v>
      </c>
    </row>
    <row r="5010" customFormat="false" ht="15" hidden="false" customHeight="false" outlineLevel="0" collapsed="false">
      <c r="A5010" s="15" t="n">
        <v>8236070</v>
      </c>
      <c r="B5010" s="16" t="s">
        <v>4771</v>
      </c>
      <c r="C5010" s="17" t="s">
        <v>13</v>
      </c>
      <c r="D5010" s="18"/>
      <c r="E5010" s="18" t="n">
        <f aca="false">D5010/100</f>
        <v>0</v>
      </c>
    </row>
    <row r="5011" customFormat="false" ht="15" hidden="false" customHeight="false" outlineLevel="0" collapsed="false">
      <c r="A5011" s="15" t="n">
        <v>15091160</v>
      </c>
      <c r="B5011" s="16" t="s">
        <v>4772</v>
      </c>
      <c r="C5011" s="17" t="s">
        <v>82</v>
      </c>
      <c r="D5011" s="18"/>
      <c r="E5011" s="18" t="n">
        <f aca="false">D5011/100</f>
        <v>0</v>
      </c>
    </row>
    <row r="5012" customFormat="false" ht="15" hidden="false" customHeight="false" outlineLevel="0" collapsed="false">
      <c r="A5012" s="15" t="n">
        <v>7141071</v>
      </c>
      <c r="B5012" s="16" t="s">
        <v>4773</v>
      </c>
      <c r="C5012" s="17" t="s">
        <v>12</v>
      </c>
      <c r="D5012" s="18"/>
      <c r="E5012" s="18" t="n">
        <f aca="false">D5012/100</f>
        <v>0</v>
      </c>
    </row>
    <row r="5013" customFormat="false" ht="15" hidden="false" customHeight="false" outlineLevel="0" collapsed="false">
      <c r="A5013" s="15" t="n">
        <v>9471150</v>
      </c>
      <c r="B5013" s="16" t="s">
        <v>4774</v>
      </c>
      <c r="C5013" s="17" t="s">
        <v>22</v>
      </c>
      <c r="D5013" s="18"/>
      <c r="E5013" s="18" t="n">
        <f aca="false">D5013/100</f>
        <v>0</v>
      </c>
    </row>
    <row r="5014" customFormat="false" ht="15" hidden="false" customHeight="false" outlineLevel="0" collapsed="false">
      <c r="A5014" s="15" t="n">
        <v>9377129</v>
      </c>
      <c r="B5014" s="16" t="s">
        <v>4775</v>
      </c>
      <c r="C5014" s="17" t="s">
        <v>22</v>
      </c>
      <c r="D5014" s="18"/>
      <c r="E5014" s="18" t="n">
        <f aca="false">D5014/100</f>
        <v>0</v>
      </c>
    </row>
    <row r="5015" customFormat="false" ht="15" hidden="false" customHeight="false" outlineLevel="0" collapsed="false">
      <c r="A5015" s="15" t="n">
        <v>13075060</v>
      </c>
      <c r="B5015" s="16" t="s">
        <v>4776</v>
      </c>
      <c r="C5015" s="17" t="s">
        <v>61</v>
      </c>
      <c r="D5015" s="18"/>
      <c r="E5015" s="18" t="n">
        <f aca="false">D5015/100</f>
        <v>0</v>
      </c>
    </row>
    <row r="5016" customFormat="false" ht="15" hidden="false" customHeight="false" outlineLevel="0" collapsed="false">
      <c r="A5016" s="15" t="n">
        <v>5166012</v>
      </c>
      <c r="B5016" s="16" t="s">
        <v>4777</v>
      </c>
      <c r="C5016" s="17" t="s">
        <v>15</v>
      </c>
      <c r="D5016" s="18" t="n">
        <v>440</v>
      </c>
      <c r="E5016" s="18" t="n">
        <f aca="false">D5016/100</f>
        <v>4.4</v>
      </c>
    </row>
    <row r="5017" customFormat="false" ht="15" hidden="false" customHeight="false" outlineLevel="0" collapsed="false">
      <c r="A5017" s="15" t="n">
        <v>7131502</v>
      </c>
      <c r="B5017" s="16" t="s">
        <v>4778</v>
      </c>
      <c r="C5017" s="17" t="s">
        <v>12</v>
      </c>
      <c r="D5017" s="18"/>
      <c r="E5017" s="18" t="n">
        <f aca="false">D5017/100</f>
        <v>0</v>
      </c>
    </row>
    <row r="5018" customFormat="false" ht="15" hidden="false" customHeight="false" outlineLevel="0" collapsed="false">
      <c r="A5018" s="15" t="n">
        <v>7134046</v>
      </c>
      <c r="B5018" s="16" t="s">
        <v>4779</v>
      </c>
      <c r="C5018" s="17" t="s">
        <v>12</v>
      </c>
      <c r="D5018" s="18"/>
      <c r="E5018" s="18" t="n">
        <f aca="false">D5018/100</f>
        <v>0</v>
      </c>
    </row>
    <row r="5019" customFormat="false" ht="15" hidden="false" customHeight="false" outlineLevel="0" collapsed="false">
      <c r="A5019" s="15" t="n">
        <v>9763000</v>
      </c>
      <c r="B5019" s="16" t="s">
        <v>4780</v>
      </c>
      <c r="C5019" s="17" t="s">
        <v>22</v>
      </c>
      <c r="D5019" s="18"/>
      <c r="E5019" s="18" t="n">
        <f aca="false">D5019/100</f>
        <v>0</v>
      </c>
    </row>
    <row r="5020" customFormat="false" ht="15" hidden="false" customHeight="false" outlineLevel="0" collapsed="false">
      <c r="A5020" s="15" t="n">
        <v>9780451</v>
      </c>
      <c r="B5020" s="16" t="s">
        <v>4781</v>
      </c>
      <c r="C5020" s="17" t="s">
        <v>22</v>
      </c>
      <c r="D5020" s="18"/>
      <c r="E5020" s="18" t="n">
        <f aca="false">D5020/100</f>
        <v>0</v>
      </c>
    </row>
    <row r="5021" customFormat="false" ht="15" hidden="false" customHeight="false" outlineLevel="0" collapsed="false">
      <c r="A5021" s="15" t="n">
        <v>7235060</v>
      </c>
      <c r="B5021" s="16" t="s">
        <v>4782</v>
      </c>
      <c r="C5021" s="17" t="s">
        <v>12</v>
      </c>
      <c r="D5021" s="18"/>
      <c r="E5021" s="18" t="n">
        <f aca="false">D5021/100</f>
        <v>0</v>
      </c>
    </row>
    <row r="5022" customFormat="false" ht="15" hidden="false" customHeight="false" outlineLevel="0" collapsed="false">
      <c r="A5022" s="15" t="n">
        <v>13071072</v>
      </c>
      <c r="B5022" s="16" t="s">
        <v>4783</v>
      </c>
      <c r="C5022" s="17" t="s">
        <v>61</v>
      </c>
      <c r="D5022" s="18"/>
      <c r="E5022" s="18" t="n">
        <f aca="false">D5022/100</f>
        <v>0</v>
      </c>
    </row>
    <row r="5023" customFormat="false" ht="15" hidden="false" customHeight="false" outlineLevel="0" collapsed="false">
      <c r="A5023" s="15" t="n">
        <v>8316020</v>
      </c>
      <c r="B5023" s="16" t="s">
        <v>4784</v>
      </c>
      <c r="C5023" s="17" t="s">
        <v>13</v>
      </c>
      <c r="D5023" s="18"/>
      <c r="E5023" s="18" t="n">
        <f aca="false">D5023/100</f>
        <v>0</v>
      </c>
    </row>
    <row r="5024" customFormat="false" ht="15" hidden="false" customHeight="false" outlineLevel="0" collapsed="false">
      <c r="A5024" s="15" t="n">
        <v>13073043</v>
      </c>
      <c r="B5024" s="16" t="s">
        <v>4785</v>
      </c>
      <c r="C5024" s="17" t="s">
        <v>61</v>
      </c>
      <c r="D5024" s="18"/>
      <c r="E5024" s="18" t="n">
        <f aca="false">D5024/100</f>
        <v>0</v>
      </c>
    </row>
    <row r="5025" customFormat="false" ht="15" hidden="false" customHeight="false" outlineLevel="0" collapsed="false">
      <c r="A5025" s="15" t="n">
        <v>7232066</v>
      </c>
      <c r="B5025" s="16" t="s">
        <v>4786</v>
      </c>
      <c r="C5025" s="17" t="s">
        <v>12</v>
      </c>
      <c r="D5025" s="18"/>
      <c r="E5025" s="18" t="n">
        <f aca="false">D5025/100</f>
        <v>0</v>
      </c>
    </row>
    <row r="5026" customFormat="false" ht="15" hidden="false" customHeight="false" outlineLevel="0" collapsed="false">
      <c r="A5026" s="15" t="n">
        <v>7137048</v>
      </c>
      <c r="B5026" s="16" t="s">
        <v>4787</v>
      </c>
      <c r="C5026" s="17" t="s">
        <v>12</v>
      </c>
      <c r="D5026" s="18"/>
      <c r="E5026" s="18" t="n">
        <f aca="false">D5026/100</f>
        <v>0</v>
      </c>
    </row>
    <row r="5027" customFormat="false" ht="15" hidden="false" customHeight="false" outlineLevel="0" collapsed="false">
      <c r="A5027" s="15" t="n">
        <v>5154028</v>
      </c>
      <c r="B5027" s="16" t="s">
        <v>4788</v>
      </c>
      <c r="C5027" s="17" t="s">
        <v>15</v>
      </c>
      <c r="D5027" s="18"/>
      <c r="E5027" s="18" t="n">
        <f aca="false">D5027/100</f>
        <v>0</v>
      </c>
    </row>
    <row r="5028" customFormat="false" ht="15" hidden="false" customHeight="false" outlineLevel="0" collapsed="false">
      <c r="A5028" s="15" t="n">
        <v>8119093</v>
      </c>
      <c r="B5028" s="16" t="s">
        <v>4789</v>
      </c>
      <c r="C5028" s="17" t="s">
        <v>13</v>
      </c>
      <c r="D5028" s="18"/>
      <c r="E5028" s="18" t="n">
        <f aca="false">D5028/100</f>
        <v>0</v>
      </c>
    </row>
    <row r="5029" customFormat="false" ht="15" hidden="false" customHeight="false" outlineLevel="0" collapsed="false">
      <c r="A5029" s="15" t="n">
        <v>5362032</v>
      </c>
      <c r="B5029" s="16" t="s">
        <v>4790</v>
      </c>
      <c r="C5029" s="17" t="s">
        <v>15</v>
      </c>
      <c r="D5029" s="18" t="n">
        <v>600</v>
      </c>
      <c r="E5029" s="18" t="n">
        <f aca="false">D5029/100</f>
        <v>6</v>
      </c>
    </row>
    <row r="5030" customFormat="false" ht="15" hidden="false" customHeight="false" outlineLevel="0" collapsed="false">
      <c r="A5030" s="15" t="n">
        <v>7233038</v>
      </c>
      <c r="B5030" s="16" t="s">
        <v>4791</v>
      </c>
      <c r="C5030" s="17" t="s">
        <v>12</v>
      </c>
      <c r="D5030" s="18"/>
      <c r="E5030" s="18" t="n">
        <f aca="false">D5030/100</f>
        <v>0</v>
      </c>
    </row>
    <row r="5031" customFormat="false" ht="15" hidden="false" customHeight="false" outlineLevel="0" collapsed="false">
      <c r="A5031" s="15" t="n">
        <v>7233219</v>
      </c>
      <c r="B5031" s="16" t="s">
        <v>4792</v>
      </c>
      <c r="C5031" s="17" t="s">
        <v>12</v>
      </c>
      <c r="D5031" s="18"/>
      <c r="E5031" s="18" t="n">
        <f aca="false">D5031/100</f>
        <v>0</v>
      </c>
    </row>
    <row r="5032" customFormat="false" ht="15" hidden="false" customHeight="false" outlineLevel="0" collapsed="false">
      <c r="A5032" s="15" t="n">
        <v>7333038</v>
      </c>
      <c r="B5032" s="16" t="s">
        <v>4793</v>
      </c>
      <c r="C5032" s="17" t="s">
        <v>12</v>
      </c>
      <c r="D5032" s="18"/>
      <c r="E5032" s="18" t="n">
        <f aca="false">D5032/100</f>
        <v>0</v>
      </c>
    </row>
    <row r="5033" customFormat="false" ht="15" hidden="false" customHeight="false" outlineLevel="0" collapsed="false">
      <c r="A5033" s="15" t="n">
        <v>7132060</v>
      </c>
      <c r="B5033" s="16" t="s">
        <v>4794</v>
      </c>
      <c r="C5033" s="17" t="s">
        <v>12</v>
      </c>
      <c r="D5033" s="18"/>
      <c r="E5033" s="18" t="n">
        <f aca="false">D5033/100</f>
        <v>0</v>
      </c>
    </row>
    <row r="5034" customFormat="false" ht="15" hidden="false" customHeight="false" outlineLevel="0" collapsed="false">
      <c r="A5034" s="15" t="n">
        <v>7232247</v>
      </c>
      <c r="B5034" s="16" t="s">
        <v>4795</v>
      </c>
      <c r="C5034" s="17" t="s">
        <v>12</v>
      </c>
      <c r="D5034" s="18"/>
      <c r="E5034" s="18" t="n">
        <f aca="false">D5034/100</f>
        <v>0</v>
      </c>
    </row>
    <row r="5035" customFormat="false" ht="15" hidden="false" customHeight="false" outlineLevel="0" collapsed="false">
      <c r="A5035" s="15" t="n">
        <v>7131039</v>
      </c>
      <c r="B5035" s="16" t="s">
        <v>4796</v>
      </c>
      <c r="C5035" s="17" t="s">
        <v>12</v>
      </c>
      <c r="D5035" s="18"/>
      <c r="E5035" s="18" t="n">
        <f aca="false">D5035/100</f>
        <v>0</v>
      </c>
    </row>
    <row r="5036" customFormat="false" ht="15" hidden="false" customHeight="false" outlineLevel="0" collapsed="false">
      <c r="A5036" s="15" t="n">
        <v>7231066</v>
      </c>
      <c r="B5036" s="16" t="s">
        <v>4797</v>
      </c>
      <c r="C5036" s="17" t="s">
        <v>12</v>
      </c>
      <c r="D5036" s="18"/>
      <c r="E5036" s="18" t="n">
        <f aca="false">D5036/100</f>
        <v>0</v>
      </c>
    </row>
    <row r="5037" customFormat="false" ht="15" hidden="false" customHeight="false" outlineLevel="0" collapsed="false">
      <c r="A5037" s="15" t="n">
        <v>7141072</v>
      </c>
      <c r="B5037" s="16" t="s">
        <v>4798</v>
      </c>
      <c r="C5037" s="17" t="s">
        <v>12</v>
      </c>
      <c r="D5037" s="18"/>
      <c r="E5037" s="18" t="n">
        <f aca="false">D5037/100</f>
        <v>0</v>
      </c>
    </row>
    <row r="5038" customFormat="false" ht="15" hidden="false" customHeight="false" outlineLevel="0" collapsed="false">
      <c r="A5038" s="15" t="n">
        <v>8226037</v>
      </c>
      <c r="B5038" s="16" t="s">
        <v>4799</v>
      </c>
      <c r="C5038" s="17" t="s">
        <v>13</v>
      </c>
      <c r="D5038" s="18"/>
      <c r="E5038" s="18" t="n">
        <f aca="false">D5038/100</f>
        <v>0</v>
      </c>
    </row>
    <row r="5039" customFormat="false" ht="15" hidden="false" customHeight="false" outlineLevel="0" collapsed="false">
      <c r="A5039" s="15" t="n">
        <v>7132061</v>
      </c>
      <c r="B5039" s="16" t="s">
        <v>4800</v>
      </c>
      <c r="C5039" s="17" t="s">
        <v>12</v>
      </c>
      <c r="D5039" s="18"/>
      <c r="E5039" s="18" t="n">
        <f aca="false">D5039/100</f>
        <v>0</v>
      </c>
    </row>
    <row r="5040" customFormat="false" ht="15" hidden="false" customHeight="false" outlineLevel="0" collapsed="false">
      <c r="A5040" s="15" t="n">
        <v>7331042</v>
      </c>
      <c r="B5040" s="16" t="s">
        <v>4801</v>
      </c>
      <c r="C5040" s="17" t="s">
        <v>12</v>
      </c>
      <c r="D5040" s="18"/>
      <c r="E5040" s="18" t="n">
        <f aca="false">D5040/100</f>
        <v>0</v>
      </c>
    </row>
    <row r="5041" customFormat="false" ht="15" hidden="false" customHeight="false" outlineLevel="0" collapsed="false">
      <c r="A5041" s="15" t="n">
        <v>3459023</v>
      </c>
      <c r="B5041" s="16" t="s">
        <v>4802</v>
      </c>
      <c r="C5041" s="19" t="s">
        <v>37</v>
      </c>
      <c r="D5041" s="18"/>
      <c r="E5041" s="18" t="n">
        <f aca="false">D5041/100</f>
        <v>0</v>
      </c>
    </row>
    <row r="5042" customFormat="false" ht="15" hidden="false" customHeight="false" outlineLevel="0" collapsed="false">
      <c r="A5042" s="15" t="n">
        <v>9778221</v>
      </c>
      <c r="B5042" s="16" t="s">
        <v>4803</v>
      </c>
      <c r="C5042" s="17" t="s">
        <v>22</v>
      </c>
      <c r="D5042" s="18"/>
      <c r="E5042" s="18" t="n">
        <f aca="false">D5042/100</f>
        <v>0</v>
      </c>
    </row>
    <row r="5043" customFormat="false" ht="15" hidden="false" customHeight="false" outlineLevel="0" collapsed="false">
      <c r="A5043" s="15" t="n">
        <v>7137211</v>
      </c>
      <c r="B5043" s="16" t="s">
        <v>4804</v>
      </c>
      <c r="C5043" s="17" t="s">
        <v>12</v>
      </c>
      <c r="D5043" s="18"/>
      <c r="E5043" s="18" t="n">
        <f aca="false">D5043/100</f>
        <v>0</v>
      </c>
    </row>
    <row r="5044" customFormat="false" ht="15" hidden="false" customHeight="false" outlineLevel="0" collapsed="false">
      <c r="A5044" s="15" t="n">
        <v>12063148</v>
      </c>
      <c r="B5044" s="16" t="s">
        <v>4805</v>
      </c>
      <c r="C5044" s="17" t="s">
        <v>96</v>
      </c>
      <c r="D5044" s="18"/>
      <c r="E5044" s="18" t="n">
        <f aca="false">D5044/100</f>
        <v>0</v>
      </c>
    </row>
    <row r="5045" customFormat="false" ht="15" hidden="false" customHeight="false" outlineLevel="0" collapsed="false">
      <c r="A5045" s="15" t="n">
        <v>5154032</v>
      </c>
      <c r="B5045" s="16" t="s">
        <v>4806</v>
      </c>
      <c r="C5045" s="17" t="s">
        <v>15</v>
      </c>
      <c r="D5045" s="18" t="n">
        <v>460</v>
      </c>
      <c r="E5045" s="18" t="n">
        <f aca="false">D5045/100</f>
        <v>4.6</v>
      </c>
    </row>
    <row r="5046" customFormat="false" ht="15" hidden="false" customHeight="false" outlineLevel="0" collapsed="false">
      <c r="A5046" s="15" t="n">
        <v>7232248</v>
      </c>
      <c r="B5046" s="16" t="s">
        <v>4807</v>
      </c>
      <c r="C5046" s="17" t="s">
        <v>12</v>
      </c>
      <c r="D5046" s="18"/>
      <c r="E5046" s="18" t="n">
        <f aca="false">D5046/100</f>
        <v>0</v>
      </c>
    </row>
    <row r="5047" customFormat="false" ht="15" hidden="false" customHeight="false" outlineLevel="0" collapsed="false">
      <c r="A5047" s="15" t="n">
        <v>1061050</v>
      </c>
      <c r="B5047" s="16" t="s">
        <v>4808</v>
      </c>
      <c r="C5047" s="19" t="s">
        <v>20</v>
      </c>
      <c r="D5047" s="18"/>
      <c r="E5047" s="18" t="n">
        <f aca="false">D5047/100</f>
        <v>0</v>
      </c>
    </row>
    <row r="5048" customFormat="false" ht="15" hidden="false" customHeight="false" outlineLevel="0" collapsed="false">
      <c r="A5048" s="15" t="n">
        <v>6439009</v>
      </c>
      <c r="B5048" s="16" t="s">
        <v>4809</v>
      </c>
      <c r="C5048" s="17" t="s">
        <v>18</v>
      </c>
      <c r="D5048" s="18"/>
      <c r="E5048" s="18" t="n">
        <f aca="false">D5048/100</f>
        <v>0</v>
      </c>
    </row>
    <row r="5049" customFormat="false" ht="15" hidden="false" customHeight="false" outlineLevel="0" collapsed="false">
      <c r="A5049" s="15" t="n">
        <v>9187148</v>
      </c>
      <c r="B5049" s="16" t="s">
        <v>4810</v>
      </c>
      <c r="C5049" s="17" t="s">
        <v>22</v>
      </c>
      <c r="D5049" s="18"/>
      <c r="E5049" s="18" t="n">
        <f aca="false">D5049/100</f>
        <v>0</v>
      </c>
    </row>
    <row r="5050" customFormat="false" ht="15" hidden="false" customHeight="false" outlineLevel="0" collapsed="false">
      <c r="A5050" s="15" t="n">
        <v>1002000</v>
      </c>
      <c r="B5050" s="16" t="s">
        <v>4811</v>
      </c>
      <c r="C5050" s="19" t="s">
        <v>20</v>
      </c>
      <c r="D5050" s="18" t="n">
        <v>500</v>
      </c>
      <c r="E5050" s="18" t="n">
        <f aca="false">D5050/100</f>
        <v>5</v>
      </c>
    </row>
    <row r="5051" customFormat="false" ht="15" hidden="false" customHeight="false" outlineLevel="0" collapsed="false">
      <c r="A5051" s="15" t="n">
        <v>9189126</v>
      </c>
      <c r="B5051" s="16" t="s">
        <v>4812</v>
      </c>
      <c r="C5051" s="17" t="s">
        <v>22</v>
      </c>
      <c r="D5051" s="18"/>
      <c r="E5051" s="18" t="n">
        <f aca="false">D5051/100</f>
        <v>0</v>
      </c>
    </row>
    <row r="5052" customFormat="false" ht="15" hidden="false" customHeight="false" outlineLevel="0" collapsed="false">
      <c r="A5052" s="15" t="n">
        <v>5962028</v>
      </c>
      <c r="B5052" s="16" t="s">
        <v>4813</v>
      </c>
      <c r="C5052" s="17" t="s">
        <v>15</v>
      </c>
      <c r="D5052" s="18"/>
      <c r="E5052" s="18" t="n">
        <f aca="false">D5052/100</f>
        <v>0</v>
      </c>
    </row>
    <row r="5053" customFormat="false" ht="15" hidden="false" customHeight="false" outlineLevel="0" collapsed="false">
      <c r="A5053" s="15" t="n">
        <v>8236031</v>
      </c>
      <c r="B5053" s="16" t="s">
        <v>4814</v>
      </c>
      <c r="C5053" s="17" t="s">
        <v>13</v>
      </c>
      <c r="D5053" s="18"/>
      <c r="E5053" s="18" t="n">
        <f aca="false">D5053/100</f>
        <v>0</v>
      </c>
    </row>
    <row r="5054" customFormat="false" ht="15" hidden="false" customHeight="false" outlineLevel="0" collapsed="false">
      <c r="A5054" s="15" t="n">
        <v>13071073</v>
      </c>
      <c r="B5054" s="16" t="s">
        <v>4815</v>
      </c>
      <c r="C5054" s="17" t="s">
        <v>61</v>
      </c>
      <c r="D5054" s="18"/>
      <c r="E5054" s="18" t="n">
        <f aca="false">D5054/100</f>
        <v>0</v>
      </c>
    </row>
    <row r="5055" customFormat="false" ht="15" hidden="false" customHeight="false" outlineLevel="0" collapsed="false">
      <c r="A5055" s="15" t="n">
        <v>16071038</v>
      </c>
      <c r="B5055" s="16" t="s">
        <v>4816</v>
      </c>
      <c r="C5055" s="17" t="s">
        <v>29</v>
      </c>
      <c r="D5055" s="18"/>
      <c r="E5055" s="18" t="n">
        <f aca="false">D5055/100</f>
        <v>0</v>
      </c>
    </row>
    <row r="5056" customFormat="false" ht="15" hidden="false" customHeight="false" outlineLevel="0" collapsed="false">
      <c r="A5056" s="15" t="n">
        <v>16068029</v>
      </c>
      <c r="B5056" s="16" t="s">
        <v>4817</v>
      </c>
      <c r="C5056" s="17" t="s">
        <v>29</v>
      </c>
      <c r="D5056" s="18"/>
      <c r="E5056" s="18" t="n">
        <f aca="false">D5056/100</f>
        <v>0</v>
      </c>
    </row>
    <row r="5057" customFormat="false" ht="15" hidden="false" customHeight="false" outlineLevel="0" collapsed="false">
      <c r="A5057" s="15" t="n">
        <v>7332029</v>
      </c>
      <c r="B5057" s="16" t="s">
        <v>4818</v>
      </c>
      <c r="C5057" s="17" t="s">
        <v>12</v>
      </c>
      <c r="D5057" s="18"/>
      <c r="E5057" s="18" t="n">
        <f aca="false">D5057/100</f>
        <v>0</v>
      </c>
    </row>
    <row r="5058" customFormat="false" ht="15" hidden="false" customHeight="false" outlineLevel="0" collapsed="false">
      <c r="A5058" s="15" t="n">
        <v>7231067</v>
      </c>
      <c r="B5058" s="16" t="s">
        <v>4819</v>
      </c>
      <c r="C5058" s="17" t="s">
        <v>12</v>
      </c>
      <c r="D5058" s="18"/>
      <c r="E5058" s="18" t="n">
        <f aca="false">D5058/100</f>
        <v>0</v>
      </c>
    </row>
    <row r="5059" customFormat="false" ht="15" hidden="false" customHeight="false" outlineLevel="0" collapsed="false">
      <c r="A5059" s="15" t="n">
        <v>9176137</v>
      </c>
      <c r="B5059" s="16" t="s">
        <v>4820</v>
      </c>
      <c r="C5059" s="17" t="s">
        <v>22</v>
      </c>
      <c r="D5059" s="18"/>
      <c r="E5059" s="18" t="n">
        <f aca="false">D5059/100</f>
        <v>0</v>
      </c>
    </row>
    <row r="5060" customFormat="false" ht="15" hidden="false" customHeight="false" outlineLevel="0" collapsed="false">
      <c r="A5060" s="15" t="n">
        <v>7335018</v>
      </c>
      <c r="B5060" s="16" t="s">
        <v>4821</v>
      </c>
      <c r="C5060" s="17" t="s">
        <v>12</v>
      </c>
      <c r="D5060" s="18"/>
      <c r="E5060" s="18" t="n">
        <f aca="false">D5060/100</f>
        <v>0</v>
      </c>
    </row>
    <row r="5061" customFormat="false" ht="15" hidden="false" customHeight="false" outlineLevel="0" collapsed="false">
      <c r="A5061" s="15" t="n">
        <v>7231068</v>
      </c>
      <c r="B5061" s="16" t="s">
        <v>4822</v>
      </c>
      <c r="C5061" s="17" t="s">
        <v>12</v>
      </c>
      <c r="D5061" s="18"/>
      <c r="E5061" s="18" t="n">
        <f aca="false">D5061/100</f>
        <v>0</v>
      </c>
    </row>
    <row r="5062" customFormat="false" ht="15" hidden="false" customHeight="false" outlineLevel="0" collapsed="false">
      <c r="A5062" s="15" t="n">
        <v>9181129</v>
      </c>
      <c r="B5062" s="16" t="s">
        <v>4823</v>
      </c>
      <c r="C5062" s="17" t="s">
        <v>22</v>
      </c>
      <c r="D5062" s="18"/>
      <c r="E5062" s="18" t="n">
        <f aca="false">D5062/100</f>
        <v>0</v>
      </c>
    </row>
    <row r="5063" customFormat="false" ht="15" hidden="false" customHeight="false" outlineLevel="0" collapsed="false">
      <c r="A5063" s="15" t="n">
        <v>7232249</v>
      </c>
      <c r="B5063" s="16" t="s">
        <v>4824</v>
      </c>
      <c r="C5063" s="17" t="s">
        <v>12</v>
      </c>
      <c r="D5063" s="18"/>
      <c r="E5063" s="18" t="n">
        <f aca="false">D5063/100</f>
        <v>0</v>
      </c>
    </row>
    <row r="5064" customFormat="false" ht="15" hidden="false" customHeight="false" outlineLevel="0" collapsed="false">
      <c r="A5064" s="15" t="n">
        <v>9176138</v>
      </c>
      <c r="B5064" s="16" t="s">
        <v>4825</v>
      </c>
      <c r="C5064" s="17" t="s">
        <v>22</v>
      </c>
      <c r="D5064" s="18"/>
      <c r="E5064" s="18" t="n">
        <f aca="false">D5064/100</f>
        <v>0</v>
      </c>
    </row>
    <row r="5065" customFormat="false" ht="15" hidden="false" customHeight="false" outlineLevel="0" collapsed="false">
      <c r="A5065" s="15" t="n">
        <v>8317059</v>
      </c>
      <c r="B5065" s="16" t="s">
        <v>4826</v>
      </c>
      <c r="C5065" s="17" t="s">
        <v>13</v>
      </c>
      <c r="D5065" s="18"/>
      <c r="E5065" s="18" t="n">
        <f aca="false">D5065/100</f>
        <v>0</v>
      </c>
    </row>
    <row r="5066" customFormat="false" ht="15" hidden="false" customHeight="false" outlineLevel="0" collapsed="false">
      <c r="A5066" s="15" t="n">
        <v>7143248</v>
      </c>
      <c r="B5066" s="16" t="s">
        <v>4827</v>
      </c>
      <c r="C5066" s="17" t="s">
        <v>12</v>
      </c>
      <c r="D5066" s="18"/>
      <c r="E5066" s="18" t="n">
        <f aca="false">D5066/100</f>
        <v>0</v>
      </c>
    </row>
    <row r="5067" customFormat="false" ht="15" hidden="false" customHeight="false" outlineLevel="0" collapsed="false">
      <c r="A5067" s="15" t="n">
        <v>13076070</v>
      </c>
      <c r="B5067" s="16" t="s">
        <v>4828</v>
      </c>
      <c r="C5067" s="17" t="s">
        <v>61</v>
      </c>
      <c r="D5067" s="18"/>
      <c r="E5067" s="18" t="n">
        <f aca="false">D5067/100</f>
        <v>0</v>
      </c>
    </row>
    <row r="5068" customFormat="false" ht="15" hidden="false" customHeight="false" outlineLevel="0" collapsed="false">
      <c r="A5068" s="15" t="n">
        <v>13072052</v>
      </c>
      <c r="B5068" s="16" t="s">
        <v>4829</v>
      </c>
      <c r="C5068" s="17" t="s">
        <v>61</v>
      </c>
      <c r="D5068" s="18"/>
      <c r="E5068" s="18" t="n">
        <f aca="false">D5068/100</f>
        <v>0</v>
      </c>
    </row>
    <row r="5069" customFormat="false" ht="15" hidden="false" customHeight="false" outlineLevel="0" collapsed="false">
      <c r="A5069" s="15" t="n">
        <v>9189127</v>
      </c>
      <c r="B5069" s="16" t="s">
        <v>4830</v>
      </c>
      <c r="C5069" s="17" t="s">
        <v>22</v>
      </c>
      <c r="D5069" s="18"/>
      <c r="E5069" s="18" t="n">
        <f aca="false">D5069/100</f>
        <v>0</v>
      </c>
    </row>
    <row r="5070" customFormat="false" ht="15" hidden="false" customHeight="false" outlineLevel="0" collapsed="false">
      <c r="A5070" s="15" t="n">
        <v>8125049</v>
      </c>
      <c r="B5070" s="16" t="s">
        <v>4831</v>
      </c>
      <c r="C5070" s="17" t="s">
        <v>13</v>
      </c>
      <c r="D5070" s="18"/>
      <c r="E5070" s="18" t="n">
        <f aca="false">D5070/100</f>
        <v>0</v>
      </c>
    </row>
    <row r="5071" customFormat="false" ht="15" hidden="false" customHeight="false" outlineLevel="0" collapsed="false">
      <c r="A5071" s="15" t="n">
        <v>1057033</v>
      </c>
      <c r="B5071" s="16" t="s">
        <v>4832</v>
      </c>
      <c r="C5071" s="19" t="s">
        <v>20</v>
      </c>
      <c r="D5071" s="18"/>
      <c r="E5071" s="18" t="n">
        <f aca="false">D5071/100</f>
        <v>0</v>
      </c>
    </row>
    <row r="5072" customFormat="false" ht="15" hidden="false" customHeight="false" outlineLevel="0" collapsed="false">
      <c r="A5072" s="15" t="n">
        <v>9177124</v>
      </c>
      <c r="B5072" s="16" t="s">
        <v>4833</v>
      </c>
      <c r="C5072" s="17" t="s">
        <v>22</v>
      </c>
      <c r="D5072" s="18"/>
      <c r="E5072" s="18" t="n">
        <f aca="false">D5072/100</f>
        <v>0</v>
      </c>
    </row>
    <row r="5073" customFormat="false" ht="15" hidden="false" customHeight="false" outlineLevel="0" collapsed="false">
      <c r="A5073" s="15" t="n">
        <v>14524130</v>
      </c>
      <c r="B5073" s="16" t="s">
        <v>4833</v>
      </c>
      <c r="C5073" s="17" t="s">
        <v>63</v>
      </c>
      <c r="D5073" s="18"/>
      <c r="E5073" s="18" t="n">
        <f aca="false">D5073/100</f>
        <v>0</v>
      </c>
    </row>
    <row r="5074" customFormat="false" ht="15" hidden="false" customHeight="false" outlineLevel="0" collapsed="false">
      <c r="A5074" s="15" t="n">
        <v>7140067</v>
      </c>
      <c r="B5074" s="16" t="s">
        <v>4834</v>
      </c>
      <c r="C5074" s="17" t="s">
        <v>12</v>
      </c>
      <c r="D5074" s="18"/>
      <c r="E5074" s="18" t="n">
        <f aca="false">D5074/100</f>
        <v>0</v>
      </c>
    </row>
    <row r="5075" customFormat="false" ht="15" hidden="false" customHeight="false" outlineLevel="0" collapsed="false">
      <c r="A5075" s="15" t="n">
        <v>8426065</v>
      </c>
      <c r="B5075" s="16" t="s">
        <v>4835</v>
      </c>
      <c r="C5075" s="17" t="s">
        <v>13</v>
      </c>
      <c r="D5075" s="18"/>
      <c r="E5075" s="18" t="n">
        <f aca="false">D5075/100</f>
        <v>0</v>
      </c>
    </row>
    <row r="5076" customFormat="false" ht="15" hidden="false" customHeight="false" outlineLevel="0" collapsed="false">
      <c r="A5076" s="15" t="n">
        <v>8127046</v>
      </c>
      <c r="B5076" s="16" t="s">
        <v>4836</v>
      </c>
      <c r="C5076" s="17" t="s">
        <v>13</v>
      </c>
      <c r="D5076" s="18"/>
      <c r="E5076" s="18" t="n">
        <f aca="false">D5076/100</f>
        <v>0</v>
      </c>
    </row>
    <row r="5077" customFormat="false" ht="15" hidden="false" customHeight="false" outlineLevel="0" collapsed="false">
      <c r="A5077" s="15" t="n">
        <v>8119038</v>
      </c>
      <c r="B5077" s="16" t="s">
        <v>4837</v>
      </c>
      <c r="C5077" s="17" t="s">
        <v>13</v>
      </c>
      <c r="D5077" s="18"/>
      <c r="E5077" s="18" t="n">
        <f aca="false">D5077/100</f>
        <v>0</v>
      </c>
    </row>
    <row r="5078" customFormat="false" ht="15" hidden="false" customHeight="false" outlineLevel="0" collapsed="false">
      <c r="A5078" s="15" t="n">
        <v>9276126</v>
      </c>
      <c r="B5078" s="16" t="s">
        <v>4838</v>
      </c>
      <c r="C5078" s="17" t="s">
        <v>22</v>
      </c>
      <c r="D5078" s="18"/>
      <c r="E5078" s="18" t="n">
        <f aca="false">D5078/100</f>
        <v>0</v>
      </c>
    </row>
    <row r="5079" customFormat="false" ht="15" hidden="false" customHeight="false" outlineLevel="0" collapsed="false">
      <c r="A5079" s="15" t="n">
        <v>3255025</v>
      </c>
      <c r="B5079" s="16" t="s">
        <v>4839</v>
      </c>
      <c r="C5079" s="19" t="s">
        <v>37</v>
      </c>
      <c r="D5079" s="18"/>
      <c r="E5079" s="18" t="n">
        <f aca="false">D5079/100</f>
        <v>0</v>
      </c>
    </row>
    <row r="5080" customFormat="false" ht="15" hidden="false" customHeight="false" outlineLevel="0" collapsed="false">
      <c r="A5080" s="15" t="n">
        <v>3251021</v>
      </c>
      <c r="B5080" s="16" t="s">
        <v>4840</v>
      </c>
      <c r="C5080" s="19" t="s">
        <v>37</v>
      </c>
      <c r="D5080" s="18"/>
      <c r="E5080" s="18" t="n">
        <f aca="false">D5080/100</f>
        <v>0</v>
      </c>
    </row>
    <row r="5081" customFormat="false" ht="15" hidden="false" customHeight="false" outlineLevel="0" collapsed="false">
      <c r="A5081" s="15" t="n">
        <v>9183123</v>
      </c>
      <c r="B5081" s="16" t="s">
        <v>4840</v>
      </c>
      <c r="C5081" s="17" t="s">
        <v>22</v>
      </c>
      <c r="D5081" s="18"/>
      <c r="E5081" s="18" t="n">
        <f aca="false">D5081/100</f>
        <v>0</v>
      </c>
    </row>
    <row r="5082" customFormat="false" ht="15" hidden="false" customHeight="false" outlineLevel="0" collapsed="false">
      <c r="A5082" s="15" t="n">
        <v>9273139</v>
      </c>
      <c r="B5082" s="16" t="s">
        <v>4840</v>
      </c>
      <c r="C5082" s="17" t="s">
        <v>22</v>
      </c>
      <c r="D5082" s="18"/>
      <c r="E5082" s="18" t="n">
        <f aca="false">D5082/100</f>
        <v>0</v>
      </c>
    </row>
    <row r="5083" customFormat="false" ht="15" hidden="false" customHeight="false" outlineLevel="0" collapsed="false">
      <c r="A5083" s="15" t="n">
        <v>9277128</v>
      </c>
      <c r="B5083" s="16" t="s">
        <v>4841</v>
      </c>
      <c r="C5083" s="17" t="s">
        <v>22</v>
      </c>
      <c r="D5083" s="18"/>
      <c r="E5083" s="18" t="n">
        <f aca="false">D5083/100</f>
        <v>0</v>
      </c>
    </row>
    <row r="5084" customFormat="false" ht="15" hidden="false" customHeight="false" outlineLevel="0" collapsed="false">
      <c r="A5084" s="15" t="n">
        <v>9178136</v>
      </c>
      <c r="B5084" s="16" t="s">
        <v>4842</v>
      </c>
      <c r="C5084" s="17" t="s">
        <v>22</v>
      </c>
      <c r="D5084" s="18"/>
      <c r="E5084" s="18" t="n">
        <f aca="false">D5084/100</f>
        <v>0</v>
      </c>
    </row>
    <row r="5085" customFormat="false" ht="15" hidden="false" customHeight="false" outlineLevel="0" collapsed="false">
      <c r="A5085" s="15" t="n">
        <v>8426066</v>
      </c>
      <c r="B5085" s="16" t="s">
        <v>4843</v>
      </c>
      <c r="C5085" s="17" t="s">
        <v>13</v>
      </c>
      <c r="D5085" s="18"/>
      <c r="E5085" s="18" t="n">
        <f aca="false">D5085/100</f>
        <v>0</v>
      </c>
    </row>
    <row r="5086" customFormat="false" ht="15" hidden="false" customHeight="false" outlineLevel="0" collapsed="false">
      <c r="A5086" s="15" t="n">
        <v>9276127</v>
      </c>
      <c r="B5086" s="16" t="s">
        <v>4844</v>
      </c>
      <c r="C5086" s="17" t="s">
        <v>22</v>
      </c>
      <c r="D5086" s="18"/>
      <c r="E5086" s="18" t="n">
        <f aca="false">D5086/100</f>
        <v>0</v>
      </c>
    </row>
    <row r="5087" customFormat="false" ht="15" hidden="false" customHeight="false" outlineLevel="0" collapsed="false">
      <c r="A5087" s="15" t="n">
        <v>9474143</v>
      </c>
      <c r="B5087" s="16" t="s">
        <v>4845</v>
      </c>
      <c r="C5087" s="17" t="s">
        <v>22</v>
      </c>
      <c r="D5087" s="18"/>
      <c r="E5087" s="18" t="n">
        <f aca="false">D5087/100</f>
        <v>0</v>
      </c>
    </row>
    <row r="5088" customFormat="false" ht="15" hidden="false" customHeight="false" outlineLevel="0" collapsed="false">
      <c r="A5088" s="15" t="n">
        <v>7132062</v>
      </c>
      <c r="B5088" s="16" t="s">
        <v>4846</v>
      </c>
      <c r="C5088" s="17" t="s">
        <v>12</v>
      </c>
      <c r="D5088" s="18"/>
      <c r="E5088" s="18" t="n">
        <f aca="false">D5088/100</f>
        <v>0</v>
      </c>
    </row>
    <row r="5089" customFormat="false" ht="15" hidden="false" customHeight="false" outlineLevel="0" collapsed="false">
      <c r="A5089" s="15" t="n">
        <v>7132063</v>
      </c>
      <c r="B5089" s="16" t="s">
        <v>4847</v>
      </c>
      <c r="C5089" s="17" t="s">
        <v>12</v>
      </c>
      <c r="D5089" s="18"/>
      <c r="E5089" s="18" t="n">
        <f aca="false">D5089/100</f>
        <v>0</v>
      </c>
    </row>
    <row r="5090" customFormat="false" ht="15" hidden="false" customHeight="false" outlineLevel="0" collapsed="false">
      <c r="A5090" s="15" t="n">
        <v>9374128</v>
      </c>
      <c r="B5090" s="16" t="s">
        <v>4848</v>
      </c>
      <c r="C5090" s="17" t="s">
        <v>22</v>
      </c>
      <c r="D5090" s="18"/>
      <c r="E5090" s="18" t="n">
        <f aca="false">D5090/100</f>
        <v>0</v>
      </c>
    </row>
    <row r="5091" customFormat="false" ht="15" hidden="false" customHeight="false" outlineLevel="0" collapsed="false">
      <c r="A5091" s="15" t="n">
        <v>9479129</v>
      </c>
      <c r="B5091" s="16" t="s">
        <v>4849</v>
      </c>
      <c r="C5091" s="17" t="s">
        <v>22</v>
      </c>
      <c r="D5091" s="18"/>
      <c r="E5091" s="18" t="n">
        <f aca="false">D5091/100</f>
        <v>0</v>
      </c>
    </row>
    <row r="5092" customFormat="false" ht="15" hidden="false" customHeight="false" outlineLevel="0" collapsed="false">
      <c r="A5092" s="15" t="n">
        <v>9472156</v>
      </c>
      <c r="B5092" s="16" t="s">
        <v>4850</v>
      </c>
      <c r="C5092" s="17" t="s">
        <v>22</v>
      </c>
      <c r="D5092" s="18"/>
      <c r="E5092" s="18" t="n">
        <f aca="false">D5092/100</f>
        <v>0</v>
      </c>
    </row>
    <row r="5093" customFormat="false" ht="15" hidden="false" customHeight="false" outlineLevel="0" collapsed="false">
      <c r="A5093" s="15" t="n">
        <v>9574135</v>
      </c>
      <c r="B5093" s="16" t="s">
        <v>4851</v>
      </c>
      <c r="C5093" s="17" t="s">
        <v>22</v>
      </c>
      <c r="D5093" s="18"/>
      <c r="E5093" s="18" t="n">
        <f aca="false">D5093/100</f>
        <v>0</v>
      </c>
    </row>
    <row r="5094" customFormat="false" ht="15" hidden="false" customHeight="false" outlineLevel="0" collapsed="false">
      <c r="A5094" s="15" t="n">
        <v>8416022</v>
      </c>
      <c r="B5094" s="16" t="s">
        <v>4852</v>
      </c>
      <c r="C5094" s="17" t="s">
        <v>13</v>
      </c>
      <c r="D5094" s="18"/>
      <c r="E5094" s="18" t="n">
        <f aca="false">D5094/100</f>
        <v>0</v>
      </c>
    </row>
    <row r="5095" customFormat="false" ht="15" hidden="false" customHeight="false" outlineLevel="0" collapsed="false">
      <c r="A5095" s="15" t="n">
        <v>9374129</v>
      </c>
      <c r="B5095" s="16" t="s">
        <v>4853</v>
      </c>
      <c r="C5095" s="17" t="s">
        <v>22</v>
      </c>
      <c r="D5095" s="18"/>
      <c r="E5095" s="18" t="n">
        <f aca="false">D5095/100</f>
        <v>0</v>
      </c>
    </row>
    <row r="5096" customFormat="false" ht="15" hidden="false" customHeight="false" outlineLevel="0" collapsed="false">
      <c r="A5096" s="15" t="n">
        <v>16061057</v>
      </c>
      <c r="B5096" s="16" t="s">
        <v>4854</v>
      </c>
      <c r="C5096" s="17" t="s">
        <v>29</v>
      </c>
      <c r="D5096" s="18"/>
      <c r="E5096" s="18" t="n">
        <f aca="false">D5096/100</f>
        <v>0</v>
      </c>
    </row>
    <row r="5097" customFormat="false" ht="15" hidden="false" customHeight="false" outlineLevel="0" collapsed="false">
      <c r="A5097" s="15" t="n">
        <v>3355020</v>
      </c>
      <c r="B5097" s="16" t="s">
        <v>4855</v>
      </c>
      <c r="C5097" s="19" t="s">
        <v>37</v>
      </c>
      <c r="D5097" s="18"/>
      <c r="E5097" s="18" t="n">
        <f aca="false">D5097/100</f>
        <v>0</v>
      </c>
    </row>
    <row r="5098" customFormat="false" ht="15" hidden="false" customHeight="false" outlineLevel="0" collapsed="false">
      <c r="A5098" s="15" t="n">
        <v>6534011</v>
      </c>
      <c r="B5098" s="16" t="s">
        <v>4856</v>
      </c>
      <c r="C5098" s="17" t="s">
        <v>18</v>
      </c>
      <c r="D5098" s="18"/>
      <c r="E5098" s="18" t="n">
        <f aca="false">D5098/100</f>
        <v>0</v>
      </c>
    </row>
    <row r="5099" customFormat="false" ht="15" hidden="false" customHeight="false" outlineLevel="0" collapsed="false">
      <c r="A5099" s="15" t="n">
        <v>9275130</v>
      </c>
      <c r="B5099" s="16" t="s">
        <v>4857</v>
      </c>
      <c r="C5099" s="17" t="s">
        <v>22</v>
      </c>
      <c r="D5099" s="18"/>
      <c r="E5099" s="18" t="n">
        <f aca="false">D5099/100</f>
        <v>0</v>
      </c>
    </row>
    <row r="5100" customFormat="false" ht="15" hidden="false" customHeight="false" outlineLevel="0" collapsed="false">
      <c r="A5100" s="15" t="n">
        <v>9778157</v>
      </c>
      <c r="B5100" s="16" t="s">
        <v>4858</v>
      </c>
      <c r="C5100" s="17" t="s">
        <v>22</v>
      </c>
      <c r="D5100" s="18"/>
      <c r="E5100" s="18" t="n">
        <f aca="false">D5100/100</f>
        <v>0</v>
      </c>
    </row>
    <row r="5101" customFormat="false" ht="15" hidden="false" customHeight="false" outlineLevel="0" collapsed="false">
      <c r="A5101" s="15" t="n">
        <v>16064033</v>
      </c>
      <c r="B5101" s="16" t="s">
        <v>4859</v>
      </c>
      <c r="C5101" s="17" t="s">
        <v>29</v>
      </c>
      <c r="D5101" s="18"/>
      <c r="E5101" s="18" t="n">
        <f aca="false">D5101/100</f>
        <v>0</v>
      </c>
    </row>
    <row r="5102" customFormat="false" ht="15" hidden="false" customHeight="false" outlineLevel="0" collapsed="false">
      <c r="A5102" s="15" t="n">
        <v>6632011</v>
      </c>
      <c r="B5102" s="16" t="s">
        <v>4860</v>
      </c>
      <c r="C5102" s="17" t="s">
        <v>18</v>
      </c>
      <c r="D5102" s="18"/>
      <c r="E5102" s="18" t="n">
        <f aca="false">D5102/100</f>
        <v>0</v>
      </c>
    </row>
    <row r="5103" customFormat="false" ht="15" hidden="false" customHeight="false" outlineLevel="0" collapsed="false">
      <c r="A5103" s="15" t="n">
        <v>9679153</v>
      </c>
      <c r="B5103" s="16" t="s">
        <v>4860</v>
      </c>
      <c r="C5103" s="17" t="s">
        <v>22</v>
      </c>
      <c r="D5103" s="18"/>
      <c r="E5103" s="18" t="n">
        <f aca="false">D5103/100</f>
        <v>0</v>
      </c>
    </row>
    <row r="5104" customFormat="false" ht="15" hidden="false" customHeight="false" outlineLevel="0" collapsed="false">
      <c r="A5104" s="15" t="n">
        <v>16070031</v>
      </c>
      <c r="B5104" s="16" t="s">
        <v>4860</v>
      </c>
      <c r="C5104" s="17" t="s">
        <v>29</v>
      </c>
      <c r="D5104" s="18"/>
      <c r="E5104" s="18" t="n">
        <f aca="false">D5104/100</f>
        <v>0</v>
      </c>
    </row>
    <row r="5105" customFormat="false" ht="15" hidden="false" customHeight="false" outlineLevel="0" collapsed="false">
      <c r="A5105" s="15" t="n">
        <v>8118040</v>
      </c>
      <c r="B5105" s="16" t="s">
        <v>4861</v>
      </c>
      <c r="C5105" s="17" t="s">
        <v>13</v>
      </c>
      <c r="D5105" s="18"/>
      <c r="E5105" s="18" t="n">
        <f aca="false">D5105/100</f>
        <v>0</v>
      </c>
    </row>
    <row r="5106" customFormat="false" ht="15" hidden="false" customHeight="false" outlineLevel="0" collapsed="false">
      <c r="A5106" s="15" t="n">
        <v>8136037</v>
      </c>
      <c r="B5106" s="16" t="s">
        <v>4862</v>
      </c>
      <c r="C5106" s="17" t="s">
        <v>13</v>
      </c>
      <c r="D5106" s="18"/>
      <c r="E5106" s="18" t="n">
        <f aca="false">D5106/100</f>
        <v>0</v>
      </c>
    </row>
    <row r="5107" customFormat="false" ht="15" hidden="false" customHeight="false" outlineLevel="0" collapsed="false">
      <c r="A5107" s="15" t="n">
        <v>7332030</v>
      </c>
      <c r="B5107" s="16" t="s">
        <v>4863</v>
      </c>
      <c r="C5107" s="17" t="s">
        <v>12</v>
      </c>
      <c r="D5107" s="18"/>
      <c r="E5107" s="18" t="n">
        <f aca="false">D5107/100</f>
        <v>0</v>
      </c>
    </row>
    <row r="5108" customFormat="false" ht="15" hidden="false" customHeight="false" outlineLevel="0" collapsed="false">
      <c r="A5108" s="15" t="n">
        <v>9184131</v>
      </c>
      <c r="B5108" s="16" t="s">
        <v>4864</v>
      </c>
      <c r="C5108" s="17" t="s">
        <v>22</v>
      </c>
      <c r="D5108" s="18"/>
      <c r="E5108" s="18" t="n">
        <f aca="false">D5108/100</f>
        <v>0</v>
      </c>
    </row>
    <row r="5109" customFormat="false" ht="15" hidden="false" customHeight="false" outlineLevel="0" collapsed="false">
      <c r="A5109" s="15" t="n">
        <v>9778158</v>
      </c>
      <c r="B5109" s="16" t="s">
        <v>4865</v>
      </c>
      <c r="C5109" s="17" t="s">
        <v>22</v>
      </c>
      <c r="D5109" s="18"/>
      <c r="E5109" s="18" t="n">
        <f aca="false">D5109/100</f>
        <v>0</v>
      </c>
    </row>
    <row r="5110" customFormat="false" ht="15" hidden="false" customHeight="false" outlineLevel="0" collapsed="false">
      <c r="A5110" s="15" t="n">
        <v>8116033</v>
      </c>
      <c r="B5110" s="16" t="s">
        <v>4866</v>
      </c>
      <c r="C5110" s="17" t="s">
        <v>13</v>
      </c>
      <c r="D5110" s="18" t="n">
        <v>395</v>
      </c>
      <c r="E5110" s="18" t="n">
        <f aca="false">D5110/100</f>
        <v>3.95</v>
      </c>
    </row>
    <row r="5111" customFormat="false" ht="15" hidden="false" customHeight="false" outlineLevel="0" collapsed="false">
      <c r="A5111" s="15" t="n">
        <v>7333039</v>
      </c>
      <c r="B5111" s="16" t="s">
        <v>4867</v>
      </c>
      <c r="C5111" s="17" t="s">
        <v>12</v>
      </c>
      <c r="D5111" s="18"/>
      <c r="E5111" s="18" t="n">
        <f aca="false">D5111/100</f>
        <v>0</v>
      </c>
    </row>
    <row r="5112" customFormat="false" ht="15" hidden="false" customHeight="false" outlineLevel="0" collapsed="false">
      <c r="A5112" s="15" t="n">
        <v>5966016</v>
      </c>
      <c r="B5112" s="16" t="s">
        <v>4868</v>
      </c>
      <c r="C5112" s="17" t="s">
        <v>15</v>
      </c>
      <c r="D5112" s="18"/>
      <c r="E5112" s="18" t="n">
        <f aca="false">D5112/100</f>
        <v>0</v>
      </c>
    </row>
    <row r="5113" customFormat="false" ht="15" hidden="false" customHeight="false" outlineLevel="0" collapsed="false">
      <c r="A5113" s="15" t="n">
        <v>9674160</v>
      </c>
      <c r="B5113" s="16" t="s">
        <v>4869</v>
      </c>
      <c r="C5113" s="17" t="s">
        <v>22</v>
      </c>
      <c r="D5113" s="18"/>
      <c r="E5113" s="18" t="n">
        <f aca="false">D5113/100</f>
        <v>0</v>
      </c>
    </row>
    <row r="5114" customFormat="false" ht="15" hidden="false" customHeight="false" outlineLevel="0" collapsed="false">
      <c r="A5114" s="15" t="n">
        <v>5758020</v>
      </c>
      <c r="B5114" s="16" t="s">
        <v>4870</v>
      </c>
      <c r="C5114" s="17" t="s">
        <v>15</v>
      </c>
      <c r="D5114" s="18"/>
      <c r="E5114" s="18" t="n">
        <f aca="false">D5114/100</f>
        <v>0</v>
      </c>
    </row>
    <row r="5115" customFormat="false" ht="15" hidden="false" customHeight="false" outlineLevel="0" collapsed="false">
      <c r="A5115" s="15" t="n">
        <v>3361005</v>
      </c>
      <c r="B5115" s="16" t="s">
        <v>4871</v>
      </c>
      <c r="C5115" s="19" t="s">
        <v>37</v>
      </c>
      <c r="D5115" s="18"/>
      <c r="E5115" s="18" t="n">
        <f aca="false">D5115/100</f>
        <v>0</v>
      </c>
    </row>
    <row r="5116" customFormat="false" ht="15" hidden="false" customHeight="false" outlineLevel="0" collapsed="false">
      <c r="A5116" s="15" t="n">
        <v>1057034</v>
      </c>
      <c r="B5116" s="16" t="s">
        <v>4872</v>
      </c>
      <c r="C5116" s="19" t="s">
        <v>20</v>
      </c>
      <c r="D5116" s="18"/>
      <c r="E5116" s="18" t="n">
        <f aca="false">D5116/100</f>
        <v>0</v>
      </c>
    </row>
    <row r="5117" customFormat="false" ht="15" hidden="false" customHeight="false" outlineLevel="0" collapsed="false">
      <c r="A5117" s="15" t="n">
        <v>9278141</v>
      </c>
      <c r="B5117" s="16" t="s">
        <v>4873</v>
      </c>
      <c r="C5117" s="17" t="s">
        <v>22</v>
      </c>
      <c r="D5117" s="18"/>
      <c r="E5117" s="18" t="n">
        <f aca="false">D5117/100</f>
        <v>0</v>
      </c>
    </row>
    <row r="5118" customFormat="false" ht="15" hidden="false" customHeight="false" outlineLevel="0" collapsed="false">
      <c r="A5118" s="15" t="n">
        <v>7131040</v>
      </c>
      <c r="B5118" s="16" t="s">
        <v>4874</v>
      </c>
      <c r="C5118" s="17" t="s">
        <v>12</v>
      </c>
      <c r="D5118" s="18"/>
      <c r="E5118" s="18" t="n">
        <f aca="false">D5118/100</f>
        <v>0</v>
      </c>
    </row>
    <row r="5119" customFormat="false" ht="15" hidden="false" customHeight="false" outlineLevel="0" collapsed="false">
      <c r="A5119" s="15" t="n">
        <v>3458011</v>
      </c>
      <c r="B5119" s="16" t="s">
        <v>4875</v>
      </c>
      <c r="C5119" s="19" t="s">
        <v>37</v>
      </c>
      <c r="D5119" s="18"/>
      <c r="E5119" s="18" t="n">
        <f aca="false">D5119/100</f>
        <v>0</v>
      </c>
    </row>
    <row r="5120" customFormat="false" ht="15" hidden="false" customHeight="false" outlineLevel="0" collapsed="false">
      <c r="A5120" s="15" t="n">
        <v>9175124</v>
      </c>
      <c r="B5120" s="16" t="s">
        <v>4876</v>
      </c>
      <c r="C5120" s="17" t="s">
        <v>22</v>
      </c>
      <c r="D5120" s="18"/>
      <c r="E5120" s="18" t="n">
        <f aca="false">D5120/100</f>
        <v>0</v>
      </c>
    </row>
    <row r="5121" customFormat="false" ht="15" hidden="false" customHeight="false" outlineLevel="0" collapsed="false">
      <c r="A5121" s="15" t="n">
        <v>3357030</v>
      </c>
      <c r="B5121" s="16" t="s">
        <v>4877</v>
      </c>
      <c r="C5121" s="19" t="s">
        <v>37</v>
      </c>
      <c r="D5121" s="18"/>
      <c r="E5121" s="18" t="n">
        <f aca="false">D5121/100</f>
        <v>0</v>
      </c>
    </row>
    <row r="5122" customFormat="false" ht="15" hidden="false" customHeight="false" outlineLevel="0" collapsed="false">
      <c r="A5122" s="15" t="n">
        <v>7137049</v>
      </c>
      <c r="B5122" s="16" t="s">
        <v>4878</v>
      </c>
      <c r="C5122" s="17" t="s">
        <v>12</v>
      </c>
      <c r="D5122" s="18"/>
      <c r="E5122" s="18" t="n">
        <f aca="false">D5122/100</f>
        <v>0</v>
      </c>
    </row>
    <row r="5123" customFormat="false" ht="15" hidden="false" customHeight="false" outlineLevel="0" collapsed="false">
      <c r="A5123" s="15" t="n">
        <v>3357031</v>
      </c>
      <c r="B5123" s="16" t="s">
        <v>4879</v>
      </c>
      <c r="C5123" s="19" t="s">
        <v>37</v>
      </c>
      <c r="D5123" s="18"/>
      <c r="E5123" s="18" t="n">
        <f aca="false">D5123/100</f>
        <v>0</v>
      </c>
    </row>
    <row r="5124" customFormat="false" ht="15" hidden="false" customHeight="false" outlineLevel="0" collapsed="false">
      <c r="A5124" s="15" t="n">
        <v>9171122</v>
      </c>
      <c r="B5124" s="16" t="s">
        <v>4880</v>
      </c>
      <c r="C5124" s="17" t="s">
        <v>22</v>
      </c>
      <c r="D5124" s="18"/>
      <c r="E5124" s="18" t="n">
        <f aca="false">D5124/100</f>
        <v>0</v>
      </c>
    </row>
    <row r="5125" customFormat="false" ht="15" hidden="false" customHeight="false" outlineLevel="0" collapsed="false">
      <c r="A5125" s="15" t="n">
        <v>7233039</v>
      </c>
      <c r="B5125" s="16" t="s">
        <v>4881</v>
      </c>
      <c r="C5125" s="17" t="s">
        <v>12</v>
      </c>
      <c r="D5125" s="18"/>
      <c r="E5125" s="18" t="n">
        <f aca="false">D5125/100</f>
        <v>0</v>
      </c>
    </row>
    <row r="5126" customFormat="false" ht="15" hidden="false" customHeight="false" outlineLevel="0" collapsed="false">
      <c r="A5126" s="15" t="n">
        <v>16061058</v>
      </c>
      <c r="B5126" s="16" t="s">
        <v>4882</v>
      </c>
      <c r="C5126" s="17" t="s">
        <v>29</v>
      </c>
      <c r="D5126" s="18"/>
      <c r="E5126" s="18" t="n">
        <f aca="false">D5126/100</f>
        <v>0</v>
      </c>
    </row>
    <row r="5127" customFormat="false" ht="15" hidden="false" customHeight="false" outlineLevel="0" collapsed="false">
      <c r="A5127" s="15" t="n">
        <v>8315064</v>
      </c>
      <c r="B5127" s="16" t="s">
        <v>4883</v>
      </c>
      <c r="C5127" s="17" t="s">
        <v>13</v>
      </c>
      <c r="D5127" s="18"/>
      <c r="E5127" s="18" t="n">
        <f aca="false">D5127/100</f>
        <v>0</v>
      </c>
    </row>
    <row r="5128" customFormat="false" ht="15" hidden="false" customHeight="false" outlineLevel="0" collapsed="false">
      <c r="A5128" s="15" t="n">
        <v>9676131</v>
      </c>
      <c r="B5128" s="16" t="s">
        <v>4884</v>
      </c>
      <c r="C5128" s="17" t="s">
        <v>22</v>
      </c>
      <c r="D5128" s="18"/>
      <c r="E5128" s="18" t="n">
        <f aca="false">D5128/100</f>
        <v>0</v>
      </c>
    </row>
    <row r="5129" customFormat="false" ht="15" hidden="false" customHeight="false" outlineLevel="0" collapsed="false">
      <c r="A5129" s="15" t="n">
        <v>7235062</v>
      </c>
      <c r="B5129" s="16" t="s">
        <v>4885</v>
      </c>
      <c r="C5129" s="17" t="s">
        <v>12</v>
      </c>
      <c r="D5129" s="18"/>
      <c r="E5129" s="18" t="n">
        <f aca="false">D5129/100</f>
        <v>0</v>
      </c>
    </row>
    <row r="5130" customFormat="false" ht="15" hidden="false" customHeight="false" outlineLevel="0" collapsed="false">
      <c r="A5130" s="15" t="n">
        <v>10045115</v>
      </c>
      <c r="B5130" s="16" t="s">
        <v>4886</v>
      </c>
      <c r="C5130" s="17" t="s">
        <v>748</v>
      </c>
      <c r="D5130" s="18"/>
      <c r="E5130" s="18" t="n">
        <f aca="false">D5130/100</f>
        <v>0</v>
      </c>
    </row>
    <row r="5131" customFormat="false" ht="15" hidden="false" customHeight="false" outlineLevel="0" collapsed="false">
      <c r="A5131" s="15" t="n">
        <v>7133052</v>
      </c>
      <c r="B5131" s="16" t="s">
        <v>4887</v>
      </c>
      <c r="C5131" s="17" t="s">
        <v>12</v>
      </c>
      <c r="D5131" s="18"/>
      <c r="E5131" s="18" t="n">
        <f aca="false">D5131/100</f>
        <v>0</v>
      </c>
    </row>
    <row r="5132" customFormat="false" ht="15" hidden="false" customHeight="false" outlineLevel="0" collapsed="false">
      <c r="A5132" s="15" t="n">
        <v>7336050</v>
      </c>
      <c r="B5132" s="16" t="s">
        <v>4888</v>
      </c>
      <c r="C5132" s="17" t="s">
        <v>12</v>
      </c>
      <c r="D5132" s="18"/>
      <c r="E5132" s="18" t="n">
        <f aca="false">D5132/100</f>
        <v>0</v>
      </c>
    </row>
    <row r="5133" customFormat="false" ht="15" hidden="false" customHeight="false" outlineLevel="0" collapsed="false">
      <c r="A5133" s="15" t="n">
        <v>7337047</v>
      </c>
      <c r="B5133" s="16" t="s">
        <v>4889</v>
      </c>
      <c r="C5133" s="17" t="s">
        <v>12</v>
      </c>
      <c r="D5133" s="18"/>
      <c r="E5133" s="18" t="n">
        <f aca="false">D5133/100</f>
        <v>0</v>
      </c>
    </row>
    <row r="5134" customFormat="false" ht="15" hidden="false" customHeight="false" outlineLevel="0" collapsed="false">
      <c r="A5134" s="15" t="n">
        <v>7233220</v>
      </c>
      <c r="B5134" s="16" t="s">
        <v>4890</v>
      </c>
      <c r="C5134" s="17" t="s">
        <v>12</v>
      </c>
      <c r="D5134" s="18"/>
      <c r="E5134" s="18" t="n">
        <f aca="false">D5134/100</f>
        <v>0</v>
      </c>
    </row>
    <row r="5135" customFormat="false" ht="15" hidden="false" customHeight="false" outlineLevel="0" collapsed="false">
      <c r="A5135" s="15" t="n">
        <v>16075048</v>
      </c>
      <c r="B5135" s="16" t="s">
        <v>4891</v>
      </c>
      <c r="C5135" s="17" t="s">
        <v>29</v>
      </c>
      <c r="D5135" s="18"/>
      <c r="E5135" s="18" t="n">
        <f aca="false">D5135/100</f>
        <v>0</v>
      </c>
    </row>
    <row r="5136" customFormat="false" ht="15" hidden="false" customHeight="false" outlineLevel="0" collapsed="false">
      <c r="A5136" s="15" t="n">
        <v>7133053</v>
      </c>
      <c r="B5136" s="16" t="s">
        <v>4892</v>
      </c>
      <c r="C5136" s="17" t="s">
        <v>12</v>
      </c>
      <c r="D5136" s="18"/>
      <c r="E5136" s="18" t="n">
        <f aca="false">D5136/100</f>
        <v>0</v>
      </c>
    </row>
    <row r="5137" customFormat="false" ht="15" hidden="false" customHeight="false" outlineLevel="0" collapsed="false">
      <c r="A5137" s="15" t="n">
        <v>7134047</v>
      </c>
      <c r="B5137" s="16" t="s">
        <v>4893</v>
      </c>
      <c r="C5137" s="17" t="s">
        <v>12</v>
      </c>
      <c r="D5137" s="18"/>
      <c r="E5137" s="18" t="n">
        <f aca="false">D5137/100</f>
        <v>0</v>
      </c>
    </row>
    <row r="5138" customFormat="false" ht="15" hidden="false" customHeight="false" outlineLevel="0" collapsed="false">
      <c r="A5138" s="15" t="n">
        <v>6535010</v>
      </c>
      <c r="B5138" s="16" t="s">
        <v>4894</v>
      </c>
      <c r="C5138" s="17" t="s">
        <v>18</v>
      </c>
      <c r="D5138" s="18"/>
      <c r="E5138" s="18" t="n">
        <f aca="false">D5138/100</f>
        <v>0</v>
      </c>
    </row>
    <row r="5139" customFormat="false" ht="15" hidden="false" customHeight="false" outlineLevel="0" collapsed="false">
      <c r="A5139" s="15" t="n">
        <v>1060047</v>
      </c>
      <c r="B5139" s="16" t="s">
        <v>4895</v>
      </c>
      <c r="C5139" s="19" t="s">
        <v>20</v>
      </c>
      <c r="D5139" s="18"/>
      <c r="E5139" s="18" t="n">
        <f aca="false">D5139/100</f>
        <v>0</v>
      </c>
    </row>
    <row r="5140" customFormat="false" ht="15" hidden="false" customHeight="false" outlineLevel="0" collapsed="false">
      <c r="A5140" s="15" t="n">
        <v>7140068</v>
      </c>
      <c r="B5140" s="16" t="s">
        <v>4896</v>
      </c>
      <c r="C5140" s="17" t="s">
        <v>12</v>
      </c>
      <c r="D5140" s="18"/>
      <c r="E5140" s="18" t="n">
        <f aca="false">D5140/100</f>
        <v>0</v>
      </c>
    </row>
    <row r="5141" customFormat="false" ht="15" hidden="false" customHeight="false" outlineLevel="0" collapsed="false">
      <c r="A5141" s="15" t="n">
        <v>3158021</v>
      </c>
      <c r="B5141" s="16" t="s">
        <v>4897</v>
      </c>
      <c r="C5141" s="19" t="s">
        <v>37</v>
      </c>
      <c r="D5141" s="18"/>
      <c r="E5141" s="18" t="n">
        <f aca="false">D5141/100</f>
        <v>0</v>
      </c>
    </row>
    <row r="5142" customFormat="false" ht="15" hidden="false" customHeight="false" outlineLevel="0" collapsed="false">
      <c r="A5142" s="15" t="n">
        <v>9771142</v>
      </c>
      <c r="B5142" s="16" t="s">
        <v>4898</v>
      </c>
      <c r="C5142" s="17" t="s">
        <v>22</v>
      </c>
      <c r="D5142" s="18"/>
      <c r="E5142" s="18" t="n">
        <f aca="false">D5142/100</f>
        <v>0</v>
      </c>
    </row>
    <row r="5143" customFormat="false" ht="15" hidden="false" customHeight="false" outlineLevel="0" collapsed="false">
      <c r="A5143" s="15" t="n">
        <v>8436052</v>
      </c>
      <c r="B5143" s="16" t="s">
        <v>4899</v>
      </c>
      <c r="C5143" s="17" t="s">
        <v>13</v>
      </c>
      <c r="D5143" s="18"/>
      <c r="E5143" s="18" t="n">
        <f aca="false">D5143/100</f>
        <v>0</v>
      </c>
    </row>
    <row r="5144" customFormat="false" ht="15" hidden="false" customHeight="false" outlineLevel="0" collapsed="false">
      <c r="A5144" s="15" t="n">
        <v>9679154</v>
      </c>
      <c r="B5144" s="16" t="s">
        <v>4900</v>
      </c>
      <c r="C5144" s="17" t="s">
        <v>22</v>
      </c>
      <c r="D5144" s="18"/>
      <c r="E5144" s="18" t="n">
        <f aca="false">D5144/100</f>
        <v>0</v>
      </c>
    </row>
    <row r="5145" customFormat="false" ht="15" hidden="false" customHeight="false" outlineLevel="0" collapsed="false">
      <c r="A5145" s="15" t="n">
        <v>13071074</v>
      </c>
      <c r="B5145" s="16" t="s">
        <v>4901</v>
      </c>
      <c r="C5145" s="17" t="s">
        <v>61</v>
      </c>
      <c r="D5145" s="18"/>
      <c r="E5145" s="18" t="n">
        <f aca="false">D5145/100</f>
        <v>0</v>
      </c>
    </row>
    <row r="5146" customFormat="false" ht="15" hidden="false" customHeight="false" outlineLevel="0" collapsed="false">
      <c r="A5146" s="15" t="n">
        <v>1053062</v>
      </c>
      <c r="B5146" s="16" t="s">
        <v>4902</v>
      </c>
      <c r="C5146" s="19" t="s">
        <v>20</v>
      </c>
      <c r="D5146" s="18"/>
      <c r="E5146" s="18" t="n">
        <f aca="false">D5146/100</f>
        <v>0</v>
      </c>
    </row>
    <row r="5147" customFormat="false" ht="15" hidden="false" customHeight="false" outlineLevel="0" collapsed="false">
      <c r="A5147" s="15" t="n">
        <v>9675141</v>
      </c>
      <c r="B5147" s="16" t="s">
        <v>4903</v>
      </c>
      <c r="C5147" s="17" t="s">
        <v>22</v>
      </c>
      <c r="D5147" s="18" t="n">
        <v>315</v>
      </c>
      <c r="E5147" s="18" t="n">
        <f aca="false">D5147/100</f>
        <v>3.15</v>
      </c>
    </row>
    <row r="5148" customFormat="false" ht="15" hidden="false" customHeight="false" outlineLevel="0" collapsed="false">
      <c r="A5148" s="15" t="n">
        <v>14729220</v>
      </c>
      <c r="B5148" s="16" t="s">
        <v>4904</v>
      </c>
      <c r="C5148" s="17" t="s">
        <v>63</v>
      </c>
      <c r="D5148" s="18"/>
      <c r="E5148" s="18" t="n">
        <f aca="false">D5148/100</f>
        <v>0</v>
      </c>
    </row>
    <row r="5149" customFormat="false" ht="15" hidden="false" customHeight="false" outlineLevel="0" collapsed="false">
      <c r="A5149" s="15" t="n">
        <v>1057035</v>
      </c>
      <c r="B5149" s="16" t="s">
        <v>4905</v>
      </c>
      <c r="C5149" s="19" t="s">
        <v>20</v>
      </c>
      <c r="D5149" s="18"/>
      <c r="E5149" s="18" t="n">
        <f aca="false">D5149/100</f>
        <v>0</v>
      </c>
    </row>
    <row r="5150" customFormat="false" ht="15" hidden="false" customHeight="false" outlineLevel="0" collapsed="false">
      <c r="A5150" s="15" t="n">
        <v>1054065</v>
      </c>
      <c r="B5150" s="16" t="s">
        <v>4906</v>
      </c>
      <c r="C5150" s="19" t="s">
        <v>20</v>
      </c>
      <c r="D5150" s="18"/>
      <c r="E5150" s="18" t="n">
        <f aca="false">D5150/100</f>
        <v>0</v>
      </c>
    </row>
    <row r="5151" customFormat="false" ht="15" hidden="false" customHeight="false" outlineLevel="0" collapsed="false">
      <c r="A5151" s="15" t="n">
        <v>1059049</v>
      </c>
      <c r="B5151" s="16" t="s">
        <v>4907</v>
      </c>
      <c r="C5151" s="19" t="s">
        <v>20</v>
      </c>
      <c r="D5151" s="18"/>
      <c r="E5151" s="18" t="n">
        <f aca="false">D5151/100</f>
        <v>0</v>
      </c>
    </row>
    <row r="5152" customFormat="false" ht="15" hidden="false" customHeight="false" outlineLevel="0" collapsed="false">
      <c r="A5152" s="15" t="n">
        <v>13073044</v>
      </c>
      <c r="B5152" s="16" t="s">
        <v>4908</v>
      </c>
      <c r="C5152" s="17" t="s">
        <v>61</v>
      </c>
      <c r="D5152" s="18"/>
      <c r="E5152" s="18" t="n">
        <f aca="false">D5152/100</f>
        <v>0</v>
      </c>
    </row>
    <row r="5153" customFormat="false" ht="15" hidden="false" customHeight="false" outlineLevel="0" collapsed="false">
      <c r="A5153" s="15" t="n">
        <v>7231069</v>
      </c>
      <c r="B5153" s="16" t="s">
        <v>4909</v>
      </c>
      <c r="C5153" s="17" t="s">
        <v>12</v>
      </c>
      <c r="D5153" s="18"/>
      <c r="E5153" s="18" t="n">
        <f aca="false">D5153/100</f>
        <v>0</v>
      </c>
    </row>
    <row r="5154" customFormat="false" ht="15" hidden="false" customHeight="false" outlineLevel="0" collapsed="false">
      <c r="A5154" s="15" t="n">
        <v>1057037</v>
      </c>
      <c r="B5154" s="16" t="s">
        <v>4910</v>
      </c>
      <c r="C5154" s="19" t="s">
        <v>20</v>
      </c>
      <c r="D5154" s="18"/>
      <c r="E5154" s="18" t="n">
        <f aca="false">D5154/100</f>
        <v>0</v>
      </c>
    </row>
    <row r="5155" customFormat="false" ht="15" hidden="false" customHeight="false" outlineLevel="0" collapsed="false">
      <c r="A5155" s="15" t="n">
        <v>13072053</v>
      </c>
      <c r="B5155" s="16" t="s">
        <v>4911</v>
      </c>
      <c r="C5155" s="17" t="s">
        <v>61</v>
      </c>
      <c r="D5155" s="18"/>
      <c r="E5155" s="18" t="n">
        <f aca="false">D5155/100</f>
        <v>0</v>
      </c>
    </row>
    <row r="5156" customFormat="false" ht="15" hidden="false" customHeight="false" outlineLevel="0" collapsed="false">
      <c r="A5156" s="15" t="n">
        <v>1059050</v>
      </c>
      <c r="B5156" s="16" t="s">
        <v>4912</v>
      </c>
      <c r="C5156" s="19" t="s">
        <v>20</v>
      </c>
      <c r="D5156" s="18"/>
      <c r="E5156" s="18" t="n">
        <f aca="false">D5156/100</f>
        <v>0</v>
      </c>
    </row>
    <row r="5157" customFormat="false" ht="15" hidden="false" customHeight="false" outlineLevel="0" collapsed="false">
      <c r="A5157" s="15" t="n">
        <v>3454024</v>
      </c>
      <c r="B5157" s="16" t="s">
        <v>4913</v>
      </c>
      <c r="C5157" s="19" t="s">
        <v>37</v>
      </c>
      <c r="D5157" s="18"/>
      <c r="E5157" s="18" t="n">
        <f aca="false">D5157/100</f>
        <v>0</v>
      </c>
    </row>
    <row r="5158" customFormat="false" ht="15" hidden="false" customHeight="false" outlineLevel="0" collapsed="false">
      <c r="A5158" s="15" t="n">
        <v>13075061</v>
      </c>
      <c r="B5158" s="16" t="s">
        <v>4914</v>
      </c>
      <c r="C5158" s="17" t="s">
        <v>61</v>
      </c>
      <c r="D5158" s="18"/>
      <c r="E5158" s="18" t="n">
        <f aca="false">D5158/100</f>
        <v>0</v>
      </c>
    </row>
    <row r="5159" customFormat="false" ht="15" hidden="false" customHeight="false" outlineLevel="0" collapsed="false">
      <c r="A5159" s="15" t="n">
        <v>1060048</v>
      </c>
      <c r="B5159" s="16" t="s">
        <v>4915</v>
      </c>
      <c r="C5159" s="19" t="s">
        <v>20</v>
      </c>
      <c r="D5159" s="18"/>
      <c r="E5159" s="18" t="n">
        <f aca="false">D5159/100</f>
        <v>0</v>
      </c>
    </row>
    <row r="5160" customFormat="false" ht="15" hidden="false" customHeight="false" outlineLevel="0" collapsed="false">
      <c r="A5160" s="15" t="n">
        <v>13072054</v>
      </c>
      <c r="B5160" s="16" t="s">
        <v>4916</v>
      </c>
      <c r="C5160" s="17" t="s">
        <v>61</v>
      </c>
      <c r="D5160" s="18"/>
      <c r="E5160" s="18" t="n">
        <f aca="false">D5160/100</f>
        <v>0</v>
      </c>
    </row>
    <row r="5161" customFormat="false" ht="15" hidden="false" customHeight="false" outlineLevel="0" collapsed="false">
      <c r="A5161" s="15" t="n">
        <v>3357032</v>
      </c>
      <c r="B5161" s="16" t="s">
        <v>4917</v>
      </c>
      <c r="C5161" s="19" t="s">
        <v>37</v>
      </c>
      <c r="D5161" s="18"/>
      <c r="E5161" s="18" t="n">
        <f aca="false">D5161/100</f>
        <v>0</v>
      </c>
    </row>
    <row r="5162" customFormat="false" ht="15" hidden="false" customHeight="false" outlineLevel="0" collapsed="false">
      <c r="A5162" s="15" t="n">
        <v>1056029</v>
      </c>
      <c r="B5162" s="16" t="s">
        <v>4918</v>
      </c>
      <c r="C5162" s="19" t="s">
        <v>20</v>
      </c>
      <c r="D5162" s="18"/>
      <c r="E5162" s="18" t="n">
        <f aca="false">D5162/100</f>
        <v>0</v>
      </c>
    </row>
    <row r="5163" customFormat="false" ht="15" hidden="false" customHeight="false" outlineLevel="0" collapsed="false">
      <c r="A5163" s="15" t="n">
        <v>1056030</v>
      </c>
      <c r="B5163" s="16" t="s">
        <v>4919</v>
      </c>
      <c r="C5163" s="19" t="s">
        <v>20</v>
      </c>
      <c r="D5163" s="18"/>
      <c r="E5163" s="18" t="n">
        <f aca="false">D5163/100</f>
        <v>0</v>
      </c>
    </row>
    <row r="5164" customFormat="false" ht="15" hidden="false" customHeight="false" outlineLevel="0" collapsed="false">
      <c r="A5164" s="15" t="n">
        <v>1053064</v>
      </c>
      <c r="B5164" s="16" t="s">
        <v>4920</v>
      </c>
      <c r="C5164" s="19" t="s">
        <v>20</v>
      </c>
      <c r="D5164" s="18"/>
      <c r="E5164" s="18" t="n">
        <f aca="false">D5164/100</f>
        <v>0</v>
      </c>
    </row>
    <row r="5165" customFormat="false" ht="15" hidden="false" customHeight="false" outlineLevel="0" collapsed="false">
      <c r="A5165" s="15" t="n">
        <v>1059051</v>
      </c>
      <c r="B5165" s="16" t="s">
        <v>4921</v>
      </c>
      <c r="C5165" s="19" t="s">
        <v>20</v>
      </c>
      <c r="D5165" s="18"/>
      <c r="E5165" s="18" t="n">
        <f aca="false">D5165/100</f>
        <v>0</v>
      </c>
    </row>
    <row r="5166" customFormat="false" ht="15" hidden="false" customHeight="false" outlineLevel="0" collapsed="false">
      <c r="A5166" s="15" t="n">
        <v>13076071</v>
      </c>
      <c r="B5166" s="16" t="s">
        <v>4922</v>
      </c>
      <c r="C5166" s="17" t="s">
        <v>61</v>
      </c>
      <c r="D5166" s="18"/>
      <c r="E5166" s="18" t="n">
        <f aca="false">D5166/100</f>
        <v>0</v>
      </c>
    </row>
    <row r="5167" customFormat="false" ht="15" hidden="false" customHeight="false" outlineLevel="0" collapsed="false">
      <c r="A5167" s="15" t="n">
        <v>1060049</v>
      </c>
      <c r="B5167" s="16" t="s">
        <v>4923</v>
      </c>
      <c r="C5167" s="19" t="s">
        <v>20</v>
      </c>
      <c r="D5167" s="18"/>
      <c r="E5167" s="18" t="n">
        <f aca="false">D5167/100</f>
        <v>0</v>
      </c>
    </row>
    <row r="5168" customFormat="false" ht="15" hidden="false" customHeight="false" outlineLevel="0" collapsed="false">
      <c r="A5168" s="15" t="n">
        <v>13074038</v>
      </c>
      <c r="B5168" s="16" t="s">
        <v>4924</v>
      </c>
      <c r="C5168" s="17" t="s">
        <v>61</v>
      </c>
      <c r="D5168" s="18"/>
      <c r="E5168" s="18" t="n">
        <f aca="false">D5168/100</f>
        <v>0</v>
      </c>
    </row>
    <row r="5169" customFormat="false" ht="15" hidden="false" customHeight="false" outlineLevel="0" collapsed="false">
      <c r="A5169" s="15" t="n">
        <v>13072055</v>
      </c>
      <c r="B5169" s="16" t="s">
        <v>4925</v>
      </c>
      <c r="C5169" s="17" t="s">
        <v>61</v>
      </c>
      <c r="D5169" s="18"/>
      <c r="E5169" s="18" t="n">
        <f aca="false">D5169/100</f>
        <v>0</v>
      </c>
    </row>
    <row r="5170" customFormat="false" ht="15" hidden="false" customHeight="false" outlineLevel="0" collapsed="false">
      <c r="A5170" s="15" t="n">
        <v>13071075</v>
      </c>
      <c r="B5170" s="16" t="s">
        <v>4926</v>
      </c>
      <c r="C5170" s="17" t="s">
        <v>61</v>
      </c>
      <c r="D5170" s="18"/>
      <c r="E5170" s="18" t="n">
        <f aca="false">D5170/100</f>
        <v>0</v>
      </c>
    </row>
    <row r="5171" customFormat="false" ht="15" hidden="false" customHeight="false" outlineLevel="0" collapsed="false">
      <c r="A5171" s="15" t="n">
        <v>1062039</v>
      </c>
      <c r="B5171" s="16" t="s">
        <v>4927</v>
      </c>
      <c r="C5171" s="19" t="s">
        <v>20</v>
      </c>
      <c r="D5171" s="18"/>
      <c r="E5171" s="18" t="n">
        <f aca="false">D5171/100</f>
        <v>0</v>
      </c>
    </row>
    <row r="5172" customFormat="false" ht="15" hidden="false" customHeight="false" outlineLevel="0" collapsed="false">
      <c r="A5172" s="15" t="n">
        <v>1058088</v>
      </c>
      <c r="B5172" s="16" t="s">
        <v>4928</v>
      </c>
      <c r="C5172" s="19" t="s">
        <v>20</v>
      </c>
      <c r="D5172" s="18"/>
      <c r="E5172" s="18" t="n">
        <f aca="false">D5172/100</f>
        <v>0</v>
      </c>
    </row>
    <row r="5173" customFormat="false" ht="15" hidden="false" customHeight="false" outlineLevel="0" collapsed="false">
      <c r="A5173" s="15" t="n">
        <v>1053066</v>
      </c>
      <c r="B5173" s="16" t="s">
        <v>4929</v>
      </c>
      <c r="C5173" s="19" t="s">
        <v>20</v>
      </c>
      <c r="D5173" s="18"/>
      <c r="E5173" s="18" t="n">
        <f aca="false">D5173/100</f>
        <v>0</v>
      </c>
    </row>
    <row r="5174" customFormat="false" ht="15" hidden="false" customHeight="false" outlineLevel="0" collapsed="false">
      <c r="A5174" s="15" t="n">
        <v>9772160</v>
      </c>
      <c r="B5174" s="16" t="s">
        <v>4930</v>
      </c>
      <c r="C5174" s="17" t="s">
        <v>22</v>
      </c>
      <c r="D5174" s="18"/>
      <c r="E5174" s="18" t="n">
        <f aca="false">D5174/100</f>
        <v>0</v>
      </c>
    </row>
    <row r="5175" customFormat="false" ht="15" hidden="false" customHeight="false" outlineLevel="0" collapsed="false">
      <c r="A5175" s="15" t="n">
        <v>16061059</v>
      </c>
      <c r="B5175" s="16" t="s">
        <v>4931</v>
      </c>
      <c r="C5175" s="17" t="s">
        <v>29</v>
      </c>
      <c r="D5175" s="18"/>
      <c r="E5175" s="18" t="n">
        <f aca="false">D5175/100</f>
        <v>0</v>
      </c>
    </row>
    <row r="5176" customFormat="false" ht="15" hidden="false" customHeight="false" outlineLevel="0" collapsed="false">
      <c r="A5176" s="15" t="n">
        <v>10041514</v>
      </c>
      <c r="B5176" s="16" t="s">
        <v>4932</v>
      </c>
      <c r="C5176" s="17" t="s">
        <v>748</v>
      </c>
      <c r="D5176" s="18"/>
      <c r="E5176" s="18" t="n">
        <f aca="false">D5176/100</f>
        <v>0</v>
      </c>
    </row>
    <row r="5177" customFormat="false" ht="15" hidden="false" customHeight="false" outlineLevel="0" collapsed="false">
      <c r="A5177" s="15" t="n">
        <v>16074046</v>
      </c>
      <c r="B5177" s="16" t="s">
        <v>4933</v>
      </c>
      <c r="C5177" s="17" t="s">
        <v>29</v>
      </c>
      <c r="D5177" s="18"/>
      <c r="E5177" s="18" t="n">
        <f aca="false">D5177/100</f>
        <v>0</v>
      </c>
    </row>
    <row r="5178" customFormat="false" ht="15" hidden="false" customHeight="false" outlineLevel="0" collapsed="false">
      <c r="A5178" s="15" t="n">
        <v>16062025</v>
      </c>
      <c r="B5178" s="16" t="s">
        <v>4934</v>
      </c>
      <c r="C5178" s="17" t="s">
        <v>29</v>
      </c>
      <c r="D5178" s="18"/>
      <c r="E5178" s="18" t="n">
        <f aca="false">D5178/100</f>
        <v>0</v>
      </c>
    </row>
    <row r="5179" customFormat="false" ht="15" hidden="false" customHeight="false" outlineLevel="0" collapsed="false">
      <c r="A5179" s="15" t="n">
        <v>16068031</v>
      </c>
      <c r="B5179" s="16" t="s">
        <v>4935</v>
      </c>
      <c r="C5179" s="17" t="s">
        <v>29</v>
      </c>
      <c r="D5179" s="18"/>
      <c r="E5179" s="18" t="n">
        <f aca="false">D5179/100</f>
        <v>0</v>
      </c>
    </row>
    <row r="5180" customFormat="false" ht="15" hidden="false" customHeight="false" outlineLevel="0" collapsed="false">
      <c r="A5180" s="15" t="n">
        <v>7340213</v>
      </c>
      <c r="B5180" s="16" t="s">
        <v>4936</v>
      </c>
      <c r="C5180" s="17" t="s">
        <v>12</v>
      </c>
      <c r="D5180" s="18"/>
      <c r="E5180" s="18" t="n">
        <f aca="false">D5180/100</f>
        <v>0</v>
      </c>
    </row>
    <row r="5181" customFormat="false" ht="15" hidden="false" customHeight="false" outlineLevel="0" collapsed="false">
      <c r="A5181" s="15" t="n">
        <v>16074047</v>
      </c>
      <c r="B5181" s="16" t="s">
        <v>4937</v>
      </c>
      <c r="C5181" s="17" t="s">
        <v>29</v>
      </c>
      <c r="D5181" s="18"/>
      <c r="E5181" s="18" t="n">
        <f aca="false">D5181/100</f>
        <v>0</v>
      </c>
    </row>
    <row r="5182" customFormat="false" ht="15" hidden="false" customHeight="false" outlineLevel="0" collapsed="false">
      <c r="A5182" s="15" t="n">
        <v>8336107</v>
      </c>
      <c r="B5182" s="16" t="s">
        <v>4938</v>
      </c>
      <c r="C5182" s="17" t="s">
        <v>13</v>
      </c>
      <c r="D5182" s="18"/>
      <c r="E5182" s="18" t="n">
        <f aca="false">D5182/100</f>
        <v>0</v>
      </c>
    </row>
    <row r="5183" customFormat="false" ht="15" hidden="false" customHeight="false" outlineLevel="0" collapsed="false">
      <c r="A5183" s="15" t="n">
        <v>16074048</v>
      </c>
      <c r="B5183" s="16" t="s">
        <v>4939</v>
      </c>
      <c r="C5183" s="17" t="s">
        <v>29</v>
      </c>
      <c r="D5183" s="18"/>
      <c r="E5183" s="18" t="n">
        <f aca="false">D5183/100</f>
        <v>0</v>
      </c>
    </row>
    <row r="5184" customFormat="false" ht="15" hidden="false" customHeight="false" outlineLevel="0" collapsed="false">
      <c r="A5184" s="15" t="n">
        <v>7337048</v>
      </c>
      <c r="B5184" s="16" t="s">
        <v>4940</v>
      </c>
      <c r="C5184" s="17" t="s">
        <v>12</v>
      </c>
      <c r="D5184" s="18"/>
      <c r="E5184" s="18" t="n">
        <f aca="false">D5184/100</f>
        <v>0</v>
      </c>
    </row>
    <row r="5185" customFormat="false" ht="15" hidden="false" customHeight="false" outlineLevel="0" collapsed="false">
      <c r="A5185" s="15" t="n">
        <v>16062026</v>
      </c>
      <c r="B5185" s="16" t="s">
        <v>4941</v>
      </c>
      <c r="C5185" s="17" t="s">
        <v>29</v>
      </c>
      <c r="D5185" s="18"/>
      <c r="E5185" s="18" t="n">
        <f aca="false">D5185/100</f>
        <v>0</v>
      </c>
    </row>
    <row r="5186" customFormat="false" ht="15" hidden="false" customHeight="false" outlineLevel="0" collapsed="false">
      <c r="A5186" s="15" t="n">
        <v>9676132</v>
      </c>
      <c r="B5186" s="16" t="s">
        <v>4942</v>
      </c>
      <c r="C5186" s="17" t="s">
        <v>22</v>
      </c>
      <c r="D5186" s="18"/>
      <c r="E5186" s="18" t="n">
        <f aca="false">D5186/100</f>
        <v>0</v>
      </c>
    </row>
    <row r="5187" customFormat="false" ht="15" hidden="false" customHeight="false" outlineLevel="0" collapsed="false">
      <c r="A5187" s="15" t="n">
        <v>7231070</v>
      </c>
      <c r="B5187" s="16" t="s">
        <v>4943</v>
      </c>
      <c r="C5187" s="17" t="s">
        <v>12</v>
      </c>
      <c r="D5187" s="18"/>
      <c r="E5187" s="18" t="n">
        <f aca="false">D5187/100</f>
        <v>0</v>
      </c>
    </row>
    <row r="5188" customFormat="false" ht="15" hidden="false" customHeight="false" outlineLevel="0" collapsed="false">
      <c r="A5188" s="15" t="n">
        <v>9671135</v>
      </c>
      <c r="B5188" s="16" t="s">
        <v>4944</v>
      </c>
      <c r="C5188" s="17" t="s">
        <v>22</v>
      </c>
      <c r="D5188" s="18"/>
      <c r="E5188" s="18" t="n">
        <f aca="false">D5188/100</f>
        <v>0</v>
      </c>
    </row>
    <row r="5189" customFormat="false" ht="15" hidden="false" customHeight="false" outlineLevel="0" collapsed="false">
      <c r="A5189" s="15" t="n">
        <v>7332031</v>
      </c>
      <c r="B5189" s="16" t="s">
        <v>4945</v>
      </c>
      <c r="C5189" s="17" t="s">
        <v>12</v>
      </c>
      <c r="D5189" s="18"/>
      <c r="E5189" s="18" t="n">
        <f aca="false">D5189/100</f>
        <v>0</v>
      </c>
    </row>
    <row r="5190" customFormat="false" ht="15" hidden="false" customHeight="false" outlineLevel="0" collapsed="false">
      <c r="A5190" s="15" t="n">
        <v>7232250</v>
      </c>
      <c r="B5190" s="16" t="s">
        <v>4946</v>
      </c>
      <c r="C5190" s="17" t="s">
        <v>12</v>
      </c>
      <c r="D5190" s="18"/>
      <c r="E5190" s="18" t="n">
        <f aca="false">D5190/100</f>
        <v>0</v>
      </c>
    </row>
    <row r="5191" customFormat="false" ht="15" hidden="false" customHeight="false" outlineLevel="0" collapsed="false">
      <c r="A5191" s="15" t="n">
        <v>9675142</v>
      </c>
      <c r="B5191" s="16" t="s">
        <v>4947</v>
      </c>
      <c r="C5191" s="17" t="s">
        <v>22</v>
      </c>
      <c r="D5191" s="18"/>
      <c r="E5191" s="18" t="n">
        <f aca="false">D5191/100</f>
        <v>0</v>
      </c>
    </row>
    <row r="5192" customFormat="false" ht="15" hidden="false" customHeight="false" outlineLevel="0" collapsed="false">
      <c r="A5192" s="15" t="n">
        <v>12069304</v>
      </c>
      <c r="B5192" s="16" t="s">
        <v>4948</v>
      </c>
      <c r="C5192" s="17" t="s">
        <v>96</v>
      </c>
      <c r="D5192" s="18" t="n">
        <v>365</v>
      </c>
      <c r="E5192" s="18" t="n">
        <f aca="false">D5192/100</f>
        <v>3.65</v>
      </c>
    </row>
    <row r="5193" customFormat="false" ht="15" hidden="false" customHeight="false" outlineLevel="0" collapsed="false">
      <c r="A5193" s="15" t="n">
        <v>7138034</v>
      </c>
      <c r="B5193" s="16" t="s">
        <v>4949</v>
      </c>
      <c r="C5193" s="17" t="s">
        <v>12</v>
      </c>
      <c r="D5193" s="18"/>
      <c r="E5193" s="18" t="n">
        <f aca="false">D5193/100</f>
        <v>0</v>
      </c>
    </row>
    <row r="5194" customFormat="false" ht="15" hidden="false" customHeight="false" outlineLevel="0" collapsed="false">
      <c r="A5194" s="15" t="n">
        <v>16068032</v>
      </c>
      <c r="B5194" s="16" t="s">
        <v>4950</v>
      </c>
      <c r="C5194" s="17" t="s">
        <v>29</v>
      </c>
      <c r="D5194" s="18"/>
      <c r="E5194" s="18" t="n">
        <f aca="false">D5194/100</f>
        <v>0</v>
      </c>
    </row>
    <row r="5195" customFormat="false" ht="15" hidden="false" customHeight="false" outlineLevel="0" collapsed="false">
      <c r="A5195" s="15" t="n">
        <v>16068033</v>
      </c>
      <c r="B5195" s="16" t="s">
        <v>4951</v>
      </c>
      <c r="C5195" s="17" t="s">
        <v>29</v>
      </c>
      <c r="D5195" s="18"/>
      <c r="E5195" s="18" t="n">
        <f aca="false">D5195/100</f>
        <v>0</v>
      </c>
    </row>
    <row r="5196" customFormat="false" ht="15" hidden="false" customHeight="false" outlineLevel="0" collapsed="false">
      <c r="A5196" s="15" t="n">
        <v>7338015</v>
      </c>
      <c r="B5196" s="16" t="s">
        <v>4952</v>
      </c>
      <c r="C5196" s="17" t="s">
        <v>12</v>
      </c>
      <c r="D5196" s="18"/>
      <c r="E5196" s="18" t="n">
        <f aca="false">D5196/100</f>
        <v>0</v>
      </c>
    </row>
    <row r="5197" customFormat="false" ht="15" hidden="false" customHeight="false" outlineLevel="0" collapsed="false">
      <c r="A5197" s="15" t="n">
        <v>16071039</v>
      </c>
      <c r="B5197" s="16" t="s">
        <v>4953</v>
      </c>
      <c r="C5197" s="17" t="s">
        <v>29</v>
      </c>
      <c r="D5197" s="18"/>
      <c r="E5197" s="18" t="n">
        <f aca="false">D5197/100</f>
        <v>0</v>
      </c>
    </row>
    <row r="5198" customFormat="false" ht="15" hidden="false" customHeight="false" outlineLevel="0" collapsed="false">
      <c r="A5198" s="15" t="n">
        <v>9671136</v>
      </c>
      <c r="B5198" s="16" t="s">
        <v>4954</v>
      </c>
      <c r="C5198" s="17" t="s">
        <v>22</v>
      </c>
      <c r="D5198" s="18"/>
      <c r="E5198" s="18" t="n">
        <f aca="false">D5198/100</f>
        <v>0</v>
      </c>
    </row>
    <row r="5199" customFormat="false" ht="15" hidden="false" customHeight="false" outlineLevel="0" collapsed="false">
      <c r="A5199" s="15" t="n">
        <v>9679155</v>
      </c>
      <c r="B5199" s="16" t="s">
        <v>4955</v>
      </c>
      <c r="C5199" s="17" t="s">
        <v>22</v>
      </c>
      <c r="D5199" s="18"/>
      <c r="E5199" s="18" t="n">
        <f aca="false">D5199/100</f>
        <v>0</v>
      </c>
    </row>
    <row r="5200" customFormat="false" ht="15" hidden="false" customHeight="false" outlineLevel="0" collapsed="false">
      <c r="A5200" s="15" t="n">
        <v>16071042</v>
      </c>
      <c r="B5200" s="16" t="s">
        <v>4956</v>
      </c>
      <c r="C5200" s="17" t="s">
        <v>29</v>
      </c>
      <c r="D5200" s="18"/>
      <c r="E5200" s="18" t="n">
        <f aca="false">D5200/100</f>
        <v>0</v>
      </c>
    </row>
    <row r="5201" customFormat="false" ht="15" hidden="false" customHeight="false" outlineLevel="0" collapsed="false">
      <c r="A5201" s="15" t="n">
        <v>9474144</v>
      </c>
      <c r="B5201" s="16" t="s">
        <v>4957</v>
      </c>
      <c r="C5201" s="17" t="s">
        <v>22</v>
      </c>
      <c r="D5201" s="18"/>
      <c r="E5201" s="18" t="n">
        <f aca="false">D5201/100</f>
        <v>0</v>
      </c>
    </row>
    <row r="5202" customFormat="false" ht="15" hidden="false" customHeight="false" outlineLevel="0" collapsed="false">
      <c r="A5202" s="15" t="n">
        <v>7340214</v>
      </c>
      <c r="B5202" s="16" t="s">
        <v>4958</v>
      </c>
      <c r="C5202" s="17" t="s">
        <v>12</v>
      </c>
      <c r="D5202" s="18"/>
      <c r="E5202" s="18" t="n">
        <f aca="false">D5202/100</f>
        <v>0</v>
      </c>
    </row>
    <row r="5203" customFormat="false" ht="15" hidden="false" customHeight="false" outlineLevel="0" collapsed="false">
      <c r="A5203" s="15" t="n">
        <v>9676133</v>
      </c>
      <c r="B5203" s="16" t="s">
        <v>4959</v>
      </c>
      <c r="C5203" s="17" t="s">
        <v>22</v>
      </c>
      <c r="D5203" s="18"/>
      <c r="E5203" s="18" t="n">
        <f aca="false">D5203/100</f>
        <v>0</v>
      </c>
    </row>
    <row r="5204" customFormat="false" ht="15" hidden="false" customHeight="false" outlineLevel="0" collapsed="false">
      <c r="A5204" s="15" t="n">
        <v>16064035</v>
      </c>
      <c r="B5204" s="16" t="s">
        <v>4960</v>
      </c>
      <c r="C5204" s="17" t="s">
        <v>29</v>
      </c>
      <c r="D5204" s="18"/>
      <c r="E5204" s="18" t="n">
        <f aca="false">D5204/100</f>
        <v>0</v>
      </c>
    </row>
    <row r="5205" customFormat="false" ht="15" hidden="false" customHeight="false" outlineLevel="0" collapsed="false">
      <c r="A5205" s="15" t="n">
        <v>7339032</v>
      </c>
      <c r="B5205" s="16" t="s">
        <v>4961</v>
      </c>
      <c r="C5205" s="17" t="s">
        <v>12</v>
      </c>
      <c r="D5205" s="18"/>
      <c r="E5205" s="18" t="n">
        <f aca="false">D5205/100</f>
        <v>0</v>
      </c>
    </row>
    <row r="5206" customFormat="false" ht="15" hidden="false" customHeight="false" outlineLevel="0" collapsed="false">
      <c r="A5206" s="15" t="n">
        <v>1053067</v>
      </c>
      <c r="B5206" s="16" t="s">
        <v>4962</v>
      </c>
      <c r="C5206" s="19" t="s">
        <v>20</v>
      </c>
      <c r="D5206" s="18"/>
      <c r="E5206" s="18" t="n">
        <f aca="false">D5206/100</f>
        <v>0</v>
      </c>
    </row>
    <row r="5207" customFormat="false" ht="15" hidden="false" customHeight="false" outlineLevel="0" collapsed="false">
      <c r="A5207" s="15" t="n">
        <v>12063161</v>
      </c>
      <c r="B5207" s="16" t="s">
        <v>4963</v>
      </c>
      <c r="C5207" s="17" t="s">
        <v>96</v>
      </c>
      <c r="D5207" s="18"/>
      <c r="E5207" s="18" t="n">
        <f aca="false">D5207/100</f>
        <v>0</v>
      </c>
    </row>
    <row r="5208" customFormat="false" ht="15" hidden="false" customHeight="false" outlineLevel="0" collapsed="false">
      <c r="A5208" s="15" t="n">
        <v>1057038</v>
      </c>
      <c r="B5208" s="16" t="s">
        <v>4964</v>
      </c>
      <c r="C5208" s="19" t="s">
        <v>20</v>
      </c>
      <c r="D5208" s="18"/>
      <c r="E5208" s="18" t="n">
        <f aca="false">D5208/100</f>
        <v>0</v>
      </c>
    </row>
    <row r="5209" customFormat="false" ht="15" hidden="false" customHeight="false" outlineLevel="0" collapsed="false">
      <c r="A5209" s="15" t="n">
        <v>16071043</v>
      </c>
      <c r="B5209" s="16" t="s">
        <v>4965</v>
      </c>
      <c r="C5209" s="17" t="s">
        <v>29</v>
      </c>
      <c r="D5209" s="18"/>
      <c r="E5209" s="18" t="n">
        <f aca="false">D5209/100</f>
        <v>0</v>
      </c>
    </row>
    <row r="5210" customFormat="false" ht="15" hidden="false" customHeight="false" outlineLevel="0" collapsed="false">
      <c r="A5210" s="15" t="n">
        <v>8337062</v>
      </c>
      <c r="B5210" s="16" t="s">
        <v>4966</v>
      </c>
      <c r="C5210" s="17" t="s">
        <v>13</v>
      </c>
      <c r="D5210" s="18"/>
      <c r="E5210" s="18" t="n">
        <f aca="false">D5210/100</f>
        <v>0</v>
      </c>
    </row>
    <row r="5211" customFormat="false" ht="15" hidden="false" customHeight="false" outlineLevel="0" collapsed="false">
      <c r="A5211" s="15" t="n">
        <v>16064036</v>
      </c>
      <c r="B5211" s="16" t="s">
        <v>4967</v>
      </c>
      <c r="C5211" s="17" t="s">
        <v>29</v>
      </c>
      <c r="D5211" s="18"/>
      <c r="E5211" s="18" t="n">
        <f aca="false">D5211/100</f>
        <v>0</v>
      </c>
    </row>
    <row r="5212" customFormat="false" ht="15" hidden="false" customHeight="false" outlineLevel="0" collapsed="false">
      <c r="A5212" s="15" t="n">
        <v>13071076</v>
      </c>
      <c r="B5212" s="16" t="s">
        <v>4968</v>
      </c>
      <c r="C5212" s="17" t="s">
        <v>61</v>
      </c>
      <c r="D5212" s="18"/>
      <c r="E5212" s="18" t="n">
        <f aca="false">D5212/100</f>
        <v>0</v>
      </c>
    </row>
    <row r="5213" customFormat="false" ht="15" hidden="false" customHeight="false" outlineLevel="0" collapsed="false">
      <c r="A5213" s="15" t="n">
        <v>1051060</v>
      </c>
      <c r="B5213" s="16" t="s">
        <v>4969</v>
      </c>
      <c r="C5213" s="19" t="s">
        <v>20</v>
      </c>
      <c r="D5213" s="18" t="n">
        <v>471</v>
      </c>
      <c r="E5213" s="18" t="n">
        <f aca="false">D5213/100</f>
        <v>4.71</v>
      </c>
    </row>
    <row r="5214" customFormat="false" ht="15" hidden="false" customHeight="false" outlineLevel="0" collapsed="false">
      <c r="A5214" s="15" t="n">
        <v>1061052</v>
      </c>
      <c r="B5214" s="16" t="s">
        <v>4969</v>
      </c>
      <c r="C5214" s="19" t="s">
        <v>20</v>
      </c>
      <c r="D5214" s="18" t="n">
        <v>471</v>
      </c>
      <c r="E5214" s="18" t="n">
        <f aca="false">D5214/100</f>
        <v>4.71</v>
      </c>
    </row>
    <row r="5215" customFormat="false" ht="15" hidden="false" customHeight="false" outlineLevel="0" collapsed="false">
      <c r="A5215" s="15" t="n">
        <v>5154036</v>
      </c>
      <c r="B5215" s="16" t="s">
        <v>4969</v>
      </c>
      <c r="C5215" s="17" t="s">
        <v>15</v>
      </c>
      <c r="D5215" s="18" t="n">
        <v>471</v>
      </c>
      <c r="E5215" s="18" t="n">
        <f aca="false">D5215/100</f>
        <v>4.71</v>
      </c>
    </row>
    <row r="5216" customFormat="false" ht="15" hidden="false" customHeight="false" outlineLevel="0" collapsed="false">
      <c r="A5216" s="15" t="n">
        <v>7135048</v>
      </c>
      <c r="B5216" s="16" t="s">
        <v>4970</v>
      </c>
      <c r="C5216" s="17" t="s">
        <v>12</v>
      </c>
      <c r="D5216" s="18"/>
      <c r="E5216" s="18" t="n">
        <f aca="false">D5216/100</f>
        <v>0</v>
      </c>
    </row>
    <row r="5217" customFormat="false" ht="15" hidden="false" customHeight="false" outlineLevel="0" collapsed="false">
      <c r="A5217" s="15" t="n">
        <v>15090310</v>
      </c>
      <c r="B5217" s="16" t="s">
        <v>4971</v>
      </c>
      <c r="C5217" s="17" t="s">
        <v>82</v>
      </c>
      <c r="D5217" s="18"/>
      <c r="E5217" s="18" t="n">
        <f aca="false">D5217/100</f>
        <v>0</v>
      </c>
    </row>
    <row r="5218" customFormat="false" ht="15" hidden="false" customHeight="false" outlineLevel="0" collapsed="false">
      <c r="A5218" s="15" t="n">
        <v>7141073</v>
      </c>
      <c r="B5218" s="16" t="s">
        <v>4972</v>
      </c>
      <c r="C5218" s="17" t="s">
        <v>12</v>
      </c>
      <c r="D5218" s="18"/>
      <c r="E5218" s="18" t="n">
        <f aca="false">D5218/100</f>
        <v>0</v>
      </c>
    </row>
    <row r="5219" customFormat="false" ht="15" hidden="false" customHeight="false" outlineLevel="0" collapsed="false">
      <c r="A5219" s="15" t="n">
        <v>14628205</v>
      </c>
      <c r="B5219" s="16" t="s">
        <v>4973</v>
      </c>
      <c r="C5219" s="17" t="s">
        <v>63</v>
      </c>
      <c r="D5219" s="18"/>
      <c r="E5219" s="18" t="n">
        <f aca="false">D5219/100</f>
        <v>0</v>
      </c>
    </row>
    <row r="5220" customFormat="false" ht="15" hidden="false" customHeight="false" outlineLevel="0" collapsed="false">
      <c r="A5220" s="15" t="n">
        <v>9676134</v>
      </c>
      <c r="B5220" s="16" t="s">
        <v>4974</v>
      </c>
      <c r="C5220" s="17" t="s">
        <v>22</v>
      </c>
      <c r="D5220" s="18"/>
      <c r="E5220" s="18" t="n">
        <f aca="false">D5220/100</f>
        <v>0</v>
      </c>
    </row>
    <row r="5221" customFormat="false" ht="15" hidden="false" customHeight="false" outlineLevel="0" collapsed="false">
      <c r="A5221" s="15" t="n">
        <v>7337049</v>
      </c>
      <c r="B5221" s="16" t="s">
        <v>4975</v>
      </c>
      <c r="C5221" s="17" t="s">
        <v>12</v>
      </c>
      <c r="D5221" s="18"/>
      <c r="E5221" s="18" t="n">
        <f aca="false">D5221/100</f>
        <v>0</v>
      </c>
    </row>
    <row r="5222" customFormat="false" ht="15" hidden="false" customHeight="false" outlineLevel="0" collapsed="false">
      <c r="A5222" s="15" t="n">
        <v>14523160</v>
      </c>
      <c r="B5222" s="16" t="s">
        <v>4976</v>
      </c>
      <c r="C5222" s="17" t="s">
        <v>63</v>
      </c>
      <c r="D5222" s="18"/>
      <c r="E5222" s="18" t="n">
        <f aca="false">D5222/100</f>
        <v>0</v>
      </c>
    </row>
    <row r="5223" customFormat="false" ht="15" hidden="false" customHeight="false" outlineLevel="0" collapsed="false">
      <c r="A5223" s="15" t="n">
        <v>13071077</v>
      </c>
      <c r="B5223" s="16" t="s">
        <v>4977</v>
      </c>
      <c r="C5223" s="17" t="s">
        <v>61</v>
      </c>
      <c r="D5223" s="18"/>
      <c r="E5223" s="18" t="n">
        <f aca="false">D5223/100</f>
        <v>0</v>
      </c>
    </row>
    <row r="5224" customFormat="false" ht="15" hidden="false" customHeight="false" outlineLevel="0" collapsed="false">
      <c r="A5224" s="15" t="n">
        <v>1053068</v>
      </c>
      <c r="B5224" s="16" t="s">
        <v>4978</v>
      </c>
      <c r="C5224" s="19" t="s">
        <v>20</v>
      </c>
      <c r="D5224" s="18"/>
      <c r="E5224" s="18" t="n">
        <f aca="false">D5224/100</f>
        <v>0</v>
      </c>
    </row>
    <row r="5225" customFormat="false" ht="15" hidden="false" customHeight="false" outlineLevel="0" collapsed="false">
      <c r="A5225" s="15" t="n">
        <v>14627100</v>
      </c>
      <c r="B5225" s="16" t="s">
        <v>4979</v>
      </c>
      <c r="C5225" s="17" t="s">
        <v>63</v>
      </c>
      <c r="D5225" s="18"/>
      <c r="E5225" s="18" t="n">
        <f aca="false">D5225/100</f>
        <v>0</v>
      </c>
    </row>
    <row r="5226" customFormat="false" ht="15" hidden="false" customHeight="false" outlineLevel="0" collapsed="false">
      <c r="A5226" s="15" t="n">
        <v>1054068</v>
      </c>
      <c r="B5226" s="16" t="s">
        <v>4980</v>
      </c>
      <c r="C5226" s="19" t="s">
        <v>20</v>
      </c>
      <c r="D5226" s="18"/>
      <c r="E5226" s="18" t="n">
        <f aca="false">D5226/100</f>
        <v>0</v>
      </c>
    </row>
    <row r="5227" customFormat="false" ht="15" hidden="false" customHeight="false" outlineLevel="0" collapsed="false">
      <c r="A5227" s="15" t="n">
        <v>13071078</v>
      </c>
      <c r="B5227" s="16" t="s">
        <v>4981</v>
      </c>
      <c r="C5227" s="17" t="s">
        <v>61</v>
      </c>
      <c r="D5227" s="18"/>
      <c r="E5227" s="18" t="n">
        <f aca="false">D5227/100</f>
        <v>0</v>
      </c>
    </row>
    <row r="5228" customFormat="false" ht="15" hidden="false" customHeight="false" outlineLevel="0" collapsed="false">
      <c r="A5228" s="15" t="n">
        <v>12069306</v>
      </c>
      <c r="B5228" s="16" t="s">
        <v>4982</v>
      </c>
      <c r="C5228" s="17" t="s">
        <v>96</v>
      </c>
      <c r="D5228" s="18"/>
      <c r="E5228" s="18" t="n">
        <f aca="false">D5228/100</f>
        <v>0</v>
      </c>
    </row>
    <row r="5229" customFormat="false" ht="15" hidden="false" customHeight="false" outlineLevel="0" collapsed="false">
      <c r="A5229" s="15" t="n">
        <v>16069025</v>
      </c>
      <c r="B5229" s="16" t="s">
        <v>4983</v>
      </c>
      <c r="C5229" s="17" t="s">
        <v>29</v>
      </c>
      <c r="D5229" s="18"/>
      <c r="E5229" s="18" t="n">
        <f aca="false">D5229/100</f>
        <v>0</v>
      </c>
    </row>
    <row r="5230" customFormat="false" ht="15" hidden="false" customHeight="false" outlineLevel="0" collapsed="false">
      <c r="A5230" s="15" t="n">
        <v>7140070</v>
      </c>
      <c r="B5230" s="16" t="s">
        <v>4984</v>
      </c>
      <c r="C5230" s="17" t="s">
        <v>12</v>
      </c>
      <c r="D5230" s="18"/>
      <c r="E5230" s="18" t="n">
        <f aca="false">D5230/100</f>
        <v>0</v>
      </c>
    </row>
    <row r="5231" customFormat="false" ht="15" hidden="false" customHeight="false" outlineLevel="0" collapsed="false">
      <c r="A5231" s="15" t="n">
        <v>9772162</v>
      </c>
      <c r="B5231" s="16" t="s">
        <v>4985</v>
      </c>
      <c r="C5231" s="17" t="s">
        <v>22</v>
      </c>
      <c r="D5231" s="18"/>
      <c r="E5231" s="18" t="n">
        <f aca="false">D5231/100</f>
        <v>0</v>
      </c>
    </row>
    <row r="5232" customFormat="false" ht="15" hidden="false" customHeight="false" outlineLevel="0" collapsed="false">
      <c r="A5232" s="15" t="n">
        <v>15087260</v>
      </c>
      <c r="B5232" s="16" t="s">
        <v>4986</v>
      </c>
      <c r="C5232" s="17" t="s">
        <v>82</v>
      </c>
      <c r="D5232" s="18"/>
      <c r="E5232" s="18" t="n">
        <f aca="false">D5232/100</f>
        <v>0</v>
      </c>
    </row>
    <row r="5233" customFormat="false" ht="15" hidden="false" customHeight="false" outlineLevel="0" collapsed="false">
      <c r="A5233" s="15" t="n">
        <v>7135049</v>
      </c>
      <c r="B5233" s="16" t="s">
        <v>4987</v>
      </c>
      <c r="C5233" s="17" t="s">
        <v>12</v>
      </c>
      <c r="D5233" s="18"/>
      <c r="E5233" s="18" t="n">
        <f aca="false">D5233/100</f>
        <v>0</v>
      </c>
    </row>
    <row r="5234" customFormat="false" ht="15" hidden="false" customHeight="false" outlineLevel="0" collapsed="false">
      <c r="A5234" s="15" t="n">
        <v>15081280</v>
      </c>
      <c r="B5234" s="16" t="s">
        <v>4988</v>
      </c>
      <c r="C5234" s="17" t="s">
        <v>82</v>
      </c>
      <c r="D5234" s="18"/>
      <c r="E5234" s="18" t="n">
        <f aca="false">D5234/100</f>
        <v>0</v>
      </c>
    </row>
    <row r="5235" customFormat="false" ht="15" hidden="false" customHeight="false" outlineLevel="0" collapsed="false">
      <c r="A5235" s="15" t="n">
        <v>7140071</v>
      </c>
      <c r="B5235" s="16" t="s">
        <v>4989</v>
      </c>
      <c r="C5235" s="17" t="s">
        <v>12</v>
      </c>
      <c r="D5235" s="18"/>
      <c r="E5235" s="18" t="n">
        <f aca="false">D5235/100</f>
        <v>0</v>
      </c>
    </row>
    <row r="5236" customFormat="false" ht="15" hidden="false" customHeight="false" outlineLevel="0" collapsed="false">
      <c r="A5236" s="15" t="n">
        <v>13073045</v>
      </c>
      <c r="B5236" s="16" t="s">
        <v>4990</v>
      </c>
      <c r="C5236" s="17" t="s">
        <v>61</v>
      </c>
      <c r="D5236" s="18"/>
      <c r="E5236" s="18" t="n">
        <f aca="false">D5236/100</f>
        <v>0</v>
      </c>
    </row>
    <row r="5237" customFormat="false" ht="15" hidden="false" customHeight="false" outlineLevel="0" collapsed="false">
      <c r="A5237" s="15" t="n">
        <v>3454025</v>
      </c>
      <c r="B5237" s="16" t="s">
        <v>4991</v>
      </c>
      <c r="C5237" s="19" t="s">
        <v>37</v>
      </c>
      <c r="D5237" s="18"/>
      <c r="E5237" s="18" t="n">
        <f aca="false">D5237/100</f>
        <v>0</v>
      </c>
    </row>
    <row r="5238" customFormat="false" ht="15" hidden="false" customHeight="false" outlineLevel="0" collapsed="false">
      <c r="A5238" s="15" t="n">
        <v>7235063</v>
      </c>
      <c r="B5238" s="16" t="s">
        <v>4992</v>
      </c>
      <c r="C5238" s="17" t="s">
        <v>12</v>
      </c>
      <c r="D5238" s="18"/>
      <c r="E5238" s="18" t="n">
        <f aca="false">D5238/100</f>
        <v>0</v>
      </c>
    </row>
    <row r="5239" customFormat="false" ht="15" hidden="false" customHeight="false" outlineLevel="0" collapsed="false">
      <c r="A5239" s="15" t="n">
        <v>13074039</v>
      </c>
      <c r="B5239" s="16" t="s">
        <v>4993</v>
      </c>
      <c r="C5239" s="17" t="s">
        <v>61</v>
      </c>
      <c r="D5239" s="18"/>
      <c r="E5239" s="18" t="n">
        <f aca="false">D5239/100</f>
        <v>0</v>
      </c>
    </row>
    <row r="5240" customFormat="false" ht="15" hidden="false" customHeight="false" outlineLevel="0" collapsed="false">
      <c r="A5240" s="15" t="n">
        <v>16075049</v>
      </c>
      <c r="B5240" s="16" t="s">
        <v>4994</v>
      </c>
      <c r="C5240" s="17" t="s">
        <v>29</v>
      </c>
      <c r="D5240" s="18"/>
      <c r="E5240" s="18" t="n">
        <f aca="false">D5240/100</f>
        <v>0</v>
      </c>
    </row>
    <row r="5241" customFormat="false" ht="15" hidden="false" customHeight="false" outlineLevel="0" collapsed="false">
      <c r="A5241" s="15" t="n">
        <v>13074040</v>
      </c>
      <c r="B5241" s="16" t="s">
        <v>4995</v>
      </c>
      <c r="C5241" s="17" t="s">
        <v>61</v>
      </c>
      <c r="D5241" s="18"/>
      <c r="E5241" s="18" t="n">
        <f aca="false">D5241/100</f>
        <v>0</v>
      </c>
    </row>
    <row r="5242" customFormat="false" ht="15" hidden="false" customHeight="false" outlineLevel="0" collapsed="false">
      <c r="A5242" s="15" t="n">
        <v>3158022</v>
      </c>
      <c r="B5242" s="16" t="s">
        <v>4996</v>
      </c>
      <c r="C5242" s="19" t="s">
        <v>37</v>
      </c>
      <c r="D5242" s="18"/>
      <c r="E5242" s="18" t="n">
        <f aca="false">D5242/100</f>
        <v>0</v>
      </c>
    </row>
    <row r="5243" customFormat="false" ht="15" hidden="false" customHeight="false" outlineLevel="0" collapsed="false">
      <c r="A5243" s="15" t="n">
        <v>9674163</v>
      </c>
      <c r="B5243" s="16" t="s">
        <v>4997</v>
      </c>
      <c r="C5243" s="17" t="s">
        <v>22</v>
      </c>
      <c r="D5243" s="18"/>
      <c r="E5243" s="18" t="n">
        <f aca="false">D5243/100</f>
        <v>0</v>
      </c>
    </row>
    <row r="5244" customFormat="false" ht="15" hidden="false" customHeight="false" outlineLevel="0" collapsed="false">
      <c r="A5244" s="15" t="n">
        <v>7334014</v>
      </c>
      <c r="B5244" s="16" t="s">
        <v>4998</v>
      </c>
      <c r="C5244" s="17" t="s">
        <v>12</v>
      </c>
      <c r="D5244" s="18"/>
      <c r="E5244" s="18" t="n">
        <f aca="false">D5244/100</f>
        <v>0</v>
      </c>
    </row>
    <row r="5245" customFormat="false" ht="15" hidden="false" customHeight="false" outlineLevel="0" collapsed="false">
      <c r="A5245" s="15" t="n">
        <v>8236033</v>
      </c>
      <c r="B5245" s="16" t="s">
        <v>4999</v>
      </c>
      <c r="C5245" s="17" t="s">
        <v>13</v>
      </c>
      <c r="D5245" s="18"/>
      <c r="E5245" s="18" t="n">
        <f aca="false">D5245/100</f>
        <v>0</v>
      </c>
    </row>
    <row r="5246" customFormat="false" ht="15" hidden="false" customHeight="false" outlineLevel="0" collapsed="false">
      <c r="A5246" s="15" t="n">
        <v>7340215</v>
      </c>
      <c r="B5246" s="16" t="s">
        <v>5000</v>
      </c>
      <c r="C5246" s="17" t="s">
        <v>12</v>
      </c>
      <c r="D5246" s="18"/>
      <c r="E5246" s="18" t="n">
        <f aca="false">D5246/100</f>
        <v>0</v>
      </c>
    </row>
    <row r="5247" customFormat="false" ht="15" hidden="false" customHeight="false" outlineLevel="0" collapsed="false">
      <c r="A5247" s="15" t="n">
        <v>7337050</v>
      </c>
      <c r="B5247" s="16" t="s">
        <v>5001</v>
      </c>
      <c r="C5247" s="17" t="s">
        <v>12</v>
      </c>
      <c r="D5247" s="18"/>
      <c r="E5247" s="18" t="n">
        <f aca="false">D5247/100</f>
        <v>0</v>
      </c>
    </row>
    <row r="5248" customFormat="false" ht="15" hidden="false" customHeight="false" outlineLevel="0" collapsed="false">
      <c r="A5248" s="15" t="n">
        <v>13071079</v>
      </c>
      <c r="B5248" s="16" t="s">
        <v>5002</v>
      </c>
      <c r="C5248" s="17" t="s">
        <v>61</v>
      </c>
      <c r="D5248" s="18"/>
      <c r="E5248" s="18" t="n">
        <f aca="false">D5248/100</f>
        <v>0</v>
      </c>
    </row>
    <row r="5249" customFormat="false" ht="15" hidden="false" customHeight="false" outlineLevel="0" collapsed="false">
      <c r="A5249" s="15" t="n">
        <v>6634011</v>
      </c>
      <c r="B5249" s="16" t="s">
        <v>5003</v>
      </c>
      <c r="C5249" s="17" t="s">
        <v>18</v>
      </c>
      <c r="D5249" s="18"/>
      <c r="E5249" s="18" t="n">
        <f aca="false">D5249/100</f>
        <v>0</v>
      </c>
    </row>
    <row r="5250" customFormat="false" ht="15" hidden="false" customHeight="false" outlineLevel="0" collapsed="false">
      <c r="A5250" s="15" t="n">
        <v>1053069</v>
      </c>
      <c r="B5250" s="16" t="s">
        <v>5004</v>
      </c>
      <c r="C5250" s="19" t="s">
        <v>20</v>
      </c>
      <c r="D5250" s="18"/>
      <c r="E5250" s="18" t="n">
        <f aca="false">D5250/100</f>
        <v>0</v>
      </c>
    </row>
    <row r="5251" customFormat="false" ht="15" hidden="false" customHeight="false" outlineLevel="0" collapsed="false">
      <c r="A5251" s="15" t="n">
        <v>7137212</v>
      </c>
      <c r="B5251" s="16" t="s">
        <v>5005</v>
      </c>
      <c r="C5251" s="17" t="s">
        <v>12</v>
      </c>
      <c r="D5251" s="18"/>
      <c r="E5251" s="18" t="n">
        <f aca="false">D5251/100</f>
        <v>0</v>
      </c>
    </row>
    <row r="5252" customFormat="false" ht="15" hidden="false" customHeight="false" outlineLevel="0" collapsed="false">
      <c r="A5252" s="15" t="n">
        <v>13075063</v>
      </c>
      <c r="B5252" s="16" t="s">
        <v>5006</v>
      </c>
      <c r="C5252" s="17" t="s">
        <v>61</v>
      </c>
      <c r="D5252" s="18"/>
      <c r="E5252" s="18" t="n">
        <f aca="false">D5252/100</f>
        <v>0</v>
      </c>
    </row>
    <row r="5253" customFormat="false" ht="15" hidden="false" customHeight="false" outlineLevel="0" collapsed="false">
      <c r="A5253" s="15" t="n">
        <v>7111000</v>
      </c>
      <c r="B5253" s="16" t="s">
        <v>5007</v>
      </c>
      <c r="C5253" s="17" t="s">
        <v>12</v>
      </c>
      <c r="D5253" s="18" t="n">
        <v>420</v>
      </c>
      <c r="E5253" s="18" t="n">
        <f aca="false">D5253/100</f>
        <v>4.2</v>
      </c>
    </row>
    <row r="5254" customFormat="false" ht="15" hidden="false" customHeight="false" outlineLevel="0" collapsed="false">
      <c r="A5254" s="15" t="n">
        <v>13076072</v>
      </c>
      <c r="B5254" s="16" t="s">
        <v>5008</v>
      </c>
      <c r="C5254" s="17" t="s">
        <v>61</v>
      </c>
      <c r="D5254" s="18"/>
      <c r="E5254" s="18" t="n">
        <f aca="false">D5254/100</f>
        <v>0</v>
      </c>
    </row>
    <row r="5255" customFormat="false" ht="15" hidden="false" customHeight="false" outlineLevel="0" collapsed="false">
      <c r="A5255" s="15" t="n">
        <v>9173133</v>
      </c>
      <c r="B5255" s="16" t="s">
        <v>5009</v>
      </c>
      <c r="C5255" s="17" t="s">
        <v>22</v>
      </c>
      <c r="D5255" s="18"/>
      <c r="E5255" s="18" t="n">
        <f aca="false">D5255/100</f>
        <v>0</v>
      </c>
    </row>
    <row r="5256" customFormat="false" ht="15" hidden="false" customHeight="false" outlineLevel="0" collapsed="false">
      <c r="A5256" s="15" t="n">
        <v>16071044</v>
      </c>
      <c r="B5256" s="16" t="s">
        <v>5010</v>
      </c>
      <c r="C5256" s="17" t="s">
        <v>29</v>
      </c>
      <c r="D5256" s="18"/>
      <c r="E5256" s="18" t="n">
        <f aca="false">D5256/100</f>
        <v>0</v>
      </c>
    </row>
    <row r="5257" customFormat="false" ht="15" hidden="false" customHeight="false" outlineLevel="0" collapsed="false">
      <c r="A5257" s="15" t="n">
        <v>14626230</v>
      </c>
      <c r="B5257" s="16" t="s">
        <v>5011</v>
      </c>
      <c r="C5257" s="17" t="s">
        <v>63</v>
      </c>
      <c r="D5257" s="18"/>
      <c r="E5257" s="18" t="n">
        <f aca="false">D5257/100</f>
        <v>0</v>
      </c>
    </row>
    <row r="5258" customFormat="false" ht="15" hidden="false" customHeight="false" outlineLevel="0" collapsed="false">
      <c r="A5258" s="15" t="n">
        <v>9475141</v>
      </c>
      <c r="B5258" s="16" t="s">
        <v>5012</v>
      </c>
      <c r="C5258" s="17" t="s">
        <v>22</v>
      </c>
      <c r="D5258" s="18"/>
      <c r="E5258" s="18" t="n">
        <f aca="false">D5258/100</f>
        <v>0</v>
      </c>
    </row>
    <row r="5259" customFormat="false" ht="15" hidden="false" customHeight="false" outlineLevel="0" collapsed="false">
      <c r="A5259" s="15" t="n">
        <v>9477127</v>
      </c>
      <c r="B5259" s="16" t="s">
        <v>5013</v>
      </c>
      <c r="C5259" s="17" t="s">
        <v>22</v>
      </c>
      <c r="D5259" s="18"/>
      <c r="E5259" s="18" t="n">
        <f aca="false">D5259/100</f>
        <v>0</v>
      </c>
    </row>
    <row r="5260" customFormat="false" ht="15" hidden="false" customHeight="false" outlineLevel="0" collapsed="false">
      <c r="A5260" s="15" t="n">
        <v>9375161</v>
      </c>
      <c r="B5260" s="16" t="s">
        <v>5014</v>
      </c>
      <c r="C5260" s="17" t="s">
        <v>22</v>
      </c>
      <c r="D5260" s="18"/>
      <c r="E5260" s="18" t="n">
        <f aca="false">D5260/100</f>
        <v>0</v>
      </c>
    </row>
    <row r="5261" customFormat="false" ht="15" hidden="false" customHeight="false" outlineLevel="0" collapsed="false">
      <c r="A5261" s="15" t="n">
        <v>13076073</v>
      </c>
      <c r="B5261" s="16" t="s">
        <v>5015</v>
      </c>
      <c r="C5261" s="17" t="s">
        <v>61</v>
      </c>
      <c r="D5261" s="18"/>
      <c r="E5261" s="18" t="n">
        <f aca="false">D5261/100</f>
        <v>0</v>
      </c>
    </row>
    <row r="5262" customFormat="false" ht="15" hidden="false" customHeight="false" outlineLevel="0" collapsed="false">
      <c r="A5262" s="15" t="n">
        <v>8116036</v>
      </c>
      <c r="B5262" s="16" t="s">
        <v>5016</v>
      </c>
      <c r="C5262" s="17" t="s">
        <v>13</v>
      </c>
      <c r="D5262" s="18"/>
      <c r="E5262" s="18" t="n">
        <f aca="false">D5262/100</f>
        <v>0</v>
      </c>
    </row>
    <row r="5263" customFormat="false" ht="15" hidden="false" customHeight="false" outlineLevel="0" collapsed="false">
      <c r="A5263" s="15" t="n">
        <v>9374131</v>
      </c>
      <c r="B5263" s="16" t="s">
        <v>5016</v>
      </c>
      <c r="C5263" s="17" t="s">
        <v>22</v>
      </c>
      <c r="D5263" s="18"/>
      <c r="E5263" s="18" t="n">
        <f aca="false">D5263/100</f>
        <v>0</v>
      </c>
    </row>
    <row r="5264" customFormat="false" ht="15" hidden="false" customHeight="false" outlineLevel="0" collapsed="false">
      <c r="A5264" s="15" t="n">
        <v>1057039</v>
      </c>
      <c r="B5264" s="16" t="s">
        <v>5017</v>
      </c>
      <c r="C5264" s="19" t="s">
        <v>20</v>
      </c>
      <c r="D5264" s="18"/>
      <c r="E5264" s="18" t="n">
        <f aca="false">D5264/100</f>
        <v>0</v>
      </c>
    </row>
    <row r="5265" customFormat="false" ht="15" hidden="false" customHeight="false" outlineLevel="0" collapsed="false">
      <c r="A5265" s="15" t="n">
        <v>14729230</v>
      </c>
      <c r="B5265" s="16" t="s">
        <v>5018</v>
      </c>
      <c r="C5265" s="17" t="s">
        <v>63</v>
      </c>
      <c r="D5265" s="18"/>
      <c r="E5265" s="18" t="n">
        <f aca="false">D5265/100</f>
        <v>0</v>
      </c>
    </row>
    <row r="5266" customFormat="false" ht="15" hidden="false" customHeight="false" outlineLevel="0" collapsed="false">
      <c r="A5266" s="15" t="n">
        <v>9187150</v>
      </c>
      <c r="B5266" s="16" t="s">
        <v>5019</v>
      </c>
      <c r="C5266" s="17" t="s">
        <v>22</v>
      </c>
      <c r="D5266" s="18"/>
      <c r="E5266" s="18" t="n">
        <f aca="false">D5266/100</f>
        <v>0</v>
      </c>
    </row>
    <row r="5267" customFormat="false" ht="15" hidden="false" customHeight="false" outlineLevel="0" collapsed="false">
      <c r="A5267" s="15" t="n">
        <v>8327030</v>
      </c>
      <c r="B5267" s="16" t="s">
        <v>5020</v>
      </c>
      <c r="C5267" s="17" t="s">
        <v>13</v>
      </c>
      <c r="D5267" s="18"/>
      <c r="E5267" s="18" t="n">
        <f aca="false">D5267/100</f>
        <v>0</v>
      </c>
    </row>
    <row r="5268" customFormat="false" ht="15" hidden="false" customHeight="false" outlineLevel="0" collapsed="false">
      <c r="A5268" s="15" t="n">
        <v>7143249</v>
      </c>
      <c r="B5268" s="16" t="s">
        <v>5021</v>
      </c>
      <c r="C5268" s="17" t="s">
        <v>12</v>
      </c>
      <c r="D5268" s="18"/>
      <c r="E5268" s="18" t="n">
        <f aca="false">D5268/100</f>
        <v>0</v>
      </c>
    </row>
    <row r="5269" customFormat="false" ht="15" hidden="false" customHeight="false" outlineLevel="0" collapsed="false">
      <c r="A5269" s="15" t="n">
        <v>1054070</v>
      </c>
      <c r="B5269" s="16" t="s">
        <v>5022</v>
      </c>
      <c r="C5269" s="19" t="s">
        <v>20</v>
      </c>
      <c r="D5269" s="18"/>
      <c r="E5269" s="18" t="n">
        <f aca="false">D5269/100</f>
        <v>0</v>
      </c>
    </row>
    <row r="5270" customFormat="false" ht="15" hidden="false" customHeight="false" outlineLevel="0" collapsed="false">
      <c r="A5270" s="15" t="n">
        <v>9678150</v>
      </c>
      <c r="B5270" s="16" t="s">
        <v>5023</v>
      </c>
      <c r="C5270" s="17" t="s">
        <v>22</v>
      </c>
      <c r="D5270" s="18"/>
      <c r="E5270" s="18" t="n">
        <f aca="false">D5270/100</f>
        <v>0</v>
      </c>
    </row>
    <row r="5271" customFormat="false" ht="15" hidden="false" customHeight="false" outlineLevel="0" collapsed="false">
      <c r="A5271" s="15" t="n">
        <v>1054071</v>
      </c>
      <c r="B5271" s="16" t="s">
        <v>5024</v>
      </c>
      <c r="C5271" s="19" t="s">
        <v>20</v>
      </c>
      <c r="D5271" s="18"/>
      <c r="E5271" s="18" t="n">
        <f aca="false">D5271/100</f>
        <v>0</v>
      </c>
    </row>
    <row r="5272" customFormat="false" ht="15" hidden="false" customHeight="false" outlineLevel="0" collapsed="false">
      <c r="A5272" s="15" t="n">
        <v>12071244</v>
      </c>
      <c r="B5272" s="16" t="s">
        <v>5025</v>
      </c>
      <c r="C5272" s="17" t="s">
        <v>96</v>
      </c>
      <c r="D5272" s="18"/>
      <c r="E5272" s="18" t="n">
        <f aca="false">D5272/100</f>
        <v>0</v>
      </c>
    </row>
    <row r="5273" customFormat="false" ht="15" hidden="false" customHeight="false" outlineLevel="0" collapsed="false">
      <c r="A5273" s="15" t="n">
        <v>16068034</v>
      </c>
      <c r="B5273" s="16" t="s">
        <v>5026</v>
      </c>
      <c r="C5273" s="17" t="s">
        <v>29</v>
      </c>
      <c r="D5273" s="18"/>
      <c r="E5273" s="18" t="n">
        <f aca="false">D5273/100</f>
        <v>0</v>
      </c>
    </row>
    <row r="5274" customFormat="false" ht="15" hidden="false" customHeight="false" outlineLevel="0" collapsed="false">
      <c r="A5274" s="15" t="n">
        <v>7137053</v>
      </c>
      <c r="B5274" s="16" t="s">
        <v>5027</v>
      </c>
      <c r="C5274" s="17" t="s">
        <v>12</v>
      </c>
      <c r="D5274" s="18"/>
      <c r="E5274" s="18" t="n">
        <f aca="false">D5274/100</f>
        <v>0</v>
      </c>
    </row>
    <row r="5275" customFormat="false" ht="15" hidden="false" customHeight="false" outlineLevel="0" collapsed="false">
      <c r="A5275" s="15" t="n">
        <v>1061118</v>
      </c>
      <c r="B5275" s="16" t="s">
        <v>5028</v>
      </c>
      <c r="C5275" s="19" t="s">
        <v>20</v>
      </c>
      <c r="D5275" s="18"/>
      <c r="E5275" s="18" t="n">
        <f aca="false">D5275/100</f>
        <v>0</v>
      </c>
    </row>
    <row r="5276" customFormat="false" ht="15" hidden="false" customHeight="false" outlineLevel="0" collapsed="false">
      <c r="A5276" s="15" t="n">
        <v>1061053</v>
      </c>
      <c r="B5276" s="16" t="s">
        <v>5029</v>
      </c>
      <c r="C5276" s="19" t="s">
        <v>20</v>
      </c>
      <c r="D5276" s="18"/>
      <c r="E5276" s="18" t="n">
        <f aca="false">D5276/100</f>
        <v>0</v>
      </c>
    </row>
    <row r="5277" customFormat="false" ht="15" hidden="false" customHeight="false" outlineLevel="0" collapsed="false">
      <c r="A5277" s="15" t="n">
        <v>9276128</v>
      </c>
      <c r="B5277" s="16" t="s">
        <v>5030</v>
      </c>
      <c r="C5277" s="17" t="s">
        <v>22</v>
      </c>
      <c r="D5277" s="18"/>
      <c r="E5277" s="18" t="n">
        <f aca="false">D5277/100</f>
        <v>0</v>
      </c>
    </row>
    <row r="5278" customFormat="false" ht="15" hidden="false" customHeight="false" outlineLevel="0" collapsed="false">
      <c r="A5278" s="15" t="n">
        <v>9473454</v>
      </c>
      <c r="B5278" s="16" t="s">
        <v>5031</v>
      </c>
      <c r="C5278" s="17" t="s">
        <v>22</v>
      </c>
      <c r="D5278" s="18"/>
      <c r="E5278" s="18" t="n">
        <f aca="false">D5278/100</f>
        <v>0</v>
      </c>
    </row>
    <row r="5279" customFormat="false" ht="15" hidden="false" customHeight="false" outlineLevel="0" collapsed="false">
      <c r="A5279" s="15" t="n">
        <v>1056031</v>
      </c>
      <c r="B5279" s="16" t="s">
        <v>5032</v>
      </c>
      <c r="C5279" s="19" t="s">
        <v>20</v>
      </c>
      <c r="D5279" s="18"/>
      <c r="E5279" s="18" t="n">
        <f aca="false">D5279/100</f>
        <v>0</v>
      </c>
    </row>
    <row r="5280" customFormat="false" ht="15" hidden="false" customHeight="false" outlineLevel="0" collapsed="false">
      <c r="A5280" s="15" t="n">
        <v>1053071</v>
      </c>
      <c r="B5280" s="16" t="s">
        <v>5033</v>
      </c>
      <c r="C5280" s="19" t="s">
        <v>20</v>
      </c>
      <c r="D5280" s="18"/>
      <c r="E5280" s="18" t="n">
        <f aca="false">D5280/100</f>
        <v>0</v>
      </c>
    </row>
    <row r="5281" customFormat="false" ht="15" hidden="false" customHeight="false" outlineLevel="0" collapsed="false">
      <c r="A5281" s="15" t="n">
        <v>7335019</v>
      </c>
      <c r="B5281" s="16" t="s">
        <v>5034</v>
      </c>
      <c r="C5281" s="17" t="s">
        <v>12</v>
      </c>
      <c r="D5281" s="18"/>
      <c r="E5281" s="18" t="n">
        <f aca="false">D5281/100</f>
        <v>0</v>
      </c>
    </row>
    <row r="5282" customFormat="false" ht="15" hidden="false" customHeight="false" outlineLevel="0" collapsed="false">
      <c r="A5282" s="15" t="n">
        <v>5315000</v>
      </c>
      <c r="B5282" s="16" t="s">
        <v>5035</v>
      </c>
      <c r="C5282" s="17" t="s">
        <v>15</v>
      </c>
      <c r="D5282" s="18" t="n">
        <v>515</v>
      </c>
      <c r="E5282" s="18" t="n">
        <f aca="false">D5282/100</f>
        <v>5.15</v>
      </c>
    </row>
    <row r="5283" customFormat="false" ht="15" hidden="false" customHeight="false" outlineLevel="0" collapsed="false">
      <c r="A5283" s="15" t="n">
        <v>7233222</v>
      </c>
      <c r="B5283" s="16" t="s">
        <v>5036</v>
      </c>
      <c r="C5283" s="17" t="s">
        <v>12</v>
      </c>
      <c r="D5283" s="18"/>
      <c r="E5283" s="18" t="n">
        <f aca="false">D5283/100</f>
        <v>0</v>
      </c>
    </row>
    <row r="5284" customFormat="false" ht="15" hidden="false" customHeight="false" outlineLevel="0" collapsed="false">
      <c r="A5284" s="15" t="n">
        <v>7231071</v>
      </c>
      <c r="B5284" s="16" t="s">
        <v>5037</v>
      </c>
      <c r="C5284" s="17" t="s">
        <v>12</v>
      </c>
      <c r="D5284" s="18"/>
      <c r="E5284" s="18" t="n">
        <f aca="false">D5284/100</f>
        <v>0</v>
      </c>
    </row>
    <row r="5285" customFormat="false" ht="15" hidden="false" customHeight="false" outlineLevel="0" collapsed="false">
      <c r="A5285" s="15" t="n">
        <v>8116035</v>
      </c>
      <c r="B5285" s="16" t="s">
        <v>5038</v>
      </c>
      <c r="C5285" s="17" t="s">
        <v>13</v>
      </c>
      <c r="D5285" s="18"/>
      <c r="E5285" s="18" t="n">
        <f aca="false">D5285/100</f>
        <v>0</v>
      </c>
    </row>
    <row r="5286" customFormat="false" ht="15" hidden="false" customHeight="false" outlineLevel="0" collapsed="false">
      <c r="A5286" s="15" t="n">
        <v>7339033</v>
      </c>
      <c r="B5286" s="16" t="s">
        <v>5039</v>
      </c>
      <c r="C5286" s="17" t="s">
        <v>12</v>
      </c>
      <c r="D5286" s="18"/>
      <c r="E5286" s="18" t="n">
        <f aca="false">D5286/100</f>
        <v>0</v>
      </c>
    </row>
    <row r="5287" customFormat="false" ht="15" hidden="false" customHeight="false" outlineLevel="0" collapsed="false">
      <c r="A5287" s="15" t="n">
        <v>8128061</v>
      </c>
      <c r="B5287" s="16" t="s">
        <v>5040</v>
      </c>
      <c r="C5287" s="17" t="s">
        <v>13</v>
      </c>
      <c r="D5287" s="18"/>
      <c r="E5287" s="18" t="n">
        <f aca="false">D5287/100</f>
        <v>0</v>
      </c>
    </row>
    <row r="5288" customFormat="false" ht="15" hidden="false" customHeight="false" outlineLevel="0" collapsed="false">
      <c r="A5288" s="15" t="n">
        <v>12061260</v>
      </c>
      <c r="B5288" s="16" t="s">
        <v>5041</v>
      </c>
      <c r="C5288" s="17" t="s">
        <v>96</v>
      </c>
      <c r="D5288" s="18" t="n">
        <v>393</v>
      </c>
      <c r="E5288" s="18" t="n">
        <f aca="false">D5288/100</f>
        <v>3.93</v>
      </c>
    </row>
    <row r="5289" customFormat="false" ht="15" hidden="false" customHeight="false" outlineLevel="0" collapsed="false">
      <c r="A5289" s="15" t="n">
        <v>7133203</v>
      </c>
      <c r="B5289" s="16" t="s">
        <v>5042</v>
      </c>
      <c r="C5289" s="17" t="s">
        <v>12</v>
      </c>
      <c r="D5289" s="18"/>
      <c r="E5289" s="18" t="n">
        <f aca="false">D5289/100</f>
        <v>0</v>
      </c>
    </row>
    <row r="5290" customFormat="false" ht="15" hidden="false" customHeight="false" outlineLevel="0" collapsed="false">
      <c r="A5290" s="15" t="n">
        <v>8236076</v>
      </c>
      <c r="B5290" s="16" t="s">
        <v>5043</v>
      </c>
      <c r="C5290" s="17" t="s">
        <v>13</v>
      </c>
      <c r="D5290" s="18"/>
      <c r="E5290" s="18" t="n">
        <f aca="false">D5290/100</f>
        <v>0</v>
      </c>
    </row>
    <row r="5291" customFormat="false" ht="15" hidden="false" customHeight="false" outlineLevel="0" collapsed="false">
      <c r="A5291" s="15" t="n">
        <v>9674164</v>
      </c>
      <c r="B5291" s="16" t="s">
        <v>5044</v>
      </c>
      <c r="C5291" s="17" t="s">
        <v>22</v>
      </c>
      <c r="D5291" s="18"/>
      <c r="E5291" s="18" t="n">
        <f aca="false">D5291/100</f>
        <v>0</v>
      </c>
    </row>
    <row r="5292" customFormat="false" ht="15" hidden="false" customHeight="false" outlineLevel="0" collapsed="false">
      <c r="A5292" s="15" t="n">
        <v>8135025</v>
      </c>
      <c r="B5292" s="16" t="s">
        <v>5045</v>
      </c>
      <c r="C5292" s="17" t="s">
        <v>13</v>
      </c>
      <c r="D5292" s="18"/>
      <c r="E5292" s="18" t="n">
        <f aca="false">D5292/100</f>
        <v>0</v>
      </c>
    </row>
    <row r="5293" customFormat="false" ht="15" hidden="false" customHeight="false" outlineLevel="0" collapsed="false">
      <c r="A5293" s="15" t="n">
        <v>14625270</v>
      </c>
      <c r="B5293" s="16" t="s">
        <v>5046</v>
      </c>
      <c r="C5293" s="17" t="s">
        <v>63</v>
      </c>
      <c r="D5293" s="18"/>
      <c r="E5293" s="18" t="n">
        <f aca="false">D5293/100</f>
        <v>0</v>
      </c>
    </row>
    <row r="5294" customFormat="false" ht="15" hidden="false" customHeight="false" outlineLevel="0" collapsed="false">
      <c r="A5294" s="15" t="n">
        <v>9772163</v>
      </c>
      <c r="B5294" s="16" t="s">
        <v>5047</v>
      </c>
      <c r="C5294" s="17" t="s">
        <v>22</v>
      </c>
      <c r="D5294" s="18" t="n">
        <v>320</v>
      </c>
      <c r="E5294" s="18" t="n">
        <f aca="false">D5294/100</f>
        <v>3.2</v>
      </c>
    </row>
    <row r="5295" customFormat="false" ht="15" hidden="false" customHeight="false" outlineLevel="0" collapsed="false">
      <c r="A5295" s="15" t="n">
        <v>9173134</v>
      </c>
      <c r="B5295" s="16" t="s">
        <v>5048</v>
      </c>
      <c r="C5295" s="17" t="s">
        <v>22</v>
      </c>
      <c r="D5295" s="18"/>
      <c r="E5295" s="18" t="n">
        <f aca="false">D5295/100</f>
        <v>0</v>
      </c>
    </row>
    <row r="5296" customFormat="false" ht="15" hidden="false" customHeight="false" outlineLevel="0" collapsed="false">
      <c r="A5296" s="15" t="n">
        <v>16073112</v>
      </c>
      <c r="B5296" s="16" t="s">
        <v>5049</v>
      </c>
      <c r="C5296" s="17" t="s">
        <v>29</v>
      </c>
      <c r="D5296" s="18"/>
      <c r="E5296" s="18" t="n">
        <f aca="false">D5296/100</f>
        <v>0</v>
      </c>
    </row>
    <row r="5297" customFormat="false" ht="15" hidden="false" customHeight="false" outlineLevel="0" collapsed="false">
      <c r="A5297" s="15" t="n">
        <v>8436053</v>
      </c>
      <c r="B5297" s="16" t="s">
        <v>5050</v>
      </c>
      <c r="C5297" s="17" t="s">
        <v>13</v>
      </c>
      <c r="D5297" s="18"/>
      <c r="E5297" s="18" t="n">
        <f aca="false">D5297/100</f>
        <v>0</v>
      </c>
    </row>
    <row r="5298" customFormat="false" ht="15" hidden="false" customHeight="false" outlineLevel="0" collapsed="false">
      <c r="A5298" s="15" t="n">
        <v>7131041</v>
      </c>
      <c r="B5298" s="16" t="s">
        <v>5051</v>
      </c>
      <c r="C5298" s="17" t="s">
        <v>12</v>
      </c>
      <c r="D5298" s="18"/>
      <c r="E5298" s="18" t="n">
        <f aca="false">D5298/100</f>
        <v>0</v>
      </c>
    </row>
    <row r="5299" customFormat="false" ht="15" hidden="false" customHeight="false" outlineLevel="0" collapsed="false">
      <c r="A5299" s="15" t="n">
        <v>9471151</v>
      </c>
      <c r="B5299" s="16" t="s">
        <v>5051</v>
      </c>
      <c r="C5299" s="17" t="s">
        <v>22</v>
      </c>
      <c r="D5299" s="18"/>
      <c r="E5299" s="18" t="n">
        <f aca="false">D5299/100</f>
        <v>0</v>
      </c>
    </row>
    <row r="5300" customFormat="false" ht="15" hidden="false" customHeight="false" outlineLevel="0" collapsed="false">
      <c r="A5300" s="15" t="n">
        <v>13074042</v>
      </c>
      <c r="B5300" s="16" t="s">
        <v>5051</v>
      </c>
      <c r="C5300" s="17" t="s">
        <v>61</v>
      </c>
      <c r="D5300" s="18"/>
      <c r="E5300" s="18" t="n">
        <f aca="false">D5300/100</f>
        <v>0</v>
      </c>
    </row>
    <row r="5301" customFormat="false" ht="15" hidden="false" customHeight="false" outlineLevel="0" collapsed="false">
      <c r="A5301" s="15" t="n">
        <v>14522280</v>
      </c>
      <c r="B5301" s="16" t="s">
        <v>5051</v>
      </c>
      <c r="C5301" s="17" t="s">
        <v>63</v>
      </c>
      <c r="D5301" s="18"/>
      <c r="E5301" s="18" t="n">
        <f aca="false">D5301/100</f>
        <v>0</v>
      </c>
    </row>
    <row r="5302" customFormat="false" ht="15" hidden="false" customHeight="false" outlineLevel="0" collapsed="false">
      <c r="A5302" s="15" t="n">
        <v>8326031</v>
      </c>
      <c r="B5302" s="16" t="s">
        <v>5052</v>
      </c>
      <c r="C5302" s="17" t="s">
        <v>13</v>
      </c>
      <c r="D5302" s="18"/>
      <c r="E5302" s="18" t="n">
        <f aca="false">D5302/100</f>
        <v>0</v>
      </c>
    </row>
    <row r="5303" customFormat="false" ht="15" hidden="false" customHeight="false" outlineLevel="0" collapsed="false">
      <c r="A5303" s="15" t="n">
        <v>14626240</v>
      </c>
      <c r="B5303" s="16" t="s">
        <v>5053</v>
      </c>
      <c r="C5303" s="17" t="s">
        <v>63</v>
      </c>
      <c r="D5303" s="18"/>
      <c r="E5303" s="18" t="n">
        <f aca="false">D5303/100</f>
        <v>0</v>
      </c>
    </row>
    <row r="5304" customFormat="false" ht="15" hidden="false" customHeight="false" outlineLevel="0" collapsed="false">
      <c r="A5304" s="15" t="n">
        <v>14522290</v>
      </c>
      <c r="B5304" s="16" t="s">
        <v>5054</v>
      </c>
      <c r="C5304" s="17" t="s">
        <v>63</v>
      </c>
      <c r="D5304" s="18"/>
      <c r="E5304" s="18" t="n">
        <f aca="false">D5304/100</f>
        <v>0</v>
      </c>
    </row>
    <row r="5305" customFormat="false" ht="15" hidden="false" customHeight="false" outlineLevel="0" collapsed="false">
      <c r="A5305" s="15" t="n">
        <v>8327029</v>
      </c>
      <c r="B5305" s="16" t="s">
        <v>5055</v>
      </c>
      <c r="C5305" s="17" t="s">
        <v>13</v>
      </c>
      <c r="D5305" s="18"/>
      <c r="E5305" s="18" t="n">
        <f aca="false">D5305/100</f>
        <v>0</v>
      </c>
    </row>
    <row r="5306" customFormat="false" ht="15" hidden="false" customHeight="false" outlineLevel="0" collapsed="false">
      <c r="A5306" s="15" t="n">
        <v>1058089</v>
      </c>
      <c r="B5306" s="16" t="s">
        <v>5056</v>
      </c>
      <c r="C5306" s="19" t="s">
        <v>20</v>
      </c>
      <c r="D5306" s="18"/>
      <c r="E5306" s="18" t="n">
        <f aca="false">D5306/100</f>
        <v>0</v>
      </c>
    </row>
    <row r="5307" customFormat="false" ht="15" hidden="false" customHeight="false" outlineLevel="0" collapsed="false">
      <c r="A5307" s="15" t="n">
        <v>3154503</v>
      </c>
      <c r="B5307" s="16" t="s">
        <v>5057</v>
      </c>
      <c r="C5307" s="19" t="s">
        <v>37</v>
      </c>
      <c r="D5307" s="18"/>
      <c r="E5307" s="18" t="n">
        <f aca="false">D5307/100</f>
        <v>0</v>
      </c>
    </row>
    <row r="5308" customFormat="false" ht="15" hidden="false" customHeight="false" outlineLevel="0" collapsed="false">
      <c r="A5308" s="15" t="n">
        <v>3154013</v>
      </c>
      <c r="B5308" s="16" t="s">
        <v>5058</v>
      </c>
      <c r="C5308" s="19" t="s">
        <v>37</v>
      </c>
      <c r="D5308" s="18"/>
      <c r="E5308" s="18" t="n">
        <f aca="false">D5308/100</f>
        <v>0</v>
      </c>
    </row>
    <row r="5309" customFormat="false" ht="15" hidden="false" customHeight="false" outlineLevel="0" collapsed="false">
      <c r="A5309" s="15" t="n">
        <v>3353022</v>
      </c>
      <c r="B5309" s="16" t="s">
        <v>5059</v>
      </c>
      <c r="C5309" s="19" t="s">
        <v>37</v>
      </c>
      <c r="D5309" s="18"/>
      <c r="E5309" s="18" t="n">
        <f aca="false">D5309/100</f>
        <v>0</v>
      </c>
    </row>
    <row r="5310" customFormat="false" ht="15" hidden="false" customHeight="false" outlineLevel="0" collapsed="false">
      <c r="A5310" s="15" t="n">
        <v>9185163</v>
      </c>
      <c r="B5310" s="16" t="s">
        <v>5060</v>
      </c>
      <c r="C5310" s="17" t="s">
        <v>22</v>
      </c>
      <c r="D5310" s="18"/>
      <c r="E5310" s="18" t="n">
        <f aca="false">D5310/100</f>
        <v>0</v>
      </c>
    </row>
    <row r="5311" customFormat="false" ht="15" hidden="false" customHeight="false" outlineLevel="0" collapsed="false">
      <c r="A5311" s="15" t="n">
        <v>9371135</v>
      </c>
      <c r="B5311" s="16" t="s">
        <v>5061</v>
      </c>
      <c r="C5311" s="17" t="s">
        <v>22</v>
      </c>
      <c r="D5311" s="18"/>
      <c r="E5311" s="18" t="n">
        <f aca="false">D5311/100</f>
        <v>0</v>
      </c>
    </row>
    <row r="5312" customFormat="false" ht="15" hidden="false" customHeight="false" outlineLevel="0" collapsed="false">
      <c r="A5312" s="15" t="n">
        <v>6434005</v>
      </c>
      <c r="B5312" s="16" t="s">
        <v>5062</v>
      </c>
      <c r="C5312" s="17" t="s">
        <v>18</v>
      </c>
      <c r="D5312" s="18"/>
      <c r="E5312" s="18" t="n">
        <f aca="false">D5312/100</f>
        <v>0</v>
      </c>
    </row>
    <row r="5313" customFormat="false" ht="15" hidden="false" customHeight="false" outlineLevel="0" collapsed="false">
      <c r="A5313" s="15" t="n">
        <v>14628210</v>
      </c>
      <c r="B5313" s="16" t="s">
        <v>5063</v>
      </c>
      <c r="C5313" s="17" t="s">
        <v>63</v>
      </c>
      <c r="D5313" s="18"/>
      <c r="E5313" s="18" t="n">
        <f aca="false">D5313/100</f>
        <v>0</v>
      </c>
    </row>
    <row r="5314" customFormat="false" ht="15" hidden="false" customHeight="false" outlineLevel="0" collapsed="false">
      <c r="A5314" s="15" t="n">
        <v>14521340</v>
      </c>
      <c r="B5314" s="16" t="s">
        <v>5064</v>
      </c>
      <c r="C5314" s="17" t="s">
        <v>63</v>
      </c>
      <c r="D5314" s="18"/>
      <c r="E5314" s="18" t="n">
        <f aca="false">D5314/100</f>
        <v>0</v>
      </c>
    </row>
    <row r="5315" customFormat="false" ht="15" hidden="false" customHeight="false" outlineLevel="0" collapsed="false">
      <c r="A5315" s="15" t="n">
        <v>14625280</v>
      </c>
      <c r="B5315" s="16" t="s">
        <v>5065</v>
      </c>
      <c r="C5315" s="17" t="s">
        <v>63</v>
      </c>
      <c r="D5315" s="18"/>
      <c r="E5315" s="18" t="n">
        <f aca="false">D5315/100</f>
        <v>0</v>
      </c>
    </row>
    <row r="5316" customFormat="false" ht="15" hidden="false" customHeight="false" outlineLevel="0" collapsed="false">
      <c r="A5316" s="15" t="n">
        <v>5382024</v>
      </c>
      <c r="B5316" s="16" t="s">
        <v>5066</v>
      </c>
      <c r="C5316" s="17" t="s">
        <v>15</v>
      </c>
      <c r="D5316" s="18" t="n">
        <v>515</v>
      </c>
      <c r="E5316" s="18" t="n">
        <f aca="false">D5316/100</f>
        <v>5.15</v>
      </c>
    </row>
    <row r="5317" customFormat="false" ht="15" hidden="false" customHeight="false" outlineLevel="0" collapsed="false">
      <c r="A5317" s="15" t="n">
        <v>7336052</v>
      </c>
      <c r="B5317" s="16" t="s">
        <v>5067</v>
      </c>
      <c r="C5317" s="17" t="s">
        <v>12</v>
      </c>
      <c r="D5317" s="18"/>
      <c r="E5317" s="18" t="n">
        <f aca="false">D5317/100</f>
        <v>0</v>
      </c>
    </row>
    <row r="5318" customFormat="false" ht="15" hidden="false" customHeight="false" outlineLevel="0" collapsed="false">
      <c r="A5318" s="15" t="n">
        <v>15089195</v>
      </c>
      <c r="B5318" s="16" t="s">
        <v>5068</v>
      </c>
      <c r="C5318" s="17" t="s">
        <v>82</v>
      </c>
      <c r="D5318" s="18"/>
      <c r="E5318" s="18" t="n">
        <f aca="false">D5318/100</f>
        <v>0</v>
      </c>
    </row>
    <row r="5319" customFormat="false" ht="15" hidden="false" customHeight="false" outlineLevel="0" collapsed="false">
      <c r="A5319" s="15" t="n">
        <v>9377131</v>
      </c>
      <c r="B5319" s="16" t="s">
        <v>5069</v>
      </c>
      <c r="C5319" s="17" t="s">
        <v>22</v>
      </c>
      <c r="D5319" s="18"/>
      <c r="E5319" s="18" t="n">
        <f aca="false">D5319/100</f>
        <v>0</v>
      </c>
    </row>
    <row r="5320" customFormat="false" ht="15" hidden="false" customHeight="false" outlineLevel="0" collapsed="false">
      <c r="A5320" s="15" t="n">
        <v>9475142</v>
      </c>
      <c r="B5320" s="16" t="s">
        <v>5070</v>
      </c>
      <c r="C5320" s="17" t="s">
        <v>22</v>
      </c>
      <c r="D5320" s="18"/>
      <c r="E5320" s="18" t="n">
        <f aca="false">D5320/100</f>
        <v>0</v>
      </c>
    </row>
    <row r="5321" customFormat="false" ht="15" hidden="false" customHeight="false" outlineLevel="0" collapsed="false">
      <c r="A5321" s="15" t="n">
        <v>8335043</v>
      </c>
      <c r="B5321" s="16" t="s">
        <v>5071</v>
      </c>
      <c r="C5321" s="17" t="s">
        <v>13</v>
      </c>
      <c r="D5321" s="18" t="n">
        <v>410</v>
      </c>
      <c r="E5321" s="18" t="n">
        <f aca="false">D5321/100</f>
        <v>4.1</v>
      </c>
    </row>
    <row r="5322" customFormat="false" ht="15" hidden="false" customHeight="false" outlineLevel="0" collapsed="false">
      <c r="A5322" s="15" t="n">
        <v>7235068</v>
      </c>
      <c r="B5322" s="16" t="s">
        <v>5072</v>
      </c>
      <c r="C5322" s="17" t="s">
        <v>12</v>
      </c>
      <c r="D5322" s="18"/>
      <c r="E5322" s="18" t="n">
        <f aca="false">D5322/100</f>
        <v>0</v>
      </c>
    </row>
    <row r="5323" customFormat="false" ht="15" hidden="false" customHeight="false" outlineLevel="0" collapsed="false">
      <c r="A5323" s="15" t="n">
        <v>9278143</v>
      </c>
      <c r="B5323" s="16" t="s">
        <v>5073</v>
      </c>
      <c r="C5323" s="17" t="s">
        <v>22</v>
      </c>
      <c r="D5323" s="18"/>
      <c r="E5323" s="18" t="n">
        <f aca="false">D5323/100</f>
        <v>0</v>
      </c>
    </row>
    <row r="5324" customFormat="false" ht="15" hidden="false" customHeight="false" outlineLevel="0" collapsed="false">
      <c r="A5324" s="15" t="n">
        <v>7233223</v>
      </c>
      <c r="B5324" s="16" t="s">
        <v>5074</v>
      </c>
      <c r="C5324" s="17" t="s">
        <v>12</v>
      </c>
      <c r="D5324" s="18"/>
      <c r="E5324" s="18" t="n">
        <f aca="false">D5324/100</f>
        <v>0</v>
      </c>
    </row>
    <row r="5325" customFormat="false" ht="15" hidden="false" customHeight="false" outlineLevel="0" collapsed="false">
      <c r="A5325" s="15" t="n">
        <v>9471456</v>
      </c>
      <c r="B5325" s="16" t="s">
        <v>5075</v>
      </c>
      <c r="C5325" s="17" t="s">
        <v>22</v>
      </c>
      <c r="D5325" s="18"/>
      <c r="E5325" s="18" t="n">
        <f aca="false">D5325/100</f>
        <v>0</v>
      </c>
    </row>
    <row r="5326" customFormat="false" ht="15" hidden="false" customHeight="false" outlineLevel="0" collapsed="false">
      <c r="A5326" s="15" t="n">
        <v>8119041</v>
      </c>
      <c r="B5326" s="16" t="s">
        <v>5076</v>
      </c>
      <c r="C5326" s="17" t="s">
        <v>13</v>
      </c>
      <c r="D5326" s="18"/>
      <c r="E5326" s="18" t="n">
        <f aca="false">D5326/100</f>
        <v>0</v>
      </c>
    </row>
    <row r="5327" customFormat="false" ht="15" hidden="false" customHeight="false" outlineLevel="0" collapsed="false">
      <c r="A5327" s="15" t="n">
        <v>6635015</v>
      </c>
      <c r="B5327" s="16" t="s">
        <v>5077</v>
      </c>
      <c r="C5327" s="17" t="s">
        <v>18</v>
      </c>
      <c r="D5327" s="18" t="n">
        <v>431</v>
      </c>
      <c r="E5327" s="18" t="n">
        <f aca="false">D5327/100</f>
        <v>4.31</v>
      </c>
    </row>
    <row r="5328" customFormat="false" ht="15" hidden="false" customHeight="false" outlineLevel="0" collapsed="false">
      <c r="A5328" s="15" t="n">
        <v>7336051</v>
      </c>
      <c r="B5328" s="16" t="s">
        <v>5078</v>
      </c>
      <c r="C5328" s="17" t="s">
        <v>12</v>
      </c>
      <c r="D5328" s="18"/>
      <c r="E5328" s="18" t="n">
        <f aca="false">D5328/100</f>
        <v>0</v>
      </c>
    </row>
    <row r="5329" customFormat="false" ht="15" hidden="false" customHeight="false" outlineLevel="0" collapsed="false">
      <c r="A5329" s="15" t="n">
        <v>16076036</v>
      </c>
      <c r="B5329" s="16" t="s">
        <v>5079</v>
      </c>
      <c r="C5329" s="17" t="s">
        <v>29</v>
      </c>
      <c r="D5329" s="18"/>
      <c r="E5329" s="18" t="n">
        <f aca="false">D5329/100</f>
        <v>0</v>
      </c>
    </row>
    <row r="5330" customFormat="false" ht="15" hidden="false" customHeight="false" outlineLevel="0" collapsed="false">
      <c r="A5330" s="15" t="n">
        <v>7235069</v>
      </c>
      <c r="B5330" s="16" t="s">
        <v>5080</v>
      </c>
      <c r="C5330" s="17" t="s">
        <v>12</v>
      </c>
      <c r="D5330" s="18"/>
      <c r="E5330" s="18" t="n">
        <f aca="false">D5330/100</f>
        <v>0</v>
      </c>
    </row>
    <row r="5331" customFormat="false" ht="15" hidden="false" customHeight="false" outlineLevel="0" collapsed="false">
      <c r="A5331" s="15" t="n">
        <v>7141074</v>
      </c>
      <c r="B5331" s="16" t="s">
        <v>5081</v>
      </c>
      <c r="C5331" s="17" t="s">
        <v>12</v>
      </c>
      <c r="D5331" s="18"/>
      <c r="E5331" s="18" t="n">
        <f aca="false">D5331/100</f>
        <v>0</v>
      </c>
    </row>
    <row r="5332" customFormat="false" ht="15" hidden="false" customHeight="false" outlineLevel="0" collapsed="false">
      <c r="A5332" s="15" t="n">
        <v>6634012</v>
      </c>
      <c r="B5332" s="16" t="s">
        <v>5082</v>
      </c>
      <c r="C5332" s="17" t="s">
        <v>18</v>
      </c>
      <c r="D5332" s="18"/>
      <c r="E5332" s="18" t="n">
        <f aca="false">D5332/100</f>
        <v>0</v>
      </c>
    </row>
    <row r="5333" customFormat="false" ht="15" hidden="false" customHeight="false" outlineLevel="0" collapsed="false">
      <c r="A5333" s="15" t="n">
        <v>7235070</v>
      </c>
      <c r="B5333" s="16" t="s">
        <v>5083</v>
      </c>
      <c r="C5333" s="17" t="s">
        <v>12</v>
      </c>
      <c r="D5333" s="18"/>
      <c r="E5333" s="18" t="n">
        <f aca="false">D5333/100</f>
        <v>0</v>
      </c>
    </row>
    <row r="5334" customFormat="false" ht="15" hidden="false" customHeight="false" outlineLevel="0" collapsed="false">
      <c r="A5334" s="15" t="n">
        <v>16064037</v>
      </c>
      <c r="B5334" s="16" t="s">
        <v>5084</v>
      </c>
      <c r="C5334" s="17" t="s">
        <v>29</v>
      </c>
      <c r="D5334" s="18"/>
      <c r="E5334" s="18" t="n">
        <f aca="false">D5334/100</f>
        <v>0</v>
      </c>
    </row>
    <row r="5335" customFormat="false" ht="15" hidden="false" customHeight="false" outlineLevel="0" collapsed="false">
      <c r="A5335" s="15" t="n">
        <v>8118080</v>
      </c>
      <c r="B5335" s="16" t="s">
        <v>5085</v>
      </c>
      <c r="C5335" s="17" t="s">
        <v>13</v>
      </c>
      <c r="D5335" s="18"/>
      <c r="E5335" s="18" t="n">
        <f aca="false">D5335/100</f>
        <v>0</v>
      </c>
    </row>
    <row r="5336" customFormat="false" ht="15" hidden="false" customHeight="false" outlineLevel="0" collapsed="false">
      <c r="A5336" s="15" t="n">
        <v>8118046</v>
      </c>
      <c r="B5336" s="16" t="s">
        <v>5086</v>
      </c>
      <c r="C5336" s="17" t="s">
        <v>13</v>
      </c>
      <c r="D5336" s="18" t="n">
        <v>390</v>
      </c>
      <c r="E5336" s="18" t="n">
        <f aca="false">D5336/100</f>
        <v>3.9</v>
      </c>
    </row>
    <row r="5337" customFormat="false" ht="15" hidden="false" customHeight="false" outlineLevel="0" collapsed="false">
      <c r="A5337" s="15" t="n">
        <v>7232067</v>
      </c>
      <c r="B5337" s="16" t="s">
        <v>5087</v>
      </c>
      <c r="C5337" s="17" t="s">
        <v>12</v>
      </c>
      <c r="D5337" s="18"/>
      <c r="E5337" s="18" t="n">
        <f aca="false">D5337/100</f>
        <v>0</v>
      </c>
    </row>
    <row r="5338" customFormat="false" ht="15" hidden="false" customHeight="false" outlineLevel="0" collapsed="false">
      <c r="A5338" s="15" t="n">
        <v>5162020</v>
      </c>
      <c r="B5338" s="16" t="s">
        <v>5088</v>
      </c>
      <c r="C5338" s="17" t="s">
        <v>15</v>
      </c>
      <c r="D5338" s="18" t="n">
        <v>480</v>
      </c>
      <c r="E5338" s="18" t="n">
        <f aca="false">D5338/100</f>
        <v>4.8</v>
      </c>
    </row>
    <row r="5339" customFormat="false" ht="15" hidden="false" customHeight="false" outlineLevel="0" collapsed="false">
      <c r="A5339" s="15" t="n">
        <v>13075065</v>
      </c>
      <c r="B5339" s="16" t="s">
        <v>5089</v>
      </c>
      <c r="C5339" s="17" t="s">
        <v>61</v>
      </c>
      <c r="D5339" s="18"/>
      <c r="E5339" s="18" t="n">
        <f aca="false">D5339/100</f>
        <v>0</v>
      </c>
    </row>
    <row r="5340" customFormat="false" ht="15" hidden="false" customHeight="false" outlineLevel="0" collapsed="false">
      <c r="A5340" s="15" t="n">
        <v>7140073</v>
      </c>
      <c r="B5340" s="16" t="s">
        <v>5090</v>
      </c>
      <c r="C5340" s="17" t="s">
        <v>12</v>
      </c>
      <c r="D5340" s="18"/>
      <c r="E5340" s="18" t="n">
        <f aca="false">D5340/100</f>
        <v>0</v>
      </c>
    </row>
    <row r="5341" customFormat="false" ht="15" hidden="false" customHeight="false" outlineLevel="0" collapsed="false">
      <c r="A5341" s="15" t="n">
        <v>9176139</v>
      </c>
      <c r="B5341" s="16" t="s">
        <v>5091</v>
      </c>
      <c r="C5341" s="17" t="s">
        <v>22</v>
      </c>
      <c r="D5341" s="18"/>
      <c r="E5341" s="18" t="n">
        <f aca="false">D5341/100</f>
        <v>0</v>
      </c>
    </row>
    <row r="5342" customFormat="false" ht="15" hidden="false" customHeight="false" outlineLevel="0" collapsed="false">
      <c r="A5342" s="15" t="n">
        <v>1058090</v>
      </c>
      <c r="B5342" s="16" t="s">
        <v>5092</v>
      </c>
      <c r="C5342" s="19" t="s">
        <v>20</v>
      </c>
      <c r="D5342" s="18"/>
      <c r="E5342" s="18" t="n">
        <f aca="false">D5342/100</f>
        <v>0</v>
      </c>
    </row>
    <row r="5343" customFormat="false" ht="15" hidden="false" customHeight="false" outlineLevel="0" collapsed="false">
      <c r="A5343" s="15" t="n">
        <v>13075066</v>
      </c>
      <c r="B5343" s="16" t="s">
        <v>5093</v>
      </c>
      <c r="C5343" s="17" t="s">
        <v>61</v>
      </c>
      <c r="D5343" s="18"/>
      <c r="E5343" s="18" t="n">
        <f aca="false">D5343/100</f>
        <v>0</v>
      </c>
    </row>
    <row r="5344" customFormat="false" ht="15" hidden="false" customHeight="false" outlineLevel="0" collapsed="false">
      <c r="A5344" s="15" t="n">
        <v>16075051</v>
      </c>
      <c r="B5344" s="16" t="s">
        <v>5094</v>
      </c>
      <c r="C5344" s="17" t="s">
        <v>29</v>
      </c>
      <c r="D5344" s="18"/>
      <c r="E5344" s="18" t="n">
        <f aca="false">D5344/100</f>
        <v>0</v>
      </c>
    </row>
    <row r="5345" customFormat="false" ht="15" hidden="false" customHeight="false" outlineLevel="0" collapsed="false">
      <c r="A5345" s="15" t="n">
        <v>9275131</v>
      </c>
      <c r="B5345" s="16" t="s">
        <v>5095</v>
      </c>
      <c r="C5345" s="17" t="s">
        <v>22</v>
      </c>
      <c r="D5345" s="18"/>
      <c r="E5345" s="18" t="n">
        <f aca="false">D5345/100</f>
        <v>0</v>
      </c>
    </row>
    <row r="5346" customFormat="false" ht="15" hidden="false" customHeight="false" outlineLevel="0" collapsed="false">
      <c r="A5346" s="15" t="n">
        <v>1053070</v>
      </c>
      <c r="B5346" s="16" t="s">
        <v>5096</v>
      </c>
      <c r="C5346" s="19" t="s">
        <v>20</v>
      </c>
      <c r="D5346" s="18"/>
      <c r="E5346" s="18" t="n">
        <f aca="false">D5346/100</f>
        <v>0</v>
      </c>
    </row>
    <row r="5347" customFormat="false" ht="15" hidden="false" customHeight="false" outlineLevel="0" collapsed="false">
      <c r="A5347" s="15" t="n">
        <v>1062040</v>
      </c>
      <c r="B5347" s="16" t="s">
        <v>5096</v>
      </c>
      <c r="C5347" s="19" t="s">
        <v>20</v>
      </c>
      <c r="D5347" s="18"/>
      <c r="E5347" s="18" t="n">
        <f aca="false">D5347/100</f>
        <v>0</v>
      </c>
    </row>
    <row r="5348" customFormat="false" ht="15" hidden="false" customHeight="false" outlineLevel="0" collapsed="false">
      <c r="A5348" s="15" t="n">
        <v>15082180</v>
      </c>
      <c r="B5348" s="16" t="s">
        <v>5097</v>
      </c>
      <c r="C5348" s="17" t="s">
        <v>82</v>
      </c>
      <c r="D5348" s="18"/>
      <c r="E5348" s="18" t="n">
        <f aca="false">D5348/100</f>
        <v>0</v>
      </c>
    </row>
    <row r="5349" customFormat="false" ht="15" hidden="false" customHeight="false" outlineLevel="0" collapsed="false">
      <c r="A5349" s="15" t="n">
        <v>7131042</v>
      </c>
      <c r="B5349" s="16" t="s">
        <v>5098</v>
      </c>
      <c r="C5349" s="17" t="s">
        <v>12</v>
      </c>
      <c r="D5349" s="18"/>
      <c r="E5349" s="18" t="n">
        <f aca="false">D5349/100</f>
        <v>0</v>
      </c>
    </row>
    <row r="5350" customFormat="false" ht="15" hidden="false" customHeight="false" outlineLevel="0" collapsed="false">
      <c r="A5350" s="15" t="n">
        <v>7137055</v>
      </c>
      <c r="B5350" s="16" t="s">
        <v>5099</v>
      </c>
      <c r="C5350" s="17" t="s">
        <v>12</v>
      </c>
      <c r="D5350" s="18"/>
      <c r="E5350" s="18" t="n">
        <f aca="false">D5350/100</f>
        <v>0</v>
      </c>
    </row>
    <row r="5351" customFormat="false" ht="15" hidden="false" customHeight="false" outlineLevel="0" collapsed="false">
      <c r="A5351" s="15" t="n">
        <v>7233221</v>
      </c>
      <c r="B5351" s="16" t="s">
        <v>5100</v>
      </c>
      <c r="C5351" s="17" t="s">
        <v>12</v>
      </c>
      <c r="D5351" s="18"/>
      <c r="E5351" s="18" t="n">
        <f aca="false">D5351/100</f>
        <v>0</v>
      </c>
    </row>
    <row r="5352" customFormat="false" ht="15" hidden="false" customHeight="false" outlineLevel="0" collapsed="false">
      <c r="A5352" s="15" t="n">
        <v>9179131</v>
      </c>
      <c r="B5352" s="16" t="s">
        <v>5101</v>
      </c>
      <c r="C5352" s="17" t="s">
        <v>22</v>
      </c>
      <c r="D5352" s="18"/>
      <c r="E5352" s="18" t="n">
        <f aca="false">D5352/100</f>
        <v>0</v>
      </c>
    </row>
    <row r="5353" customFormat="false" ht="15" hidden="false" customHeight="false" outlineLevel="0" collapsed="false">
      <c r="A5353" s="15" t="n">
        <v>14626245</v>
      </c>
      <c r="B5353" s="16" t="s">
        <v>5102</v>
      </c>
      <c r="C5353" s="17" t="s">
        <v>63</v>
      </c>
      <c r="D5353" s="18"/>
      <c r="E5353" s="18" t="n">
        <f aca="false">D5353/100</f>
        <v>0</v>
      </c>
    </row>
    <row r="5354" customFormat="false" ht="15" hidden="false" customHeight="false" outlineLevel="0" collapsed="false">
      <c r="A5354" s="15" t="n">
        <v>7335020</v>
      </c>
      <c r="B5354" s="16" t="s">
        <v>5103</v>
      </c>
      <c r="C5354" s="17" t="s">
        <v>12</v>
      </c>
      <c r="D5354" s="18"/>
      <c r="E5354" s="18" t="n">
        <f aca="false">D5354/100</f>
        <v>0</v>
      </c>
    </row>
    <row r="5355" customFormat="false" ht="15" hidden="false" customHeight="false" outlineLevel="0" collapsed="false">
      <c r="A5355" s="15" t="n">
        <v>9774148</v>
      </c>
      <c r="B5355" s="16" t="s">
        <v>5104</v>
      </c>
      <c r="C5355" s="17" t="s">
        <v>22</v>
      </c>
      <c r="D5355" s="18"/>
      <c r="E5355" s="18" t="n">
        <f aca="false">D5355/100</f>
        <v>0</v>
      </c>
    </row>
    <row r="5356" customFormat="false" ht="15" hidden="false" customHeight="false" outlineLevel="0" collapsed="false">
      <c r="A5356" s="15" t="n">
        <v>12063165</v>
      </c>
      <c r="B5356" s="16" t="s">
        <v>5105</v>
      </c>
      <c r="C5356" s="17" t="s">
        <v>96</v>
      </c>
      <c r="D5356" s="18"/>
      <c r="E5356" s="18" t="n">
        <f aca="false">D5356/100</f>
        <v>0</v>
      </c>
    </row>
    <row r="5357" customFormat="false" ht="15" hidden="false" customHeight="false" outlineLevel="0" collapsed="false">
      <c r="A5357" s="15" t="n">
        <v>1054072</v>
      </c>
      <c r="B5357" s="16" t="s">
        <v>5106</v>
      </c>
      <c r="C5357" s="19" t="s">
        <v>20</v>
      </c>
      <c r="D5357" s="18"/>
      <c r="E5357" s="18" t="n">
        <f aca="false">D5357/100</f>
        <v>0</v>
      </c>
    </row>
    <row r="5358" customFormat="false" ht="15" hidden="false" customHeight="false" outlineLevel="0" collapsed="false">
      <c r="A5358" s="15" t="n">
        <v>7235067</v>
      </c>
      <c r="B5358" s="16" t="s">
        <v>5107</v>
      </c>
      <c r="C5358" s="17" t="s">
        <v>12</v>
      </c>
      <c r="D5358" s="18"/>
      <c r="E5358" s="18" t="n">
        <f aca="false">D5358/100</f>
        <v>0</v>
      </c>
    </row>
    <row r="5359" customFormat="false" ht="15" hidden="false" customHeight="false" outlineLevel="0" collapsed="false">
      <c r="A5359" s="15" t="n">
        <v>7232068</v>
      </c>
      <c r="B5359" s="16" t="s">
        <v>5108</v>
      </c>
      <c r="C5359" s="17" t="s">
        <v>12</v>
      </c>
      <c r="D5359" s="18"/>
      <c r="E5359" s="18" t="n">
        <f aca="false">D5359/100</f>
        <v>0</v>
      </c>
    </row>
    <row r="5360" customFormat="false" ht="15" hidden="false" customHeight="false" outlineLevel="0" collapsed="false">
      <c r="A5360" s="15" t="n">
        <v>7132064</v>
      </c>
      <c r="B5360" s="16" t="s">
        <v>5109</v>
      </c>
      <c r="C5360" s="17" t="s">
        <v>12</v>
      </c>
      <c r="D5360" s="18"/>
      <c r="E5360" s="18" t="n">
        <f aca="false">D5360/100</f>
        <v>0</v>
      </c>
    </row>
    <row r="5361" customFormat="false" ht="15" hidden="false" customHeight="false" outlineLevel="0" collapsed="false">
      <c r="A5361" s="15" t="n">
        <v>13075067</v>
      </c>
      <c r="B5361" s="16" t="s">
        <v>5110</v>
      </c>
      <c r="C5361" s="17" t="s">
        <v>61</v>
      </c>
      <c r="D5361" s="18"/>
      <c r="E5361" s="18" t="n">
        <f aca="false">D5361/100</f>
        <v>0</v>
      </c>
    </row>
    <row r="5362" customFormat="false" ht="15" hidden="false" customHeight="false" outlineLevel="0" collapsed="false">
      <c r="A5362" s="15" t="n">
        <v>7233040</v>
      </c>
      <c r="B5362" s="16" t="s">
        <v>5111</v>
      </c>
      <c r="C5362" s="17" t="s">
        <v>12</v>
      </c>
      <c r="D5362" s="18"/>
      <c r="E5362" s="18" t="n">
        <f aca="false">D5362/100</f>
        <v>0</v>
      </c>
    </row>
    <row r="5363" customFormat="false" ht="15" hidden="false" customHeight="false" outlineLevel="0" collapsed="false">
      <c r="A5363" s="15" t="n">
        <v>9777144</v>
      </c>
      <c r="B5363" s="16" t="s">
        <v>5112</v>
      </c>
      <c r="C5363" s="17" t="s">
        <v>22</v>
      </c>
      <c r="D5363" s="18"/>
      <c r="E5363" s="18" t="n">
        <f aca="false">D5363/100</f>
        <v>0</v>
      </c>
    </row>
    <row r="5364" customFormat="false" ht="15" hidden="false" customHeight="false" outlineLevel="0" collapsed="false">
      <c r="A5364" s="15" t="n">
        <v>16076089</v>
      </c>
      <c r="B5364" s="16" t="s">
        <v>5113</v>
      </c>
      <c r="C5364" s="17" t="s">
        <v>29</v>
      </c>
      <c r="D5364" s="18"/>
      <c r="E5364" s="18" t="n">
        <f aca="false">D5364/100</f>
        <v>0</v>
      </c>
    </row>
    <row r="5365" customFormat="false" ht="15" hidden="false" customHeight="false" outlineLevel="0" collapsed="false">
      <c r="A5365" s="15" t="n">
        <v>9572458</v>
      </c>
      <c r="B5365" s="16" t="s">
        <v>5114</v>
      </c>
      <c r="C5365" s="17" t="s">
        <v>22</v>
      </c>
      <c r="D5365" s="18"/>
      <c r="E5365" s="18" t="n">
        <f aca="false">D5365/100</f>
        <v>0</v>
      </c>
    </row>
    <row r="5366" customFormat="false" ht="15" hidden="false" customHeight="false" outlineLevel="0" collapsed="false">
      <c r="A5366" s="15" t="n">
        <v>7340216</v>
      </c>
      <c r="B5366" s="16" t="s">
        <v>5115</v>
      </c>
      <c r="C5366" s="17" t="s">
        <v>12</v>
      </c>
      <c r="D5366" s="18"/>
      <c r="E5366" s="18" t="n">
        <f aca="false">D5366/100</f>
        <v>0</v>
      </c>
    </row>
    <row r="5367" customFormat="false" ht="15" hidden="false" customHeight="false" outlineLevel="0" collapsed="false">
      <c r="A5367" s="15" t="n">
        <v>9183124</v>
      </c>
      <c r="B5367" s="16" t="s">
        <v>5116</v>
      </c>
      <c r="C5367" s="17" t="s">
        <v>22</v>
      </c>
      <c r="D5367" s="18"/>
      <c r="E5367" s="18" t="n">
        <f aca="false">D5367/100</f>
        <v>0</v>
      </c>
    </row>
    <row r="5368" customFormat="false" ht="15" hidden="false" customHeight="false" outlineLevel="0" collapsed="false">
      <c r="A5368" s="15" t="n">
        <v>8215097</v>
      </c>
      <c r="B5368" s="16" t="s">
        <v>5117</v>
      </c>
      <c r="C5368" s="17" t="s">
        <v>13</v>
      </c>
      <c r="D5368" s="18"/>
      <c r="E5368" s="18" t="n">
        <f aca="false">D5368/100</f>
        <v>0</v>
      </c>
    </row>
    <row r="5369" customFormat="false" ht="15" hidden="false" customHeight="false" outlineLevel="0" collapsed="false">
      <c r="A5369" s="15" t="n">
        <v>9188127</v>
      </c>
      <c r="B5369" s="16" t="s">
        <v>5118</v>
      </c>
      <c r="C5369" s="17" t="s">
        <v>22</v>
      </c>
      <c r="D5369" s="18"/>
      <c r="E5369" s="18" t="n">
        <f aca="false">D5369/100</f>
        <v>0</v>
      </c>
    </row>
    <row r="5370" customFormat="false" ht="15" hidden="false" customHeight="false" outlineLevel="0" collapsed="false">
      <c r="A5370" s="15" t="n">
        <v>16062029</v>
      </c>
      <c r="B5370" s="16" t="s">
        <v>5119</v>
      </c>
      <c r="C5370" s="17" t="s">
        <v>29</v>
      </c>
      <c r="D5370" s="18"/>
      <c r="E5370" s="18" t="n">
        <f aca="false">D5370/100</f>
        <v>0</v>
      </c>
    </row>
    <row r="5371" customFormat="false" ht="15" hidden="false" customHeight="false" outlineLevel="0" collapsed="false">
      <c r="A5371" s="15" t="n">
        <v>13072056</v>
      </c>
      <c r="B5371" s="16" t="s">
        <v>5120</v>
      </c>
      <c r="C5371" s="17" t="s">
        <v>61</v>
      </c>
      <c r="D5371" s="18"/>
      <c r="E5371" s="18" t="n">
        <f aca="false">D5371/100</f>
        <v>0</v>
      </c>
    </row>
    <row r="5372" customFormat="false" ht="15" hidden="false" customHeight="false" outlineLevel="0" collapsed="false">
      <c r="A5372" s="15" t="n">
        <v>13073046</v>
      </c>
      <c r="B5372" s="16" t="s">
        <v>5121</v>
      </c>
      <c r="C5372" s="17" t="s">
        <v>61</v>
      </c>
      <c r="D5372" s="18"/>
      <c r="E5372" s="18" t="n">
        <f aca="false">D5372/100</f>
        <v>0</v>
      </c>
    </row>
    <row r="5373" customFormat="false" ht="15" hidden="false" customHeight="false" outlineLevel="0" collapsed="false">
      <c r="A5373" s="15" t="n">
        <v>3359029</v>
      </c>
      <c r="B5373" s="16" t="s">
        <v>5122</v>
      </c>
      <c r="C5373" s="19" t="s">
        <v>37</v>
      </c>
      <c r="D5373" s="18"/>
      <c r="E5373" s="18" t="n">
        <f aca="false">D5373/100</f>
        <v>0</v>
      </c>
    </row>
    <row r="5374" customFormat="false" ht="15" hidden="false" customHeight="false" outlineLevel="0" collapsed="false">
      <c r="A5374" s="15" t="n">
        <v>5154040</v>
      </c>
      <c r="B5374" s="16" t="s">
        <v>5122</v>
      </c>
      <c r="C5374" s="17" t="s">
        <v>15</v>
      </c>
      <c r="D5374" s="18"/>
      <c r="E5374" s="18" t="n">
        <f aca="false">D5374/100</f>
        <v>0</v>
      </c>
    </row>
    <row r="5375" customFormat="false" ht="15" hidden="false" customHeight="false" outlineLevel="0" collapsed="false">
      <c r="A5375" s="15" t="n">
        <v>16071046</v>
      </c>
      <c r="B5375" s="16" t="s">
        <v>5123</v>
      </c>
      <c r="C5375" s="17" t="s">
        <v>29</v>
      </c>
      <c r="D5375" s="18"/>
      <c r="E5375" s="18" t="n">
        <f aca="false">D5375/100</f>
        <v>0</v>
      </c>
    </row>
    <row r="5376" customFormat="false" ht="15" hidden="false" customHeight="false" outlineLevel="0" collapsed="false">
      <c r="A5376" s="15" t="n">
        <v>9178137</v>
      </c>
      <c r="B5376" s="16" t="s">
        <v>5124</v>
      </c>
      <c r="C5376" s="17" t="s">
        <v>22</v>
      </c>
      <c r="D5376" s="18"/>
      <c r="E5376" s="18" t="n">
        <f aca="false">D5376/100</f>
        <v>0</v>
      </c>
    </row>
    <row r="5377" customFormat="false" ht="15" hidden="false" customHeight="false" outlineLevel="0" collapsed="false">
      <c r="A5377" s="15" t="n">
        <v>13071080</v>
      </c>
      <c r="B5377" s="16" t="s">
        <v>5125</v>
      </c>
      <c r="C5377" s="17" t="s">
        <v>61</v>
      </c>
      <c r="D5377" s="18"/>
      <c r="E5377" s="18" t="n">
        <f aca="false">D5377/100</f>
        <v>0</v>
      </c>
    </row>
    <row r="5378" customFormat="false" ht="15" hidden="false" customHeight="false" outlineLevel="0" collapsed="false">
      <c r="A5378" s="15" t="n">
        <v>7140075</v>
      </c>
      <c r="B5378" s="16" t="s">
        <v>5126</v>
      </c>
      <c r="C5378" s="17" t="s">
        <v>12</v>
      </c>
      <c r="D5378" s="18"/>
      <c r="E5378" s="18" t="n">
        <f aca="false">D5378/100</f>
        <v>0</v>
      </c>
    </row>
    <row r="5379" customFormat="false" ht="15" hidden="false" customHeight="false" outlineLevel="0" collapsed="false">
      <c r="A5379" s="15" t="n">
        <v>8437065</v>
      </c>
      <c r="B5379" s="16" t="s">
        <v>5127</v>
      </c>
      <c r="C5379" s="17" t="s">
        <v>13</v>
      </c>
      <c r="D5379" s="18"/>
      <c r="E5379" s="18" t="n">
        <f aca="false">D5379/100</f>
        <v>0</v>
      </c>
    </row>
    <row r="5380" customFormat="false" ht="15" hidden="false" customHeight="false" outlineLevel="0" collapsed="false">
      <c r="A5380" s="15" t="n">
        <v>14626250</v>
      </c>
      <c r="B5380" s="16" t="s">
        <v>5128</v>
      </c>
      <c r="C5380" s="17" t="s">
        <v>63</v>
      </c>
      <c r="D5380" s="18"/>
      <c r="E5380" s="18" t="n">
        <f aca="false">D5380/100</f>
        <v>0</v>
      </c>
    </row>
    <row r="5381" customFormat="false" ht="15" hidden="false" customHeight="false" outlineLevel="0" collapsed="false">
      <c r="A5381" s="15" t="n">
        <v>12061265</v>
      </c>
      <c r="B5381" s="16" t="s">
        <v>5129</v>
      </c>
      <c r="C5381" s="17" t="s">
        <v>96</v>
      </c>
      <c r="D5381" s="18"/>
      <c r="E5381" s="18" t="n">
        <f aca="false">D5381/100</f>
        <v>0</v>
      </c>
    </row>
    <row r="5382" customFormat="false" ht="15" hidden="false" customHeight="false" outlineLevel="0" collapsed="false">
      <c r="A5382" s="15" t="n">
        <v>16063046</v>
      </c>
      <c r="B5382" s="16" t="s">
        <v>5130</v>
      </c>
      <c r="C5382" s="17" t="s">
        <v>29</v>
      </c>
      <c r="D5382" s="18"/>
      <c r="E5382" s="18" t="n">
        <f aca="false">D5382/100</f>
        <v>0</v>
      </c>
    </row>
    <row r="5383" customFormat="false" ht="15" hidden="false" customHeight="false" outlineLevel="0" collapsed="false">
      <c r="A5383" s="15" t="n">
        <v>8126045</v>
      </c>
      <c r="B5383" s="16" t="s">
        <v>5131</v>
      </c>
      <c r="C5383" s="17" t="s">
        <v>13</v>
      </c>
      <c r="D5383" s="18"/>
      <c r="E5383" s="18" t="n">
        <f aca="false">D5383/100</f>
        <v>0</v>
      </c>
    </row>
    <row r="5384" customFormat="false" ht="15" hidden="false" customHeight="false" outlineLevel="0" collapsed="false">
      <c r="A5384" s="15" t="n">
        <v>16071047</v>
      </c>
      <c r="B5384" s="16" t="s">
        <v>5131</v>
      </c>
      <c r="C5384" s="17" t="s">
        <v>29</v>
      </c>
      <c r="D5384" s="18"/>
      <c r="E5384" s="18" t="n">
        <f aca="false">D5384/100</f>
        <v>0</v>
      </c>
    </row>
    <row r="5385" customFormat="false" ht="15" hidden="false" customHeight="false" outlineLevel="0" collapsed="false">
      <c r="A5385" s="15" t="n">
        <v>7232253</v>
      </c>
      <c r="B5385" s="16" t="s">
        <v>5132</v>
      </c>
      <c r="C5385" s="17" t="s">
        <v>12</v>
      </c>
      <c r="D5385" s="18"/>
      <c r="E5385" s="18" t="n">
        <f aca="false">D5385/100</f>
        <v>0</v>
      </c>
    </row>
    <row r="5386" customFormat="false" ht="15" hidden="false" customHeight="false" outlineLevel="0" collapsed="false">
      <c r="A5386" s="15" t="n">
        <v>16063101</v>
      </c>
      <c r="B5386" s="16" t="s">
        <v>5133</v>
      </c>
      <c r="C5386" s="17" t="s">
        <v>29</v>
      </c>
      <c r="D5386" s="18"/>
      <c r="E5386" s="18" t="n">
        <f aca="false">D5386/100</f>
        <v>0</v>
      </c>
    </row>
    <row r="5387" customFormat="false" ht="15" hidden="false" customHeight="false" outlineLevel="0" collapsed="false">
      <c r="A5387" s="15" t="n">
        <v>14626260</v>
      </c>
      <c r="B5387" s="16" t="s">
        <v>5134</v>
      </c>
      <c r="C5387" s="17" t="s">
        <v>63</v>
      </c>
      <c r="D5387" s="18"/>
      <c r="E5387" s="18" t="n">
        <f aca="false">D5387/100</f>
        <v>0</v>
      </c>
    </row>
    <row r="5388" customFormat="false" ht="15" hidden="false" customHeight="false" outlineLevel="0" collapsed="false">
      <c r="A5388" s="15" t="n">
        <v>3152014</v>
      </c>
      <c r="B5388" s="16" t="s">
        <v>5135</v>
      </c>
      <c r="C5388" s="19" t="s">
        <v>37</v>
      </c>
      <c r="D5388" s="18"/>
      <c r="E5388" s="18" t="n">
        <f aca="false">D5388/100</f>
        <v>0</v>
      </c>
    </row>
    <row r="5389" customFormat="false" ht="15" hidden="false" customHeight="false" outlineLevel="0" collapsed="false">
      <c r="A5389" s="15" t="n">
        <v>5114000</v>
      </c>
      <c r="B5389" s="16" t="s">
        <v>5136</v>
      </c>
      <c r="C5389" s="17" t="s">
        <v>15</v>
      </c>
      <c r="D5389" s="18" t="n">
        <v>533</v>
      </c>
      <c r="E5389" s="18" t="n">
        <f aca="false">D5389/100</f>
        <v>5.33</v>
      </c>
    </row>
    <row r="5390" customFormat="false" ht="15" hidden="false" customHeight="false" outlineLevel="0" collapsed="false">
      <c r="A5390" s="15" t="n">
        <v>13076075</v>
      </c>
      <c r="B5390" s="16" t="s">
        <v>5137</v>
      </c>
      <c r="C5390" s="17" t="s">
        <v>61</v>
      </c>
      <c r="D5390" s="18"/>
      <c r="E5390" s="18" t="n">
        <f aca="false">D5390/100</f>
        <v>0</v>
      </c>
    </row>
    <row r="5391" customFormat="false" ht="15" hidden="false" customHeight="false" outlineLevel="0" collapsed="false">
      <c r="A5391" s="15" t="n">
        <v>7336053</v>
      </c>
      <c r="B5391" s="16" t="s">
        <v>5138</v>
      </c>
      <c r="C5391" s="17" t="s">
        <v>12</v>
      </c>
      <c r="D5391" s="18"/>
      <c r="E5391" s="18" t="n">
        <f aca="false">D5391/100</f>
        <v>0</v>
      </c>
    </row>
    <row r="5392" customFormat="false" ht="15" hidden="false" customHeight="false" outlineLevel="0" collapsed="false">
      <c r="A5392" s="15" t="n">
        <v>14628220</v>
      </c>
      <c r="B5392" s="16" t="s">
        <v>5139</v>
      </c>
      <c r="C5392" s="17" t="s">
        <v>63</v>
      </c>
      <c r="D5392" s="18"/>
      <c r="E5392" s="18" t="n">
        <f aca="false">D5392/100</f>
        <v>0</v>
      </c>
    </row>
    <row r="5393" customFormat="false" ht="15" hidden="false" customHeight="false" outlineLevel="0" collapsed="false">
      <c r="A5393" s="15" t="n">
        <v>13074043</v>
      </c>
      <c r="B5393" s="16" t="s">
        <v>5140</v>
      </c>
      <c r="C5393" s="17" t="s">
        <v>61</v>
      </c>
      <c r="D5393" s="18"/>
      <c r="E5393" s="18" t="n">
        <f aca="false">D5393/100</f>
        <v>0</v>
      </c>
    </row>
    <row r="5394" customFormat="false" ht="15" hidden="false" customHeight="false" outlineLevel="0" collapsed="false">
      <c r="A5394" s="15" t="n">
        <v>12062282</v>
      </c>
      <c r="B5394" s="16" t="s">
        <v>5141</v>
      </c>
      <c r="C5394" s="17" t="s">
        <v>96</v>
      </c>
      <c r="D5394" s="18"/>
      <c r="E5394" s="18" t="n">
        <f aca="false">D5394/100</f>
        <v>0</v>
      </c>
    </row>
    <row r="5395" customFormat="false" ht="15" hidden="false" customHeight="false" outlineLevel="0" collapsed="false">
      <c r="A5395" s="15" t="n">
        <v>12065165</v>
      </c>
      <c r="B5395" s="16" t="s">
        <v>5142</v>
      </c>
      <c r="C5395" s="17" t="s">
        <v>96</v>
      </c>
      <c r="D5395" s="18"/>
      <c r="E5395" s="18" t="n">
        <f aca="false">D5395/100</f>
        <v>0</v>
      </c>
    </row>
    <row r="5396" customFormat="false" ht="15" hidden="false" customHeight="false" outlineLevel="0" collapsed="false">
      <c r="A5396" s="15" t="n">
        <v>13076076</v>
      </c>
      <c r="B5396" s="16" t="s">
        <v>5143</v>
      </c>
      <c r="C5396" s="17" t="s">
        <v>61</v>
      </c>
      <c r="D5396" s="18"/>
      <c r="E5396" s="18" t="n">
        <f aca="false">D5396/100</f>
        <v>0</v>
      </c>
    </row>
    <row r="5397" customFormat="false" ht="15" hidden="false" customHeight="false" outlineLevel="0" collapsed="false">
      <c r="A5397" s="15" t="n">
        <v>1061054</v>
      </c>
      <c r="B5397" s="16" t="s">
        <v>5144</v>
      </c>
      <c r="C5397" s="19" t="s">
        <v>20</v>
      </c>
      <c r="D5397" s="18"/>
      <c r="E5397" s="18" t="n">
        <f aca="false">D5397/100</f>
        <v>0</v>
      </c>
    </row>
    <row r="5398" customFormat="false" ht="15" hidden="false" customHeight="false" outlineLevel="0" collapsed="false">
      <c r="A5398" s="15" t="n">
        <v>1061055</v>
      </c>
      <c r="B5398" s="16" t="s">
        <v>5145</v>
      </c>
      <c r="C5398" s="19" t="s">
        <v>20</v>
      </c>
      <c r="D5398" s="18"/>
      <c r="E5398" s="18" t="n">
        <f aca="false">D5398/100</f>
        <v>0</v>
      </c>
    </row>
    <row r="5399" customFormat="false" ht="15" hidden="false" customHeight="false" outlineLevel="0" collapsed="false">
      <c r="A5399" s="15" t="n">
        <v>1051061</v>
      </c>
      <c r="B5399" s="16" t="s">
        <v>5146</v>
      </c>
      <c r="C5399" s="19" t="s">
        <v>20</v>
      </c>
      <c r="D5399" s="18"/>
      <c r="E5399" s="18" t="n">
        <f aca="false">D5399/100</f>
        <v>0</v>
      </c>
    </row>
    <row r="5400" customFormat="false" ht="15" hidden="false" customHeight="false" outlineLevel="0" collapsed="false">
      <c r="A5400" s="15" t="n">
        <v>1061056</v>
      </c>
      <c r="B5400" s="16" t="s">
        <v>5147</v>
      </c>
      <c r="C5400" s="19" t="s">
        <v>20</v>
      </c>
      <c r="D5400" s="18"/>
      <c r="E5400" s="18" t="n">
        <f aca="false">D5400/100</f>
        <v>0</v>
      </c>
    </row>
    <row r="5401" customFormat="false" ht="15" hidden="false" customHeight="false" outlineLevel="0" collapsed="false">
      <c r="A5401" s="15" t="n">
        <v>1061057</v>
      </c>
      <c r="B5401" s="16" t="s">
        <v>5148</v>
      </c>
      <c r="C5401" s="19" t="s">
        <v>20</v>
      </c>
      <c r="D5401" s="18"/>
      <c r="E5401" s="18" t="n">
        <f aca="false">D5401/100</f>
        <v>0</v>
      </c>
    </row>
    <row r="5402" customFormat="false" ht="15" hidden="false" customHeight="false" outlineLevel="0" collapsed="false">
      <c r="A5402" s="15" t="n">
        <v>1060050</v>
      </c>
      <c r="B5402" s="16" t="s">
        <v>5149</v>
      </c>
      <c r="C5402" s="19" t="s">
        <v>20</v>
      </c>
      <c r="D5402" s="18"/>
      <c r="E5402" s="18" t="n">
        <f aca="false">D5402/100</f>
        <v>0</v>
      </c>
    </row>
    <row r="5403" customFormat="false" ht="15" hidden="false" customHeight="false" outlineLevel="0" collapsed="false">
      <c r="A5403" s="15" t="n">
        <v>8127101</v>
      </c>
      <c r="B5403" s="16" t="s">
        <v>5150</v>
      </c>
      <c r="C5403" s="17" t="s">
        <v>13</v>
      </c>
      <c r="D5403" s="18"/>
      <c r="E5403" s="18" t="n">
        <f aca="false">D5403/100</f>
        <v>0</v>
      </c>
    </row>
    <row r="5404" customFormat="false" ht="15" hidden="false" customHeight="false" outlineLevel="0" collapsed="false">
      <c r="A5404" s="15" t="n">
        <v>8435029</v>
      </c>
      <c r="B5404" s="16" t="s">
        <v>5151</v>
      </c>
      <c r="C5404" s="17" t="s">
        <v>13</v>
      </c>
      <c r="D5404" s="18"/>
      <c r="E5404" s="18" t="n">
        <f aca="false">D5404/100</f>
        <v>0</v>
      </c>
    </row>
    <row r="5405" customFormat="false" ht="15" hidden="false" customHeight="false" outlineLevel="0" collapsed="false">
      <c r="A5405" s="15" t="n">
        <v>7137056</v>
      </c>
      <c r="B5405" s="16" t="s">
        <v>5152</v>
      </c>
      <c r="C5405" s="17" t="s">
        <v>12</v>
      </c>
      <c r="D5405" s="18"/>
      <c r="E5405" s="18" t="n">
        <f aca="false">D5405/100</f>
        <v>0</v>
      </c>
    </row>
    <row r="5406" customFormat="false" ht="15" hidden="false" customHeight="false" outlineLevel="0" collapsed="false">
      <c r="A5406" s="15" t="n">
        <v>15084275</v>
      </c>
      <c r="B5406" s="16" t="s">
        <v>5153</v>
      </c>
      <c r="C5406" s="17" t="s">
        <v>82</v>
      </c>
      <c r="D5406" s="18"/>
      <c r="E5406" s="18" t="n">
        <f aca="false">D5406/100</f>
        <v>0</v>
      </c>
    </row>
    <row r="5407" customFormat="false" ht="15" hidden="false" customHeight="false" outlineLevel="0" collapsed="false">
      <c r="A5407" s="15" t="n">
        <v>9182124</v>
      </c>
      <c r="B5407" s="16" t="s">
        <v>5154</v>
      </c>
      <c r="C5407" s="17" t="s">
        <v>22</v>
      </c>
      <c r="D5407" s="18"/>
      <c r="E5407" s="18" t="n">
        <f aca="false">D5407/100</f>
        <v>0</v>
      </c>
    </row>
    <row r="5408" customFormat="false" ht="15" hidden="false" customHeight="false" outlineLevel="0" collapsed="false">
      <c r="A5408" s="15" t="n">
        <v>9375452</v>
      </c>
      <c r="B5408" s="16" t="s">
        <v>5155</v>
      </c>
      <c r="C5408" s="17" t="s">
        <v>22</v>
      </c>
      <c r="D5408" s="18"/>
      <c r="E5408" s="18" t="n">
        <f aca="false">D5408/100</f>
        <v>0</v>
      </c>
    </row>
    <row r="5409" customFormat="false" ht="15" hidden="false" customHeight="false" outlineLevel="0" collapsed="false">
      <c r="A5409" s="15" t="n">
        <v>5358028</v>
      </c>
      <c r="B5409" s="16" t="s">
        <v>5156</v>
      </c>
      <c r="C5409" s="17" t="s">
        <v>15</v>
      </c>
      <c r="D5409" s="18"/>
      <c r="E5409" s="18" t="n">
        <f aca="false">D5409/100</f>
        <v>0</v>
      </c>
    </row>
    <row r="5410" customFormat="false" ht="15" hidden="false" customHeight="false" outlineLevel="0" collapsed="false">
      <c r="A5410" s="15" t="n">
        <v>16061061</v>
      </c>
      <c r="B5410" s="16" t="s">
        <v>5157</v>
      </c>
      <c r="C5410" s="17" t="s">
        <v>29</v>
      </c>
      <c r="D5410" s="18"/>
      <c r="E5410" s="18" t="n">
        <f aca="false">D5410/100</f>
        <v>0</v>
      </c>
    </row>
    <row r="5411" customFormat="false" ht="15" hidden="false" customHeight="false" outlineLevel="0" collapsed="false">
      <c r="A5411" s="15" t="n">
        <v>5970024</v>
      </c>
      <c r="B5411" s="16" t="s">
        <v>5158</v>
      </c>
      <c r="C5411" s="17" t="s">
        <v>15</v>
      </c>
      <c r="D5411" s="18" t="n">
        <v>460</v>
      </c>
      <c r="E5411" s="18" t="n">
        <f aca="false">D5411/100</f>
        <v>4.6</v>
      </c>
    </row>
    <row r="5412" customFormat="false" ht="15" hidden="false" customHeight="false" outlineLevel="0" collapsed="false">
      <c r="A5412" s="15" t="n">
        <v>9677151</v>
      </c>
      <c r="B5412" s="16" t="s">
        <v>5159</v>
      </c>
      <c r="C5412" s="17" t="s">
        <v>22</v>
      </c>
      <c r="D5412" s="18"/>
      <c r="E5412" s="18" t="n">
        <f aca="false">D5412/100</f>
        <v>0</v>
      </c>
    </row>
    <row r="5413" customFormat="false" ht="15" hidden="false" customHeight="false" outlineLevel="0" collapsed="false">
      <c r="A5413" s="15" t="n">
        <v>7335021</v>
      </c>
      <c r="B5413" s="16" t="s">
        <v>5160</v>
      </c>
      <c r="C5413" s="17" t="s">
        <v>12</v>
      </c>
      <c r="D5413" s="18"/>
      <c r="E5413" s="18" t="n">
        <f aca="false">D5413/100</f>
        <v>0</v>
      </c>
    </row>
    <row r="5414" customFormat="false" ht="15" hidden="false" customHeight="false" outlineLevel="0" collapsed="false">
      <c r="A5414" s="15" t="n">
        <v>16077022</v>
      </c>
      <c r="B5414" s="16" t="s">
        <v>5161</v>
      </c>
      <c r="C5414" s="17" t="s">
        <v>29</v>
      </c>
      <c r="D5414" s="18"/>
      <c r="E5414" s="18" t="n">
        <f aca="false">D5414/100</f>
        <v>0</v>
      </c>
    </row>
    <row r="5415" customFormat="false" ht="15" hidden="false" customHeight="false" outlineLevel="0" collapsed="false">
      <c r="A5415" s="15" t="n">
        <v>14522300</v>
      </c>
      <c r="B5415" s="16" t="s">
        <v>5162</v>
      </c>
      <c r="C5415" s="17" t="s">
        <v>63</v>
      </c>
      <c r="D5415" s="18"/>
      <c r="E5415" s="18" t="n">
        <f aca="false">D5415/100</f>
        <v>0</v>
      </c>
    </row>
    <row r="5416" customFormat="false" ht="15" hidden="false" customHeight="false" outlineLevel="0" collapsed="false">
      <c r="A5416" s="15" t="n">
        <v>7333040</v>
      </c>
      <c r="B5416" s="16" t="s">
        <v>5163</v>
      </c>
      <c r="C5416" s="17" t="s">
        <v>12</v>
      </c>
      <c r="D5416" s="18"/>
      <c r="E5416" s="18" t="n">
        <f aca="false">D5416/100</f>
        <v>0</v>
      </c>
    </row>
    <row r="5417" customFormat="false" ht="15" hidden="false" customHeight="false" outlineLevel="0" collapsed="false">
      <c r="A5417" s="15" t="n">
        <v>13075068</v>
      </c>
      <c r="B5417" s="16" t="s">
        <v>5164</v>
      </c>
      <c r="C5417" s="17" t="s">
        <v>61</v>
      </c>
      <c r="D5417" s="18"/>
      <c r="E5417" s="18" t="n">
        <f aca="false">D5417/100</f>
        <v>0</v>
      </c>
    </row>
    <row r="5418" customFormat="false" ht="15" hidden="false" customHeight="false" outlineLevel="0" collapsed="false">
      <c r="A5418" s="15" t="n">
        <v>13071081</v>
      </c>
      <c r="B5418" s="16" t="s">
        <v>5165</v>
      </c>
      <c r="C5418" s="17" t="s">
        <v>61</v>
      </c>
      <c r="D5418" s="18"/>
      <c r="E5418" s="18" t="n">
        <f aca="false">D5418/100</f>
        <v>0</v>
      </c>
    </row>
    <row r="5419" customFormat="false" ht="15" hidden="false" customHeight="false" outlineLevel="0" collapsed="false">
      <c r="A5419" s="15" t="n">
        <v>6436009</v>
      </c>
      <c r="B5419" s="16" t="s">
        <v>5166</v>
      </c>
      <c r="C5419" s="17" t="s">
        <v>18</v>
      </c>
      <c r="D5419" s="18"/>
      <c r="E5419" s="18" t="n">
        <f aca="false">D5419/100</f>
        <v>0</v>
      </c>
    </row>
    <row r="5420" customFormat="false" ht="15" hidden="false" customHeight="false" outlineLevel="0" collapsed="false">
      <c r="A5420" s="15" t="n">
        <v>13072057</v>
      </c>
      <c r="B5420" s="16" t="s">
        <v>5167</v>
      </c>
      <c r="C5420" s="17" t="s">
        <v>61</v>
      </c>
      <c r="D5420" s="18"/>
      <c r="E5420" s="18" t="n">
        <f aca="false">D5420/100</f>
        <v>0</v>
      </c>
    </row>
    <row r="5421" customFormat="false" ht="15" hidden="false" customHeight="false" outlineLevel="0" collapsed="false">
      <c r="A5421" s="15" t="n">
        <v>13076077</v>
      </c>
      <c r="B5421" s="16" t="s">
        <v>5168</v>
      </c>
      <c r="C5421" s="17" t="s">
        <v>61</v>
      </c>
      <c r="D5421" s="18"/>
      <c r="E5421" s="18" t="n">
        <f aca="false">D5421/100</f>
        <v>0</v>
      </c>
    </row>
    <row r="5422" customFormat="false" ht="15" hidden="false" customHeight="false" outlineLevel="0" collapsed="false">
      <c r="A5422" s="15" t="n">
        <v>1058091</v>
      </c>
      <c r="B5422" s="16" t="s">
        <v>5169</v>
      </c>
      <c r="C5422" s="19" t="s">
        <v>20</v>
      </c>
      <c r="D5422" s="18"/>
      <c r="E5422" s="18" t="n">
        <f aca="false">D5422/100</f>
        <v>0</v>
      </c>
    </row>
    <row r="5423" customFormat="false" ht="15" hidden="false" customHeight="false" outlineLevel="0" collapsed="false">
      <c r="A5423" s="15" t="n">
        <v>1057040</v>
      </c>
      <c r="B5423" s="16" t="s">
        <v>5170</v>
      </c>
      <c r="C5423" s="19" t="s">
        <v>20</v>
      </c>
      <c r="D5423" s="18"/>
      <c r="E5423" s="18" t="n">
        <f aca="false">D5423/100</f>
        <v>0</v>
      </c>
    </row>
    <row r="5424" customFormat="false" ht="15" hidden="false" customHeight="false" outlineLevel="0" collapsed="false">
      <c r="A5424" s="15" t="n">
        <v>16075129</v>
      </c>
      <c r="B5424" s="16" t="s">
        <v>5171</v>
      </c>
      <c r="C5424" s="17" t="s">
        <v>29</v>
      </c>
      <c r="D5424" s="18"/>
      <c r="E5424" s="18" t="n">
        <f aca="false">D5424/100</f>
        <v>0</v>
      </c>
    </row>
    <row r="5425" customFormat="false" ht="15" hidden="false" customHeight="false" outlineLevel="0" collapsed="false">
      <c r="A5425" s="15" t="n">
        <v>9671138</v>
      </c>
      <c r="B5425" s="16" t="s">
        <v>5172</v>
      </c>
      <c r="C5425" s="17" t="s">
        <v>22</v>
      </c>
      <c r="D5425" s="18"/>
      <c r="E5425" s="18" t="n">
        <f aca="false">D5425/100</f>
        <v>0</v>
      </c>
    </row>
    <row r="5426" customFormat="false" ht="15" hidden="false" customHeight="false" outlineLevel="0" collapsed="false">
      <c r="A5426" s="15" t="n">
        <v>16061062</v>
      </c>
      <c r="B5426" s="16" t="s">
        <v>5172</v>
      </c>
      <c r="C5426" s="17" t="s">
        <v>29</v>
      </c>
      <c r="D5426" s="18"/>
      <c r="E5426" s="18" t="n">
        <f aca="false">D5426/100</f>
        <v>0</v>
      </c>
    </row>
    <row r="5427" customFormat="false" ht="15" hidden="false" customHeight="false" outlineLevel="0" collapsed="false">
      <c r="A5427" s="15" t="n">
        <v>16071048</v>
      </c>
      <c r="B5427" s="16" t="s">
        <v>5173</v>
      </c>
      <c r="C5427" s="17" t="s">
        <v>29</v>
      </c>
      <c r="D5427" s="18"/>
      <c r="E5427" s="18" t="n">
        <f aca="false">D5427/100</f>
        <v>0</v>
      </c>
    </row>
    <row r="5428" customFormat="false" ht="15" hidden="false" customHeight="false" outlineLevel="0" collapsed="false">
      <c r="A5428" s="15" t="n">
        <v>9476145</v>
      </c>
      <c r="B5428" s="16" t="s">
        <v>5174</v>
      </c>
      <c r="C5428" s="17" t="s">
        <v>22</v>
      </c>
      <c r="D5428" s="18"/>
      <c r="E5428" s="18" t="n">
        <f aca="false">D5428/100</f>
        <v>0</v>
      </c>
    </row>
    <row r="5429" customFormat="false" ht="15" hidden="false" customHeight="false" outlineLevel="0" collapsed="false">
      <c r="A5429" s="15" t="n">
        <v>8215039</v>
      </c>
      <c r="B5429" s="16" t="s">
        <v>5175</v>
      </c>
      <c r="C5429" s="17" t="s">
        <v>13</v>
      </c>
      <c r="D5429" s="18"/>
      <c r="E5429" s="18" t="n">
        <f aca="false">D5429/100</f>
        <v>0</v>
      </c>
    </row>
    <row r="5430" customFormat="false" ht="15" hidden="false" customHeight="false" outlineLevel="0" collapsed="false">
      <c r="A5430" s="15" t="n">
        <v>6434006</v>
      </c>
      <c r="B5430" s="16" t="s">
        <v>5176</v>
      </c>
      <c r="C5430" s="17" t="s">
        <v>18</v>
      </c>
      <c r="D5430" s="18"/>
      <c r="E5430" s="18" t="n">
        <f aca="false">D5430/100</f>
        <v>0</v>
      </c>
    </row>
    <row r="5431" customFormat="false" ht="15" hidden="false" customHeight="false" outlineLevel="0" collapsed="false">
      <c r="A5431" s="15" t="n">
        <v>9778161</v>
      </c>
      <c r="B5431" s="16" t="s">
        <v>5177</v>
      </c>
      <c r="C5431" s="17" t="s">
        <v>22</v>
      </c>
      <c r="D5431" s="18"/>
      <c r="E5431" s="18" t="n">
        <f aca="false">D5431/100</f>
        <v>0</v>
      </c>
    </row>
    <row r="5432" customFormat="false" ht="15" hidden="false" customHeight="false" outlineLevel="0" collapsed="false">
      <c r="A5432" s="15" t="n">
        <v>9274145</v>
      </c>
      <c r="B5432" s="16" t="s">
        <v>5178</v>
      </c>
      <c r="C5432" s="17" t="s">
        <v>22</v>
      </c>
      <c r="D5432" s="18"/>
      <c r="E5432" s="18" t="n">
        <f aca="false">D5432/100</f>
        <v>0</v>
      </c>
    </row>
    <row r="5433" customFormat="false" ht="15" hidden="false" customHeight="false" outlineLevel="0" collapsed="false">
      <c r="A5433" s="15" t="n">
        <v>1051062</v>
      </c>
      <c r="B5433" s="16" t="s">
        <v>5179</v>
      </c>
      <c r="C5433" s="19" t="s">
        <v>20</v>
      </c>
      <c r="D5433" s="18"/>
      <c r="E5433" s="18" t="n">
        <f aca="false">D5433/100</f>
        <v>0</v>
      </c>
    </row>
    <row r="5434" customFormat="false" ht="15" hidden="false" customHeight="false" outlineLevel="0" collapsed="false">
      <c r="A5434" s="15" t="n">
        <v>1059136</v>
      </c>
      <c r="B5434" s="16" t="s">
        <v>5180</v>
      </c>
      <c r="C5434" s="19" t="s">
        <v>20</v>
      </c>
      <c r="D5434" s="18"/>
      <c r="E5434" s="18" t="n">
        <f aca="false">D5434/100</f>
        <v>0</v>
      </c>
    </row>
    <row r="5435" customFormat="false" ht="15" hidden="false" customHeight="false" outlineLevel="0" collapsed="false">
      <c r="A5435" s="15" t="n">
        <v>1058092</v>
      </c>
      <c r="B5435" s="16" t="s">
        <v>5181</v>
      </c>
      <c r="C5435" s="19" t="s">
        <v>20</v>
      </c>
      <c r="D5435" s="18"/>
      <c r="E5435" s="18" t="n">
        <f aca="false">D5435/100</f>
        <v>0</v>
      </c>
    </row>
    <row r="5436" customFormat="false" ht="15" hidden="false" customHeight="false" outlineLevel="0" collapsed="false">
      <c r="A5436" s="15" t="n">
        <v>1061058</v>
      </c>
      <c r="B5436" s="16" t="s">
        <v>5182</v>
      </c>
      <c r="C5436" s="19" t="s">
        <v>20</v>
      </c>
      <c r="D5436" s="18"/>
      <c r="E5436" s="18" t="n">
        <f aca="false">D5436/100</f>
        <v>0</v>
      </c>
    </row>
    <row r="5437" customFormat="false" ht="15" hidden="false" customHeight="false" outlineLevel="0" collapsed="false">
      <c r="A5437" s="15" t="n">
        <v>7134048</v>
      </c>
      <c r="B5437" s="16" t="s">
        <v>5183</v>
      </c>
      <c r="C5437" s="17" t="s">
        <v>12</v>
      </c>
      <c r="D5437" s="18"/>
      <c r="E5437" s="18" t="n">
        <f aca="false">D5437/100</f>
        <v>0</v>
      </c>
    </row>
    <row r="5438" customFormat="false" ht="15" hidden="false" customHeight="false" outlineLevel="0" collapsed="false">
      <c r="A5438" s="15" t="n">
        <v>13072058</v>
      </c>
      <c r="B5438" s="16" t="s">
        <v>5184</v>
      </c>
      <c r="C5438" s="17" t="s">
        <v>61</v>
      </c>
      <c r="D5438" s="18"/>
      <c r="E5438" s="18" t="n">
        <f aca="false">D5438/100</f>
        <v>0</v>
      </c>
    </row>
    <row r="5439" customFormat="false" ht="15" hidden="false" customHeight="false" outlineLevel="0" collapsed="false">
      <c r="A5439" s="15" t="n">
        <v>1059053</v>
      </c>
      <c r="B5439" s="16" t="s">
        <v>5185</v>
      </c>
      <c r="C5439" s="19" t="s">
        <v>20</v>
      </c>
      <c r="D5439" s="18"/>
      <c r="E5439" s="18" t="n">
        <f aca="false">D5439/100</f>
        <v>0</v>
      </c>
    </row>
    <row r="5440" customFormat="false" ht="15" hidden="false" customHeight="false" outlineLevel="0" collapsed="false">
      <c r="A5440" s="15" t="n">
        <v>7143250</v>
      </c>
      <c r="B5440" s="16" t="s">
        <v>5186</v>
      </c>
      <c r="C5440" s="17" t="s">
        <v>12</v>
      </c>
      <c r="D5440" s="18"/>
      <c r="E5440" s="18" t="n">
        <f aca="false">D5440/100</f>
        <v>0</v>
      </c>
    </row>
    <row r="5441" customFormat="false" ht="15" hidden="false" customHeight="false" outlineLevel="0" collapsed="false">
      <c r="A5441" s="15" t="n">
        <v>1053072</v>
      </c>
      <c r="B5441" s="16" t="s">
        <v>5187</v>
      </c>
      <c r="C5441" s="19" t="s">
        <v>20</v>
      </c>
      <c r="D5441" s="18"/>
      <c r="E5441" s="18" t="n">
        <f aca="false">D5441/100</f>
        <v>0</v>
      </c>
    </row>
    <row r="5442" customFormat="false" ht="15" hidden="false" customHeight="false" outlineLevel="0" collapsed="false">
      <c r="A5442" s="15" t="n">
        <v>12066168</v>
      </c>
      <c r="B5442" s="16" t="s">
        <v>5188</v>
      </c>
      <c r="C5442" s="17" t="s">
        <v>96</v>
      </c>
      <c r="D5442" s="18"/>
      <c r="E5442" s="18" t="n">
        <f aca="false">D5442/100</f>
        <v>0</v>
      </c>
    </row>
    <row r="5443" customFormat="false" ht="15" hidden="false" customHeight="false" outlineLevel="0" collapsed="false">
      <c r="A5443" s="15" t="n">
        <v>7340026</v>
      </c>
      <c r="B5443" s="16" t="s">
        <v>5189</v>
      </c>
      <c r="C5443" s="17" t="s">
        <v>12</v>
      </c>
      <c r="D5443" s="18"/>
      <c r="E5443" s="18" t="n">
        <f aca="false">D5443/100</f>
        <v>0</v>
      </c>
    </row>
    <row r="5444" customFormat="false" ht="15" hidden="false" customHeight="false" outlineLevel="0" collapsed="false">
      <c r="A5444" s="15" t="n">
        <v>15083355</v>
      </c>
      <c r="B5444" s="16" t="s">
        <v>5190</v>
      </c>
      <c r="C5444" s="17" t="s">
        <v>82</v>
      </c>
      <c r="D5444" s="18"/>
      <c r="E5444" s="18" t="n">
        <f aca="false">D5444/100</f>
        <v>0</v>
      </c>
    </row>
    <row r="5445" customFormat="false" ht="15" hidden="false" customHeight="false" outlineLevel="0" collapsed="false">
      <c r="A5445" s="15" t="n">
        <v>13075069</v>
      </c>
      <c r="B5445" s="16" t="s">
        <v>5191</v>
      </c>
      <c r="C5445" s="17" t="s">
        <v>61</v>
      </c>
      <c r="D5445" s="18"/>
      <c r="E5445" s="18" t="n">
        <f aca="false">D5445/100</f>
        <v>0</v>
      </c>
    </row>
    <row r="5446" customFormat="false" ht="15" hidden="false" customHeight="false" outlineLevel="0" collapsed="false">
      <c r="A5446" s="15" t="n">
        <v>14730150</v>
      </c>
      <c r="B5446" s="16" t="s">
        <v>5192</v>
      </c>
      <c r="C5446" s="17" t="s">
        <v>63</v>
      </c>
      <c r="D5446" s="18"/>
      <c r="E5446" s="18" t="n">
        <f aca="false">D5446/100</f>
        <v>0</v>
      </c>
    </row>
    <row r="5447" customFormat="false" ht="15" hidden="false" customHeight="false" outlineLevel="0" collapsed="false">
      <c r="A5447" s="15" t="n">
        <v>7336054</v>
      </c>
      <c r="B5447" s="16" t="s">
        <v>5193</v>
      </c>
      <c r="C5447" s="17" t="s">
        <v>12</v>
      </c>
      <c r="D5447" s="18"/>
      <c r="E5447" s="18" t="n">
        <f aca="false">D5447/100</f>
        <v>0</v>
      </c>
    </row>
    <row r="5448" customFormat="false" ht="15" hidden="false" customHeight="false" outlineLevel="0" collapsed="false">
      <c r="A5448" s="15" t="n">
        <v>7231072</v>
      </c>
      <c r="B5448" s="16" t="s">
        <v>5194</v>
      </c>
      <c r="C5448" s="17" t="s">
        <v>12</v>
      </c>
      <c r="D5448" s="18"/>
      <c r="E5448" s="18" t="n">
        <f aca="false">D5448/100</f>
        <v>0</v>
      </c>
    </row>
    <row r="5449" customFormat="false" ht="15" hidden="false" customHeight="false" outlineLevel="0" collapsed="false">
      <c r="A5449" s="15" t="n">
        <v>7232069</v>
      </c>
      <c r="B5449" s="16" t="s">
        <v>5195</v>
      </c>
      <c r="C5449" s="17" t="s">
        <v>12</v>
      </c>
      <c r="D5449" s="18"/>
      <c r="E5449" s="18" t="n">
        <f aca="false">D5449/100</f>
        <v>0</v>
      </c>
    </row>
    <row r="5450" customFormat="false" ht="15" hidden="false" customHeight="false" outlineLevel="0" collapsed="false">
      <c r="A5450" s="15" t="n">
        <v>13075070</v>
      </c>
      <c r="B5450" s="16" t="s">
        <v>5196</v>
      </c>
      <c r="C5450" s="17" t="s">
        <v>61</v>
      </c>
      <c r="D5450" s="18"/>
      <c r="E5450" s="18" t="n">
        <f aca="false">D5450/100</f>
        <v>0</v>
      </c>
    </row>
    <row r="5451" customFormat="false" ht="15" hidden="false" customHeight="false" outlineLevel="0" collapsed="false">
      <c r="A5451" s="15" t="n">
        <v>7137057</v>
      </c>
      <c r="B5451" s="16" t="s">
        <v>5197</v>
      </c>
      <c r="C5451" s="17" t="s">
        <v>12</v>
      </c>
      <c r="D5451" s="18"/>
      <c r="E5451" s="18" t="n">
        <f aca="false">D5451/100</f>
        <v>0</v>
      </c>
    </row>
    <row r="5452" customFormat="false" ht="15" hidden="false" customHeight="false" outlineLevel="0" collapsed="false">
      <c r="A5452" s="15" t="n">
        <v>13075071</v>
      </c>
      <c r="B5452" s="16" t="s">
        <v>5198</v>
      </c>
      <c r="C5452" s="17" t="s">
        <v>61</v>
      </c>
      <c r="D5452" s="18"/>
      <c r="E5452" s="18" t="n">
        <f aca="false">D5452/100</f>
        <v>0</v>
      </c>
    </row>
    <row r="5453" customFormat="false" ht="15" hidden="false" customHeight="false" outlineLevel="0" collapsed="false">
      <c r="A5453" s="15" t="n">
        <v>1053074</v>
      </c>
      <c r="B5453" s="16" t="s">
        <v>5199</v>
      </c>
      <c r="C5453" s="19" t="s">
        <v>20</v>
      </c>
      <c r="D5453" s="18"/>
      <c r="E5453" s="18" t="n">
        <f aca="false">D5453/100</f>
        <v>0</v>
      </c>
    </row>
    <row r="5454" customFormat="false" ht="15" hidden="false" customHeight="false" outlineLevel="0" collapsed="false">
      <c r="A5454" s="15" t="n">
        <v>9774150</v>
      </c>
      <c r="B5454" s="16" t="s">
        <v>5200</v>
      </c>
      <c r="C5454" s="17" t="s">
        <v>22</v>
      </c>
      <c r="D5454" s="18"/>
      <c r="E5454" s="18" t="n">
        <f aca="false">D5454/100</f>
        <v>0</v>
      </c>
    </row>
    <row r="5455" customFormat="false" ht="15" hidden="false" customHeight="false" outlineLevel="0" collapsed="false">
      <c r="A5455" s="15" t="n">
        <v>1057041</v>
      </c>
      <c r="B5455" s="16" t="s">
        <v>5201</v>
      </c>
      <c r="C5455" s="19" t="s">
        <v>20</v>
      </c>
      <c r="D5455" s="18"/>
      <c r="E5455" s="18" t="n">
        <f aca="false">D5455/100</f>
        <v>0</v>
      </c>
    </row>
    <row r="5456" customFormat="false" ht="15" hidden="false" customHeight="false" outlineLevel="0" collapsed="false">
      <c r="A5456" s="15" t="n">
        <v>7143041</v>
      </c>
      <c r="B5456" s="16" t="s">
        <v>5202</v>
      </c>
      <c r="C5456" s="17" t="s">
        <v>12</v>
      </c>
      <c r="D5456" s="18"/>
      <c r="E5456" s="18" t="n">
        <f aca="false">D5456/100</f>
        <v>0</v>
      </c>
    </row>
    <row r="5457" customFormat="false" ht="15" hidden="false" customHeight="false" outlineLevel="0" collapsed="false">
      <c r="A5457" s="15" t="n">
        <v>7134049</v>
      </c>
      <c r="B5457" s="16" t="s">
        <v>5203</v>
      </c>
      <c r="C5457" s="17" t="s">
        <v>12</v>
      </c>
      <c r="D5457" s="18"/>
      <c r="E5457" s="18" t="n">
        <f aca="false">D5457/100</f>
        <v>0</v>
      </c>
    </row>
    <row r="5458" customFormat="false" ht="15" hidden="false" customHeight="false" outlineLevel="0" collapsed="false">
      <c r="A5458" s="15" t="n">
        <v>3359030</v>
      </c>
      <c r="B5458" s="16" t="s">
        <v>5204</v>
      </c>
      <c r="C5458" s="19" t="s">
        <v>37</v>
      </c>
      <c r="D5458" s="18"/>
      <c r="E5458" s="18" t="n">
        <f aca="false">D5458/100</f>
        <v>0</v>
      </c>
    </row>
    <row r="5459" customFormat="false" ht="15" hidden="false" customHeight="false" outlineLevel="0" collapsed="false">
      <c r="A5459" s="15" t="n">
        <v>1061059</v>
      </c>
      <c r="B5459" s="16" t="s">
        <v>5205</v>
      </c>
      <c r="C5459" s="19" t="s">
        <v>20</v>
      </c>
      <c r="D5459" s="18"/>
      <c r="E5459" s="18" t="n">
        <f aca="false">D5459/100</f>
        <v>0</v>
      </c>
    </row>
    <row r="5460" customFormat="false" ht="15" hidden="false" customHeight="false" outlineLevel="0" collapsed="false">
      <c r="A5460" s="15" t="n">
        <v>9377132</v>
      </c>
      <c r="B5460" s="16" t="s">
        <v>5206</v>
      </c>
      <c r="C5460" s="17" t="s">
        <v>22</v>
      </c>
      <c r="D5460" s="18"/>
      <c r="E5460" s="18" t="n">
        <f aca="false">D5460/100</f>
        <v>0</v>
      </c>
    </row>
    <row r="5461" customFormat="false" ht="15" hidden="false" customHeight="false" outlineLevel="0" collapsed="false">
      <c r="A5461" s="15" t="n">
        <v>1053075</v>
      </c>
      <c r="B5461" s="16" t="s">
        <v>5207</v>
      </c>
      <c r="C5461" s="19" t="s">
        <v>20</v>
      </c>
      <c r="D5461" s="18"/>
      <c r="E5461" s="18" t="n">
        <f aca="false">D5461/100</f>
        <v>0</v>
      </c>
    </row>
    <row r="5462" customFormat="false" ht="15" hidden="false" customHeight="false" outlineLevel="0" collapsed="false">
      <c r="A5462" s="15" t="n">
        <v>3452014</v>
      </c>
      <c r="B5462" s="16" t="s">
        <v>5208</v>
      </c>
      <c r="C5462" s="19" t="s">
        <v>37</v>
      </c>
      <c r="D5462" s="18"/>
      <c r="E5462" s="18" t="n">
        <f aca="false">D5462/100</f>
        <v>0</v>
      </c>
    </row>
    <row r="5463" customFormat="false" ht="15" hidden="false" customHeight="false" outlineLevel="0" collapsed="false">
      <c r="A5463" s="15" t="n">
        <v>13075072</v>
      </c>
      <c r="B5463" s="16" t="s">
        <v>5209</v>
      </c>
      <c r="C5463" s="17" t="s">
        <v>61</v>
      </c>
      <c r="D5463" s="18"/>
      <c r="E5463" s="18" t="n">
        <f aca="false">D5463/100</f>
        <v>0</v>
      </c>
    </row>
    <row r="5464" customFormat="false" ht="15" hidden="false" customHeight="false" outlineLevel="0" collapsed="false">
      <c r="A5464" s="15" t="n">
        <v>1058093</v>
      </c>
      <c r="B5464" s="16" t="s">
        <v>5210</v>
      </c>
      <c r="C5464" s="19" t="s">
        <v>20</v>
      </c>
      <c r="D5464" s="18"/>
      <c r="E5464" s="18" t="n">
        <f aca="false">D5464/100</f>
        <v>0</v>
      </c>
    </row>
    <row r="5465" customFormat="false" ht="15" hidden="false" customHeight="false" outlineLevel="0" collapsed="false">
      <c r="A5465" s="15" t="n">
        <v>1051063</v>
      </c>
      <c r="B5465" s="16" t="s">
        <v>5211</v>
      </c>
      <c r="C5465" s="19" t="s">
        <v>20</v>
      </c>
      <c r="D5465" s="18"/>
      <c r="E5465" s="18" t="n">
        <f aca="false">D5465/100</f>
        <v>0</v>
      </c>
    </row>
    <row r="5466" customFormat="false" ht="15" hidden="false" customHeight="false" outlineLevel="0" collapsed="false">
      <c r="A5466" s="15" t="n">
        <v>9180122</v>
      </c>
      <c r="B5466" s="16" t="s">
        <v>5212</v>
      </c>
      <c r="C5466" s="17" t="s">
        <v>22</v>
      </c>
      <c r="D5466" s="18"/>
      <c r="E5466" s="18" t="n">
        <f aca="false">D5466/100</f>
        <v>0</v>
      </c>
    </row>
    <row r="5467" customFormat="false" ht="15" hidden="false" customHeight="false" outlineLevel="0" collapsed="false">
      <c r="A5467" s="15" t="n">
        <v>7132065</v>
      </c>
      <c r="B5467" s="16" t="s">
        <v>5213</v>
      </c>
      <c r="C5467" s="17" t="s">
        <v>12</v>
      </c>
      <c r="D5467" s="18"/>
      <c r="E5467" s="18" t="n">
        <f aca="false">D5467/100</f>
        <v>0</v>
      </c>
    </row>
    <row r="5468" customFormat="false" ht="15" hidden="false" customHeight="false" outlineLevel="0" collapsed="false">
      <c r="A5468" s="15" t="n">
        <v>13075073</v>
      </c>
      <c r="B5468" s="16" t="s">
        <v>5214</v>
      </c>
      <c r="C5468" s="17" t="s">
        <v>61</v>
      </c>
      <c r="D5468" s="18"/>
      <c r="E5468" s="18" t="n">
        <f aca="false">D5468/100</f>
        <v>0</v>
      </c>
    </row>
    <row r="5469" customFormat="false" ht="15" hidden="false" customHeight="false" outlineLevel="0" collapsed="false">
      <c r="A5469" s="15" t="n">
        <v>13074044</v>
      </c>
      <c r="B5469" s="16" t="s">
        <v>5215</v>
      </c>
      <c r="C5469" s="17" t="s">
        <v>61</v>
      </c>
      <c r="D5469" s="18"/>
      <c r="E5469" s="18" t="n">
        <f aca="false">D5469/100</f>
        <v>0</v>
      </c>
    </row>
    <row r="5470" customFormat="false" ht="15" hidden="false" customHeight="false" outlineLevel="0" collapsed="false">
      <c r="A5470" s="15" t="n">
        <v>1053073</v>
      </c>
      <c r="B5470" s="16" t="s">
        <v>5216</v>
      </c>
      <c r="C5470" s="19" t="s">
        <v>20</v>
      </c>
      <c r="D5470" s="18"/>
      <c r="E5470" s="18" t="n">
        <f aca="false">D5470/100</f>
        <v>0</v>
      </c>
    </row>
    <row r="5471" customFormat="false" ht="15" hidden="false" customHeight="false" outlineLevel="0" collapsed="false">
      <c r="A5471" s="15" t="n">
        <v>13071083</v>
      </c>
      <c r="B5471" s="16" t="s">
        <v>5217</v>
      </c>
      <c r="C5471" s="17" t="s">
        <v>61</v>
      </c>
      <c r="D5471" s="18"/>
      <c r="E5471" s="18" t="n">
        <f aca="false">D5471/100</f>
        <v>0</v>
      </c>
    </row>
    <row r="5472" customFormat="false" ht="15" hidden="false" customHeight="false" outlineLevel="0" collapsed="false">
      <c r="A5472" s="15" t="n">
        <v>14625290</v>
      </c>
      <c r="B5472" s="16" t="s">
        <v>5218</v>
      </c>
      <c r="C5472" s="17" t="s">
        <v>63</v>
      </c>
      <c r="D5472" s="18"/>
      <c r="E5472" s="18" t="n">
        <f aca="false">D5472/100</f>
        <v>0</v>
      </c>
    </row>
    <row r="5473" customFormat="false" ht="15" hidden="false" customHeight="false" outlineLevel="0" collapsed="false">
      <c r="A5473" s="15" t="n">
        <v>13072059</v>
      </c>
      <c r="B5473" s="16" t="s">
        <v>5219</v>
      </c>
      <c r="C5473" s="17" t="s">
        <v>61</v>
      </c>
      <c r="D5473" s="18"/>
      <c r="E5473" s="18" t="n">
        <f aca="false">D5473/100</f>
        <v>0</v>
      </c>
    </row>
    <row r="5474" customFormat="false" ht="15" hidden="false" customHeight="false" outlineLevel="0" collapsed="false">
      <c r="A5474" s="15" t="n">
        <v>8117033</v>
      </c>
      <c r="B5474" s="16" t="s">
        <v>5220</v>
      </c>
      <c r="C5474" s="17" t="s">
        <v>13</v>
      </c>
      <c r="D5474" s="18"/>
      <c r="E5474" s="18" t="n">
        <f aca="false">D5474/100</f>
        <v>0</v>
      </c>
    </row>
    <row r="5475" customFormat="false" ht="15" hidden="false" customHeight="false" outlineLevel="0" collapsed="false">
      <c r="A5475" s="15" t="n">
        <v>13071173</v>
      </c>
      <c r="B5475" s="16" t="s">
        <v>5221</v>
      </c>
      <c r="C5475" s="17" t="s">
        <v>61</v>
      </c>
      <c r="D5475" s="18"/>
      <c r="E5475" s="18" t="n">
        <f aca="false">D5475/100</f>
        <v>0</v>
      </c>
    </row>
    <row r="5476" customFormat="false" ht="15" hidden="false" customHeight="false" outlineLevel="0" collapsed="false">
      <c r="A5476" s="15" t="n">
        <v>1053076</v>
      </c>
      <c r="B5476" s="16" t="s">
        <v>5222</v>
      </c>
      <c r="C5476" s="19" t="s">
        <v>20</v>
      </c>
      <c r="D5476" s="18"/>
      <c r="E5476" s="18" t="n">
        <f aca="false">D5476/100</f>
        <v>0</v>
      </c>
    </row>
    <row r="5477" customFormat="false" ht="15" hidden="false" customHeight="false" outlineLevel="0" collapsed="false">
      <c r="A5477" s="15" t="n">
        <v>1051064</v>
      </c>
      <c r="B5477" s="16" t="s">
        <v>5223</v>
      </c>
      <c r="C5477" s="19" t="s">
        <v>20</v>
      </c>
      <c r="D5477" s="18"/>
      <c r="E5477" s="18" t="n">
        <f aca="false">D5477/100</f>
        <v>0</v>
      </c>
    </row>
    <row r="5478" customFormat="false" ht="15" hidden="false" customHeight="false" outlineLevel="0" collapsed="false">
      <c r="A5478" s="15" t="n">
        <v>1061060</v>
      </c>
      <c r="B5478" s="16" t="s">
        <v>5224</v>
      </c>
      <c r="C5478" s="19" t="s">
        <v>20</v>
      </c>
      <c r="D5478" s="18"/>
      <c r="E5478" s="18" t="n">
        <f aca="false">D5478/100</f>
        <v>0</v>
      </c>
    </row>
    <row r="5479" customFormat="false" ht="15" hidden="false" customHeight="false" outlineLevel="0" collapsed="false">
      <c r="A5479" s="15" t="n">
        <v>7334015</v>
      </c>
      <c r="B5479" s="16" t="s">
        <v>5225</v>
      </c>
      <c r="C5479" s="17" t="s">
        <v>12</v>
      </c>
      <c r="D5479" s="18"/>
      <c r="E5479" s="18" t="n">
        <f aca="false">D5479/100</f>
        <v>0</v>
      </c>
    </row>
    <row r="5480" customFormat="false" ht="15" hidden="false" customHeight="false" outlineLevel="0" collapsed="false">
      <c r="A5480" s="15" t="n">
        <v>9771144</v>
      </c>
      <c r="B5480" s="16" t="s">
        <v>5226</v>
      </c>
      <c r="C5480" s="17" t="s">
        <v>22</v>
      </c>
      <c r="D5480" s="18"/>
      <c r="E5480" s="18" t="n">
        <f aca="false">D5480/100</f>
        <v>0</v>
      </c>
    </row>
    <row r="5481" customFormat="false" ht="15" hidden="false" customHeight="false" outlineLevel="0" collapsed="false">
      <c r="A5481" s="15" t="n">
        <v>16076038</v>
      </c>
      <c r="B5481" s="16" t="s">
        <v>5227</v>
      </c>
      <c r="C5481" s="17" t="s">
        <v>29</v>
      </c>
      <c r="D5481" s="18"/>
      <c r="E5481" s="18" t="n">
        <f aca="false">D5481/100</f>
        <v>0</v>
      </c>
    </row>
    <row r="5482" customFormat="false" ht="15" hidden="false" customHeight="false" outlineLevel="0" collapsed="false">
      <c r="A5482" s="15" t="n">
        <v>15081290</v>
      </c>
      <c r="B5482" s="16" t="s">
        <v>5228</v>
      </c>
      <c r="C5482" s="17" t="s">
        <v>82</v>
      </c>
      <c r="D5482" s="18"/>
      <c r="E5482" s="18" t="n">
        <f aca="false">D5482/100</f>
        <v>0</v>
      </c>
    </row>
    <row r="5483" customFormat="false" ht="15" hidden="false" customHeight="false" outlineLevel="0" collapsed="false">
      <c r="A5483" s="15" t="n">
        <v>9772166</v>
      </c>
      <c r="B5483" s="16" t="s">
        <v>5229</v>
      </c>
      <c r="C5483" s="17" t="s">
        <v>22</v>
      </c>
      <c r="D5483" s="18"/>
      <c r="E5483" s="18" t="n">
        <f aca="false">D5483/100</f>
        <v>0</v>
      </c>
    </row>
    <row r="5484" customFormat="false" ht="15" hidden="false" customHeight="false" outlineLevel="0" collapsed="false">
      <c r="A5484" s="15" t="n">
        <v>13076078</v>
      </c>
      <c r="B5484" s="16" t="s">
        <v>5230</v>
      </c>
      <c r="C5484" s="17" t="s">
        <v>61</v>
      </c>
      <c r="D5484" s="18"/>
      <c r="E5484" s="18" t="n">
        <f aca="false">D5484/100</f>
        <v>0</v>
      </c>
    </row>
    <row r="5485" customFormat="false" ht="15" hidden="false" customHeight="false" outlineLevel="0" collapsed="false">
      <c r="A5485" s="15" t="n">
        <v>13072060</v>
      </c>
      <c r="B5485" s="16" t="s">
        <v>5231</v>
      </c>
      <c r="C5485" s="17" t="s">
        <v>61</v>
      </c>
      <c r="D5485" s="18"/>
      <c r="E5485" s="18" t="n">
        <f aca="false">D5485/100</f>
        <v>0</v>
      </c>
    </row>
    <row r="5486" customFormat="false" ht="15" hidden="false" customHeight="false" outlineLevel="0" collapsed="false">
      <c r="A5486" s="15" t="n">
        <v>16066038</v>
      </c>
      <c r="B5486" s="16" t="s">
        <v>5232</v>
      </c>
      <c r="C5486" s="17" t="s">
        <v>29</v>
      </c>
      <c r="D5486" s="18"/>
      <c r="E5486" s="18" t="n">
        <f aca="false">D5486/100</f>
        <v>0</v>
      </c>
    </row>
    <row r="5487" customFormat="false" ht="15" hidden="false" customHeight="false" outlineLevel="0" collapsed="false">
      <c r="A5487" s="15" t="n">
        <v>7143251</v>
      </c>
      <c r="B5487" s="16" t="s">
        <v>5233</v>
      </c>
      <c r="C5487" s="17" t="s">
        <v>12</v>
      </c>
      <c r="D5487" s="18"/>
      <c r="E5487" s="18" t="n">
        <f aca="false">D5487/100</f>
        <v>0</v>
      </c>
    </row>
    <row r="5488" customFormat="false" ht="15" hidden="false" customHeight="false" outlineLevel="0" collapsed="false">
      <c r="A5488" s="15" t="n">
        <v>1057042</v>
      </c>
      <c r="B5488" s="16" t="s">
        <v>5234</v>
      </c>
      <c r="C5488" s="19" t="s">
        <v>20</v>
      </c>
      <c r="D5488" s="18"/>
      <c r="E5488" s="18" t="n">
        <f aca="false">D5488/100</f>
        <v>0</v>
      </c>
    </row>
    <row r="5489" customFormat="false" ht="15" hidden="false" customHeight="false" outlineLevel="0" collapsed="false">
      <c r="A5489" s="15" t="n">
        <v>13072061</v>
      </c>
      <c r="B5489" s="16" t="s">
        <v>5235</v>
      </c>
      <c r="C5489" s="17" t="s">
        <v>61</v>
      </c>
      <c r="D5489" s="18"/>
      <c r="E5489" s="18" t="n">
        <f aca="false">D5489/100</f>
        <v>0</v>
      </c>
    </row>
    <row r="5490" customFormat="false" ht="15" hidden="false" customHeight="false" outlineLevel="0" collapsed="false">
      <c r="A5490" s="15" t="n">
        <v>1053077</v>
      </c>
      <c r="B5490" s="16" t="s">
        <v>5236</v>
      </c>
      <c r="C5490" s="19" t="s">
        <v>20</v>
      </c>
      <c r="D5490" s="18"/>
      <c r="E5490" s="18" t="n">
        <f aca="false">D5490/100</f>
        <v>0</v>
      </c>
    </row>
    <row r="5491" customFormat="false" ht="15" hidden="false" customHeight="false" outlineLevel="0" collapsed="false">
      <c r="A5491" s="15" t="n">
        <v>13076079</v>
      </c>
      <c r="B5491" s="16" t="s">
        <v>5237</v>
      </c>
      <c r="C5491" s="17" t="s">
        <v>61</v>
      </c>
      <c r="D5491" s="18"/>
      <c r="E5491" s="18" t="n">
        <f aca="false">D5491/100</f>
        <v>0</v>
      </c>
    </row>
    <row r="5492" customFormat="false" ht="15" hidden="false" customHeight="false" outlineLevel="0" collapsed="false">
      <c r="A5492" s="15" t="n">
        <v>1060051</v>
      </c>
      <c r="B5492" s="16" t="s">
        <v>5238</v>
      </c>
      <c r="C5492" s="19" t="s">
        <v>20</v>
      </c>
      <c r="D5492" s="18"/>
      <c r="E5492" s="18" t="n">
        <f aca="false">D5492/100</f>
        <v>0</v>
      </c>
    </row>
    <row r="5493" customFormat="false" ht="15" hidden="false" customHeight="false" outlineLevel="0" collapsed="false">
      <c r="A5493" s="15" t="n">
        <v>16061063</v>
      </c>
      <c r="B5493" s="16" t="s">
        <v>5239</v>
      </c>
      <c r="C5493" s="17" t="s">
        <v>29</v>
      </c>
      <c r="D5493" s="18"/>
      <c r="E5493" s="18" t="n">
        <f aca="false">D5493/100</f>
        <v>0</v>
      </c>
    </row>
    <row r="5494" customFormat="false" ht="15" hidden="false" customHeight="false" outlineLevel="0" collapsed="false">
      <c r="A5494" s="15" t="n">
        <v>9377133</v>
      </c>
      <c r="B5494" s="16" t="s">
        <v>5240</v>
      </c>
      <c r="C5494" s="17" t="s">
        <v>22</v>
      </c>
      <c r="D5494" s="18"/>
      <c r="E5494" s="18" t="n">
        <f aca="false">D5494/100</f>
        <v>0</v>
      </c>
    </row>
    <row r="5495" customFormat="false" ht="15" hidden="false" customHeight="false" outlineLevel="0" collapsed="false">
      <c r="A5495" s="15" t="n">
        <v>9477128</v>
      </c>
      <c r="B5495" s="16" t="s">
        <v>5241</v>
      </c>
      <c r="C5495" s="17" t="s">
        <v>22</v>
      </c>
      <c r="D5495" s="18" t="n">
        <v>320</v>
      </c>
      <c r="E5495" s="18" t="n">
        <f aca="false">D5495/100</f>
        <v>3.2</v>
      </c>
    </row>
    <row r="5496" customFormat="false" ht="15" hidden="false" customHeight="false" outlineLevel="0" collapsed="false">
      <c r="A5496" s="15" t="n">
        <v>1053078</v>
      </c>
      <c r="B5496" s="16" t="s">
        <v>5242</v>
      </c>
      <c r="C5496" s="19" t="s">
        <v>20</v>
      </c>
      <c r="D5496" s="18"/>
      <c r="E5496" s="18" t="n">
        <f aca="false">D5496/100</f>
        <v>0</v>
      </c>
    </row>
    <row r="5497" customFormat="false" ht="15" hidden="false" customHeight="false" outlineLevel="0" collapsed="false">
      <c r="A5497" s="15" t="n">
        <v>8128064</v>
      </c>
      <c r="B5497" s="16" t="s">
        <v>5243</v>
      </c>
      <c r="C5497" s="17" t="s">
        <v>13</v>
      </c>
      <c r="D5497" s="18"/>
      <c r="E5497" s="18" t="n">
        <f aca="false">D5497/100</f>
        <v>0</v>
      </c>
    </row>
    <row r="5498" customFormat="false" ht="15" hidden="false" customHeight="false" outlineLevel="0" collapsed="false">
      <c r="A5498" s="15" t="n">
        <v>7140076</v>
      </c>
      <c r="B5498" s="16" t="s">
        <v>5244</v>
      </c>
      <c r="C5498" s="17" t="s">
        <v>12</v>
      </c>
      <c r="D5498" s="18"/>
      <c r="E5498" s="18" t="n">
        <f aca="false">D5498/100</f>
        <v>0</v>
      </c>
    </row>
    <row r="5499" customFormat="false" ht="15" hidden="false" customHeight="false" outlineLevel="0" collapsed="false">
      <c r="A5499" s="15" t="n">
        <v>7140077</v>
      </c>
      <c r="B5499" s="16" t="s">
        <v>5245</v>
      </c>
      <c r="C5499" s="17" t="s">
        <v>12</v>
      </c>
      <c r="D5499" s="18"/>
      <c r="E5499" s="18" t="n">
        <f aca="false">D5499/100</f>
        <v>0</v>
      </c>
    </row>
    <row r="5500" customFormat="false" ht="15" hidden="false" customHeight="false" outlineLevel="0" collapsed="false">
      <c r="A5500" s="15" t="n">
        <v>9274146</v>
      </c>
      <c r="B5500" s="16" t="s">
        <v>5246</v>
      </c>
      <c r="C5500" s="17" t="s">
        <v>22</v>
      </c>
      <c r="D5500" s="18"/>
      <c r="E5500" s="18" t="n">
        <f aca="false">D5500/100</f>
        <v>0</v>
      </c>
    </row>
    <row r="5501" customFormat="false" ht="15" hidden="false" customHeight="false" outlineLevel="0" collapsed="false">
      <c r="A5501" s="15" t="n">
        <v>1056032</v>
      </c>
      <c r="B5501" s="16" t="s">
        <v>5247</v>
      </c>
      <c r="C5501" s="19" t="s">
        <v>20</v>
      </c>
      <c r="D5501" s="18"/>
      <c r="E5501" s="18" t="n">
        <f aca="false">D5501/100</f>
        <v>0</v>
      </c>
    </row>
    <row r="5502" customFormat="false" ht="15" hidden="false" customHeight="false" outlineLevel="0" collapsed="false">
      <c r="A5502" s="15" t="n">
        <v>12070222</v>
      </c>
      <c r="B5502" s="16" t="s">
        <v>5248</v>
      </c>
      <c r="C5502" s="17" t="s">
        <v>96</v>
      </c>
      <c r="D5502" s="18"/>
      <c r="E5502" s="18" t="n">
        <f aca="false">D5502/100</f>
        <v>0</v>
      </c>
    </row>
    <row r="5503" customFormat="false" ht="15" hidden="false" customHeight="false" outlineLevel="0" collapsed="false">
      <c r="A5503" s="15" t="n">
        <v>13071084</v>
      </c>
      <c r="B5503" s="16" t="s">
        <v>5249</v>
      </c>
      <c r="C5503" s="17" t="s">
        <v>61</v>
      </c>
      <c r="D5503" s="18"/>
      <c r="E5503" s="18" t="n">
        <f aca="false">D5503/100</f>
        <v>0</v>
      </c>
    </row>
    <row r="5504" customFormat="false" ht="15" hidden="false" customHeight="false" outlineLevel="0" collapsed="false">
      <c r="A5504" s="15" t="n">
        <v>13073047</v>
      </c>
      <c r="B5504" s="16" t="s">
        <v>5249</v>
      </c>
      <c r="C5504" s="17" t="s">
        <v>61</v>
      </c>
      <c r="D5504" s="18"/>
      <c r="E5504" s="18" t="n">
        <f aca="false">D5504/100</f>
        <v>0</v>
      </c>
    </row>
    <row r="5505" customFormat="false" ht="15" hidden="false" customHeight="false" outlineLevel="0" collapsed="false">
      <c r="A5505" s="15" t="n">
        <v>9371136</v>
      </c>
      <c r="B5505" s="16" t="s">
        <v>5250</v>
      </c>
      <c r="C5505" s="17" t="s">
        <v>22</v>
      </c>
      <c r="D5505" s="18"/>
      <c r="E5505" s="18" t="n">
        <f aca="false">D5505/100</f>
        <v>0</v>
      </c>
    </row>
    <row r="5506" customFormat="false" ht="15" hidden="false" customHeight="false" outlineLevel="0" collapsed="false">
      <c r="A5506" s="15" t="n">
        <v>7143252</v>
      </c>
      <c r="B5506" s="16" t="s">
        <v>5251</v>
      </c>
      <c r="C5506" s="17" t="s">
        <v>12</v>
      </c>
      <c r="D5506" s="18"/>
      <c r="E5506" s="18" t="n">
        <f aca="false">D5506/100</f>
        <v>0</v>
      </c>
    </row>
    <row r="5507" customFormat="false" ht="15" hidden="false" customHeight="false" outlineLevel="0" collapsed="false">
      <c r="A5507" s="15" t="n">
        <v>9474145</v>
      </c>
      <c r="B5507" s="16" t="s">
        <v>5252</v>
      </c>
      <c r="C5507" s="17" t="s">
        <v>22</v>
      </c>
      <c r="D5507" s="18"/>
      <c r="E5507" s="18" t="n">
        <f aca="false">D5507/100</f>
        <v>0</v>
      </c>
    </row>
    <row r="5508" customFormat="false" ht="15" hidden="false" customHeight="false" outlineLevel="0" collapsed="false">
      <c r="A5508" s="15" t="n">
        <v>6631017</v>
      </c>
      <c r="B5508" s="16" t="s">
        <v>5253</v>
      </c>
      <c r="C5508" s="17" t="s">
        <v>18</v>
      </c>
      <c r="D5508" s="18"/>
      <c r="E5508" s="18" t="n">
        <f aca="false">D5508/100</f>
        <v>0</v>
      </c>
    </row>
    <row r="5509" customFormat="false" ht="15" hidden="false" customHeight="false" outlineLevel="0" collapsed="false">
      <c r="A5509" s="15" t="n">
        <v>8126046</v>
      </c>
      <c r="B5509" s="16" t="s">
        <v>5254</v>
      </c>
      <c r="C5509" s="17" t="s">
        <v>13</v>
      </c>
      <c r="D5509" s="18"/>
      <c r="E5509" s="18" t="n">
        <f aca="false">D5509/100</f>
        <v>0</v>
      </c>
    </row>
    <row r="5510" customFormat="false" ht="15" hidden="false" customHeight="false" outlineLevel="0" collapsed="false">
      <c r="A5510" s="15" t="n">
        <v>9271128</v>
      </c>
      <c r="B5510" s="16" t="s">
        <v>5255</v>
      </c>
      <c r="C5510" s="17" t="s">
        <v>22</v>
      </c>
      <c r="D5510" s="18"/>
      <c r="E5510" s="18" t="n">
        <f aca="false">D5510/100</f>
        <v>0</v>
      </c>
    </row>
    <row r="5511" customFormat="false" ht="15" hidden="false" customHeight="false" outlineLevel="0" collapsed="false">
      <c r="A5511" s="15" t="n">
        <v>9477129</v>
      </c>
      <c r="B5511" s="16" t="s">
        <v>5256</v>
      </c>
      <c r="C5511" s="17" t="s">
        <v>22</v>
      </c>
      <c r="D5511" s="18"/>
      <c r="E5511" s="18" t="n">
        <f aca="false">D5511/100</f>
        <v>0</v>
      </c>
    </row>
    <row r="5512" customFormat="false" ht="15" hidden="false" customHeight="false" outlineLevel="0" collapsed="false">
      <c r="A5512" s="15" t="n">
        <v>8126047</v>
      </c>
      <c r="B5512" s="16" t="s">
        <v>5257</v>
      </c>
      <c r="C5512" s="17" t="s">
        <v>13</v>
      </c>
      <c r="D5512" s="18"/>
      <c r="E5512" s="18" t="n">
        <f aca="false">D5512/100</f>
        <v>0</v>
      </c>
    </row>
    <row r="5513" customFormat="false" ht="15" hidden="false" customHeight="false" outlineLevel="0" collapsed="false">
      <c r="A5513" s="15" t="n">
        <v>8216024</v>
      </c>
      <c r="B5513" s="16" t="s">
        <v>5258</v>
      </c>
      <c r="C5513" s="17" t="s">
        <v>13</v>
      </c>
      <c r="D5513" s="18"/>
      <c r="E5513" s="18" t="n">
        <f aca="false">D5513/100</f>
        <v>0</v>
      </c>
    </row>
    <row r="5514" customFormat="false" ht="15" hidden="false" customHeight="false" outlineLevel="0" collapsed="false">
      <c r="A5514" s="15" t="n">
        <v>9476146</v>
      </c>
      <c r="B5514" s="16" t="s">
        <v>5259</v>
      </c>
      <c r="C5514" s="17" t="s">
        <v>22</v>
      </c>
      <c r="D5514" s="18"/>
      <c r="E5514" s="18" t="n">
        <f aca="false">D5514/100</f>
        <v>0</v>
      </c>
    </row>
    <row r="5515" customFormat="false" ht="15" hidden="false" customHeight="false" outlineLevel="0" collapsed="false">
      <c r="A5515" s="15" t="n">
        <v>9679156</v>
      </c>
      <c r="B5515" s="16" t="s">
        <v>5260</v>
      </c>
      <c r="C5515" s="17" t="s">
        <v>22</v>
      </c>
      <c r="D5515" s="18"/>
      <c r="E5515" s="18" t="n">
        <f aca="false">D5515/100</f>
        <v>0</v>
      </c>
    </row>
    <row r="5516" customFormat="false" ht="15" hidden="false" customHeight="false" outlineLevel="0" collapsed="false">
      <c r="A5516" s="15" t="n">
        <v>8215040</v>
      </c>
      <c r="B5516" s="16" t="s">
        <v>5261</v>
      </c>
      <c r="C5516" s="17" t="s">
        <v>13</v>
      </c>
      <c r="D5516" s="18"/>
      <c r="E5516" s="18" t="n">
        <f aca="false">D5516/100</f>
        <v>0</v>
      </c>
    </row>
    <row r="5517" customFormat="false" ht="15" hidden="false" customHeight="false" outlineLevel="0" collapsed="false">
      <c r="A5517" s="15" t="n">
        <v>5378012</v>
      </c>
      <c r="B5517" s="16" t="s">
        <v>5262</v>
      </c>
      <c r="C5517" s="17" t="s">
        <v>15</v>
      </c>
      <c r="D5517" s="18"/>
      <c r="E5517" s="18" t="n">
        <f aca="false">D5517/100</f>
        <v>0</v>
      </c>
    </row>
    <row r="5518" customFormat="false" ht="15" hidden="false" customHeight="false" outlineLevel="0" collapsed="false">
      <c r="A5518" s="15" t="n">
        <v>7138036</v>
      </c>
      <c r="B5518" s="16" t="s">
        <v>5263</v>
      </c>
      <c r="C5518" s="17" t="s">
        <v>12</v>
      </c>
      <c r="D5518" s="18"/>
      <c r="E5518" s="18" t="n">
        <f aca="false">D5518/100</f>
        <v>0</v>
      </c>
    </row>
    <row r="5519" customFormat="false" ht="15" hidden="false" customHeight="false" outlineLevel="0" collapsed="false">
      <c r="A5519" s="15" t="n">
        <v>7336055</v>
      </c>
      <c r="B5519" s="16" t="s">
        <v>5264</v>
      </c>
      <c r="C5519" s="17" t="s">
        <v>12</v>
      </c>
      <c r="D5519" s="18"/>
      <c r="E5519" s="18" t="n">
        <f aca="false">D5519/100</f>
        <v>0</v>
      </c>
    </row>
    <row r="5520" customFormat="false" ht="15" hidden="false" customHeight="false" outlineLevel="0" collapsed="false">
      <c r="A5520" s="15" t="n">
        <v>8337125</v>
      </c>
      <c r="B5520" s="16" t="s">
        <v>5265</v>
      </c>
      <c r="C5520" s="17" t="s">
        <v>13</v>
      </c>
      <c r="D5520" s="18"/>
      <c r="E5520" s="18" t="n">
        <f aca="false">D5520/100</f>
        <v>0</v>
      </c>
    </row>
    <row r="5521" customFormat="false" ht="15" hidden="false" customHeight="false" outlineLevel="0" collapsed="false">
      <c r="A5521" s="15" t="n">
        <v>3354013</v>
      </c>
      <c r="B5521" s="16" t="s">
        <v>5266</v>
      </c>
      <c r="C5521" s="19" t="s">
        <v>37</v>
      </c>
      <c r="D5521" s="18"/>
      <c r="E5521" s="18" t="n">
        <f aca="false">D5521/100</f>
        <v>0</v>
      </c>
    </row>
    <row r="5522" customFormat="false" ht="15" hidden="false" customHeight="false" outlineLevel="0" collapsed="false">
      <c r="A5522" s="15" t="n">
        <v>8416023</v>
      </c>
      <c r="B5522" s="16" t="s">
        <v>5267</v>
      </c>
      <c r="C5522" s="17" t="s">
        <v>13</v>
      </c>
      <c r="D5522" s="18"/>
      <c r="E5522" s="18" t="n">
        <f aca="false">D5522/100</f>
        <v>0</v>
      </c>
    </row>
    <row r="5523" customFormat="false" ht="15" hidden="false" customHeight="false" outlineLevel="0" collapsed="false">
      <c r="A5523" s="15" t="n">
        <v>12064266</v>
      </c>
      <c r="B5523" s="16" t="s">
        <v>5268</v>
      </c>
      <c r="C5523" s="17" t="s">
        <v>96</v>
      </c>
      <c r="D5523" s="18"/>
      <c r="E5523" s="18" t="n">
        <f aca="false">D5523/100</f>
        <v>0</v>
      </c>
    </row>
    <row r="5524" customFormat="false" ht="15" hidden="false" customHeight="false" outlineLevel="0" collapsed="false">
      <c r="A5524" s="15" t="n">
        <v>3359031</v>
      </c>
      <c r="B5524" s="16" t="s">
        <v>5269</v>
      </c>
      <c r="C5524" s="19" t="s">
        <v>37</v>
      </c>
      <c r="D5524" s="18"/>
      <c r="E5524" s="18" t="n">
        <f aca="false">D5524/100</f>
        <v>0</v>
      </c>
    </row>
    <row r="5525" customFormat="false" ht="15" hidden="false" customHeight="false" outlineLevel="0" collapsed="false">
      <c r="A5525" s="15" t="n">
        <v>9772167</v>
      </c>
      <c r="B5525" s="16" t="s">
        <v>5270</v>
      </c>
      <c r="C5525" s="17" t="s">
        <v>22</v>
      </c>
      <c r="D5525" s="18"/>
      <c r="E5525" s="18" t="n">
        <f aca="false">D5525/100</f>
        <v>0</v>
      </c>
    </row>
    <row r="5526" customFormat="false" ht="15" hidden="false" customHeight="false" outlineLevel="0" collapsed="false">
      <c r="A5526" s="15" t="n">
        <v>16064038</v>
      </c>
      <c r="B5526" s="16" t="s">
        <v>5271</v>
      </c>
      <c r="C5526" s="17" t="s">
        <v>29</v>
      </c>
      <c r="D5526" s="18"/>
      <c r="E5526" s="18" t="n">
        <f aca="false">D5526/100</f>
        <v>0</v>
      </c>
    </row>
    <row r="5527" customFormat="false" ht="15" hidden="false" customHeight="false" outlineLevel="0" collapsed="false">
      <c r="A5527" s="15" t="n">
        <v>16065085</v>
      </c>
      <c r="B5527" s="16" t="s">
        <v>5272</v>
      </c>
      <c r="C5527" s="17" t="s">
        <v>29</v>
      </c>
      <c r="D5527" s="18"/>
      <c r="E5527" s="18" t="n">
        <f aca="false">D5527/100</f>
        <v>0</v>
      </c>
    </row>
    <row r="5528" customFormat="false" ht="15" hidden="false" customHeight="false" outlineLevel="0" collapsed="false">
      <c r="A5528" s="15" t="n">
        <v>7232070</v>
      </c>
      <c r="B5528" s="16" t="s">
        <v>5273</v>
      </c>
      <c r="C5528" s="17" t="s">
        <v>12</v>
      </c>
      <c r="D5528" s="18"/>
      <c r="E5528" s="18" t="n">
        <f aca="false">D5528/100</f>
        <v>0</v>
      </c>
    </row>
    <row r="5529" customFormat="false" ht="15" hidden="false" customHeight="false" outlineLevel="0" collapsed="false">
      <c r="A5529" s="15" t="n">
        <v>7232071</v>
      </c>
      <c r="B5529" s="16" t="s">
        <v>5274</v>
      </c>
      <c r="C5529" s="17" t="s">
        <v>12</v>
      </c>
      <c r="D5529" s="18"/>
      <c r="E5529" s="18" t="n">
        <f aca="false">D5529/100</f>
        <v>0</v>
      </c>
    </row>
    <row r="5530" customFormat="false" ht="15" hidden="false" customHeight="false" outlineLevel="0" collapsed="false">
      <c r="A5530" s="15" t="n">
        <v>12068264</v>
      </c>
      <c r="B5530" s="16" t="s">
        <v>5275</v>
      </c>
      <c r="C5530" s="17" t="s">
        <v>96</v>
      </c>
      <c r="D5530" s="18"/>
      <c r="E5530" s="18" t="n">
        <f aca="false">D5530/100</f>
        <v>0</v>
      </c>
    </row>
    <row r="5531" customFormat="false" ht="15" hidden="false" customHeight="false" outlineLevel="0" collapsed="false">
      <c r="A5531" s="15" t="n">
        <v>9375162</v>
      </c>
      <c r="B5531" s="16" t="s">
        <v>5276</v>
      </c>
      <c r="C5531" s="17" t="s">
        <v>22</v>
      </c>
      <c r="D5531" s="18"/>
      <c r="E5531" s="18" t="n">
        <f aca="false">D5531/100</f>
        <v>0</v>
      </c>
    </row>
    <row r="5532" customFormat="false" ht="15" hidden="false" customHeight="false" outlineLevel="0" collapsed="false">
      <c r="A5532" s="15" t="n">
        <v>13072062</v>
      </c>
      <c r="B5532" s="16" t="s">
        <v>5277</v>
      </c>
      <c r="C5532" s="17" t="s">
        <v>61</v>
      </c>
      <c r="D5532" s="18"/>
      <c r="E5532" s="18" t="n">
        <f aca="false">D5532/100</f>
        <v>0</v>
      </c>
    </row>
    <row r="5533" customFormat="false" ht="15" hidden="false" customHeight="false" outlineLevel="0" collapsed="false">
      <c r="A5533" s="15" t="n">
        <v>3456012</v>
      </c>
      <c r="B5533" s="16" t="s">
        <v>5278</v>
      </c>
      <c r="C5533" s="19" t="s">
        <v>37</v>
      </c>
      <c r="D5533" s="18"/>
      <c r="E5533" s="18" t="n">
        <f aca="false">D5533/100</f>
        <v>0</v>
      </c>
    </row>
    <row r="5534" customFormat="false" ht="15" hidden="false" customHeight="false" outlineLevel="0" collapsed="false">
      <c r="A5534" s="15" t="n">
        <v>16074049</v>
      </c>
      <c r="B5534" s="16" t="s">
        <v>5279</v>
      </c>
      <c r="C5534" s="17" t="s">
        <v>29</v>
      </c>
      <c r="D5534" s="18"/>
      <c r="E5534" s="18" t="n">
        <f aca="false">D5534/100</f>
        <v>0</v>
      </c>
    </row>
    <row r="5535" customFormat="false" ht="15" hidden="false" customHeight="false" outlineLevel="0" collapsed="false">
      <c r="A5535" s="15" t="n">
        <v>3241009</v>
      </c>
      <c r="B5535" s="16" t="s">
        <v>5280</v>
      </c>
      <c r="C5535" s="19" t="s">
        <v>37</v>
      </c>
      <c r="D5535" s="18" t="n">
        <v>600</v>
      </c>
      <c r="E5535" s="18" t="n">
        <f aca="false">D5535/100</f>
        <v>6</v>
      </c>
    </row>
    <row r="5536" customFormat="false" ht="15" hidden="false" customHeight="false" outlineLevel="0" collapsed="false">
      <c r="A5536" s="15" t="n">
        <v>1053079</v>
      </c>
      <c r="B5536" s="16" t="s">
        <v>5281</v>
      </c>
      <c r="C5536" s="19" t="s">
        <v>20</v>
      </c>
      <c r="D5536" s="18"/>
      <c r="E5536" s="18" t="n">
        <f aca="false">D5536/100</f>
        <v>0</v>
      </c>
    </row>
    <row r="5537" customFormat="false" ht="15" hidden="false" customHeight="false" outlineLevel="0" collapsed="false">
      <c r="A5537" s="15" t="n">
        <v>9278144</v>
      </c>
      <c r="B5537" s="16" t="s">
        <v>5282</v>
      </c>
      <c r="C5537" s="17" t="s">
        <v>22</v>
      </c>
      <c r="D5537" s="18"/>
      <c r="E5537" s="18" t="n">
        <f aca="false">D5537/100</f>
        <v>0</v>
      </c>
    </row>
    <row r="5538" customFormat="false" ht="15" hidden="false" customHeight="false" outlineLevel="0" collapsed="false">
      <c r="A5538" s="15" t="n">
        <v>1057043</v>
      </c>
      <c r="B5538" s="16" t="s">
        <v>5283</v>
      </c>
      <c r="C5538" s="19" t="s">
        <v>20</v>
      </c>
      <c r="D5538" s="18"/>
      <c r="E5538" s="18" t="n">
        <f aca="false">D5538/100</f>
        <v>0</v>
      </c>
    </row>
    <row r="5539" customFormat="false" ht="15" hidden="false" customHeight="false" outlineLevel="0" collapsed="false">
      <c r="A5539" s="15" t="n">
        <v>9778162</v>
      </c>
      <c r="B5539" s="16" t="s">
        <v>5284</v>
      </c>
      <c r="C5539" s="17" t="s">
        <v>22</v>
      </c>
      <c r="D5539" s="18"/>
      <c r="E5539" s="18" t="n">
        <f aca="false">D5539/100</f>
        <v>0</v>
      </c>
    </row>
    <row r="5540" customFormat="false" ht="15" hidden="false" customHeight="false" outlineLevel="0" collapsed="false">
      <c r="A5540" s="15" t="n">
        <v>3351016</v>
      </c>
      <c r="B5540" s="16" t="s">
        <v>5285</v>
      </c>
      <c r="C5540" s="19" t="s">
        <v>37</v>
      </c>
      <c r="D5540" s="18"/>
      <c r="E5540" s="18" t="n">
        <f aca="false">D5540/100</f>
        <v>0</v>
      </c>
    </row>
    <row r="5541" customFormat="false" ht="15" hidden="false" customHeight="false" outlineLevel="0" collapsed="false">
      <c r="A5541" s="15" t="n">
        <v>5566032</v>
      </c>
      <c r="B5541" s="16" t="s">
        <v>5286</v>
      </c>
      <c r="C5541" s="17" t="s">
        <v>15</v>
      </c>
      <c r="D5541" s="18"/>
      <c r="E5541" s="18" t="n">
        <f aca="false">D5541/100</f>
        <v>0</v>
      </c>
    </row>
    <row r="5542" customFormat="false" ht="15" hidden="false" customHeight="false" outlineLevel="0" collapsed="false">
      <c r="A5542" s="15" t="n">
        <v>1054073</v>
      </c>
      <c r="B5542" s="16" t="s">
        <v>5287</v>
      </c>
      <c r="C5542" s="19" t="s">
        <v>20</v>
      </c>
      <c r="D5542" s="18"/>
      <c r="E5542" s="18" t="n">
        <f aca="false">D5542/100</f>
        <v>0</v>
      </c>
    </row>
    <row r="5543" customFormat="false" ht="15" hidden="false" customHeight="false" outlineLevel="0" collapsed="false">
      <c r="A5543" s="15" t="n">
        <v>8226038</v>
      </c>
      <c r="B5543" s="16" t="s">
        <v>5288</v>
      </c>
      <c r="C5543" s="17" t="s">
        <v>13</v>
      </c>
      <c r="D5543" s="18"/>
      <c r="E5543" s="18" t="n">
        <f aca="false">D5543/100</f>
        <v>0</v>
      </c>
    </row>
    <row r="5544" customFormat="false" ht="15" hidden="false" customHeight="false" outlineLevel="0" collapsed="false">
      <c r="A5544" s="15" t="n">
        <v>5566036</v>
      </c>
      <c r="B5544" s="16" t="s">
        <v>5289</v>
      </c>
      <c r="C5544" s="17" t="s">
        <v>15</v>
      </c>
      <c r="D5544" s="18"/>
      <c r="E5544" s="18" t="n">
        <f aca="false">D5544/100</f>
        <v>0</v>
      </c>
    </row>
    <row r="5545" customFormat="false" ht="15" hidden="false" customHeight="false" outlineLevel="0" collapsed="false">
      <c r="A5545" s="15" t="n">
        <v>3456013</v>
      </c>
      <c r="B5545" s="16" t="s">
        <v>5290</v>
      </c>
      <c r="C5545" s="19" t="s">
        <v>37</v>
      </c>
      <c r="D5545" s="18" t="n">
        <v>429</v>
      </c>
      <c r="E5545" s="18" t="n">
        <f aca="false">D5545/100</f>
        <v>4.29</v>
      </c>
    </row>
    <row r="5546" customFormat="false" ht="15" hidden="false" customHeight="false" outlineLevel="0" collapsed="false">
      <c r="A5546" s="15" t="n">
        <v>5766040</v>
      </c>
      <c r="B5546" s="16" t="s">
        <v>5290</v>
      </c>
      <c r="C5546" s="17" t="s">
        <v>15</v>
      </c>
      <c r="D5546" s="18" t="n">
        <v>429</v>
      </c>
      <c r="E5546" s="18" t="n">
        <f aca="false">D5546/100</f>
        <v>4.29</v>
      </c>
    </row>
    <row r="5547" customFormat="false" ht="15" hidden="false" customHeight="false" outlineLevel="0" collapsed="false">
      <c r="A5547" s="15" t="n">
        <v>1061061</v>
      </c>
      <c r="B5547" s="16" t="s">
        <v>5291</v>
      </c>
      <c r="C5547" s="19" t="s">
        <v>20</v>
      </c>
      <c r="D5547" s="18"/>
      <c r="E5547" s="18" t="n">
        <f aca="false">D5547/100</f>
        <v>0</v>
      </c>
    </row>
    <row r="5548" customFormat="false" ht="15" hidden="false" customHeight="false" outlineLevel="0" collapsed="false">
      <c r="A5548" s="15" t="n">
        <v>3454026</v>
      </c>
      <c r="B5548" s="16" t="s">
        <v>5292</v>
      </c>
      <c r="C5548" s="19" t="s">
        <v>37</v>
      </c>
      <c r="D5548" s="18"/>
      <c r="E5548" s="18" t="n">
        <f aca="false">D5548/100</f>
        <v>0</v>
      </c>
    </row>
    <row r="5549" customFormat="false" ht="15" hidden="false" customHeight="false" outlineLevel="0" collapsed="false">
      <c r="A5549" s="15" t="n">
        <v>3454027</v>
      </c>
      <c r="B5549" s="16" t="s">
        <v>5293</v>
      </c>
      <c r="C5549" s="19" t="s">
        <v>37</v>
      </c>
      <c r="D5549" s="18"/>
      <c r="E5549" s="18" t="n">
        <f aca="false">D5549/100</f>
        <v>0</v>
      </c>
    </row>
    <row r="5550" customFormat="false" ht="15" hidden="false" customHeight="false" outlineLevel="0" collapsed="false">
      <c r="A5550" s="15" t="n">
        <v>6532015</v>
      </c>
      <c r="B5550" s="16" t="s">
        <v>5294</v>
      </c>
      <c r="C5550" s="17" t="s">
        <v>18</v>
      </c>
      <c r="D5550" s="18"/>
      <c r="E5550" s="18" t="n">
        <f aca="false">D5550/100</f>
        <v>0</v>
      </c>
    </row>
    <row r="5551" customFormat="false" ht="15" hidden="false" customHeight="false" outlineLevel="0" collapsed="false">
      <c r="A5551" s="15" t="n">
        <v>7141075</v>
      </c>
      <c r="B5551" s="16" t="s">
        <v>5295</v>
      </c>
      <c r="C5551" s="17" t="s">
        <v>12</v>
      </c>
      <c r="D5551" s="18"/>
      <c r="E5551" s="18" t="n">
        <f aca="false">D5551/100</f>
        <v>0</v>
      </c>
    </row>
    <row r="5552" customFormat="false" ht="15" hidden="false" customHeight="false" outlineLevel="0" collapsed="false">
      <c r="A5552" s="15" t="n">
        <v>6534012</v>
      </c>
      <c r="B5552" s="16" t="s">
        <v>5296</v>
      </c>
      <c r="C5552" s="17" t="s">
        <v>18</v>
      </c>
      <c r="D5552" s="18"/>
      <c r="E5552" s="18" t="n">
        <f aca="false">D5552/100</f>
        <v>0</v>
      </c>
    </row>
    <row r="5553" customFormat="false" ht="15" hidden="false" customHeight="false" outlineLevel="0" collapsed="false">
      <c r="A5553" s="15" t="n">
        <v>7140502</v>
      </c>
      <c r="B5553" s="16" t="s">
        <v>5297</v>
      </c>
      <c r="C5553" s="17" t="s">
        <v>12</v>
      </c>
      <c r="D5553" s="18"/>
      <c r="E5553" s="18" t="n">
        <f aca="false">D5553/100</f>
        <v>0</v>
      </c>
    </row>
    <row r="5554" customFormat="false" ht="15" hidden="false" customHeight="false" outlineLevel="0" collapsed="false">
      <c r="A5554" s="15" t="n">
        <v>7232072</v>
      </c>
      <c r="B5554" s="16" t="s">
        <v>5297</v>
      </c>
      <c r="C5554" s="17" t="s">
        <v>12</v>
      </c>
      <c r="D5554" s="18"/>
      <c r="E5554" s="18" t="n">
        <f aca="false">D5554/100</f>
        <v>0</v>
      </c>
    </row>
    <row r="5555" customFormat="false" ht="15" hidden="false" customHeight="false" outlineLevel="0" collapsed="false">
      <c r="A5555" s="15" t="n">
        <v>8317065</v>
      </c>
      <c r="B5555" s="16" t="s">
        <v>5298</v>
      </c>
      <c r="C5555" s="17" t="s">
        <v>13</v>
      </c>
      <c r="D5555" s="18" t="n">
        <v>420</v>
      </c>
      <c r="E5555" s="18" t="n">
        <f aca="false">D5555/100</f>
        <v>4.2</v>
      </c>
    </row>
    <row r="5556" customFormat="false" ht="15" hidden="false" customHeight="false" outlineLevel="0" collapsed="false">
      <c r="A5556" s="15" t="n">
        <v>8425071</v>
      </c>
      <c r="B5556" s="16" t="s">
        <v>5299</v>
      </c>
      <c r="C5556" s="17" t="s">
        <v>13</v>
      </c>
      <c r="D5556" s="18"/>
      <c r="E5556" s="18" t="n">
        <f aca="false">D5556/100</f>
        <v>0</v>
      </c>
    </row>
    <row r="5557" customFormat="false" ht="15" hidden="false" customHeight="false" outlineLevel="0" collapsed="false">
      <c r="A5557" s="15" t="n">
        <v>13072063</v>
      </c>
      <c r="B5557" s="16" t="s">
        <v>5300</v>
      </c>
      <c r="C5557" s="17" t="s">
        <v>61</v>
      </c>
      <c r="D5557" s="18"/>
      <c r="E5557" s="18" t="n">
        <f aca="false">D5557/100</f>
        <v>0</v>
      </c>
    </row>
    <row r="5558" customFormat="false" ht="15" hidden="false" customHeight="false" outlineLevel="0" collapsed="false">
      <c r="A5558" s="15" t="n">
        <v>9271130</v>
      </c>
      <c r="B5558" s="16" t="s">
        <v>5301</v>
      </c>
      <c r="C5558" s="17" t="s">
        <v>22</v>
      </c>
      <c r="D5558" s="18"/>
      <c r="E5558" s="18" t="n">
        <f aca="false">D5558/100</f>
        <v>0</v>
      </c>
    </row>
    <row r="5559" customFormat="false" ht="15" hidden="false" customHeight="false" outlineLevel="0" collapsed="false">
      <c r="A5559" s="15" t="n">
        <v>9372138</v>
      </c>
      <c r="B5559" s="16" t="s">
        <v>5302</v>
      </c>
      <c r="C5559" s="17" t="s">
        <v>22</v>
      </c>
      <c r="D5559" s="18"/>
      <c r="E5559" s="18" t="n">
        <f aca="false">D5559/100</f>
        <v>0</v>
      </c>
    </row>
    <row r="5560" customFormat="false" ht="15" hidden="false" customHeight="false" outlineLevel="0" collapsed="false">
      <c r="A5560" s="15" t="n">
        <v>7232254</v>
      </c>
      <c r="B5560" s="16" t="s">
        <v>5303</v>
      </c>
      <c r="C5560" s="17" t="s">
        <v>12</v>
      </c>
      <c r="D5560" s="18"/>
      <c r="E5560" s="18" t="n">
        <f aca="false">D5560/100</f>
        <v>0</v>
      </c>
    </row>
    <row r="5561" customFormat="false" ht="15" hidden="false" customHeight="false" outlineLevel="0" collapsed="false">
      <c r="A5561" s="15" t="n">
        <v>7332032</v>
      </c>
      <c r="B5561" s="16" t="s">
        <v>5304</v>
      </c>
      <c r="C5561" s="17" t="s">
        <v>12</v>
      </c>
      <c r="D5561" s="18"/>
      <c r="E5561" s="18" t="n">
        <f aca="false">D5561/100</f>
        <v>0</v>
      </c>
    </row>
    <row r="5562" customFormat="false" ht="15" hidden="false" customHeight="false" outlineLevel="0" collapsed="false">
      <c r="A5562" s="15" t="n">
        <v>13072064</v>
      </c>
      <c r="B5562" s="16" t="s">
        <v>5305</v>
      </c>
      <c r="C5562" s="17" t="s">
        <v>61</v>
      </c>
      <c r="D5562" s="18"/>
      <c r="E5562" s="18" t="n">
        <f aca="false">D5562/100</f>
        <v>0</v>
      </c>
    </row>
    <row r="5563" customFormat="false" ht="15" hidden="false" customHeight="false" outlineLevel="0" collapsed="false">
      <c r="A5563" s="15" t="n">
        <v>7335201</v>
      </c>
      <c r="B5563" s="16" t="s">
        <v>5306</v>
      </c>
      <c r="C5563" s="17" t="s">
        <v>12</v>
      </c>
      <c r="D5563" s="18"/>
      <c r="E5563" s="18" t="n">
        <f aca="false">D5563/100</f>
        <v>0</v>
      </c>
    </row>
    <row r="5564" customFormat="false" ht="15" hidden="false" customHeight="false" outlineLevel="0" collapsed="false">
      <c r="A5564" s="15" t="n">
        <v>7338016</v>
      </c>
      <c r="B5564" s="16" t="s">
        <v>5307</v>
      </c>
      <c r="C5564" s="17" t="s">
        <v>12</v>
      </c>
      <c r="D5564" s="18"/>
      <c r="E5564" s="18" t="n">
        <f aca="false">D5564/100</f>
        <v>0</v>
      </c>
    </row>
    <row r="5565" customFormat="false" ht="15" hidden="false" customHeight="false" outlineLevel="0" collapsed="false">
      <c r="A5565" s="15" t="n">
        <v>9777145</v>
      </c>
      <c r="B5565" s="16" t="s">
        <v>5308</v>
      </c>
      <c r="C5565" s="17" t="s">
        <v>22</v>
      </c>
      <c r="D5565" s="18"/>
      <c r="E5565" s="18" t="n">
        <f aca="false">D5565/100</f>
        <v>0</v>
      </c>
    </row>
    <row r="5566" customFormat="false" ht="15" hidden="false" customHeight="false" outlineLevel="0" collapsed="false">
      <c r="A5566" s="15" t="n">
        <v>1057044</v>
      </c>
      <c r="B5566" s="16" t="s">
        <v>5309</v>
      </c>
      <c r="C5566" s="19" t="s">
        <v>20</v>
      </c>
      <c r="D5566" s="18"/>
      <c r="E5566" s="18" t="n">
        <f aca="false">D5566/100</f>
        <v>0</v>
      </c>
    </row>
    <row r="5567" customFormat="false" ht="15" hidden="false" customHeight="false" outlineLevel="0" collapsed="false">
      <c r="A5567" s="15" t="n">
        <v>7235072</v>
      </c>
      <c r="B5567" s="16" t="s">
        <v>5310</v>
      </c>
      <c r="C5567" s="17" t="s">
        <v>12</v>
      </c>
      <c r="D5567" s="18"/>
      <c r="E5567" s="18" t="n">
        <f aca="false">D5567/100</f>
        <v>0</v>
      </c>
    </row>
    <row r="5568" customFormat="false" ht="15" hidden="false" customHeight="false" outlineLevel="0" collapsed="false">
      <c r="A5568" s="15" t="n">
        <v>6431013</v>
      </c>
      <c r="B5568" s="16" t="s">
        <v>5311</v>
      </c>
      <c r="C5568" s="17" t="s">
        <v>18</v>
      </c>
      <c r="D5568" s="18" t="n">
        <v>460</v>
      </c>
      <c r="E5568" s="18" t="n">
        <f aca="false">D5568/100</f>
        <v>4.6</v>
      </c>
    </row>
    <row r="5569" customFormat="false" ht="15" hidden="false" customHeight="false" outlineLevel="0" collapsed="false">
      <c r="A5569" s="15" t="n">
        <v>14627110</v>
      </c>
      <c r="B5569" s="16" t="s">
        <v>5312</v>
      </c>
      <c r="C5569" s="17" t="s">
        <v>63</v>
      </c>
      <c r="D5569" s="18"/>
      <c r="E5569" s="18" t="n">
        <f aca="false">D5569/100</f>
        <v>0</v>
      </c>
    </row>
    <row r="5570" customFormat="false" ht="15" hidden="false" customHeight="false" outlineLevel="0" collapsed="false">
      <c r="A5570" s="15" t="n">
        <v>3254023</v>
      </c>
      <c r="B5570" s="16" t="s">
        <v>5313</v>
      </c>
      <c r="C5570" s="19" t="s">
        <v>37</v>
      </c>
      <c r="D5570" s="18"/>
      <c r="E5570" s="18" t="n">
        <f aca="false">D5570/100</f>
        <v>0</v>
      </c>
    </row>
    <row r="5571" customFormat="false" ht="15" hidden="false" customHeight="false" outlineLevel="0" collapsed="false">
      <c r="A5571" s="15" t="n">
        <v>3352029</v>
      </c>
      <c r="B5571" s="16" t="s">
        <v>5314</v>
      </c>
      <c r="C5571" s="19" t="s">
        <v>37</v>
      </c>
      <c r="D5571" s="18"/>
      <c r="E5571" s="18" t="n">
        <f aca="false">D5571/100</f>
        <v>0</v>
      </c>
    </row>
    <row r="5572" customFormat="false" ht="15" hidden="false" customHeight="false" outlineLevel="0" collapsed="false">
      <c r="A5572" s="15" t="n">
        <v>13073048</v>
      </c>
      <c r="B5572" s="16" t="s">
        <v>5315</v>
      </c>
      <c r="C5572" s="17" t="s">
        <v>61</v>
      </c>
      <c r="D5572" s="18"/>
      <c r="E5572" s="18" t="n">
        <f aca="false">D5572/100</f>
        <v>0</v>
      </c>
    </row>
    <row r="5573" customFormat="false" ht="15" hidden="false" customHeight="false" outlineLevel="0" collapsed="false">
      <c r="A5573" s="15" t="n">
        <v>9279122</v>
      </c>
      <c r="B5573" s="16" t="s">
        <v>5316</v>
      </c>
      <c r="C5573" s="17" t="s">
        <v>22</v>
      </c>
      <c r="D5573" s="18"/>
      <c r="E5573" s="18" t="n">
        <f aca="false">D5573/100</f>
        <v>0</v>
      </c>
    </row>
    <row r="5574" customFormat="false" ht="15" hidden="false" customHeight="false" outlineLevel="0" collapsed="false">
      <c r="A5574" s="15" t="n">
        <v>7313000</v>
      </c>
      <c r="B5574" s="16" t="s">
        <v>5317</v>
      </c>
      <c r="C5574" s="17" t="s">
        <v>12</v>
      </c>
      <c r="D5574" s="18" t="n">
        <v>450</v>
      </c>
      <c r="E5574" s="18" t="n">
        <f aca="false">D5574/100</f>
        <v>4.5</v>
      </c>
    </row>
    <row r="5575" customFormat="false" ht="15" hidden="false" customHeight="false" outlineLevel="0" collapsed="false">
      <c r="A5575" s="15" t="n">
        <v>9774151</v>
      </c>
      <c r="B5575" s="16" t="s">
        <v>5318</v>
      </c>
      <c r="C5575" s="17" t="s">
        <v>22</v>
      </c>
      <c r="D5575" s="18"/>
      <c r="E5575" s="18" t="n">
        <f aca="false">D5575/100</f>
        <v>0</v>
      </c>
    </row>
    <row r="5576" customFormat="false" ht="15" hidden="false" customHeight="false" outlineLevel="0" collapsed="false">
      <c r="A5576" s="15" t="n">
        <v>3256017</v>
      </c>
      <c r="B5576" s="16" t="s">
        <v>5319</v>
      </c>
      <c r="C5576" s="19" t="s">
        <v>37</v>
      </c>
      <c r="D5576" s="18"/>
      <c r="E5576" s="18" t="n">
        <f aca="false">D5576/100</f>
        <v>0</v>
      </c>
    </row>
    <row r="5577" customFormat="false" ht="15" hidden="false" customHeight="false" outlineLevel="0" collapsed="false">
      <c r="A5577" s="15" t="n">
        <v>7135051</v>
      </c>
      <c r="B5577" s="16" t="s">
        <v>5320</v>
      </c>
      <c r="C5577" s="17" t="s">
        <v>12</v>
      </c>
      <c r="D5577" s="18"/>
      <c r="E5577" s="18" t="n">
        <f aca="false">D5577/100</f>
        <v>0</v>
      </c>
    </row>
    <row r="5578" customFormat="false" ht="15" hidden="false" customHeight="false" outlineLevel="0" collapsed="false">
      <c r="A5578" s="15" t="n">
        <v>3152015</v>
      </c>
      <c r="B5578" s="16" t="s">
        <v>5321</v>
      </c>
      <c r="C5578" s="19" t="s">
        <v>37</v>
      </c>
      <c r="D5578" s="18"/>
      <c r="E5578" s="18" t="n">
        <f aca="false">D5578/100</f>
        <v>0</v>
      </c>
    </row>
    <row r="5579" customFormat="false" ht="15" hidden="false" customHeight="false" outlineLevel="0" collapsed="false">
      <c r="A5579" s="15" t="n">
        <v>1061062</v>
      </c>
      <c r="B5579" s="16" t="s">
        <v>5322</v>
      </c>
      <c r="C5579" s="19" t="s">
        <v>20</v>
      </c>
      <c r="D5579" s="18"/>
      <c r="E5579" s="18" t="n">
        <f aca="false">D5579/100</f>
        <v>0</v>
      </c>
    </row>
    <row r="5580" customFormat="false" ht="15" hidden="false" customHeight="false" outlineLevel="0" collapsed="false">
      <c r="A5580" s="15" t="n">
        <v>15088195</v>
      </c>
      <c r="B5580" s="16" t="s">
        <v>5323</v>
      </c>
      <c r="C5580" s="17" t="s">
        <v>82</v>
      </c>
      <c r="D5580" s="18"/>
      <c r="E5580" s="18" t="n">
        <f aca="false">D5580/100</f>
        <v>0</v>
      </c>
    </row>
    <row r="5581" customFormat="false" ht="15" hidden="false" customHeight="false" outlineLevel="0" collapsed="false">
      <c r="A5581" s="15" t="n">
        <v>9181130</v>
      </c>
      <c r="B5581" s="16" t="s">
        <v>5324</v>
      </c>
      <c r="C5581" s="17" t="s">
        <v>22</v>
      </c>
      <c r="D5581" s="18" t="n">
        <v>370</v>
      </c>
      <c r="E5581" s="18" t="n">
        <f aca="false">D5581/100</f>
        <v>3.7</v>
      </c>
    </row>
    <row r="5582" customFormat="false" ht="15" hidden="false" customHeight="false" outlineLevel="0" collapsed="false">
      <c r="A5582" s="15" t="n">
        <v>9179132</v>
      </c>
      <c r="B5582" s="16" t="s">
        <v>5325</v>
      </c>
      <c r="C5582" s="17" t="s">
        <v>22</v>
      </c>
      <c r="D5582" s="18"/>
      <c r="E5582" s="18" t="n">
        <f aca="false">D5582/100</f>
        <v>0</v>
      </c>
    </row>
    <row r="5583" customFormat="false" ht="15" hidden="false" customHeight="false" outlineLevel="0" collapsed="false">
      <c r="A5583" s="15" t="n">
        <v>7231503</v>
      </c>
      <c r="B5583" s="16" t="s">
        <v>5326</v>
      </c>
      <c r="C5583" s="17" t="s">
        <v>12</v>
      </c>
      <c r="D5583" s="18"/>
      <c r="E5583" s="18" t="n">
        <f aca="false">D5583/100</f>
        <v>0</v>
      </c>
    </row>
    <row r="5584" customFormat="false" ht="15" hidden="false" customHeight="false" outlineLevel="0" collapsed="false">
      <c r="A5584" s="15" t="n">
        <v>1061063</v>
      </c>
      <c r="B5584" s="16" t="s">
        <v>5327</v>
      </c>
      <c r="C5584" s="19" t="s">
        <v>20</v>
      </c>
      <c r="D5584" s="18"/>
      <c r="E5584" s="18" t="n">
        <f aca="false">D5584/100</f>
        <v>0</v>
      </c>
    </row>
    <row r="5585" customFormat="false" ht="15" hidden="false" customHeight="false" outlineLevel="0" collapsed="false">
      <c r="A5585" s="15" t="n">
        <v>9261000</v>
      </c>
      <c r="B5585" s="16" t="s">
        <v>5328</v>
      </c>
      <c r="C5585" s="17" t="s">
        <v>22</v>
      </c>
      <c r="D5585" s="18" t="n">
        <v>430</v>
      </c>
      <c r="E5585" s="18" t="n">
        <f aca="false">D5585/100</f>
        <v>4.3</v>
      </c>
    </row>
    <row r="5586" customFormat="false" ht="15" hidden="false" customHeight="false" outlineLevel="0" collapsed="false">
      <c r="A5586" s="15" t="n">
        <v>7335022</v>
      </c>
      <c r="B5586" s="16" t="s">
        <v>5329</v>
      </c>
      <c r="C5586" s="17" t="s">
        <v>12</v>
      </c>
      <c r="D5586" s="18"/>
      <c r="E5586" s="18" t="n">
        <f aca="false">D5586/100</f>
        <v>0</v>
      </c>
    </row>
    <row r="5587" customFormat="false" ht="15" hidden="false" customHeight="false" outlineLevel="0" collapsed="false">
      <c r="A5587" s="15" t="n">
        <v>3254024</v>
      </c>
      <c r="B5587" s="16" t="s">
        <v>5330</v>
      </c>
      <c r="C5587" s="19" t="s">
        <v>37</v>
      </c>
      <c r="D5587" s="18"/>
      <c r="E5587" s="18" t="n">
        <f aca="false">D5587/100</f>
        <v>0</v>
      </c>
    </row>
    <row r="5588" customFormat="false" ht="15" hidden="false" customHeight="false" outlineLevel="0" collapsed="false">
      <c r="A5588" s="15" t="n">
        <v>1059137</v>
      </c>
      <c r="B5588" s="16" t="s">
        <v>5331</v>
      </c>
      <c r="C5588" s="19" t="s">
        <v>20</v>
      </c>
      <c r="D5588" s="18"/>
      <c r="E5588" s="18" t="n">
        <f aca="false">D5588/100</f>
        <v>0</v>
      </c>
    </row>
    <row r="5589" customFormat="false" ht="15" hidden="false" customHeight="false" outlineLevel="0" collapsed="false">
      <c r="A5589" s="15" t="n">
        <v>9276129</v>
      </c>
      <c r="B5589" s="16" t="s">
        <v>5332</v>
      </c>
      <c r="C5589" s="17" t="s">
        <v>22</v>
      </c>
      <c r="D5589" s="18"/>
      <c r="E5589" s="18" t="n">
        <f aca="false">D5589/100</f>
        <v>0</v>
      </c>
    </row>
    <row r="5590" customFormat="false" ht="15" hidden="false" customHeight="false" outlineLevel="0" collapsed="false">
      <c r="A5590" s="15" t="n">
        <v>1056034</v>
      </c>
      <c r="B5590" s="16" t="s">
        <v>5333</v>
      </c>
      <c r="C5590" s="19" t="s">
        <v>20</v>
      </c>
      <c r="D5590" s="18"/>
      <c r="E5590" s="18" t="n">
        <f aca="false">D5590/100</f>
        <v>0</v>
      </c>
    </row>
    <row r="5591" customFormat="false" ht="15" hidden="false" customHeight="false" outlineLevel="0" collapsed="false">
      <c r="A5591" s="15" t="n">
        <v>3153007</v>
      </c>
      <c r="B5591" s="16" t="s">
        <v>5334</v>
      </c>
      <c r="C5591" s="19" t="s">
        <v>37</v>
      </c>
      <c r="D5591" s="18"/>
      <c r="E5591" s="18" t="n">
        <f aca="false">D5591/100</f>
        <v>0</v>
      </c>
    </row>
    <row r="5592" customFormat="false" ht="15" hidden="false" customHeight="false" outlineLevel="0" collapsed="false">
      <c r="A5592" s="15" t="n">
        <v>3454028</v>
      </c>
      <c r="B5592" s="16" t="s">
        <v>5335</v>
      </c>
      <c r="C5592" s="19" t="s">
        <v>37</v>
      </c>
      <c r="D5592" s="18"/>
      <c r="E5592" s="18" t="n">
        <f aca="false">D5592/100</f>
        <v>0</v>
      </c>
    </row>
    <row r="5593" customFormat="false" ht="15" hidden="false" customHeight="false" outlineLevel="0" collapsed="false">
      <c r="A5593" s="15" t="n">
        <v>6438006</v>
      </c>
      <c r="B5593" s="16" t="s">
        <v>5336</v>
      </c>
      <c r="C5593" s="17" t="s">
        <v>18</v>
      </c>
      <c r="D5593" s="18"/>
      <c r="E5593" s="18" t="n">
        <f aca="false">D5593/100</f>
        <v>0</v>
      </c>
    </row>
    <row r="5594" customFormat="false" ht="15" hidden="false" customHeight="false" outlineLevel="0" collapsed="false">
      <c r="A5594" s="15" t="n">
        <v>13076080</v>
      </c>
      <c r="B5594" s="16" t="s">
        <v>5337</v>
      </c>
      <c r="C5594" s="17" t="s">
        <v>61</v>
      </c>
      <c r="D5594" s="18"/>
      <c r="E5594" s="18" t="n">
        <f aca="false">D5594/100</f>
        <v>0</v>
      </c>
    </row>
    <row r="5595" customFormat="false" ht="15" hidden="false" customHeight="false" outlineLevel="0" collapsed="false">
      <c r="A5595" s="15" t="n">
        <v>13076081</v>
      </c>
      <c r="B5595" s="16" t="s">
        <v>5338</v>
      </c>
      <c r="C5595" s="17" t="s">
        <v>61</v>
      </c>
      <c r="D5595" s="18"/>
      <c r="E5595" s="18" t="n">
        <f aca="false">D5595/100</f>
        <v>0</v>
      </c>
    </row>
    <row r="5596" customFormat="false" ht="15" hidden="false" customHeight="false" outlineLevel="0" collapsed="false">
      <c r="A5596" s="15" t="n">
        <v>9577148</v>
      </c>
      <c r="B5596" s="16" t="s">
        <v>5339</v>
      </c>
      <c r="C5596" s="17" t="s">
        <v>22</v>
      </c>
      <c r="D5596" s="18"/>
      <c r="E5596" s="18" t="n">
        <f aca="false">D5596/100</f>
        <v>0</v>
      </c>
    </row>
    <row r="5597" customFormat="false" ht="15" hidden="false" customHeight="false" outlineLevel="0" collapsed="false">
      <c r="A5597" s="15" t="n">
        <v>8435030</v>
      </c>
      <c r="B5597" s="16" t="s">
        <v>5340</v>
      </c>
      <c r="C5597" s="17" t="s">
        <v>13</v>
      </c>
      <c r="D5597" s="18"/>
      <c r="E5597" s="18" t="n">
        <f aca="false">D5597/100</f>
        <v>0</v>
      </c>
    </row>
    <row r="5598" customFormat="false" ht="15" hidden="false" customHeight="false" outlineLevel="0" collapsed="false">
      <c r="A5598" s="15" t="n">
        <v>8425072</v>
      </c>
      <c r="B5598" s="16" t="s">
        <v>5341</v>
      </c>
      <c r="C5598" s="17" t="s">
        <v>13</v>
      </c>
      <c r="D5598" s="18"/>
      <c r="E5598" s="18" t="n">
        <f aca="false">D5598/100</f>
        <v>0</v>
      </c>
    </row>
    <row r="5599" customFormat="false" ht="15" hidden="false" customHeight="false" outlineLevel="0" collapsed="false">
      <c r="A5599" s="15" t="n">
        <v>7336056</v>
      </c>
      <c r="B5599" s="16" t="s">
        <v>5342</v>
      </c>
      <c r="C5599" s="17" t="s">
        <v>12</v>
      </c>
      <c r="D5599" s="18"/>
      <c r="E5599" s="18" t="n">
        <f aca="false">D5599/100</f>
        <v>0</v>
      </c>
    </row>
    <row r="5600" customFormat="false" ht="15" hidden="false" customHeight="false" outlineLevel="0" collapsed="false">
      <c r="A5600" s="15" t="n">
        <v>9178138</v>
      </c>
      <c r="B5600" s="16" t="s">
        <v>5342</v>
      </c>
      <c r="C5600" s="17" t="s">
        <v>22</v>
      </c>
      <c r="D5600" s="18"/>
      <c r="E5600" s="18" t="n">
        <f aca="false">D5600/100</f>
        <v>0</v>
      </c>
    </row>
    <row r="5601" customFormat="false" ht="15" hidden="false" customHeight="false" outlineLevel="0" collapsed="false">
      <c r="A5601" s="15" t="n">
        <v>7143253</v>
      </c>
      <c r="B5601" s="16" t="s">
        <v>5343</v>
      </c>
      <c r="C5601" s="17" t="s">
        <v>12</v>
      </c>
      <c r="D5601" s="18"/>
      <c r="E5601" s="18" t="n">
        <f aca="false">D5601/100</f>
        <v>0</v>
      </c>
    </row>
    <row r="5602" customFormat="false" ht="15" hidden="false" customHeight="false" outlineLevel="0" collapsed="false">
      <c r="A5602" s="15" t="n">
        <v>9476453</v>
      </c>
      <c r="B5602" s="16" t="s">
        <v>5344</v>
      </c>
      <c r="C5602" s="17" t="s">
        <v>22</v>
      </c>
      <c r="D5602" s="18"/>
      <c r="E5602" s="18" t="n">
        <f aca="false">D5602/100</f>
        <v>0</v>
      </c>
    </row>
    <row r="5603" customFormat="false" ht="15" hidden="false" customHeight="false" outlineLevel="0" collapsed="false">
      <c r="A5603" s="15" t="n">
        <v>5754024</v>
      </c>
      <c r="B5603" s="16" t="s">
        <v>5345</v>
      </c>
      <c r="C5603" s="17" t="s">
        <v>15</v>
      </c>
      <c r="D5603" s="18"/>
      <c r="E5603" s="18" t="n">
        <f aca="false">D5603/100</f>
        <v>0</v>
      </c>
    </row>
    <row r="5604" customFormat="false" ht="15" hidden="false" customHeight="false" outlineLevel="0" collapsed="false">
      <c r="A5604" s="15" t="n">
        <v>14524140</v>
      </c>
      <c r="B5604" s="16" t="s">
        <v>5346</v>
      </c>
      <c r="C5604" s="17" t="s">
        <v>63</v>
      </c>
      <c r="D5604" s="18"/>
      <c r="E5604" s="18" t="n">
        <f aca="false">D5604/100</f>
        <v>0</v>
      </c>
    </row>
    <row r="5605" customFormat="false" ht="15" hidden="false" customHeight="false" outlineLevel="0" collapsed="false">
      <c r="A5605" s="15" t="n">
        <v>8125113</v>
      </c>
      <c r="B5605" s="16" t="s">
        <v>5347</v>
      </c>
      <c r="C5605" s="17" t="s">
        <v>13</v>
      </c>
      <c r="D5605" s="18"/>
      <c r="E5605" s="18" t="n">
        <f aca="false">D5605/100</f>
        <v>0</v>
      </c>
    </row>
    <row r="5606" customFormat="false" ht="15" hidden="false" customHeight="false" outlineLevel="0" collapsed="false">
      <c r="A5606" s="15" t="n">
        <v>8127047</v>
      </c>
      <c r="B5606" s="16" t="s">
        <v>5348</v>
      </c>
      <c r="C5606" s="17" t="s">
        <v>13</v>
      </c>
      <c r="D5606" s="18"/>
      <c r="E5606" s="18" t="n">
        <f aca="false">D5606/100</f>
        <v>0</v>
      </c>
    </row>
    <row r="5607" customFormat="false" ht="15" hidden="false" customHeight="false" outlineLevel="0" collapsed="false">
      <c r="A5607" s="15" t="n">
        <v>3354014</v>
      </c>
      <c r="B5607" s="16" t="s">
        <v>5349</v>
      </c>
      <c r="C5607" s="19" t="s">
        <v>37</v>
      </c>
      <c r="D5607" s="18"/>
      <c r="E5607" s="18" t="n">
        <f aca="false">D5607/100</f>
        <v>0</v>
      </c>
    </row>
    <row r="5608" customFormat="false" ht="15" hidden="false" customHeight="false" outlineLevel="0" collapsed="false">
      <c r="A5608" s="15" t="n">
        <v>8426067</v>
      </c>
      <c r="B5608" s="16" t="s">
        <v>5350</v>
      </c>
      <c r="C5608" s="17" t="s">
        <v>13</v>
      </c>
      <c r="D5608" s="18"/>
      <c r="E5608" s="18" t="n">
        <f aca="false">D5608/100</f>
        <v>0</v>
      </c>
    </row>
    <row r="5609" customFormat="false" ht="15" hidden="false" customHeight="false" outlineLevel="0" collapsed="false">
      <c r="A5609" s="15" t="n">
        <v>1054074</v>
      </c>
      <c r="B5609" s="16" t="s">
        <v>5351</v>
      </c>
      <c r="C5609" s="19" t="s">
        <v>20</v>
      </c>
      <c r="D5609" s="18"/>
      <c r="E5609" s="18" t="n">
        <f aca="false">D5609/100</f>
        <v>0</v>
      </c>
    </row>
    <row r="5610" customFormat="false" ht="15" hidden="false" customHeight="false" outlineLevel="0" collapsed="false">
      <c r="A5610" s="15" t="n">
        <v>7137060</v>
      </c>
      <c r="B5610" s="16" t="s">
        <v>5352</v>
      </c>
      <c r="C5610" s="17" t="s">
        <v>12</v>
      </c>
      <c r="D5610" s="18"/>
      <c r="E5610" s="18" t="n">
        <f aca="false">D5610/100</f>
        <v>0</v>
      </c>
    </row>
    <row r="5611" customFormat="false" ht="15" hidden="false" customHeight="false" outlineLevel="0" collapsed="false">
      <c r="A5611" s="15" t="n">
        <v>9575138</v>
      </c>
      <c r="B5611" s="16" t="s">
        <v>5352</v>
      </c>
      <c r="C5611" s="17" t="s">
        <v>22</v>
      </c>
      <c r="D5611" s="18"/>
      <c r="E5611" s="18" t="n">
        <f aca="false">D5611/100</f>
        <v>0</v>
      </c>
    </row>
    <row r="5612" customFormat="false" ht="15" hidden="false" customHeight="false" outlineLevel="0" collapsed="false">
      <c r="A5612" s="15" t="n">
        <v>5158020</v>
      </c>
      <c r="B5612" s="16" t="s">
        <v>5353</v>
      </c>
      <c r="C5612" s="17" t="s">
        <v>15</v>
      </c>
      <c r="D5612" s="18"/>
      <c r="E5612" s="18" t="n">
        <f aca="false">D5612/100</f>
        <v>0</v>
      </c>
    </row>
    <row r="5613" customFormat="false" ht="15" hidden="false" customHeight="false" outlineLevel="0" collapsed="false">
      <c r="A5613" s="15" t="n">
        <v>3241010</v>
      </c>
      <c r="B5613" s="16" t="s">
        <v>5354</v>
      </c>
      <c r="C5613" s="19" t="s">
        <v>37</v>
      </c>
      <c r="D5613" s="18" t="n">
        <v>430</v>
      </c>
      <c r="E5613" s="18" t="n">
        <f aca="false">D5613/100</f>
        <v>4.3</v>
      </c>
    </row>
    <row r="5614" customFormat="false" ht="15" hidden="false" customHeight="false" outlineLevel="0" collapsed="false">
      <c r="A5614" s="15" t="n">
        <v>7143254</v>
      </c>
      <c r="B5614" s="16" t="s">
        <v>5355</v>
      </c>
      <c r="C5614" s="17" t="s">
        <v>12</v>
      </c>
      <c r="D5614" s="18"/>
      <c r="E5614" s="18" t="n">
        <f aca="false">D5614/100</f>
        <v>0</v>
      </c>
    </row>
    <row r="5615" customFormat="false" ht="15" hidden="false" customHeight="false" outlineLevel="0" collapsed="false">
      <c r="A5615" s="15" t="n">
        <v>1054075</v>
      </c>
      <c r="B5615" s="16" t="s">
        <v>5356</v>
      </c>
      <c r="C5615" s="19" t="s">
        <v>20</v>
      </c>
      <c r="D5615" s="18"/>
      <c r="E5615" s="18" t="n">
        <f aca="false">D5615/100</f>
        <v>0</v>
      </c>
    </row>
    <row r="5616" customFormat="false" ht="15" hidden="false" customHeight="false" outlineLevel="0" collapsed="false">
      <c r="A5616" s="15" t="n">
        <v>1053080</v>
      </c>
      <c r="B5616" s="16" t="s">
        <v>5357</v>
      </c>
      <c r="C5616" s="19" t="s">
        <v>20</v>
      </c>
      <c r="D5616" s="18"/>
      <c r="E5616" s="18" t="n">
        <f aca="false">D5616/100</f>
        <v>0</v>
      </c>
    </row>
    <row r="5617" customFormat="false" ht="15" hidden="false" customHeight="false" outlineLevel="0" collapsed="false">
      <c r="A5617" s="15" t="n">
        <v>16077023</v>
      </c>
      <c r="B5617" s="16" t="s">
        <v>5358</v>
      </c>
      <c r="C5617" s="17" t="s">
        <v>29</v>
      </c>
      <c r="D5617" s="18"/>
      <c r="E5617" s="18" t="n">
        <f aca="false">D5617/100</f>
        <v>0</v>
      </c>
    </row>
    <row r="5618" customFormat="false" ht="15" hidden="false" customHeight="false" outlineLevel="0" collapsed="false">
      <c r="A5618" s="15" t="n">
        <v>7133054</v>
      </c>
      <c r="B5618" s="16" t="s">
        <v>5359</v>
      </c>
      <c r="C5618" s="17" t="s">
        <v>12</v>
      </c>
      <c r="D5618" s="18"/>
      <c r="E5618" s="18" t="n">
        <f aca="false">D5618/100</f>
        <v>0</v>
      </c>
    </row>
    <row r="5619" customFormat="false" ht="15" hidden="false" customHeight="false" outlineLevel="0" collapsed="false">
      <c r="A5619" s="15" t="n">
        <v>9185143</v>
      </c>
      <c r="B5619" s="16" t="s">
        <v>5360</v>
      </c>
      <c r="C5619" s="17" t="s">
        <v>22</v>
      </c>
      <c r="D5619" s="18"/>
      <c r="E5619" s="18" t="n">
        <f aca="false">D5619/100</f>
        <v>0</v>
      </c>
    </row>
    <row r="5620" customFormat="false" ht="15" hidden="false" customHeight="false" outlineLevel="0" collapsed="false">
      <c r="A5620" s="15" t="n">
        <v>9772168</v>
      </c>
      <c r="B5620" s="16" t="s">
        <v>5361</v>
      </c>
      <c r="C5620" s="17" t="s">
        <v>22</v>
      </c>
      <c r="D5620" s="18"/>
      <c r="E5620" s="18" t="n">
        <f aca="false">D5620/100</f>
        <v>0</v>
      </c>
    </row>
    <row r="5621" customFormat="false" ht="15" hidden="false" customHeight="false" outlineLevel="0" collapsed="false">
      <c r="A5621" s="15" t="n">
        <v>16075054</v>
      </c>
      <c r="B5621" s="16" t="s">
        <v>5362</v>
      </c>
      <c r="C5621" s="17" t="s">
        <v>29</v>
      </c>
      <c r="D5621" s="18"/>
      <c r="E5621" s="18" t="n">
        <f aca="false">D5621/100</f>
        <v>0</v>
      </c>
    </row>
    <row r="5622" customFormat="false" ht="15" hidden="false" customHeight="false" outlineLevel="0" collapsed="false">
      <c r="A5622" s="15" t="n">
        <v>9177126</v>
      </c>
      <c r="B5622" s="16" t="s">
        <v>5363</v>
      </c>
      <c r="C5622" s="17" t="s">
        <v>22</v>
      </c>
      <c r="D5622" s="18"/>
      <c r="E5622" s="18" t="n">
        <f aca="false">D5622/100</f>
        <v>0</v>
      </c>
    </row>
    <row r="5623" customFormat="false" ht="15" hidden="false" customHeight="false" outlineLevel="0" collapsed="false">
      <c r="A5623" s="15" t="n">
        <v>9677459</v>
      </c>
      <c r="B5623" s="16" t="s">
        <v>5364</v>
      </c>
      <c r="C5623" s="17" t="s">
        <v>22</v>
      </c>
      <c r="D5623" s="18"/>
      <c r="E5623" s="18" t="n">
        <f aca="false">D5623/100</f>
        <v>0</v>
      </c>
    </row>
    <row r="5624" customFormat="false" ht="15" hidden="false" customHeight="false" outlineLevel="0" collapsed="false">
      <c r="A5624" s="15" t="n">
        <v>7141076</v>
      </c>
      <c r="B5624" s="16" t="s">
        <v>5365</v>
      </c>
      <c r="C5624" s="17" t="s">
        <v>12</v>
      </c>
      <c r="D5624" s="18"/>
      <c r="E5624" s="18" t="n">
        <f aca="false">D5624/100</f>
        <v>0</v>
      </c>
    </row>
    <row r="5625" customFormat="false" ht="15" hidden="false" customHeight="false" outlineLevel="0" collapsed="false">
      <c r="A5625" s="15" t="n">
        <v>6435017</v>
      </c>
      <c r="B5625" s="16" t="s">
        <v>5366</v>
      </c>
      <c r="C5625" s="17" t="s">
        <v>18</v>
      </c>
      <c r="D5625" s="18"/>
      <c r="E5625" s="18" t="n">
        <f aca="false">D5625/100</f>
        <v>0</v>
      </c>
    </row>
    <row r="5626" customFormat="false" ht="15" hidden="false" customHeight="false" outlineLevel="0" collapsed="false">
      <c r="A5626" s="15" t="n">
        <v>9474146</v>
      </c>
      <c r="B5626" s="16" t="s">
        <v>5367</v>
      </c>
      <c r="C5626" s="17" t="s">
        <v>22</v>
      </c>
      <c r="D5626" s="18"/>
      <c r="E5626" s="18" t="n">
        <f aca="false">D5626/100</f>
        <v>0</v>
      </c>
    </row>
    <row r="5627" customFormat="false" ht="15" hidden="false" customHeight="false" outlineLevel="0" collapsed="false">
      <c r="A5627" s="15" t="n">
        <v>7133055</v>
      </c>
      <c r="B5627" s="16" t="s">
        <v>5368</v>
      </c>
      <c r="C5627" s="17" t="s">
        <v>12</v>
      </c>
      <c r="D5627" s="18"/>
      <c r="E5627" s="18" t="n">
        <f aca="false">D5627/100</f>
        <v>0</v>
      </c>
    </row>
    <row r="5628" customFormat="false" ht="15" hidden="false" customHeight="false" outlineLevel="0" collapsed="false">
      <c r="A5628" s="15" t="n">
        <v>14524150</v>
      </c>
      <c r="B5628" s="16" t="s">
        <v>5369</v>
      </c>
      <c r="C5628" s="17" t="s">
        <v>63</v>
      </c>
      <c r="D5628" s="18"/>
      <c r="E5628" s="18" t="n">
        <f aca="false">D5628/100</f>
        <v>0</v>
      </c>
    </row>
    <row r="5629" customFormat="false" ht="15" hidden="false" customHeight="false" outlineLevel="0" collapsed="false">
      <c r="A5629" s="15" t="n">
        <v>16076039</v>
      </c>
      <c r="B5629" s="16" t="s">
        <v>5370</v>
      </c>
      <c r="C5629" s="17" t="s">
        <v>29</v>
      </c>
      <c r="D5629" s="18"/>
      <c r="E5629" s="18" t="n">
        <f aca="false">D5629/100</f>
        <v>0</v>
      </c>
    </row>
    <row r="5630" customFormat="false" ht="15" hidden="false" customHeight="false" outlineLevel="0" collapsed="false">
      <c r="A5630" s="15" t="n">
        <v>16076041</v>
      </c>
      <c r="B5630" s="16" t="s">
        <v>5371</v>
      </c>
      <c r="C5630" s="17" t="s">
        <v>29</v>
      </c>
      <c r="D5630" s="18"/>
      <c r="E5630" s="18" t="n">
        <f aca="false">D5630/100</f>
        <v>0</v>
      </c>
    </row>
    <row r="5631" customFormat="false" ht="15" hidden="false" customHeight="false" outlineLevel="0" collapsed="false">
      <c r="A5631" s="15" t="n">
        <v>9573120</v>
      </c>
      <c r="B5631" s="16" t="s">
        <v>5372</v>
      </c>
      <c r="C5631" s="17" t="s">
        <v>22</v>
      </c>
      <c r="D5631" s="18"/>
      <c r="E5631" s="18" t="n">
        <f aca="false">D5631/100</f>
        <v>0</v>
      </c>
    </row>
    <row r="5632" customFormat="false" ht="15" hidden="false" customHeight="false" outlineLevel="0" collapsed="false">
      <c r="A5632" s="15" t="n">
        <v>3462007</v>
      </c>
      <c r="B5632" s="16" t="s">
        <v>5373</v>
      </c>
      <c r="C5632" s="19" t="s">
        <v>37</v>
      </c>
      <c r="D5632" s="18"/>
      <c r="E5632" s="18" t="n">
        <f aca="false">D5632/100</f>
        <v>0</v>
      </c>
    </row>
    <row r="5633" customFormat="false" ht="15" hidden="false" customHeight="false" outlineLevel="0" collapsed="false">
      <c r="A5633" s="15" t="n">
        <v>9772170</v>
      </c>
      <c r="B5633" s="16" t="s">
        <v>5374</v>
      </c>
      <c r="C5633" s="17" t="s">
        <v>22</v>
      </c>
      <c r="D5633" s="18"/>
      <c r="E5633" s="18" t="n">
        <f aca="false">D5633/100</f>
        <v>0</v>
      </c>
    </row>
    <row r="5634" customFormat="false" ht="15" hidden="false" customHeight="false" outlineLevel="0" collapsed="false">
      <c r="A5634" s="15" t="n">
        <v>5358032</v>
      </c>
      <c r="B5634" s="16" t="s">
        <v>5375</v>
      </c>
      <c r="C5634" s="17" t="s">
        <v>15</v>
      </c>
      <c r="D5634" s="18"/>
      <c r="E5634" s="18" t="n">
        <f aca="false">D5634/100</f>
        <v>0</v>
      </c>
    </row>
    <row r="5635" customFormat="false" ht="15" hidden="false" customHeight="false" outlineLevel="0" collapsed="false">
      <c r="A5635" s="15" t="n">
        <v>12067288</v>
      </c>
      <c r="B5635" s="16" t="s">
        <v>5376</v>
      </c>
      <c r="C5635" s="17" t="s">
        <v>96</v>
      </c>
      <c r="D5635" s="18"/>
      <c r="E5635" s="18" t="n">
        <f aca="false">D5635/100</f>
        <v>0</v>
      </c>
    </row>
    <row r="5636" customFormat="false" ht="15" hidden="false" customHeight="false" outlineLevel="0" collapsed="false">
      <c r="A5636" s="15" t="n">
        <v>16070032</v>
      </c>
      <c r="B5636" s="16" t="s">
        <v>5377</v>
      </c>
      <c r="C5636" s="17" t="s">
        <v>29</v>
      </c>
      <c r="D5636" s="18"/>
      <c r="E5636" s="18" t="n">
        <f aca="false">D5636/100</f>
        <v>0</v>
      </c>
    </row>
    <row r="5637" customFormat="false" ht="15" hidden="false" customHeight="false" outlineLevel="0" collapsed="false">
      <c r="A5637" s="15" t="n">
        <v>9571170</v>
      </c>
      <c r="B5637" s="16" t="s">
        <v>5378</v>
      </c>
      <c r="C5637" s="17" t="s">
        <v>22</v>
      </c>
      <c r="D5637" s="18"/>
      <c r="E5637" s="18" t="n">
        <f aca="false">D5637/100</f>
        <v>0</v>
      </c>
    </row>
    <row r="5638" customFormat="false" ht="15" hidden="false" customHeight="false" outlineLevel="0" collapsed="false">
      <c r="A5638" s="15" t="n">
        <v>6531009</v>
      </c>
      <c r="B5638" s="16" t="s">
        <v>5379</v>
      </c>
      <c r="C5638" s="17" t="s">
        <v>18</v>
      </c>
      <c r="D5638" s="18"/>
      <c r="E5638" s="18" t="n">
        <f aca="false">D5638/100</f>
        <v>0</v>
      </c>
    </row>
    <row r="5639" customFormat="false" ht="15" hidden="false" customHeight="false" outlineLevel="0" collapsed="false">
      <c r="A5639" s="15" t="n">
        <v>3351017</v>
      </c>
      <c r="B5639" s="16" t="s">
        <v>5380</v>
      </c>
      <c r="C5639" s="19" t="s">
        <v>37</v>
      </c>
      <c r="D5639" s="18"/>
      <c r="E5639" s="18" t="n">
        <f aca="false">D5639/100</f>
        <v>0</v>
      </c>
    </row>
    <row r="5640" customFormat="false" ht="15" hidden="false" customHeight="false" outlineLevel="0" collapsed="false">
      <c r="A5640" s="15" t="n">
        <v>9273141</v>
      </c>
      <c r="B5640" s="16" t="s">
        <v>5381</v>
      </c>
      <c r="C5640" s="17" t="s">
        <v>22</v>
      </c>
      <c r="D5640" s="18"/>
      <c r="E5640" s="18" t="n">
        <f aca="false">D5640/100</f>
        <v>0</v>
      </c>
    </row>
    <row r="5641" customFormat="false" ht="15" hidden="false" customHeight="false" outlineLevel="0" collapsed="false">
      <c r="A5641" s="15" t="n">
        <v>7137061</v>
      </c>
      <c r="B5641" s="16" t="s">
        <v>5382</v>
      </c>
      <c r="C5641" s="17" t="s">
        <v>12</v>
      </c>
      <c r="D5641" s="18"/>
      <c r="E5641" s="18" t="n">
        <f aca="false">D5641/100</f>
        <v>0</v>
      </c>
    </row>
    <row r="5642" customFormat="false" ht="15" hidden="false" customHeight="false" outlineLevel="0" collapsed="false">
      <c r="A5642" s="15" t="n">
        <v>1059138</v>
      </c>
      <c r="B5642" s="16" t="s">
        <v>5383</v>
      </c>
      <c r="C5642" s="19" t="s">
        <v>20</v>
      </c>
      <c r="D5642" s="18"/>
      <c r="E5642" s="18" t="n">
        <f aca="false">D5642/100</f>
        <v>0</v>
      </c>
    </row>
    <row r="5643" customFormat="false" ht="15" hidden="false" customHeight="false" outlineLevel="0" collapsed="false">
      <c r="A5643" s="15" t="n">
        <v>7235073</v>
      </c>
      <c r="B5643" s="16" t="s">
        <v>5384</v>
      </c>
      <c r="C5643" s="17" t="s">
        <v>12</v>
      </c>
      <c r="D5643" s="18"/>
      <c r="E5643" s="18" t="n">
        <f aca="false">D5643/100</f>
        <v>0</v>
      </c>
    </row>
    <row r="5644" customFormat="false" ht="15" hidden="false" customHeight="false" outlineLevel="0" collapsed="false">
      <c r="A5644" s="15" t="n">
        <v>1058094</v>
      </c>
      <c r="B5644" s="16" t="s">
        <v>5385</v>
      </c>
      <c r="C5644" s="19" t="s">
        <v>20</v>
      </c>
      <c r="D5644" s="18"/>
      <c r="E5644" s="18" t="n">
        <f aca="false">D5644/100</f>
        <v>0</v>
      </c>
    </row>
    <row r="5645" customFormat="false" ht="15" hidden="false" customHeight="false" outlineLevel="0" collapsed="false">
      <c r="A5645" s="15" t="n">
        <v>3361006</v>
      </c>
      <c r="B5645" s="16" t="s">
        <v>5385</v>
      </c>
      <c r="C5645" s="19" t="s">
        <v>37</v>
      </c>
      <c r="D5645" s="18"/>
      <c r="E5645" s="18" t="n">
        <f aca="false">D5645/100</f>
        <v>0</v>
      </c>
    </row>
    <row r="5646" customFormat="false" ht="15" hidden="false" customHeight="false" outlineLevel="0" collapsed="false">
      <c r="A5646" s="15" t="n">
        <v>9772171</v>
      </c>
      <c r="B5646" s="16" t="s">
        <v>5386</v>
      </c>
      <c r="C5646" s="17" t="s">
        <v>22</v>
      </c>
      <c r="D5646" s="18"/>
      <c r="E5646" s="18" t="n">
        <f aca="false">D5646/100</f>
        <v>0</v>
      </c>
    </row>
    <row r="5647" customFormat="false" ht="15" hidden="false" customHeight="false" outlineLevel="0" collapsed="false">
      <c r="A5647" s="15" t="n">
        <v>7134502</v>
      </c>
      <c r="B5647" s="16" t="s">
        <v>5387</v>
      </c>
      <c r="C5647" s="17" t="s">
        <v>12</v>
      </c>
      <c r="D5647" s="18"/>
      <c r="E5647" s="18" t="n">
        <f aca="false">D5647/100</f>
        <v>0</v>
      </c>
    </row>
    <row r="5648" customFormat="false" ht="15" hidden="false" customHeight="false" outlineLevel="0" collapsed="false">
      <c r="A5648" s="15" t="n">
        <v>7336057</v>
      </c>
      <c r="B5648" s="16" t="s">
        <v>5387</v>
      </c>
      <c r="C5648" s="17" t="s">
        <v>12</v>
      </c>
      <c r="D5648" s="18"/>
      <c r="E5648" s="18" t="n">
        <f aca="false">D5648/100</f>
        <v>0</v>
      </c>
    </row>
    <row r="5649" customFormat="false" ht="15" hidden="false" customHeight="false" outlineLevel="0" collapsed="false">
      <c r="A5649" s="15" t="n">
        <v>9472459</v>
      </c>
      <c r="B5649" s="16" t="s">
        <v>5388</v>
      </c>
      <c r="C5649" s="17" t="s">
        <v>22</v>
      </c>
      <c r="D5649" s="18"/>
      <c r="E5649" s="18" t="n">
        <f aca="false">D5649/100</f>
        <v>0</v>
      </c>
    </row>
    <row r="5650" customFormat="false" ht="15" hidden="false" customHeight="false" outlineLevel="0" collapsed="false">
      <c r="A5650" s="15" t="n">
        <v>7335202</v>
      </c>
      <c r="B5650" s="16" t="s">
        <v>5389</v>
      </c>
      <c r="C5650" s="17" t="s">
        <v>12</v>
      </c>
      <c r="D5650" s="18"/>
      <c r="E5650" s="18" t="n">
        <f aca="false">D5650/100</f>
        <v>0</v>
      </c>
    </row>
    <row r="5651" customFormat="false" ht="15" hidden="false" customHeight="false" outlineLevel="0" collapsed="false">
      <c r="A5651" s="15" t="n">
        <v>15084282</v>
      </c>
      <c r="B5651" s="16" t="s">
        <v>5390</v>
      </c>
      <c r="C5651" s="17" t="s">
        <v>82</v>
      </c>
      <c r="D5651" s="18"/>
      <c r="E5651" s="18" t="n">
        <f aca="false">D5651/100</f>
        <v>0</v>
      </c>
    </row>
    <row r="5652" customFormat="false" ht="15" hidden="false" customHeight="false" outlineLevel="0" collapsed="false">
      <c r="A5652" s="15" t="n">
        <v>1053081</v>
      </c>
      <c r="B5652" s="16" t="s">
        <v>5391</v>
      </c>
      <c r="C5652" s="19" t="s">
        <v>20</v>
      </c>
      <c r="D5652" s="18"/>
      <c r="E5652" s="18" t="n">
        <f aca="false">D5652/100</f>
        <v>0</v>
      </c>
    </row>
    <row r="5653" customFormat="false" ht="15" hidden="false" customHeight="false" outlineLevel="0" collapsed="false">
      <c r="A5653" s="15" t="n">
        <v>12070236</v>
      </c>
      <c r="B5653" s="16" t="s">
        <v>5392</v>
      </c>
      <c r="C5653" s="17" t="s">
        <v>96</v>
      </c>
      <c r="D5653" s="18"/>
      <c r="E5653" s="18" t="n">
        <f aca="false">D5653/100</f>
        <v>0</v>
      </c>
    </row>
    <row r="5654" customFormat="false" ht="15" hidden="false" customHeight="false" outlineLevel="0" collapsed="false">
      <c r="A5654" s="15" t="n">
        <v>1053082</v>
      </c>
      <c r="B5654" s="16" t="s">
        <v>5393</v>
      </c>
      <c r="C5654" s="19" t="s">
        <v>20</v>
      </c>
      <c r="D5654" s="18"/>
      <c r="E5654" s="18" t="n">
        <f aca="false">D5654/100</f>
        <v>0</v>
      </c>
    </row>
    <row r="5655" customFormat="false" ht="15" hidden="false" customHeight="false" outlineLevel="0" collapsed="false">
      <c r="A5655" s="15" t="n">
        <v>9375165</v>
      </c>
      <c r="B5655" s="16" t="s">
        <v>5394</v>
      </c>
      <c r="C5655" s="17" t="s">
        <v>22</v>
      </c>
      <c r="D5655" s="18"/>
      <c r="E5655" s="18" t="n">
        <f aca="false">D5655/100</f>
        <v>0</v>
      </c>
    </row>
    <row r="5656" customFormat="false" ht="15" hidden="false" customHeight="false" outlineLevel="0" collapsed="false">
      <c r="A5656" s="15" t="n">
        <v>13071087</v>
      </c>
      <c r="B5656" s="16" t="s">
        <v>5395</v>
      </c>
      <c r="C5656" s="17" t="s">
        <v>61</v>
      </c>
      <c r="D5656" s="18"/>
      <c r="E5656" s="18" t="n">
        <f aca="false">D5656/100</f>
        <v>0</v>
      </c>
    </row>
    <row r="5657" customFormat="false" ht="15" hidden="false" customHeight="false" outlineLevel="0" collapsed="false">
      <c r="A5657" s="15" t="n">
        <v>1062089</v>
      </c>
      <c r="B5657" s="16" t="s">
        <v>5396</v>
      </c>
      <c r="C5657" s="19" t="s">
        <v>20</v>
      </c>
      <c r="D5657" s="18"/>
      <c r="E5657" s="18" t="n">
        <f aca="false">D5657/100</f>
        <v>0</v>
      </c>
    </row>
    <row r="5658" customFormat="false" ht="15" hidden="false" customHeight="false" outlineLevel="0" collapsed="false">
      <c r="A5658" s="15" t="n">
        <v>7232255</v>
      </c>
      <c r="B5658" s="16" t="s">
        <v>5397</v>
      </c>
      <c r="C5658" s="17" t="s">
        <v>12</v>
      </c>
      <c r="D5658" s="18"/>
      <c r="E5658" s="18" t="n">
        <f aca="false">D5658/100</f>
        <v>0</v>
      </c>
    </row>
    <row r="5659" customFormat="false" ht="15" hidden="false" customHeight="false" outlineLevel="0" collapsed="false">
      <c r="A5659" s="15" t="n">
        <v>7232256</v>
      </c>
      <c r="B5659" s="16" t="s">
        <v>5398</v>
      </c>
      <c r="C5659" s="17" t="s">
        <v>12</v>
      </c>
      <c r="D5659" s="18"/>
      <c r="E5659" s="18" t="n">
        <f aca="false">D5659/100</f>
        <v>0</v>
      </c>
    </row>
    <row r="5660" customFormat="false" ht="15" hidden="false" customHeight="false" outlineLevel="0" collapsed="false">
      <c r="A5660" s="15" t="n">
        <v>13075074</v>
      </c>
      <c r="B5660" s="16" t="s">
        <v>5399</v>
      </c>
      <c r="C5660" s="17" t="s">
        <v>61</v>
      </c>
      <c r="D5660" s="18"/>
      <c r="E5660" s="18" t="n">
        <f aca="false">D5660/100</f>
        <v>0</v>
      </c>
    </row>
    <row r="5661" customFormat="false" ht="15" hidden="false" customHeight="false" outlineLevel="0" collapsed="false">
      <c r="A5661" s="15" t="n">
        <v>3453009</v>
      </c>
      <c r="B5661" s="16" t="s">
        <v>5400</v>
      </c>
      <c r="C5661" s="19" t="s">
        <v>37</v>
      </c>
      <c r="D5661" s="18"/>
      <c r="E5661" s="18" t="n">
        <f aca="false">D5661/100</f>
        <v>0</v>
      </c>
    </row>
    <row r="5662" customFormat="false" ht="15" hidden="false" customHeight="false" outlineLevel="0" collapsed="false">
      <c r="A5662" s="15" t="n">
        <v>1060052</v>
      </c>
      <c r="B5662" s="16" t="s">
        <v>5401</v>
      </c>
      <c r="C5662" s="19" t="s">
        <v>20</v>
      </c>
      <c r="D5662" s="18"/>
      <c r="E5662" s="18" t="n">
        <f aca="false">D5662/100</f>
        <v>0</v>
      </c>
    </row>
    <row r="5663" customFormat="false" ht="15" hidden="false" customHeight="false" outlineLevel="0" collapsed="false">
      <c r="A5663" s="15" t="n">
        <v>3454029</v>
      </c>
      <c r="B5663" s="16" t="s">
        <v>5402</v>
      </c>
      <c r="C5663" s="19" t="s">
        <v>37</v>
      </c>
      <c r="D5663" s="18"/>
      <c r="E5663" s="18" t="n">
        <f aca="false">D5663/100</f>
        <v>0</v>
      </c>
    </row>
    <row r="5664" customFormat="false" ht="15" hidden="false" customHeight="false" outlineLevel="0" collapsed="false">
      <c r="A5664" s="15" t="n">
        <v>6531010</v>
      </c>
      <c r="B5664" s="16" t="s">
        <v>5403</v>
      </c>
      <c r="C5664" s="17" t="s">
        <v>18</v>
      </c>
      <c r="D5664" s="18"/>
      <c r="E5664" s="18" t="n">
        <f aca="false">D5664/100</f>
        <v>0</v>
      </c>
    </row>
    <row r="5665" customFormat="false" ht="15" hidden="false" customHeight="false" outlineLevel="0" collapsed="false">
      <c r="A5665" s="15" t="n">
        <v>7135052</v>
      </c>
      <c r="B5665" s="16" t="s">
        <v>5403</v>
      </c>
      <c r="C5665" s="17" t="s">
        <v>12</v>
      </c>
      <c r="D5665" s="18"/>
      <c r="E5665" s="18" t="n">
        <f aca="false">D5665/100</f>
        <v>0</v>
      </c>
    </row>
    <row r="5666" customFormat="false" ht="15" hidden="false" customHeight="false" outlineLevel="0" collapsed="false">
      <c r="A5666" s="15" t="n">
        <v>7140079</v>
      </c>
      <c r="B5666" s="16" t="s">
        <v>5403</v>
      </c>
      <c r="C5666" s="17" t="s">
        <v>12</v>
      </c>
      <c r="D5666" s="18"/>
      <c r="E5666" s="18" t="n">
        <f aca="false">D5666/100</f>
        <v>0</v>
      </c>
    </row>
    <row r="5667" customFormat="false" ht="15" hidden="false" customHeight="false" outlineLevel="0" collapsed="false">
      <c r="A5667" s="15" t="n">
        <v>9778163</v>
      </c>
      <c r="B5667" s="16" t="s">
        <v>5404</v>
      </c>
      <c r="C5667" s="17" t="s">
        <v>22</v>
      </c>
      <c r="D5667" s="18"/>
      <c r="E5667" s="18" t="n">
        <f aca="false">D5667/100</f>
        <v>0</v>
      </c>
    </row>
    <row r="5668" customFormat="false" ht="15" hidden="false" customHeight="false" outlineLevel="0" collapsed="false">
      <c r="A5668" s="15" t="n">
        <v>9780125</v>
      </c>
      <c r="B5668" s="16" t="s">
        <v>5404</v>
      </c>
      <c r="C5668" s="17" t="s">
        <v>22</v>
      </c>
      <c r="D5668" s="18"/>
      <c r="E5668" s="18" t="n">
        <f aca="false">D5668/100</f>
        <v>0</v>
      </c>
    </row>
    <row r="5669" customFormat="false" ht="15" hidden="false" customHeight="false" outlineLevel="0" collapsed="false">
      <c r="A5669" s="15" t="n">
        <v>7133056</v>
      </c>
      <c r="B5669" s="16" t="s">
        <v>5405</v>
      </c>
      <c r="C5669" s="17" t="s">
        <v>12</v>
      </c>
      <c r="D5669" s="18"/>
      <c r="E5669" s="18" t="n">
        <f aca="false">D5669/100</f>
        <v>0</v>
      </c>
    </row>
    <row r="5670" customFormat="false" ht="15" hidden="false" customHeight="false" outlineLevel="0" collapsed="false">
      <c r="A5670" s="15" t="n">
        <v>15084285</v>
      </c>
      <c r="B5670" s="16" t="s">
        <v>5406</v>
      </c>
      <c r="C5670" s="17" t="s">
        <v>82</v>
      </c>
      <c r="D5670" s="18"/>
      <c r="E5670" s="18" t="n">
        <f aca="false">D5670/100</f>
        <v>0</v>
      </c>
    </row>
    <row r="5671" customFormat="false" ht="15" hidden="false" customHeight="false" outlineLevel="0" collapsed="false">
      <c r="A5671" s="15" t="n">
        <v>12066176</v>
      </c>
      <c r="B5671" s="16" t="s">
        <v>5407</v>
      </c>
      <c r="C5671" s="17" t="s">
        <v>96</v>
      </c>
      <c r="D5671" s="18"/>
      <c r="E5671" s="18" t="n">
        <f aca="false">D5671/100</f>
        <v>0</v>
      </c>
    </row>
    <row r="5672" customFormat="false" ht="15" hidden="false" customHeight="false" outlineLevel="0" collapsed="false">
      <c r="A5672" s="15" t="n">
        <v>8136038</v>
      </c>
      <c r="B5672" s="16" t="s">
        <v>5408</v>
      </c>
      <c r="C5672" s="17" t="s">
        <v>13</v>
      </c>
      <c r="D5672" s="18"/>
      <c r="E5672" s="18" t="n">
        <f aca="false">D5672/100</f>
        <v>0</v>
      </c>
    </row>
    <row r="5673" customFormat="false" ht="15" hidden="false" customHeight="false" outlineLevel="0" collapsed="false">
      <c r="A5673" s="15" t="n">
        <v>8337065</v>
      </c>
      <c r="B5673" s="16" t="s">
        <v>5409</v>
      </c>
      <c r="C5673" s="17" t="s">
        <v>13</v>
      </c>
      <c r="D5673" s="18"/>
      <c r="E5673" s="18" t="n">
        <f aca="false">D5673/100</f>
        <v>0</v>
      </c>
    </row>
    <row r="5674" customFormat="false" ht="15" hidden="false" customHeight="false" outlineLevel="0" collapsed="false">
      <c r="A5674" s="15" t="n">
        <v>8128139</v>
      </c>
      <c r="B5674" s="16" t="s">
        <v>5410</v>
      </c>
      <c r="C5674" s="17" t="s">
        <v>13</v>
      </c>
      <c r="D5674" s="18"/>
      <c r="E5674" s="18" t="n">
        <f aca="false">D5674/100</f>
        <v>0</v>
      </c>
    </row>
    <row r="5675" customFormat="false" ht="15" hidden="false" customHeight="false" outlineLevel="0" collapsed="false">
      <c r="A5675" s="15" t="n">
        <v>8226040</v>
      </c>
      <c r="B5675" s="16" t="s">
        <v>5411</v>
      </c>
      <c r="C5675" s="17" t="s">
        <v>13</v>
      </c>
      <c r="D5675" s="18"/>
      <c r="E5675" s="18" t="n">
        <f aca="false">D5675/100</f>
        <v>0</v>
      </c>
    </row>
    <row r="5676" customFormat="false" ht="15" hidden="false" customHeight="false" outlineLevel="0" collapsed="false">
      <c r="A5676" s="15" t="n">
        <v>9676135</v>
      </c>
      <c r="B5676" s="16" t="s">
        <v>5411</v>
      </c>
      <c r="C5676" s="17" t="s">
        <v>22</v>
      </c>
      <c r="D5676" s="18"/>
      <c r="E5676" s="18" t="n">
        <f aca="false">D5676/100</f>
        <v>0</v>
      </c>
    </row>
    <row r="5677" customFormat="false" ht="15" hidden="false" customHeight="false" outlineLevel="0" collapsed="false">
      <c r="A5677" s="15" t="n">
        <v>7140080</v>
      </c>
      <c r="B5677" s="16" t="s">
        <v>5412</v>
      </c>
      <c r="C5677" s="17" t="s">
        <v>12</v>
      </c>
      <c r="D5677" s="18"/>
      <c r="E5677" s="18" t="n">
        <f aca="false">D5677/100</f>
        <v>0</v>
      </c>
    </row>
    <row r="5678" customFormat="false" ht="15" hidden="false" customHeight="false" outlineLevel="0" collapsed="false">
      <c r="A5678" s="15" t="n">
        <v>3257018</v>
      </c>
      <c r="B5678" s="16" t="s">
        <v>5413</v>
      </c>
      <c r="C5678" s="19" t="s">
        <v>37</v>
      </c>
      <c r="D5678" s="18"/>
      <c r="E5678" s="18" t="n">
        <f aca="false">D5678/100</f>
        <v>0</v>
      </c>
    </row>
    <row r="5679" customFormat="false" ht="15" hidden="false" customHeight="false" outlineLevel="0" collapsed="false">
      <c r="A5679" s="15" t="n">
        <v>3357033</v>
      </c>
      <c r="B5679" s="16" t="s">
        <v>5414</v>
      </c>
      <c r="C5679" s="19" t="s">
        <v>37</v>
      </c>
      <c r="D5679" s="18"/>
      <c r="E5679" s="18" t="n">
        <f aca="false">D5679/100</f>
        <v>0</v>
      </c>
    </row>
    <row r="5680" customFormat="false" ht="15" hidden="false" customHeight="false" outlineLevel="0" collapsed="false">
      <c r="A5680" s="15" t="n">
        <v>1053083</v>
      </c>
      <c r="B5680" s="16" t="s">
        <v>5415</v>
      </c>
      <c r="C5680" s="19" t="s">
        <v>20</v>
      </c>
      <c r="D5680" s="18"/>
      <c r="E5680" s="18" t="n">
        <f aca="false">D5680/100</f>
        <v>0</v>
      </c>
    </row>
    <row r="5681" customFormat="false" ht="15" hidden="false" customHeight="false" outlineLevel="0" collapsed="false">
      <c r="A5681" s="15" t="n">
        <v>3255026</v>
      </c>
      <c r="B5681" s="16" t="s">
        <v>5416</v>
      </c>
      <c r="C5681" s="19" t="s">
        <v>37</v>
      </c>
      <c r="D5681" s="18"/>
      <c r="E5681" s="18" t="n">
        <f aca="false">D5681/100</f>
        <v>0</v>
      </c>
    </row>
    <row r="5682" customFormat="false" ht="15" hidden="false" customHeight="false" outlineLevel="0" collapsed="false">
      <c r="A5682" s="15" t="n">
        <v>3257019</v>
      </c>
      <c r="B5682" s="16" t="s">
        <v>5417</v>
      </c>
      <c r="C5682" s="19" t="s">
        <v>37</v>
      </c>
      <c r="D5682" s="18"/>
      <c r="E5682" s="18" t="n">
        <f aca="false">D5682/100</f>
        <v>0</v>
      </c>
    </row>
    <row r="5683" customFormat="false" ht="15" hidden="false" customHeight="false" outlineLevel="0" collapsed="false">
      <c r="A5683" s="15" t="n">
        <v>8317068</v>
      </c>
      <c r="B5683" s="16" t="s">
        <v>5418</v>
      </c>
      <c r="C5683" s="17" t="s">
        <v>13</v>
      </c>
      <c r="D5683" s="18"/>
      <c r="E5683" s="18" t="n">
        <f aca="false">D5683/100</f>
        <v>0</v>
      </c>
    </row>
    <row r="5684" customFormat="false" ht="15" hidden="false" customHeight="false" outlineLevel="0" collapsed="false">
      <c r="A5684" s="15" t="n">
        <v>9574138</v>
      </c>
      <c r="B5684" s="16" t="s">
        <v>5419</v>
      </c>
      <c r="C5684" s="17" t="s">
        <v>22</v>
      </c>
      <c r="D5684" s="18"/>
      <c r="E5684" s="18" t="n">
        <f aca="false">D5684/100</f>
        <v>0</v>
      </c>
    </row>
    <row r="5685" customFormat="false" ht="15" hidden="false" customHeight="false" outlineLevel="0" collapsed="false">
      <c r="A5685" s="15" t="n">
        <v>9671139</v>
      </c>
      <c r="B5685" s="16" t="s">
        <v>5420</v>
      </c>
      <c r="C5685" s="17" t="s">
        <v>22</v>
      </c>
      <c r="D5685" s="18"/>
      <c r="E5685" s="18" t="n">
        <f aca="false">D5685/100</f>
        <v>0</v>
      </c>
    </row>
    <row r="5686" customFormat="false" ht="15" hidden="false" customHeight="false" outlineLevel="0" collapsed="false">
      <c r="A5686" s="15" t="n">
        <v>9574460</v>
      </c>
      <c r="B5686" s="16" t="s">
        <v>5421</v>
      </c>
      <c r="C5686" s="17" t="s">
        <v>22</v>
      </c>
      <c r="D5686" s="18"/>
      <c r="E5686" s="18" t="n">
        <f aca="false">D5686/100</f>
        <v>0</v>
      </c>
    </row>
    <row r="5687" customFormat="false" ht="15" hidden="false" customHeight="false" outlineLevel="0" collapsed="false">
      <c r="A5687" s="15" t="n">
        <v>7231074</v>
      </c>
      <c r="B5687" s="16" t="s">
        <v>5422</v>
      </c>
      <c r="C5687" s="17" t="s">
        <v>12</v>
      </c>
      <c r="D5687" s="18"/>
      <c r="E5687" s="18" t="n">
        <f aca="false">D5687/100</f>
        <v>0</v>
      </c>
    </row>
    <row r="5688" customFormat="false" ht="15" hidden="false" customHeight="false" outlineLevel="0" collapsed="false">
      <c r="A5688" s="15" t="n">
        <v>9172122</v>
      </c>
      <c r="B5688" s="16" t="s">
        <v>5423</v>
      </c>
      <c r="C5688" s="17" t="s">
        <v>22</v>
      </c>
      <c r="D5688" s="18"/>
      <c r="E5688" s="18" t="n">
        <f aca="false">D5688/100</f>
        <v>0</v>
      </c>
    </row>
    <row r="5689" customFormat="false" ht="15" hidden="false" customHeight="false" outlineLevel="0" collapsed="false">
      <c r="A5689" s="15" t="n">
        <v>8337066</v>
      </c>
      <c r="B5689" s="16" t="s">
        <v>5424</v>
      </c>
      <c r="C5689" s="17" t="s">
        <v>13</v>
      </c>
      <c r="D5689" s="18"/>
      <c r="E5689" s="18" t="n">
        <f aca="false">D5689/100</f>
        <v>0</v>
      </c>
    </row>
    <row r="5690" customFormat="false" ht="15" hidden="false" customHeight="false" outlineLevel="0" collapsed="false">
      <c r="A5690" s="15" t="n">
        <v>7140081</v>
      </c>
      <c r="B5690" s="16" t="s">
        <v>5425</v>
      </c>
      <c r="C5690" s="17" t="s">
        <v>12</v>
      </c>
      <c r="D5690" s="18"/>
      <c r="E5690" s="18" t="n">
        <f aca="false">D5690/100</f>
        <v>0</v>
      </c>
    </row>
    <row r="5691" customFormat="false" ht="15" hidden="false" customHeight="false" outlineLevel="0" collapsed="false">
      <c r="A5691" s="15" t="n">
        <v>8125056</v>
      </c>
      <c r="B5691" s="16" t="s">
        <v>5426</v>
      </c>
      <c r="C5691" s="17" t="s">
        <v>13</v>
      </c>
      <c r="D5691" s="18"/>
      <c r="E5691" s="18" t="n">
        <f aca="false">D5691/100</f>
        <v>0</v>
      </c>
    </row>
    <row r="5692" customFormat="false" ht="15" hidden="false" customHeight="false" outlineLevel="0" collapsed="false">
      <c r="A5692" s="15" t="n">
        <v>9773143</v>
      </c>
      <c r="B5692" s="16" t="s">
        <v>5427</v>
      </c>
      <c r="C5692" s="17" t="s">
        <v>22</v>
      </c>
      <c r="D5692" s="18"/>
      <c r="E5692" s="18" t="n">
        <f aca="false">D5692/100</f>
        <v>0</v>
      </c>
    </row>
    <row r="5693" customFormat="false" ht="15" hidden="false" customHeight="false" outlineLevel="0" collapsed="false">
      <c r="A5693" s="15" t="n">
        <v>9773144</v>
      </c>
      <c r="B5693" s="16" t="s">
        <v>5428</v>
      </c>
      <c r="C5693" s="17" t="s">
        <v>22</v>
      </c>
      <c r="D5693" s="18"/>
      <c r="E5693" s="18" t="n">
        <f aca="false">D5693/100</f>
        <v>0</v>
      </c>
    </row>
    <row r="5694" customFormat="false" ht="15" hidden="false" customHeight="false" outlineLevel="0" collapsed="false">
      <c r="A5694" s="15" t="n">
        <v>7332033</v>
      </c>
      <c r="B5694" s="16" t="s">
        <v>5429</v>
      </c>
      <c r="C5694" s="17" t="s">
        <v>12</v>
      </c>
      <c r="D5694" s="18"/>
      <c r="E5694" s="18" t="n">
        <f aca="false">D5694/100</f>
        <v>0</v>
      </c>
    </row>
    <row r="5695" customFormat="false" ht="15" hidden="false" customHeight="false" outlineLevel="0" collapsed="false">
      <c r="A5695" s="15" t="n">
        <v>7232258</v>
      </c>
      <c r="B5695" s="16" t="s">
        <v>5430</v>
      </c>
      <c r="C5695" s="17" t="s">
        <v>12</v>
      </c>
      <c r="D5695" s="18"/>
      <c r="E5695" s="18" t="n">
        <f aca="false">D5695/100</f>
        <v>0</v>
      </c>
    </row>
    <row r="5696" customFormat="false" ht="15" hidden="false" customHeight="false" outlineLevel="0" collapsed="false">
      <c r="A5696" s="15" t="n">
        <v>8426070</v>
      </c>
      <c r="B5696" s="16" t="s">
        <v>5431</v>
      </c>
      <c r="C5696" s="17" t="s">
        <v>13</v>
      </c>
      <c r="D5696" s="18" t="n">
        <v>335</v>
      </c>
      <c r="E5696" s="18" t="n">
        <f aca="false">D5696/100</f>
        <v>3.35</v>
      </c>
    </row>
    <row r="5697" customFormat="false" ht="15" hidden="false" customHeight="false" outlineLevel="0" collapsed="false">
      <c r="A5697" s="15" t="n">
        <v>7141077</v>
      </c>
      <c r="B5697" s="16" t="s">
        <v>5432</v>
      </c>
      <c r="C5697" s="17" t="s">
        <v>12</v>
      </c>
      <c r="D5697" s="18"/>
      <c r="E5697" s="18" t="n">
        <f aca="false">D5697/100</f>
        <v>0</v>
      </c>
    </row>
    <row r="5698" customFormat="false" ht="15" hidden="false" customHeight="false" outlineLevel="0" collapsed="false">
      <c r="A5698" s="15" t="n">
        <v>16072011</v>
      </c>
      <c r="B5698" s="16" t="s">
        <v>5433</v>
      </c>
      <c r="C5698" s="17" t="s">
        <v>29</v>
      </c>
      <c r="D5698" s="18"/>
      <c r="E5698" s="18" t="n">
        <f aca="false">D5698/100</f>
        <v>0</v>
      </c>
    </row>
    <row r="5699" customFormat="false" ht="15" hidden="false" customHeight="false" outlineLevel="0" collapsed="false">
      <c r="A5699" s="15" t="n">
        <v>7133057</v>
      </c>
      <c r="B5699" s="16" t="s">
        <v>5434</v>
      </c>
      <c r="C5699" s="17" t="s">
        <v>12</v>
      </c>
      <c r="D5699" s="18"/>
      <c r="E5699" s="18" t="n">
        <f aca="false">D5699/100</f>
        <v>0</v>
      </c>
    </row>
    <row r="5700" customFormat="false" ht="15" hidden="false" customHeight="false" outlineLevel="0" collapsed="false">
      <c r="A5700" s="15" t="n">
        <v>16075056</v>
      </c>
      <c r="B5700" s="16" t="s">
        <v>5435</v>
      </c>
      <c r="C5700" s="17" t="s">
        <v>29</v>
      </c>
      <c r="D5700" s="18"/>
      <c r="E5700" s="18" t="n">
        <f aca="false">D5700/100</f>
        <v>0</v>
      </c>
    </row>
    <row r="5701" customFormat="false" ht="15" hidden="false" customHeight="false" outlineLevel="0" collapsed="false">
      <c r="A5701" s="15" t="n">
        <v>14730160</v>
      </c>
      <c r="B5701" s="16" t="s">
        <v>5436</v>
      </c>
      <c r="C5701" s="17" t="s">
        <v>63</v>
      </c>
      <c r="D5701" s="18"/>
      <c r="E5701" s="18" t="n">
        <f aca="false">D5701/100</f>
        <v>0</v>
      </c>
    </row>
    <row r="5702" customFormat="false" ht="15" hidden="false" customHeight="false" outlineLevel="0" collapsed="false">
      <c r="A5702" s="15" t="n">
        <v>14625300</v>
      </c>
      <c r="B5702" s="16" t="s">
        <v>5437</v>
      </c>
      <c r="C5702" s="17" t="s">
        <v>63</v>
      </c>
      <c r="D5702" s="18"/>
      <c r="E5702" s="18" t="n">
        <f aca="false">D5702/100</f>
        <v>0</v>
      </c>
    </row>
    <row r="5703" customFormat="false" ht="15" hidden="false" customHeight="false" outlineLevel="0" collapsed="false">
      <c r="A5703" s="15" t="n">
        <v>14625310</v>
      </c>
      <c r="B5703" s="16" t="s">
        <v>5438</v>
      </c>
      <c r="C5703" s="17" t="s">
        <v>63</v>
      </c>
      <c r="D5703" s="18"/>
      <c r="E5703" s="18" t="n">
        <f aca="false">D5703/100</f>
        <v>0</v>
      </c>
    </row>
    <row r="5704" customFormat="false" ht="15" hidden="false" customHeight="false" outlineLevel="0" collapsed="false">
      <c r="A5704" s="15" t="n">
        <v>8317067</v>
      </c>
      <c r="B5704" s="16" t="s">
        <v>5439</v>
      </c>
      <c r="C5704" s="17" t="s">
        <v>13</v>
      </c>
      <c r="D5704" s="18"/>
      <c r="E5704" s="18" t="n">
        <f aca="false">D5704/100</f>
        <v>0</v>
      </c>
    </row>
    <row r="5705" customFormat="false" ht="15" hidden="false" customHeight="false" outlineLevel="0" collapsed="false">
      <c r="A5705" s="15" t="n">
        <v>9471152</v>
      </c>
      <c r="B5705" s="16" t="s">
        <v>5440</v>
      </c>
      <c r="C5705" s="17" t="s">
        <v>22</v>
      </c>
      <c r="D5705" s="18"/>
      <c r="E5705" s="18" t="n">
        <f aca="false">D5705/100</f>
        <v>0</v>
      </c>
    </row>
    <row r="5706" customFormat="false" ht="15" hidden="false" customHeight="false" outlineLevel="0" collapsed="false">
      <c r="A5706" s="15" t="n">
        <v>8425073</v>
      </c>
      <c r="B5706" s="16" t="s">
        <v>5441</v>
      </c>
      <c r="C5706" s="17" t="s">
        <v>13</v>
      </c>
      <c r="D5706" s="18"/>
      <c r="E5706" s="18" t="n">
        <f aca="false">D5706/100</f>
        <v>0</v>
      </c>
    </row>
    <row r="5707" customFormat="false" ht="15" hidden="false" customHeight="false" outlineLevel="0" collapsed="false">
      <c r="A5707" s="15" t="n">
        <v>8325036</v>
      </c>
      <c r="B5707" s="16" t="s">
        <v>5442</v>
      </c>
      <c r="C5707" s="17" t="s">
        <v>13</v>
      </c>
      <c r="D5707" s="18"/>
      <c r="E5707" s="18" t="n">
        <f aca="false">D5707/100</f>
        <v>0</v>
      </c>
    </row>
    <row r="5708" customFormat="false" ht="15" hidden="false" customHeight="false" outlineLevel="0" collapsed="false">
      <c r="A5708" s="15" t="n">
        <v>16063049</v>
      </c>
      <c r="B5708" s="16" t="s">
        <v>5442</v>
      </c>
      <c r="C5708" s="17" t="s">
        <v>29</v>
      </c>
      <c r="D5708" s="18"/>
      <c r="E5708" s="18" t="n">
        <f aca="false">D5708/100</f>
        <v>0</v>
      </c>
    </row>
    <row r="5709" customFormat="false" ht="15" hidden="false" customHeight="false" outlineLevel="0" collapsed="false">
      <c r="A5709" s="15" t="n">
        <v>6535011</v>
      </c>
      <c r="B5709" s="16" t="s">
        <v>5443</v>
      </c>
      <c r="C5709" s="17" t="s">
        <v>18</v>
      </c>
      <c r="D5709" s="18"/>
      <c r="E5709" s="18" t="n">
        <f aca="false">D5709/100</f>
        <v>0</v>
      </c>
    </row>
    <row r="5710" customFormat="false" ht="15" hidden="false" customHeight="false" outlineLevel="0" collapsed="false">
      <c r="A5710" s="15" t="n">
        <v>14521355</v>
      </c>
      <c r="B5710" s="16" t="s">
        <v>5444</v>
      </c>
      <c r="C5710" s="17" t="s">
        <v>63</v>
      </c>
      <c r="D5710" s="18"/>
      <c r="E5710" s="18" t="n">
        <f aca="false">D5710/100</f>
        <v>0</v>
      </c>
    </row>
    <row r="5711" customFormat="false" ht="15" hidden="false" customHeight="false" outlineLevel="0" collapsed="false">
      <c r="A5711" s="15" t="n">
        <v>7336058</v>
      </c>
      <c r="B5711" s="16" t="s">
        <v>5445</v>
      </c>
      <c r="C5711" s="17" t="s">
        <v>12</v>
      </c>
      <c r="D5711" s="18"/>
      <c r="E5711" s="18" t="n">
        <f aca="false">D5711/100</f>
        <v>0</v>
      </c>
    </row>
    <row r="5712" customFormat="false" ht="15" hidden="false" customHeight="false" outlineLevel="0" collapsed="false">
      <c r="A5712" s="15" t="n">
        <v>9373140</v>
      </c>
      <c r="B5712" s="16" t="s">
        <v>5446</v>
      </c>
      <c r="C5712" s="17" t="s">
        <v>22</v>
      </c>
      <c r="D5712" s="18"/>
      <c r="E5712" s="18" t="n">
        <f aca="false">D5712/100</f>
        <v>0</v>
      </c>
    </row>
    <row r="5713" customFormat="false" ht="15" hidden="false" customHeight="false" outlineLevel="0" collapsed="false">
      <c r="A5713" s="15" t="n">
        <v>7333041</v>
      </c>
      <c r="B5713" s="16" t="s">
        <v>5447</v>
      </c>
      <c r="C5713" s="17" t="s">
        <v>12</v>
      </c>
      <c r="D5713" s="18"/>
      <c r="E5713" s="18" t="n">
        <f aca="false">D5713/100</f>
        <v>0</v>
      </c>
    </row>
    <row r="5714" customFormat="false" ht="15" hidden="false" customHeight="false" outlineLevel="0" collapsed="false">
      <c r="A5714" s="15" t="n">
        <v>8117061</v>
      </c>
      <c r="B5714" s="16" t="s">
        <v>5448</v>
      </c>
      <c r="C5714" s="17" t="s">
        <v>13</v>
      </c>
      <c r="D5714" s="18"/>
      <c r="E5714" s="18" t="n">
        <f aca="false">D5714/100</f>
        <v>0</v>
      </c>
    </row>
    <row r="5715" customFormat="false" ht="15" hidden="false" customHeight="false" outlineLevel="0" collapsed="false">
      <c r="A5715" s="15" t="n">
        <v>7141078</v>
      </c>
      <c r="B5715" s="16" t="s">
        <v>5449</v>
      </c>
      <c r="C5715" s="17" t="s">
        <v>12</v>
      </c>
      <c r="D5715" s="18"/>
      <c r="E5715" s="18" t="n">
        <f aca="false">D5715/100</f>
        <v>0</v>
      </c>
    </row>
    <row r="5716" customFormat="false" ht="15" hidden="false" customHeight="false" outlineLevel="0" collapsed="false">
      <c r="A5716" s="15" t="n">
        <v>9473141</v>
      </c>
      <c r="B5716" s="16" t="s">
        <v>5450</v>
      </c>
      <c r="C5716" s="17" t="s">
        <v>22</v>
      </c>
      <c r="D5716" s="18"/>
      <c r="E5716" s="18" t="n">
        <f aca="false">D5716/100</f>
        <v>0</v>
      </c>
    </row>
    <row r="5717" customFormat="false" ht="15" hidden="false" customHeight="false" outlineLevel="0" collapsed="false">
      <c r="A5717" s="15" t="n">
        <v>6431014</v>
      </c>
      <c r="B5717" s="16" t="s">
        <v>5451</v>
      </c>
      <c r="C5717" s="17" t="s">
        <v>18</v>
      </c>
      <c r="D5717" s="18"/>
      <c r="E5717" s="18" t="n">
        <f aca="false">D5717/100</f>
        <v>0</v>
      </c>
    </row>
    <row r="5718" customFormat="false" ht="15" hidden="false" customHeight="false" outlineLevel="0" collapsed="false">
      <c r="A5718" s="15" t="n">
        <v>6535012</v>
      </c>
      <c r="B5718" s="16" t="s">
        <v>5451</v>
      </c>
      <c r="C5718" s="17" t="s">
        <v>18</v>
      </c>
      <c r="D5718" s="18"/>
      <c r="E5718" s="18" t="n">
        <f aca="false">D5718/100</f>
        <v>0</v>
      </c>
    </row>
    <row r="5719" customFormat="false" ht="15" hidden="false" customHeight="false" outlineLevel="0" collapsed="false">
      <c r="A5719" s="15" t="n">
        <v>9778164</v>
      </c>
      <c r="B5719" s="16" t="s">
        <v>5452</v>
      </c>
      <c r="C5719" s="17" t="s">
        <v>22</v>
      </c>
      <c r="D5719" s="18"/>
      <c r="E5719" s="18" t="n">
        <f aca="false">D5719/100</f>
        <v>0</v>
      </c>
    </row>
    <row r="5720" customFormat="false" ht="15" hidden="false" customHeight="false" outlineLevel="0" collapsed="false">
      <c r="A5720" s="15" t="n">
        <v>7143255</v>
      </c>
      <c r="B5720" s="16" t="s">
        <v>5453</v>
      </c>
      <c r="C5720" s="17" t="s">
        <v>12</v>
      </c>
      <c r="D5720" s="18"/>
      <c r="E5720" s="18" t="n">
        <f aca="false">D5720/100</f>
        <v>0</v>
      </c>
    </row>
    <row r="5721" customFormat="false" ht="15" hidden="false" customHeight="false" outlineLevel="0" collapsed="false">
      <c r="A5721" s="15" t="n">
        <v>7140082</v>
      </c>
      <c r="B5721" s="16" t="s">
        <v>5454</v>
      </c>
      <c r="C5721" s="17" t="s">
        <v>12</v>
      </c>
      <c r="D5721" s="18"/>
      <c r="E5721" s="18" t="n">
        <f aca="false">D5721/100</f>
        <v>0</v>
      </c>
    </row>
    <row r="5722" customFormat="false" ht="15" hidden="false" customHeight="false" outlineLevel="0" collapsed="false">
      <c r="A5722" s="15" t="n">
        <v>14626270</v>
      </c>
      <c r="B5722" s="16" t="s">
        <v>5455</v>
      </c>
      <c r="C5722" s="17" t="s">
        <v>63</v>
      </c>
      <c r="D5722" s="18"/>
      <c r="E5722" s="18" t="n">
        <f aca="false">D5722/100</f>
        <v>0</v>
      </c>
    </row>
    <row r="5723" customFormat="false" ht="15" hidden="false" customHeight="false" outlineLevel="0" collapsed="false">
      <c r="A5723" s="15" t="n">
        <v>12067292</v>
      </c>
      <c r="B5723" s="16" t="s">
        <v>5456</v>
      </c>
      <c r="C5723" s="17" t="s">
        <v>96</v>
      </c>
      <c r="D5723" s="18"/>
      <c r="E5723" s="18" t="n">
        <f aca="false">D5723/100</f>
        <v>0</v>
      </c>
    </row>
    <row r="5724" customFormat="false" ht="15" hidden="false" customHeight="false" outlineLevel="0" collapsed="false">
      <c r="A5724" s="15" t="n">
        <v>10044112</v>
      </c>
      <c r="B5724" s="16" t="s">
        <v>5457</v>
      </c>
      <c r="C5724" s="17" t="s">
        <v>748</v>
      </c>
      <c r="D5724" s="18"/>
      <c r="E5724" s="18" t="n">
        <f aca="false">D5724/100</f>
        <v>0</v>
      </c>
    </row>
    <row r="5725" customFormat="false" ht="15" hidden="false" customHeight="false" outlineLevel="0" collapsed="false">
      <c r="A5725" s="15" t="n">
        <v>1057045</v>
      </c>
      <c r="B5725" s="16" t="s">
        <v>5458</v>
      </c>
      <c r="C5725" s="19" t="s">
        <v>20</v>
      </c>
      <c r="D5725" s="18"/>
      <c r="E5725" s="18" t="n">
        <f aca="false">D5725/100</f>
        <v>0</v>
      </c>
    </row>
    <row r="5726" customFormat="false" ht="15" hidden="false" customHeight="false" outlineLevel="0" collapsed="false">
      <c r="A5726" s="15" t="n">
        <v>12064268</v>
      </c>
      <c r="B5726" s="16" t="s">
        <v>5459</v>
      </c>
      <c r="C5726" s="17" t="s">
        <v>96</v>
      </c>
      <c r="D5726" s="18"/>
      <c r="E5726" s="18" t="n">
        <f aca="false">D5726/100</f>
        <v>0</v>
      </c>
    </row>
    <row r="5727" customFormat="false" ht="15" hidden="false" customHeight="false" outlineLevel="0" collapsed="false">
      <c r="A5727" s="15" t="n">
        <v>12062289</v>
      </c>
      <c r="B5727" s="16" t="s">
        <v>5460</v>
      </c>
      <c r="C5727" s="17" t="s">
        <v>96</v>
      </c>
      <c r="D5727" s="18"/>
      <c r="E5727" s="18" t="n">
        <f aca="false">D5727/100</f>
        <v>0</v>
      </c>
    </row>
    <row r="5728" customFormat="false" ht="15" hidden="false" customHeight="false" outlineLevel="0" collapsed="false">
      <c r="A5728" s="15" t="n">
        <v>9777147</v>
      </c>
      <c r="B5728" s="16" t="s">
        <v>5461</v>
      </c>
      <c r="C5728" s="17" t="s">
        <v>22</v>
      </c>
      <c r="D5728" s="18"/>
      <c r="E5728" s="18" t="n">
        <f aca="false">D5728/100</f>
        <v>0</v>
      </c>
    </row>
    <row r="5729" customFormat="false" ht="15" hidden="false" customHeight="false" outlineLevel="0" collapsed="false">
      <c r="A5729" s="15" t="n">
        <v>1054076</v>
      </c>
      <c r="B5729" s="16" t="s">
        <v>5462</v>
      </c>
      <c r="C5729" s="19" t="s">
        <v>20</v>
      </c>
      <c r="D5729" s="18"/>
      <c r="E5729" s="18" t="n">
        <f aca="false">D5729/100</f>
        <v>0</v>
      </c>
    </row>
    <row r="5730" customFormat="false" ht="15" hidden="false" customHeight="false" outlineLevel="0" collapsed="false">
      <c r="A5730" s="15" t="n">
        <v>16076042</v>
      </c>
      <c r="B5730" s="16" t="s">
        <v>5463</v>
      </c>
      <c r="C5730" s="17" t="s">
        <v>29</v>
      </c>
      <c r="D5730" s="18"/>
      <c r="E5730" s="18" t="n">
        <f aca="false">D5730/100</f>
        <v>0</v>
      </c>
    </row>
    <row r="5731" customFormat="false" ht="15" hidden="false" customHeight="false" outlineLevel="0" collapsed="false">
      <c r="A5731" s="15" t="n">
        <v>12065180</v>
      </c>
      <c r="B5731" s="16" t="s">
        <v>5464</v>
      </c>
      <c r="C5731" s="17" t="s">
        <v>96</v>
      </c>
      <c r="D5731" s="18"/>
      <c r="E5731" s="18" t="n">
        <f aca="false">D5731/100</f>
        <v>0</v>
      </c>
    </row>
    <row r="5732" customFormat="false" ht="15" hidden="false" customHeight="false" outlineLevel="0" collapsed="false">
      <c r="A5732" s="15" t="n">
        <v>3457013</v>
      </c>
      <c r="B5732" s="16" t="s">
        <v>5465</v>
      </c>
      <c r="C5732" s="19" t="s">
        <v>37</v>
      </c>
      <c r="D5732" s="18"/>
      <c r="E5732" s="18" t="n">
        <f aca="false">D5732/100</f>
        <v>0</v>
      </c>
    </row>
    <row r="5733" customFormat="false" ht="15" hidden="false" customHeight="false" outlineLevel="0" collapsed="false">
      <c r="A5733" s="15" t="n">
        <v>3256018</v>
      </c>
      <c r="B5733" s="16" t="s">
        <v>5466</v>
      </c>
      <c r="C5733" s="19" t="s">
        <v>37</v>
      </c>
      <c r="D5733" s="18"/>
      <c r="E5733" s="18" t="n">
        <f aca="false">D5733/100</f>
        <v>0</v>
      </c>
    </row>
    <row r="5734" customFormat="false" ht="15" hidden="false" customHeight="false" outlineLevel="0" collapsed="false">
      <c r="A5734" s="15" t="n">
        <v>3452015</v>
      </c>
      <c r="B5734" s="16" t="s">
        <v>5467</v>
      </c>
      <c r="C5734" s="19" t="s">
        <v>37</v>
      </c>
      <c r="D5734" s="18"/>
      <c r="E5734" s="18" t="n">
        <f aca="false">D5734/100</f>
        <v>0</v>
      </c>
    </row>
    <row r="5735" customFormat="false" ht="15" hidden="false" customHeight="false" outlineLevel="0" collapsed="false">
      <c r="A5735" s="15" t="n">
        <v>1060053</v>
      </c>
      <c r="B5735" s="16" t="s">
        <v>5468</v>
      </c>
      <c r="C5735" s="19" t="s">
        <v>20</v>
      </c>
      <c r="D5735" s="18"/>
      <c r="E5735" s="18" t="n">
        <f aca="false">D5735/100</f>
        <v>0</v>
      </c>
    </row>
    <row r="5736" customFormat="false" ht="15" hidden="false" customHeight="false" outlineLevel="0" collapsed="false">
      <c r="A5736" s="15" t="n">
        <v>13076082</v>
      </c>
      <c r="B5736" s="16" t="s">
        <v>5468</v>
      </c>
      <c r="C5736" s="17" t="s">
        <v>61</v>
      </c>
      <c r="D5736" s="18"/>
      <c r="E5736" s="18" t="n">
        <f aca="false">D5736/100</f>
        <v>0</v>
      </c>
    </row>
    <row r="5737" customFormat="false" ht="15" hidden="false" customHeight="false" outlineLevel="0" collapsed="false">
      <c r="A5737" s="15" t="n">
        <v>9778165</v>
      </c>
      <c r="B5737" s="16" t="s">
        <v>5469</v>
      </c>
      <c r="C5737" s="17" t="s">
        <v>22</v>
      </c>
      <c r="D5737" s="18"/>
      <c r="E5737" s="18" t="n">
        <f aca="false">D5737/100</f>
        <v>0</v>
      </c>
    </row>
    <row r="5738" customFormat="false" ht="15" hidden="false" customHeight="false" outlineLevel="0" collapsed="false">
      <c r="A5738" s="15" t="n">
        <v>12070241</v>
      </c>
      <c r="B5738" s="16" t="s">
        <v>5470</v>
      </c>
      <c r="C5738" s="17" t="s">
        <v>96</v>
      </c>
      <c r="D5738" s="18"/>
      <c r="E5738" s="18" t="n">
        <f aca="false">D5738/100</f>
        <v>0</v>
      </c>
    </row>
    <row r="5739" customFormat="false" ht="15" hidden="false" customHeight="false" outlineLevel="0" collapsed="false">
      <c r="A5739" s="15" t="n">
        <v>5554036</v>
      </c>
      <c r="B5739" s="16" t="s">
        <v>5471</v>
      </c>
      <c r="C5739" s="17" t="s">
        <v>15</v>
      </c>
      <c r="D5739" s="18"/>
      <c r="E5739" s="18" t="n">
        <f aca="false">D5739/100</f>
        <v>0</v>
      </c>
    </row>
    <row r="5740" customFormat="false" ht="15" hidden="false" customHeight="false" outlineLevel="0" collapsed="false">
      <c r="A5740" s="15" t="n">
        <v>1051065</v>
      </c>
      <c r="B5740" s="16" t="s">
        <v>5472</v>
      </c>
      <c r="C5740" s="19" t="s">
        <v>20</v>
      </c>
      <c r="D5740" s="18"/>
      <c r="E5740" s="18" t="n">
        <f aca="false">D5740/100</f>
        <v>0</v>
      </c>
    </row>
    <row r="5741" customFormat="false" ht="15" hidden="false" customHeight="false" outlineLevel="0" collapsed="false">
      <c r="A5741" s="15" t="n">
        <v>3454030</v>
      </c>
      <c r="B5741" s="16" t="s">
        <v>5472</v>
      </c>
      <c r="C5741" s="19" t="s">
        <v>37</v>
      </c>
      <c r="D5741" s="18"/>
      <c r="E5741" s="18" t="n">
        <f aca="false">D5741/100</f>
        <v>0</v>
      </c>
    </row>
    <row r="5742" customFormat="false" ht="15" hidden="false" customHeight="false" outlineLevel="0" collapsed="false">
      <c r="A5742" s="15" t="n">
        <v>16073046</v>
      </c>
      <c r="B5742" s="16" t="s">
        <v>5473</v>
      </c>
      <c r="C5742" s="17" t="s">
        <v>29</v>
      </c>
      <c r="D5742" s="18"/>
      <c r="E5742" s="18" t="n">
        <f aca="false">D5742/100</f>
        <v>0</v>
      </c>
    </row>
    <row r="5743" customFormat="false" ht="15" hidden="false" customHeight="false" outlineLevel="0" collapsed="false">
      <c r="A5743" s="15" t="n">
        <v>16074051</v>
      </c>
      <c r="B5743" s="16" t="s">
        <v>5473</v>
      </c>
      <c r="C5743" s="17" t="s">
        <v>29</v>
      </c>
      <c r="D5743" s="18"/>
      <c r="E5743" s="18" t="n">
        <f aca="false">D5743/100</f>
        <v>0</v>
      </c>
    </row>
    <row r="5744" customFormat="false" ht="15" hidden="false" customHeight="false" outlineLevel="0" collapsed="false">
      <c r="A5744" s="15" t="n">
        <v>7137504</v>
      </c>
      <c r="B5744" s="16" t="s">
        <v>5474</v>
      </c>
      <c r="C5744" s="17" t="s">
        <v>12</v>
      </c>
      <c r="D5744" s="18"/>
      <c r="E5744" s="18" t="n">
        <f aca="false">D5744/100</f>
        <v>0</v>
      </c>
    </row>
    <row r="5745" customFormat="false" ht="15" hidden="false" customHeight="false" outlineLevel="0" collapsed="false">
      <c r="A5745" s="15" t="n">
        <v>1057046</v>
      </c>
      <c r="B5745" s="16" t="s">
        <v>5475</v>
      </c>
      <c r="C5745" s="19" t="s">
        <v>20</v>
      </c>
      <c r="D5745" s="18"/>
      <c r="E5745" s="18" t="n">
        <f aca="false">D5745/100</f>
        <v>0</v>
      </c>
    </row>
    <row r="5746" customFormat="false" ht="15" hidden="false" customHeight="false" outlineLevel="0" collapsed="false">
      <c r="A5746" s="15" t="n">
        <v>1053084</v>
      </c>
      <c r="B5746" s="16" t="s">
        <v>5476</v>
      </c>
      <c r="C5746" s="19" t="s">
        <v>20</v>
      </c>
      <c r="D5746" s="18"/>
      <c r="E5746" s="18" t="n">
        <f aca="false">D5746/100</f>
        <v>0</v>
      </c>
    </row>
    <row r="5747" customFormat="false" ht="15" hidden="false" customHeight="false" outlineLevel="0" collapsed="false">
      <c r="A5747" s="15" t="n">
        <v>16071049</v>
      </c>
      <c r="B5747" s="16" t="s">
        <v>5477</v>
      </c>
      <c r="C5747" s="17" t="s">
        <v>29</v>
      </c>
      <c r="D5747" s="18"/>
      <c r="E5747" s="18" t="n">
        <f aca="false">D5747/100</f>
        <v>0</v>
      </c>
    </row>
    <row r="5748" customFormat="false" ht="15" hidden="false" customHeight="false" outlineLevel="0" collapsed="false">
      <c r="A5748" s="15" t="n">
        <v>9571171</v>
      </c>
      <c r="B5748" s="16" t="s">
        <v>5478</v>
      </c>
      <c r="C5748" s="17" t="s">
        <v>22</v>
      </c>
      <c r="D5748" s="18"/>
      <c r="E5748" s="18" t="n">
        <f aca="false">D5748/100</f>
        <v>0</v>
      </c>
    </row>
    <row r="5749" customFormat="false" ht="15" hidden="false" customHeight="false" outlineLevel="0" collapsed="false">
      <c r="A5749" s="15" t="n">
        <v>3154014</v>
      </c>
      <c r="B5749" s="16" t="s">
        <v>5479</v>
      </c>
      <c r="C5749" s="19" t="s">
        <v>37</v>
      </c>
      <c r="D5749" s="18"/>
      <c r="E5749" s="18" t="n">
        <f aca="false">D5749/100</f>
        <v>0</v>
      </c>
    </row>
    <row r="5750" customFormat="false" ht="15" hidden="false" customHeight="false" outlineLevel="0" collapsed="false">
      <c r="A5750" s="15" t="n">
        <v>8125057</v>
      </c>
      <c r="B5750" s="16" t="s">
        <v>5480</v>
      </c>
      <c r="C5750" s="17" t="s">
        <v>13</v>
      </c>
      <c r="D5750" s="18"/>
      <c r="E5750" s="18" t="n">
        <f aca="false">D5750/100</f>
        <v>0</v>
      </c>
    </row>
    <row r="5751" customFormat="false" ht="15" hidden="false" customHeight="false" outlineLevel="0" collapsed="false">
      <c r="A5751" s="15" t="n">
        <v>3241011</v>
      </c>
      <c r="B5751" s="16" t="s">
        <v>5481</v>
      </c>
      <c r="C5751" s="19" t="s">
        <v>37</v>
      </c>
      <c r="D5751" s="18" t="n">
        <v>440</v>
      </c>
      <c r="E5751" s="18" t="n">
        <f aca="false">D5751/100</f>
        <v>4.4</v>
      </c>
    </row>
    <row r="5752" customFormat="false" ht="15" hidden="false" customHeight="false" outlineLevel="0" collapsed="false">
      <c r="A5752" s="15" t="n">
        <v>8437072</v>
      </c>
      <c r="B5752" s="16" t="s">
        <v>5482</v>
      </c>
      <c r="C5752" s="17" t="s">
        <v>13</v>
      </c>
      <c r="D5752" s="18"/>
      <c r="E5752" s="18" t="n">
        <f aca="false">D5752/100</f>
        <v>0</v>
      </c>
    </row>
    <row r="5753" customFormat="false" ht="15" hidden="false" customHeight="false" outlineLevel="0" collapsed="false">
      <c r="A5753" s="15" t="n">
        <v>9278146</v>
      </c>
      <c r="B5753" s="16" t="s">
        <v>5483</v>
      </c>
      <c r="C5753" s="17" t="s">
        <v>22</v>
      </c>
      <c r="D5753" s="18"/>
      <c r="E5753" s="18" t="n">
        <f aca="false">D5753/100</f>
        <v>0</v>
      </c>
    </row>
    <row r="5754" customFormat="false" ht="15" hidden="false" customHeight="false" outlineLevel="0" collapsed="false">
      <c r="A5754" s="15" t="n">
        <v>5378016</v>
      </c>
      <c r="B5754" s="16" t="s">
        <v>5484</v>
      </c>
      <c r="C5754" s="17" t="s">
        <v>15</v>
      </c>
      <c r="D5754" s="18"/>
      <c r="E5754" s="18" t="n">
        <f aca="false">D5754/100</f>
        <v>0</v>
      </c>
    </row>
    <row r="5755" customFormat="false" ht="15" hidden="false" customHeight="false" outlineLevel="0" collapsed="false">
      <c r="A5755" s="15" t="n">
        <v>7232259</v>
      </c>
      <c r="B5755" s="16" t="s">
        <v>5485</v>
      </c>
      <c r="C5755" s="17" t="s">
        <v>12</v>
      </c>
      <c r="D5755" s="18"/>
      <c r="E5755" s="18" t="n">
        <f aca="false">D5755/100</f>
        <v>0</v>
      </c>
    </row>
    <row r="5756" customFormat="false" ht="15" hidden="false" customHeight="false" outlineLevel="0" collapsed="false">
      <c r="A5756" s="15" t="n">
        <v>9676136</v>
      </c>
      <c r="B5756" s="16" t="s">
        <v>5486</v>
      </c>
      <c r="C5756" s="17" t="s">
        <v>22</v>
      </c>
      <c r="D5756" s="18"/>
      <c r="E5756" s="18" t="n">
        <f aca="false">D5756/100</f>
        <v>0</v>
      </c>
    </row>
    <row r="5757" customFormat="false" ht="15" hidden="false" customHeight="false" outlineLevel="0" collapsed="false">
      <c r="A5757" s="15" t="n">
        <v>7135502</v>
      </c>
      <c r="B5757" s="16" t="s">
        <v>5487</v>
      </c>
      <c r="C5757" s="17" t="s">
        <v>12</v>
      </c>
      <c r="D5757" s="18"/>
      <c r="E5757" s="18" t="n">
        <f aca="false">D5757/100</f>
        <v>0</v>
      </c>
    </row>
    <row r="5758" customFormat="false" ht="15" hidden="false" customHeight="false" outlineLevel="0" collapsed="false">
      <c r="A5758" s="15" t="n">
        <v>3151015</v>
      </c>
      <c r="B5758" s="16" t="s">
        <v>5488</v>
      </c>
      <c r="C5758" s="19" t="s">
        <v>37</v>
      </c>
      <c r="D5758" s="18"/>
      <c r="E5758" s="18" t="n">
        <f aca="false">D5758/100</f>
        <v>0</v>
      </c>
    </row>
    <row r="5759" customFormat="false" ht="15" hidden="false" customHeight="false" outlineLevel="0" collapsed="false">
      <c r="A5759" s="15" t="n">
        <v>7131044</v>
      </c>
      <c r="B5759" s="16" t="s">
        <v>5489</v>
      </c>
      <c r="C5759" s="17" t="s">
        <v>12</v>
      </c>
      <c r="D5759" s="18"/>
      <c r="E5759" s="18" t="n">
        <f aca="false">D5759/100</f>
        <v>0</v>
      </c>
    </row>
    <row r="5760" customFormat="false" ht="15" hidden="false" customHeight="false" outlineLevel="0" collapsed="false">
      <c r="A5760" s="15" t="n">
        <v>7232073</v>
      </c>
      <c r="B5760" s="16" t="s">
        <v>5489</v>
      </c>
      <c r="C5760" s="17" t="s">
        <v>12</v>
      </c>
      <c r="D5760" s="18"/>
      <c r="E5760" s="18" t="n">
        <f aca="false">D5760/100</f>
        <v>0</v>
      </c>
    </row>
    <row r="5761" customFormat="false" ht="15" hidden="false" customHeight="false" outlineLevel="0" collapsed="false">
      <c r="A5761" s="15" t="n">
        <v>16063051</v>
      </c>
      <c r="B5761" s="16" t="s">
        <v>5489</v>
      </c>
      <c r="C5761" s="17" t="s">
        <v>29</v>
      </c>
      <c r="D5761" s="18"/>
      <c r="E5761" s="18" t="n">
        <f aca="false">D5761/100</f>
        <v>0</v>
      </c>
    </row>
    <row r="5762" customFormat="false" ht="15" hidden="false" customHeight="false" outlineLevel="0" collapsed="false">
      <c r="A5762" s="15" t="n">
        <v>7340027</v>
      </c>
      <c r="B5762" s="16" t="s">
        <v>5490</v>
      </c>
      <c r="C5762" s="17" t="s">
        <v>12</v>
      </c>
      <c r="D5762" s="18" t="n">
        <v>400</v>
      </c>
      <c r="E5762" s="18" t="n">
        <f aca="false">D5762/100</f>
        <v>4</v>
      </c>
    </row>
    <row r="5763" customFormat="false" ht="15" hidden="false" customHeight="false" outlineLevel="0" collapsed="false">
      <c r="A5763" s="15" t="n">
        <v>8226041</v>
      </c>
      <c r="B5763" s="16" t="s">
        <v>5490</v>
      </c>
      <c r="C5763" s="17" t="s">
        <v>13</v>
      </c>
      <c r="D5763" s="18" t="n">
        <v>400</v>
      </c>
      <c r="E5763" s="18" t="n">
        <f aca="false">D5763/100</f>
        <v>4</v>
      </c>
    </row>
    <row r="5764" customFormat="false" ht="15" hidden="false" customHeight="false" outlineLevel="0" collapsed="false">
      <c r="A5764" s="15" t="n">
        <v>7334016</v>
      </c>
      <c r="B5764" s="16" t="s">
        <v>5491</v>
      </c>
      <c r="C5764" s="17" t="s">
        <v>12</v>
      </c>
      <c r="D5764" s="18"/>
      <c r="E5764" s="18" t="n">
        <f aca="false">D5764/100</f>
        <v>0</v>
      </c>
    </row>
    <row r="5765" customFormat="false" ht="15" hidden="false" customHeight="false" outlineLevel="0" collapsed="false">
      <c r="A5765" s="15" t="n">
        <v>9679200</v>
      </c>
      <c r="B5765" s="16" t="s">
        <v>5492</v>
      </c>
      <c r="C5765" s="17" t="s">
        <v>22</v>
      </c>
      <c r="D5765" s="18"/>
      <c r="E5765" s="18" t="n">
        <f aca="false">D5765/100</f>
        <v>0</v>
      </c>
    </row>
    <row r="5766" customFormat="false" ht="15" hidden="false" customHeight="false" outlineLevel="0" collapsed="false">
      <c r="A5766" s="15" t="n">
        <v>16067083</v>
      </c>
      <c r="B5766" s="16" t="s">
        <v>5493</v>
      </c>
      <c r="C5766" s="17" t="s">
        <v>29</v>
      </c>
      <c r="D5766" s="18"/>
      <c r="E5766" s="18" t="n">
        <f aca="false">D5766/100</f>
        <v>0</v>
      </c>
    </row>
    <row r="5767" customFormat="false" ht="15" hidden="false" customHeight="false" outlineLevel="0" collapsed="false">
      <c r="A5767" s="15" t="n">
        <v>9574139</v>
      </c>
      <c r="B5767" s="16" t="s">
        <v>5494</v>
      </c>
      <c r="C5767" s="17" t="s">
        <v>22</v>
      </c>
      <c r="D5767" s="18"/>
      <c r="E5767" s="18" t="n">
        <f aca="false">D5767/100</f>
        <v>0</v>
      </c>
    </row>
    <row r="5768" customFormat="false" ht="15" hidden="false" customHeight="false" outlineLevel="0" collapsed="false">
      <c r="A5768" s="15" t="n">
        <v>9574461</v>
      </c>
      <c r="B5768" s="16" t="s">
        <v>5494</v>
      </c>
      <c r="C5768" s="17" t="s">
        <v>22</v>
      </c>
      <c r="D5768" s="18"/>
      <c r="E5768" s="18" t="n">
        <f aca="false">D5768/100</f>
        <v>0</v>
      </c>
    </row>
    <row r="5769" customFormat="false" ht="15" hidden="false" customHeight="false" outlineLevel="0" collapsed="false">
      <c r="A5769" s="15" t="n">
        <v>16061115</v>
      </c>
      <c r="B5769" s="16" t="s">
        <v>5495</v>
      </c>
      <c r="C5769" s="17" t="s">
        <v>29</v>
      </c>
      <c r="D5769" s="18"/>
      <c r="E5769" s="18" t="n">
        <f aca="false">D5769/100</f>
        <v>0</v>
      </c>
    </row>
    <row r="5770" customFormat="false" ht="15" hidden="false" customHeight="false" outlineLevel="0" collapsed="false">
      <c r="A5770" s="15" t="n">
        <v>8116078</v>
      </c>
      <c r="B5770" s="16" t="s">
        <v>5496</v>
      </c>
      <c r="C5770" s="17" t="s">
        <v>13</v>
      </c>
      <c r="D5770" s="18" t="n">
        <v>380</v>
      </c>
      <c r="E5770" s="18" t="n">
        <f aca="false">D5770/100</f>
        <v>3.8</v>
      </c>
    </row>
    <row r="5771" customFormat="false" ht="15" hidden="false" customHeight="false" outlineLevel="0" collapsed="false">
      <c r="A5771" s="15" t="n">
        <v>8125058</v>
      </c>
      <c r="B5771" s="16" t="s">
        <v>5497</v>
      </c>
      <c r="C5771" s="17" t="s">
        <v>13</v>
      </c>
      <c r="D5771" s="18"/>
      <c r="E5771" s="18" t="n">
        <f aca="false">D5771/100</f>
        <v>0</v>
      </c>
    </row>
    <row r="5772" customFormat="false" ht="15" hidden="false" customHeight="false" outlineLevel="0" collapsed="false">
      <c r="A5772" s="15" t="n">
        <v>7140084</v>
      </c>
      <c r="B5772" s="16" t="s">
        <v>5498</v>
      </c>
      <c r="C5772" s="17" t="s">
        <v>12</v>
      </c>
      <c r="D5772" s="18"/>
      <c r="E5772" s="18" t="n">
        <f aca="false">D5772/100</f>
        <v>0</v>
      </c>
    </row>
    <row r="5773" customFormat="false" ht="15" hidden="false" customHeight="false" outlineLevel="0" collapsed="false">
      <c r="A5773" s="15" t="n">
        <v>7337051</v>
      </c>
      <c r="B5773" s="16" t="s">
        <v>5499</v>
      </c>
      <c r="C5773" s="17" t="s">
        <v>12</v>
      </c>
      <c r="D5773" s="18"/>
      <c r="E5773" s="18" t="n">
        <f aca="false">D5773/100</f>
        <v>0</v>
      </c>
    </row>
    <row r="5774" customFormat="false" ht="15" hidden="false" customHeight="false" outlineLevel="0" collapsed="false">
      <c r="A5774" s="15" t="n">
        <v>8136040</v>
      </c>
      <c r="B5774" s="16" t="s">
        <v>5500</v>
      </c>
      <c r="C5774" s="17" t="s">
        <v>13</v>
      </c>
      <c r="D5774" s="18"/>
      <c r="E5774" s="18" t="n">
        <f aca="false">D5774/100</f>
        <v>0</v>
      </c>
    </row>
    <row r="5775" customFormat="false" ht="15" hidden="false" customHeight="false" outlineLevel="0" collapsed="false">
      <c r="A5775" s="15" t="n">
        <v>9774155</v>
      </c>
      <c r="B5775" s="16" t="s">
        <v>5501</v>
      </c>
      <c r="C5775" s="17" t="s">
        <v>22</v>
      </c>
      <c r="D5775" s="18"/>
      <c r="E5775" s="18" t="n">
        <f aca="false">D5775/100</f>
        <v>0</v>
      </c>
    </row>
    <row r="5776" customFormat="false" ht="15" hidden="false" customHeight="false" outlineLevel="0" collapsed="false">
      <c r="A5776" s="15" t="n">
        <v>14713000</v>
      </c>
      <c r="B5776" s="16" t="s">
        <v>5502</v>
      </c>
      <c r="C5776" s="17" t="s">
        <v>63</v>
      </c>
      <c r="D5776" s="18" t="n">
        <v>650</v>
      </c>
      <c r="E5776" s="18" t="n">
        <f aca="false">D5776/100</f>
        <v>6.5</v>
      </c>
    </row>
    <row r="5777" customFormat="false" ht="15" hidden="false" customHeight="false" outlineLevel="0" collapsed="false">
      <c r="A5777" s="15" t="n">
        <v>7134050</v>
      </c>
      <c r="B5777" s="16" t="s">
        <v>5503</v>
      </c>
      <c r="C5777" s="17" t="s">
        <v>12</v>
      </c>
      <c r="D5777" s="18"/>
      <c r="E5777" s="18" t="n">
        <f aca="false">D5777/100</f>
        <v>0</v>
      </c>
    </row>
    <row r="5778" customFormat="false" ht="15" hidden="false" customHeight="false" outlineLevel="0" collapsed="false">
      <c r="A5778" s="15" t="n">
        <v>14522310</v>
      </c>
      <c r="B5778" s="16" t="s">
        <v>5504</v>
      </c>
      <c r="C5778" s="17" t="s">
        <v>63</v>
      </c>
      <c r="D5778" s="18"/>
      <c r="E5778" s="18" t="n">
        <f aca="false">D5778/100</f>
        <v>0</v>
      </c>
    </row>
    <row r="5779" customFormat="false" ht="15" hidden="false" customHeight="false" outlineLevel="0" collapsed="false">
      <c r="A5779" s="15" t="n">
        <v>7134051</v>
      </c>
      <c r="B5779" s="16" t="s">
        <v>5505</v>
      </c>
      <c r="C5779" s="17" t="s">
        <v>12</v>
      </c>
      <c r="D5779" s="18"/>
      <c r="E5779" s="18" t="n">
        <f aca="false">D5779/100</f>
        <v>0</v>
      </c>
    </row>
    <row r="5780" customFormat="false" ht="15" hidden="false" customHeight="false" outlineLevel="0" collapsed="false">
      <c r="A5780" s="15" t="n">
        <v>7235074</v>
      </c>
      <c r="B5780" s="16" t="s">
        <v>5506</v>
      </c>
      <c r="C5780" s="17" t="s">
        <v>12</v>
      </c>
      <c r="D5780" s="18"/>
      <c r="E5780" s="18" t="n">
        <f aca="false">D5780/100</f>
        <v>0</v>
      </c>
    </row>
    <row r="5781" customFormat="false" ht="15" hidden="false" customHeight="false" outlineLevel="0" collapsed="false">
      <c r="A5781" s="15" t="n">
        <v>13071088</v>
      </c>
      <c r="B5781" s="16" t="s">
        <v>5507</v>
      </c>
      <c r="C5781" s="17" t="s">
        <v>61</v>
      </c>
      <c r="D5781" s="18"/>
      <c r="E5781" s="18" t="n">
        <f aca="false">D5781/100</f>
        <v>0</v>
      </c>
    </row>
    <row r="5782" customFormat="false" ht="15" hidden="false" customHeight="false" outlineLevel="0" collapsed="false">
      <c r="A5782" s="15" t="n">
        <v>13072066</v>
      </c>
      <c r="B5782" s="16" t="s">
        <v>5508</v>
      </c>
      <c r="C5782" s="17" t="s">
        <v>61</v>
      </c>
      <c r="D5782" s="18"/>
      <c r="E5782" s="18" t="n">
        <f aca="false">D5782/100</f>
        <v>0</v>
      </c>
    </row>
    <row r="5783" customFormat="false" ht="15" hidden="false" customHeight="false" outlineLevel="0" collapsed="false">
      <c r="A5783" s="15" t="n">
        <v>7340028</v>
      </c>
      <c r="B5783" s="16" t="s">
        <v>5509</v>
      </c>
      <c r="C5783" s="17" t="s">
        <v>12</v>
      </c>
      <c r="D5783" s="18"/>
      <c r="E5783" s="18" t="n">
        <f aca="false">D5783/100</f>
        <v>0</v>
      </c>
    </row>
    <row r="5784" customFormat="false" ht="15" hidden="false" customHeight="false" outlineLevel="0" collapsed="false">
      <c r="A5784" s="15" t="n">
        <v>3251022</v>
      </c>
      <c r="B5784" s="16" t="s">
        <v>5510</v>
      </c>
      <c r="C5784" s="19" t="s">
        <v>37</v>
      </c>
      <c r="D5784" s="18"/>
      <c r="E5784" s="18" t="n">
        <f aca="false">D5784/100</f>
        <v>0</v>
      </c>
    </row>
    <row r="5785" customFormat="false" ht="15" hidden="false" customHeight="false" outlineLevel="0" collapsed="false">
      <c r="A5785" s="15" t="n">
        <v>3251023</v>
      </c>
      <c r="B5785" s="16" t="s">
        <v>5511</v>
      </c>
      <c r="C5785" s="19" t="s">
        <v>37</v>
      </c>
      <c r="D5785" s="18"/>
      <c r="E5785" s="18" t="n">
        <f aca="false">D5785/100</f>
        <v>0</v>
      </c>
    </row>
    <row r="5786" customFormat="false" ht="15" hidden="false" customHeight="false" outlineLevel="0" collapsed="false">
      <c r="A5786" s="15" t="n">
        <v>5766044</v>
      </c>
      <c r="B5786" s="16" t="s">
        <v>5512</v>
      </c>
      <c r="C5786" s="17" t="s">
        <v>15</v>
      </c>
      <c r="D5786" s="18" t="n">
        <v>480</v>
      </c>
      <c r="E5786" s="18" t="n">
        <f aca="false">D5786/100</f>
        <v>4.8</v>
      </c>
    </row>
    <row r="5787" customFormat="false" ht="15" hidden="false" customHeight="false" outlineLevel="0" collapsed="false">
      <c r="A5787" s="15" t="n">
        <v>3354015</v>
      </c>
      <c r="B5787" s="16" t="s">
        <v>5513</v>
      </c>
      <c r="C5787" s="19" t="s">
        <v>37</v>
      </c>
      <c r="D5787" s="18"/>
      <c r="E5787" s="18" t="n">
        <f aca="false">D5787/100</f>
        <v>0</v>
      </c>
    </row>
    <row r="5788" customFormat="false" ht="15" hidden="false" customHeight="false" outlineLevel="0" collapsed="false">
      <c r="A5788" s="15" t="n">
        <v>16075057</v>
      </c>
      <c r="B5788" s="16" t="s">
        <v>5514</v>
      </c>
      <c r="C5788" s="17" t="s">
        <v>29</v>
      </c>
      <c r="D5788" s="18"/>
      <c r="E5788" s="18" t="n">
        <f aca="false">D5788/100</f>
        <v>0</v>
      </c>
    </row>
    <row r="5789" customFormat="false" ht="15" hidden="false" customHeight="false" outlineLevel="0" collapsed="false">
      <c r="A5789" s="15" t="n">
        <v>3461006</v>
      </c>
      <c r="B5789" s="16" t="s">
        <v>5515</v>
      </c>
      <c r="C5789" s="19" t="s">
        <v>37</v>
      </c>
      <c r="D5789" s="18"/>
      <c r="E5789" s="18" t="n">
        <f aca="false">D5789/100</f>
        <v>0</v>
      </c>
    </row>
    <row r="5790" customFormat="false" ht="15" hidden="false" customHeight="false" outlineLevel="0" collapsed="false">
      <c r="A5790" s="15" t="n">
        <v>9377455</v>
      </c>
      <c r="B5790" s="16" t="s">
        <v>5516</v>
      </c>
      <c r="C5790" s="17" t="s">
        <v>22</v>
      </c>
      <c r="D5790" s="18"/>
      <c r="E5790" s="18" t="n">
        <f aca="false">D5790/100</f>
        <v>0</v>
      </c>
    </row>
    <row r="5791" customFormat="false" ht="15" hidden="false" customHeight="false" outlineLevel="0" collapsed="false">
      <c r="A5791" s="15" t="n">
        <v>9177127</v>
      </c>
      <c r="B5791" s="16" t="s">
        <v>5517</v>
      </c>
      <c r="C5791" s="17" t="s">
        <v>22</v>
      </c>
      <c r="D5791" s="18"/>
      <c r="E5791" s="18" t="n">
        <f aca="false">D5791/100</f>
        <v>0</v>
      </c>
    </row>
    <row r="5792" customFormat="false" ht="15" hidden="false" customHeight="false" outlineLevel="0" collapsed="false">
      <c r="A5792" s="15" t="n">
        <v>3157005</v>
      </c>
      <c r="B5792" s="16" t="s">
        <v>5518</v>
      </c>
      <c r="C5792" s="19" t="s">
        <v>37</v>
      </c>
      <c r="D5792" s="18"/>
      <c r="E5792" s="18" t="n">
        <f aca="false">D5792/100</f>
        <v>0</v>
      </c>
    </row>
    <row r="5793" customFormat="false" ht="15" hidden="false" customHeight="false" outlineLevel="0" collapsed="false">
      <c r="A5793" s="15" t="n">
        <v>3357034</v>
      </c>
      <c r="B5793" s="16" t="s">
        <v>5519</v>
      </c>
      <c r="C5793" s="19" t="s">
        <v>37</v>
      </c>
      <c r="D5793" s="18"/>
      <c r="E5793" s="18" t="n">
        <f aca="false">D5793/100</f>
        <v>0</v>
      </c>
    </row>
    <row r="5794" customFormat="false" ht="15" hidden="false" customHeight="false" outlineLevel="0" collapsed="false">
      <c r="A5794" s="15" t="n">
        <v>14523170</v>
      </c>
      <c r="B5794" s="16" t="s">
        <v>5520</v>
      </c>
      <c r="C5794" s="17" t="s">
        <v>63</v>
      </c>
      <c r="D5794" s="18"/>
      <c r="E5794" s="18" t="n">
        <f aca="false">D5794/100</f>
        <v>0</v>
      </c>
    </row>
    <row r="5795" customFormat="false" ht="15" hidden="false" customHeight="false" outlineLevel="0" collapsed="false">
      <c r="A5795" s="15" t="n">
        <v>9777149</v>
      </c>
      <c r="B5795" s="16" t="s">
        <v>5521</v>
      </c>
      <c r="C5795" s="17" t="s">
        <v>22</v>
      </c>
      <c r="D5795" s="18"/>
      <c r="E5795" s="18" t="n">
        <f aca="false">D5795/100</f>
        <v>0</v>
      </c>
    </row>
    <row r="5796" customFormat="false" ht="15" hidden="false" customHeight="false" outlineLevel="0" collapsed="false">
      <c r="A5796" s="15" t="n">
        <v>3454031</v>
      </c>
      <c r="B5796" s="16" t="s">
        <v>5522</v>
      </c>
      <c r="C5796" s="19" t="s">
        <v>37</v>
      </c>
      <c r="D5796" s="18" t="n">
        <v>497</v>
      </c>
      <c r="E5796" s="18" t="n">
        <f aca="false">D5796/100</f>
        <v>4.97</v>
      </c>
    </row>
    <row r="5797" customFormat="false" ht="15" hidden="false" customHeight="false" outlineLevel="0" collapsed="false">
      <c r="A5797" s="15" t="n">
        <v>5566040</v>
      </c>
      <c r="B5797" s="16" t="s">
        <v>5522</v>
      </c>
      <c r="C5797" s="17" t="s">
        <v>15</v>
      </c>
      <c r="D5797" s="18" t="n">
        <v>497</v>
      </c>
      <c r="E5797" s="18" t="n">
        <f aca="false">D5797/100</f>
        <v>4.97</v>
      </c>
    </row>
    <row r="5798" customFormat="false" ht="15" hidden="false" customHeight="false" outlineLevel="0" collapsed="false">
      <c r="A5798" s="15" t="n">
        <v>16069026</v>
      </c>
      <c r="B5798" s="16" t="s">
        <v>5523</v>
      </c>
      <c r="C5798" s="17" t="s">
        <v>29</v>
      </c>
      <c r="D5798" s="18"/>
      <c r="E5798" s="18" t="n">
        <f aca="false">D5798/100</f>
        <v>0</v>
      </c>
    </row>
    <row r="5799" customFormat="false" ht="15" hidden="false" customHeight="false" outlineLevel="0" collapsed="false">
      <c r="A5799" s="15" t="n">
        <v>9173135</v>
      </c>
      <c r="B5799" s="16" t="s">
        <v>5524</v>
      </c>
      <c r="C5799" s="17" t="s">
        <v>22</v>
      </c>
      <c r="D5799" s="18"/>
      <c r="E5799" s="18" t="n">
        <f aca="false">D5799/100</f>
        <v>0</v>
      </c>
    </row>
    <row r="5800" customFormat="false" ht="15" hidden="false" customHeight="false" outlineLevel="0" collapsed="false">
      <c r="A5800" s="15" t="n">
        <v>3255027</v>
      </c>
      <c r="B5800" s="16" t="s">
        <v>5525</v>
      </c>
      <c r="C5800" s="19" t="s">
        <v>37</v>
      </c>
      <c r="D5800" s="18"/>
      <c r="E5800" s="18" t="n">
        <f aca="false">D5800/100</f>
        <v>0</v>
      </c>
    </row>
    <row r="5801" customFormat="false" ht="15" hidden="false" customHeight="false" outlineLevel="0" collapsed="false">
      <c r="A5801" s="15" t="n">
        <v>5966020</v>
      </c>
      <c r="B5801" s="16" t="s">
        <v>5526</v>
      </c>
      <c r="C5801" s="17" t="s">
        <v>15</v>
      </c>
      <c r="D5801" s="18" t="n">
        <v>458</v>
      </c>
      <c r="E5801" s="18" t="n">
        <f aca="false">D5801/100</f>
        <v>4.58</v>
      </c>
    </row>
    <row r="5802" customFormat="false" ht="15" hidden="false" customHeight="false" outlineLevel="0" collapsed="false">
      <c r="A5802" s="15" t="n">
        <v>8116079</v>
      </c>
      <c r="B5802" s="16" t="s">
        <v>5527</v>
      </c>
      <c r="C5802" s="17" t="s">
        <v>13</v>
      </c>
      <c r="D5802" s="18"/>
      <c r="E5802" s="18" t="n">
        <f aca="false">D5802/100</f>
        <v>0</v>
      </c>
    </row>
    <row r="5803" customFormat="false" ht="15" hidden="false" customHeight="false" outlineLevel="0" collapsed="false">
      <c r="A5803" s="15" t="n">
        <v>1055027</v>
      </c>
      <c r="B5803" s="16" t="s">
        <v>5528</v>
      </c>
      <c r="C5803" s="19" t="s">
        <v>20</v>
      </c>
      <c r="D5803" s="18"/>
      <c r="E5803" s="18" t="n">
        <f aca="false">D5803/100</f>
        <v>0</v>
      </c>
    </row>
    <row r="5804" customFormat="false" ht="15" hidden="false" customHeight="false" outlineLevel="0" collapsed="false">
      <c r="A5804" s="15" t="n">
        <v>16061065</v>
      </c>
      <c r="B5804" s="16" t="s">
        <v>5529</v>
      </c>
      <c r="C5804" s="17" t="s">
        <v>29</v>
      </c>
      <c r="D5804" s="18"/>
      <c r="E5804" s="18" t="n">
        <f aca="false">D5804/100</f>
        <v>0</v>
      </c>
    </row>
    <row r="5805" customFormat="false" ht="15" hidden="false" customHeight="false" outlineLevel="0" collapsed="false">
      <c r="A5805" s="15" t="n">
        <v>1060054</v>
      </c>
      <c r="B5805" s="16" t="s">
        <v>5530</v>
      </c>
      <c r="C5805" s="19" t="s">
        <v>20</v>
      </c>
      <c r="D5805" s="18"/>
      <c r="E5805" s="18" t="n">
        <f aca="false">D5805/100</f>
        <v>0</v>
      </c>
    </row>
    <row r="5806" customFormat="false" ht="15" hidden="false" customHeight="false" outlineLevel="0" collapsed="false">
      <c r="A5806" s="15" t="n">
        <v>9176143</v>
      </c>
      <c r="B5806" s="16" t="s">
        <v>5531</v>
      </c>
      <c r="C5806" s="17" t="s">
        <v>22</v>
      </c>
      <c r="D5806" s="18"/>
      <c r="E5806" s="18" t="n">
        <f aca="false">D5806/100</f>
        <v>0</v>
      </c>
    </row>
    <row r="5807" customFormat="false" ht="15" hidden="false" customHeight="false" outlineLevel="0" collapsed="false">
      <c r="A5807" s="15" t="n">
        <v>12070244</v>
      </c>
      <c r="B5807" s="16" t="s">
        <v>5532</v>
      </c>
      <c r="C5807" s="17" t="s">
        <v>96</v>
      </c>
      <c r="D5807" s="18"/>
      <c r="E5807" s="18" t="n">
        <f aca="false">D5807/100</f>
        <v>0</v>
      </c>
    </row>
    <row r="5808" customFormat="false" ht="15" hidden="false" customHeight="false" outlineLevel="0" collapsed="false">
      <c r="A5808" s="15" t="n">
        <v>12070246</v>
      </c>
      <c r="B5808" s="16" t="s">
        <v>5533</v>
      </c>
      <c r="C5808" s="17" t="s">
        <v>96</v>
      </c>
      <c r="D5808" s="18"/>
      <c r="E5808" s="18" t="n">
        <f aca="false">D5808/100</f>
        <v>0</v>
      </c>
    </row>
    <row r="5809" customFormat="false" ht="15" hidden="false" customHeight="false" outlineLevel="0" collapsed="false">
      <c r="A5809" s="15" t="n">
        <v>8315068</v>
      </c>
      <c r="B5809" s="16" t="s">
        <v>5534</v>
      </c>
      <c r="C5809" s="17" t="s">
        <v>13</v>
      </c>
      <c r="D5809" s="18"/>
      <c r="E5809" s="18" t="n">
        <f aca="false">D5809/100</f>
        <v>0</v>
      </c>
    </row>
    <row r="5810" customFormat="false" ht="15" hidden="false" customHeight="false" outlineLevel="0" collapsed="false">
      <c r="A5810" s="15" t="n">
        <v>8115028</v>
      </c>
      <c r="B5810" s="16" t="s">
        <v>5535</v>
      </c>
      <c r="C5810" s="17" t="s">
        <v>13</v>
      </c>
      <c r="D5810" s="18" t="n">
        <v>445</v>
      </c>
      <c r="E5810" s="18" t="n">
        <f aca="false">D5810/100</f>
        <v>4.45</v>
      </c>
    </row>
    <row r="5811" customFormat="false" ht="15" hidden="false" customHeight="false" outlineLevel="0" collapsed="false">
      <c r="A5811" s="15" t="n">
        <v>9377137</v>
      </c>
      <c r="B5811" s="16" t="s">
        <v>5535</v>
      </c>
      <c r="C5811" s="17" t="s">
        <v>22</v>
      </c>
      <c r="D5811" s="18" t="n">
        <v>445</v>
      </c>
      <c r="E5811" s="18" t="n">
        <f aca="false">D5811/100</f>
        <v>4.45</v>
      </c>
    </row>
    <row r="5812" customFormat="false" ht="15" hidden="false" customHeight="false" outlineLevel="0" collapsed="false">
      <c r="A5812" s="15" t="n">
        <v>13075075</v>
      </c>
      <c r="B5812" s="16" t="s">
        <v>5536</v>
      </c>
      <c r="C5812" s="17" t="s">
        <v>61</v>
      </c>
      <c r="D5812" s="18"/>
      <c r="E5812" s="18" t="n">
        <f aca="false">D5812/100</f>
        <v>0</v>
      </c>
    </row>
    <row r="5813" customFormat="false" ht="15" hidden="false" customHeight="false" outlineLevel="0" collapsed="false">
      <c r="A5813" s="15" t="n">
        <v>5766048</v>
      </c>
      <c r="B5813" s="16" t="s">
        <v>5537</v>
      </c>
      <c r="C5813" s="17" t="s">
        <v>15</v>
      </c>
      <c r="D5813" s="18"/>
      <c r="E5813" s="18" t="n">
        <f aca="false">D5813/100</f>
        <v>0</v>
      </c>
    </row>
    <row r="5814" customFormat="false" ht="15" hidden="false" customHeight="false" outlineLevel="0" collapsed="false">
      <c r="A5814" s="15" t="n">
        <v>9272455</v>
      </c>
      <c r="B5814" s="16" t="s">
        <v>5538</v>
      </c>
      <c r="C5814" s="17" t="s">
        <v>22</v>
      </c>
      <c r="D5814" s="18"/>
      <c r="E5814" s="18" t="n">
        <f aca="false">D5814/100</f>
        <v>0</v>
      </c>
    </row>
    <row r="5815" customFormat="false" ht="15" hidden="false" customHeight="false" outlineLevel="0" collapsed="false">
      <c r="A5815" s="15" t="n">
        <v>12064274</v>
      </c>
      <c r="B5815" s="16" t="s">
        <v>5539</v>
      </c>
      <c r="C5815" s="17" t="s">
        <v>96</v>
      </c>
      <c r="D5815" s="18"/>
      <c r="E5815" s="18" t="n">
        <f aca="false">D5815/100</f>
        <v>0</v>
      </c>
    </row>
    <row r="5816" customFormat="false" ht="15" hidden="false" customHeight="false" outlineLevel="0" collapsed="false">
      <c r="A5816" s="15" t="n">
        <v>7133058</v>
      </c>
      <c r="B5816" s="16" t="s">
        <v>5540</v>
      </c>
      <c r="C5816" s="17" t="s">
        <v>12</v>
      </c>
      <c r="D5816" s="18"/>
      <c r="E5816" s="18" t="n">
        <f aca="false">D5816/100</f>
        <v>0</v>
      </c>
    </row>
    <row r="5817" customFormat="false" ht="15" hidden="false" customHeight="false" outlineLevel="0" collapsed="false">
      <c r="A5817" s="15" t="n">
        <v>7138037</v>
      </c>
      <c r="B5817" s="16" t="s">
        <v>5541</v>
      </c>
      <c r="C5817" s="17" t="s">
        <v>12</v>
      </c>
      <c r="D5817" s="18"/>
      <c r="E5817" s="18" t="n">
        <f aca="false">D5817/100</f>
        <v>0</v>
      </c>
    </row>
    <row r="5818" customFormat="false" ht="15" hidden="false" customHeight="false" outlineLevel="0" collapsed="false">
      <c r="A5818" s="15" t="n">
        <v>14522320</v>
      </c>
      <c r="B5818" s="16" t="s">
        <v>5541</v>
      </c>
      <c r="C5818" s="17" t="s">
        <v>63</v>
      </c>
      <c r="D5818" s="18"/>
      <c r="E5818" s="18" t="n">
        <f aca="false">D5818/100</f>
        <v>0</v>
      </c>
    </row>
    <row r="5819" customFormat="false" ht="15" hidden="false" customHeight="false" outlineLevel="0" collapsed="false">
      <c r="A5819" s="15" t="n">
        <v>9374132</v>
      </c>
      <c r="B5819" s="16" t="s">
        <v>5542</v>
      </c>
      <c r="C5819" s="17" t="s">
        <v>22</v>
      </c>
      <c r="D5819" s="18"/>
      <c r="E5819" s="18" t="n">
        <f aca="false">D5819/100</f>
        <v>0</v>
      </c>
    </row>
    <row r="5820" customFormat="false" ht="15" hidden="false" customHeight="false" outlineLevel="0" collapsed="false">
      <c r="A5820" s="15" t="n">
        <v>6532016</v>
      </c>
      <c r="B5820" s="16" t="s">
        <v>5543</v>
      </c>
      <c r="C5820" s="17" t="s">
        <v>18</v>
      </c>
      <c r="D5820" s="18"/>
      <c r="E5820" s="18" t="n">
        <f aca="false">D5820/100</f>
        <v>0</v>
      </c>
    </row>
    <row r="5821" customFormat="false" ht="15" hidden="false" customHeight="false" outlineLevel="0" collapsed="false">
      <c r="A5821" s="15" t="n">
        <v>15088205</v>
      </c>
      <c r="B5821" s="16" t="s">
        <v>5544</v>
      </c>
      <c r="C5821" s="17" t="s">
        <v>82</v>
      </c>
      <c r="D5821" s="18"/>
      <c r="E5821" s="18" t="n">
        <f aca="false">D5821/100</f>
        <v>0</v>
      </c>
    </row>
    <row r="5822" customFormat="false" ht="15" hidden="false" customHeight="false" outlineLevel="0" collapsed="false">
      <c r="A5822" s="15" t="n">
        <v>9475145</v>
      </c>
      <c r="B5822" s="16" t="s">
        <v>5545</v>
      </c>
      <c r="C5822" s="17" t="s">
        <v>22</v>
      </c>
      <c r="D5822" s="18"/>
      <c r="E5822" s="18" t="n">
        <f aca="false">D5822/100</f>
        <v>0</v>
      </c>
    </row>
    <row r="5823" customFormat="false" ht="15" hidden="false" customHeight="false" outlineLevel="0" collapsed="false">
      <c r="A5823" s="15" t="n">
        <v>13076084</v>
      </c>
      <c r="B5823" s="16" t="s">
        <v>5546</v>
      </c>
      <c r="C5823" s="17" t="s">
        <v>61</v>
      </c>
      <c r="D5823" s="18"/>
      <c r="E5823" s="18" t="n">
        <f aca="false">D5823/100</f>
        <v>0</v>
      </c>
    </row>
    <row r="5824" customFormat="false" ht="15" hidden="false" customHeight="false" outlineLevel="0" collapsed="false">
      <c r="A5824" s="15" t="n">
        <v>8119042</v>
      </c>
      <c r="B5824" s="16" t="s">
        <v>5547</v>
      </c>
      <c r="C5824" s="17" t="s">
        <v>13</v>
      </c>
      <c r="D5824" s="18"/>
      <c r="E5824" s="18" t="n">
        <f aca="false">D5824/100</f>
        <v>0</v>
      </c>
    </row>
    <row r="5825" customFormat="false" ht="15" hidden="false" customHeight="false" outlineLevel="0" collapsed="false">
      <c r="A5825" s="15" t="n">
        <v>9474147</v>
      </c>
      <c r="B5825" s="16" t="s">
        <v>5547</v>
      </c>
      <c r="C5825" s="17" t="s">
        <v>22</v>
      </c>
      <c r="D5825" s="18"/>
      <c r="E5825" s="18" t="n">
        <f aca="false">D5825/100</f>
        <v>0</v>
      </c>
    </row>
    <row r="5826" customFormat="false" ht="15" hidden="false" customHeight="false" outlineLevel="0" collapsed="false">
      <c r="A5826" s="15" t="n">
        <v>16073106</v>
      </c>
      <c r="B5826" s="16" t="s">
        <v>5548</v>
      </c>
      <c r="C5826" s="17" t="s">
        <v>29</v>
      </c>
      <c r="D5826" s="18"/>
      <c r="E5826" s="18" t="n">
        <f aca="false">D5826/100</f>
        <v>0</v>
      </c>
    </row>
    <row r="5827" customFormat="false" ht="15" hidden="false" customHeight="false" outlineLevel="0" collapsed="false">
      <c r="A5827" s="15" t="n">
        <v>16071051</v>
      </c>
      <c r="B5827" s="16" t="s">
        <v>5549</v>
      </c>
      <c r="C5827" s="17" t="s">
        <v>29</v>
      </c>
      <c r="D5827" s="18"/>
      <c r="E5827" s="18" t="n">
        <f aca="false">D5827/100</f>
        <v>0</v>
      </c>
    </row>
    <row r="5828" customFormat="false" ht="15" hidden="false" customHeight="false" outlineLevel="0" collapsed="false">
      <c r="A5828" s="15" t="n">
        <v>7143042</v>
      </c>
      <c r="B5828" s="16" t="s">
        <v>5550</v>
      </c>
      <c r="C5828" s="17" t="s">
        <v>12</v>
      </c>
      <c r="D5828" s="18"/>
      <c r="E5828" s="18" t="n">
        <f aca="false">D5828/100</f>
        <v>0</v>
      </c>
    </row>
    <row r="5829" customFormat="false" ht="15" hidden="false" customHeight="false" outlineLevel="0" collapsed="false">
      <c r="A5829" s="15" t="n">
        <v>14626280</v>
      </c>
      <c r="B5829" s="16" t="s">
        <v>5551</v>
      </c>
      <c r="C5829" s="17" t="s">
        <v>63</v>
      </c>
      <c r="D5829" s="18"/>
      <c r="E5829" s="18" t="n">
        <f aca="false">D5829/100</f>
        <v>0</v>
      </c>
    </row>
    <row r="5830" customFormat="false" ht="15" hidden="false" customHeight="false" outlineLevel="0" collapsed="false">
      <c r="A5830" s="15" t="n">
        <v>16066039</v>
      </c>
      <c r="B5830" s="16" t="s">
        <v>5551</v>
      </c>
      <c r="C5830" s="17" t="s">
        <v>29</v>
      </c>
      <c r="D5830" s="18"/>
      <c r="E5830" s="18" t="n">
        <f aca="false">D5830/100</f>
        <v>0</v>
      </c>
    </row>
    <row r="5831" customFormat="false" ht="15" hidden="false" customHeight="false" outlineLevel="0" collapsed="false">
      <c r="A5831" s="15" t="n">
        <v>9571174</v>
      </c>
      <c r="B5831" s="16" t="s">
        <v>5552</v>
      </c>
      <c r="C5831" s="17" t="s">
        <v>22</v>
      </c>
      <c r="D5831" s="18"/>
      <c r="E5831" s="18" t="n">
        <f aca="false">D5831/100</f>
        <v>0</v>
      </c>
    </row>
    <row r="5832" customFormat="false" ht="15" hidden="false" customHeight="false" outlineLevel="0" collapsed="false">
      <c r="A5832" s="15" t="n">
        <v>7138038</v>
      </c>
      <c r="B5832" s="16" t="s">
        <v>5553</v>
      </c>
      <c r="C5832" s="17" t="s">
        <v>12</v>
      </c>
      <c r="D5832" s="18"/>
      <c r="E5832" s="18" t="n">
        <f aca="false">D5832/100</f>
        <v>0</v>
      </c>
    </row>
    <row r="5833" customFormat="false" ht="15" hidden="false" customHeight="false" outlineLevel="0" collapsed="false">
      <c r="A5833" s="15" t="n">
        <v>8436055</v>
      </c>
      <c r="B5833" s="16" t="s">
        <v>5554</v>
      </c>
      <c r="C5833" s="17" t="s">
        <v>13</v>
      </c>
      <c r="D5833" s="18" t="n">
        <v>385</v>
      </c>
      <c r="E5833" s="18" t="n">
        <f aca="false">D5833/100</f>
        <v>3.85</v>
      </c>
    </row>
    <row r="5834" customFormat="false" ht="15" hidden="false" customHeight="false" outlineLevel="0" collapsed="false">
      <c r="A5834" s="15" t="n">
        <v>13075076</v>
      </c>
      <c r="B5834" s="16" t="s">
        <v>5555</v>
      </c>
      <c r="C5834" s="17" t="s">
        <v>61</v>
      </c>
      <c r="D5834" s="18"/>
      <c r="E5834" s="18" t="n">
        <f aca="false">D5834/100</f>
        <v>0</v>
      </c>
    </row>
    <row r="5835" customFormat="false" ht="15" hidden="false" customHeight="false" outlineLevel="0" collapsed="false">
      <c r="A5835" s="15" t="n">
        <v>5316000</v>
      </c>
      <c r="B5835" s="16" t="s">
        <v>5556</v>
      </c>
      <c r="C5835" s="17" t="s">
        <v>15</v>
      </c>
      <c r="D5835" s="18" t="n">
        <v>790</v>
      </c>
      <c r="E5835" s="18" t="n">
        <f aca="false">D5835/100</f>
        <v>7.9</v>
      </c>
    </row>
    <row r="5836" customFormat="false" ht="15" hidden="false" customHeight="false" outlineLevel="0" collapsed="false">
      <c r="A5836" s="15" t="n">
        <v>13076085</v>
      </c>
      <c r="B5836" s="16" t="s">
        <v>5557</v>
      </c>
      <c r="C5836" s="17" t="s">
        <v>61</v>
      </c>
      <c r="D5836" s="18"/>
      <c r="E5836" s="18" t="n">
        <f aca="false">D5836/100</f>
        <v>0</v>
      </c>
    </row>
    <row r="5837" customFormat="false" ht="15" hidden="false" customHeight="false" outlineLevel="0" collapsed="false">
      <c r="A5837" s="15" t="n">
        <v>1054077</v>
      </c>
      <c r="B5837" s="16" t="s">
        <v>5558</v>
      </c>
      <c r="C5837" s="19" t="s">
        <v>20</v>
      </c>
      <c r="D5837" s="18"/>
      <c r="E5837" s="18" t="n">
        <f aca="false">D5837/100</f>
        <v>0</v>
      </c>
    </row>
    <row r="5838" customFormat="false" ht="15" hidden="false" customHeight="false" outlineLevel="0" collapsed="false">
      <c r="A5838" s="15" t="n">
        <v>6531011</v>
      </c>
      <c r="B5838" s="16" t="s">
        <v>5559</v>
      </c>
      <c r="C5838" s="17" t="s">
        <v>18</v>
      </c>
      <c r="D5838" s="18"/>
      <c r="E5838" s="18" t="n">
        <f aca="false">D5838/100</f>
        <v>0</v>
      </c>
    </row>
    <row r="5839" customFormat="false" ht="15" hidden="false" customHeight="false" outlineLevel="0" collapsed="false">
      <c r="A5839" s="15" t="n">
        <v>16073049</v>
      </c>
      <c r="B5839" s="16" t="s">
        <v>5560</v>
      </c>
      <c r="C5839" s="17" t="s">
        <v>29</v>
      </c>
      <c r="D5839" s="18"/>
      <c r="E5839" s="18" t="n">
        <f aca="false">D5839/100</f>
        <v>0</v>
      </c>
    </row>
    <row r="5840" customFormat="false" ht="15" hidden="false" customHeight="false" outlineLevel="0" collapsed="false">
      <c r="A5840" s="15" t="n">
        <v>5774028</v>
      </c>
      <c r="B5840" s="16" t="s">
        <v>5561</v>
      </c>
      <c r="C5840" s="17" t="s">
        <v>15</v>
      </c>
      <c r="D5840" s="18"/>
      <c r="E5840" s="18" t="n">
        <f aca="false">D5840/100</f>
        <v>0</v>
      </c>
    </row>
    <row r="5841" customFormat="false" ht="15" hidden="false" customHeight="false" outlineLevel="0" collapsed="false">
      <c r="A5841" s="15" t="n">
        <v>8216028</v>
      </c>
      <c r="B5841" s="16" t="s">
        <v>5561</v>
      </c>
      <c r="C5841" s="17" t="s">
        <v>13</v>
      </c>
      <c r="D5841" s="18"/>
      <c r="E5841" s="18" t="n">
        <f aca="false">D5841/100</f>
        <v>0</v>
      </c>
    </row>
    <row r="5842" customFormat="false" ht="15" hidden="false" customHeight="false" outlineLevel="0" collapsed="false">
      <c r="A5842" s="15" t="n">
        <v>9571175</v>
      </c>
      <c r="B5842" s="16" t="s">
        <v>5561</v>
      </c>
      <c r="C5842" s="17" t="s">
        <v>22</v>
      </c>
      <c r="D5842" s="18"/>
      <c r="E5842" s="18" t="n">
        <f aca="false">D5842/100</f>
        <v>0</v>
      </c>
    </row>
    <row r="5843" customFormat="false" ht="15" hidden="false" customHeight="false" outlineLevel="0" collapsed="false">
      <c r="A5843" s="15" t="n">
        <v>14522330</v>
      </c>
      <c r="B5843" s="16" t="s">
        <v>5561</v>
      </c>
      <c r="C5843" s="17" t="s">
        <v>63</v>
      </c>
      <c r="D5843" s="18"/>
      <c r="E5843" s="18" t="n">
        <f aca="false">D5843/100</f>
        <v>0</v>
      </c>
    </row>
    <row r="5844" customFormat="false" ht="15" hidden="false" customHeight="false" outlineLevel="0" collapsed="false">
      <c r="A5844" s="15" t="n">
        <v>9475146</v>
      </c>
      <c r="B5844" s="16" t="s">
        <v>5562</v>
      </c>
      <c r="C5844" s="17" t="s">
        <v>22</v>
      </c>
      <c r="D5844" s="18"/>
      <c r="E5844" s="18" t="n">
        <f aca="false">D5844/100</f>
        <v>0</v>
      </c>
    </row>
    <row r="5845" customFormat="false" ht="15" hidden="false" customHeight="false" outlineLevel="0" collapsed="false">
      <c r="A5845" s="15" t="n">
        <v>14625320</v>
      </c>
      <c r="B5845" s="16" t="s">
        <v>5562</v>
      </c>
      <c r="C5845" s="17" t="s">
        <v>63</v>
      </c>
      <c r="D5845" s="18"/>
      <c r="E5845" s="18" t="n">
        <f aca="false">D5845/100</f>
        <v>0</v>
      </c>
    </row>
    <row r="5846" customFormat="false" ht="15" hidden="false" customHeight="false" outlineLevel="0" collapsed="false">
      <c r="A5846" s="15" t="n">
        <v>14522340</v>
      </c>
      <c r="B5846" s="16" t="s">
        <v>5563</v>
      </c>
      <c r="C5846" s="17" t="s">
        <v>63</v>
      </c>
      <c r="D5846" s="18"/>
      <c r="E5846" s="18" t="n">
        <f aca="false">D5846/100</f>
        <v>0</v>
      </c>
    </row>
    <row r="5847" customFormat="false" ht="15" hidden="false" customHeight="false" outlineLevel="0" collapsed="false">
      <c r="A5847" s="15" t="n">
        <v>7232260</v>
      </c>
      <c r="B5847" s="16" t="s">
        <v>5564</v>
      </c>
      <c r="C5847" s="17" t="s">
        <v>12</v>
      </c>
      <c r="D5847" s="18"/>
      <c r="E5847" s="18" t="n">
        <f aca="false">D5847/100</f>
        <v>0</v>
      </c>
    </row>
    <row r="5848" customFormat="false" ht="15" hidden="false" customHeight="false" outlineLevel="0" collapsed="false">
      <c r="A5848" s="15" t="n">
        <v>6635016</v>
      </c>
      <c r="B5848" s="16" t="s">
        <v>5565</v>
      </c>
      <c r="C5848" s="17" t="s">
        <v>18</v>
      </c>
      <c r="D5848" s="18" t="n">
        <v>360</v>
      </c>
      <c r="E5848" s="18" t="n">
        <f aca="false">D5848/100</f>
        <v>3.6</v>
      </c>
    </row>
    <row r="5849" customFormat="false" ht="15" hidden="false" customHeight="false" outlineLevel="0" collapsed="false">
      <c r="A5849" s="15" t="n">
        <v>9478139</v>
      </c>
      <c r="B5849" s="16" t="s">
        <v>5565</v>
      </c>
      <c r="C5849" s="17" t="s">
        <v>22</v>
      </c>
      <c r="D5849" s="18" t="n">
        <v>360</v>
      </c>
      <c r="E5849" s="18" t="n">
        <f aca="false">D5849/100</f>
        <v>3.6</v>
      </c>
    </row>
    <row r="5850" customFormat="false" ht="15" hidden="false" customHeight="false" outlineLevel="0" collapsed="false">
      <c r="A5850" s="15" t="n">
        <v>8415092</v>
      </c>
      <c r="B5850" s="16" t="s">
        <v>5566</v>
      </c>
      <c r="C5850" s="17" t="s">
        <v>13</v>
      </c>
      <c r="D5850" s="18"/>
      <c r="E5850" s="18" t="n">
        <f aca="false">D5850/100</f>
        <v>0</v>
      </c>
    </row>
    <row r="5851" customFormat="false" ht="15" hidden="false" customHeight="false" outlineLevel="0" collapsed="false">
      <c r="A5851" s="15" t="n">
        <v>14524160</v>
      </c>
      <c r="B5851" s="16" t="s">
        <v>5567</v>
      </c>
      <c r="C5851" s="17" t="s">
        <v>63</v>
      </c>
      <c r="D5851" s="18"/>
      <c r="E5851" s="18" t="n">
        <f aca="false">D5851/100</f>
        <v>0</v>
      </c>
    </row>
    <row r="5852" customFormat="false" ht="15" hidden="false" customHeight="false" outlineLevel="0" collapsed="false">
      <c r="A5852" s="15" t="n">
        <v>14524170</v>
      </c>
      <c r="B5852" s="16" t="s">
        <v>5568</v>
      </c>
      <c r="C5852" s="17" t="s">
        <v>63</v>
      </c>
      <c r="D5852" s="18"/>
      <c r="E5852" s="18" t="n">
        <f aca="false">D5852/100</f>
        <v>0</v>
      </c>
    </row>
    <row r="5853" customFormat="false" ht="15" hidden="false" customHeight="false" outlineLevel="0" collapsed="false">
      <c r="A5853" s="15" t="n">
        <v>8116037</v>
      </c>
      <c r="B5853" s="16" t="s">
        <v>5569</v>
      </c>
      <c r="C5853" s="17" t="s">
        <v>13</v>
      </c>
      <c r="D5853" s="18"/>
      <c r="E5853" s="18" t="n">
        <f aca="false">D5853/100</f>
        <v>0</v>
      </c>
    </row>
    <row r="5854" customFormat="false" ht="15" hidden="false" customHeight="false" outlineLevel="0" collapsed="false">
      <c r="A5854" s="15" t="n">
        <v>12062293</v>
      </c>
      <c r="B5854" s="16" t="s">
        <v>5570</v>
      </c>
      <c r="C5854" s="17" t="s">
        <v>96</v>
      </c>
      <c r="D5854" s="18"/>
      <c r="E5854" s="18" t="n">
        <f aca="false">D5854/100</f>
        <v>0</v>
      </c>
    </row>
    <row r="5855" customFormat="false" ht="15" hidden="false" customHeight="false" outlineLevel="0" collapsed="false">
      <c r="A5855" s="15" t="n">
        <v>3256019</v>
      </c>
      <c r="B5855" s="16" t="s">
        <v>5571</v>
      </c>
      <c r="C5855" s="19" t="s">
        <v>37</v>
      </c>
      <c r="D5855" s="18"/>
      <c r="E5855" s="18" t="n">
        <f aca="false">D5855/100</f>
        <v>0</v>
      </c>
    </row>
    <row r="5856" customFormat="false" ht="15" hidden="false" customHeight="false" outlineLevel="0" collapsed="false">
      <c r="A5856" s="15" t="n">
        <v>6633016</v>
      </c>
      <c r="B5856" s="16" t="s">
        <v>5571</v>
      </c>
      <c r="C5856" s="17" t="s">
        <v>18</v>
      </c>
      <c r="D5856" s="18"/>
      <c r="E5856" s="18" t="n">
        <f aca="false">D5856/100</f>
        <v>0</v>
      </c>
    </row>
    <row r="5857" customFormat="false" ht="15" hidden="false" customHeight="false" outlineLevel="0" collapsed="false">
      <c r="A5857" s="15" t="n">
        <v>3153008</v>
      </c>
      <c r="B5857" s="16" t="s">
        <v>5572</v>
      </c>
      <c r="C5857" s="19" t="s">
        <v>37</v>
      </c>
      <c r="D5857" s="18"/>
      <c r="E5857" s="18" t="n">
        <f aca="false">D5857/100</f>
        <v>0</v>
      </c>
    </row>
    <row r="5858" customFormat="false" ht="15" hidden="false" customHeight="false" outlineLevel="0" collapsed="false">
      <c r="A5858" s="15" t="n">
        <v>7143256</v>
      </c>
      <c r="B5858" s="16" t="s">
        <v>5573</v>
      </c>
      <c r="C5858" s="17" t="s">
        <v>12</v>
      </c>
      <c r="D5858" s="18"/>
      <c r="E5858" s="18" t="n">
        <f aca="false">D5858/100</f>
        <v>0</v>
      </c>
    </row>
    <row r="5859" customFormat="false" ht="15" hidden="false" customHeight="false" outlineLevel="0" collapsed="false">
      <c r="A5859" s="15" t="n">
        <v>16070033</v>
      </c>
      <c r="B5859" s="16" t="s">
        <v>5574</v>
      </c>
      <c r="C5859" s="17" t="s">
        <v>29</v>
      </c>
      <c r="D5859" s="18"/>
      <c r="E5859" s="18" t="n">
        <f aca="false">D5859/100</f>
        <v>0</v>
      </c>
    </row>
    <row r="5860" customFormat="false" ht="15" hidden="false" customHeight="false" outlineLevel="0" collapsed="false">
      <c r="A5860" s="15" t="n">
        <v>12065193</v>
      </c>
      <c r="B5860" s="16" t="s">
        <v>5575</v>
      </c>
      <c r="C5860" s="17" t="s">
        <v>96</v>
      </c>
      <c r="D5860" s="18"/>
      <c r="E5860" s="18" t="n">
        <f aca="false">D5860/100</f>
        <v>0</v>
      </c>
    </row>
    <row r="5861" customFormat="false" ht="15" hidden="false" customHeight="false" outlineLevel="0" collapsed="false">
      <c r="A5861" s="15" t="n">
        <v>12061308</v>
      </c>
      <c r="B5861" s="16" t="s">
        <v>5576</v>
      </c>
      <c r="C5861" s="17" t="s">
        <v>96</v>
      </c>
      <c r="D5861" s="18"/>
      <c r="E5861" s="18" t="n">
        <f aca="false">D5861/100</f>
        <v>0</v>
      </c>
    </row>
    <row r="5862" customFormat="false" ht="15" hidden="false" customHeight="false" outlineLevel="0" collapsed="false">
      <c r="A5862" s="15" t="n">
        <v>14730170</v>
      </c>
      <c r="B5862" s="16" t="s">
        <v>5577</v>
      </c>
      <c r="C5862" s="17" t="s">
        <v>63</v>
      </c>
      <c r="D5862" s="18"/>
      <c r="E5862" s="18" t="n">
        <f aca="false">D5862/100</f>
        <v>0</v>
      </c>
    </row>
    <row r="5863" customFormat="false" ht="15" hidden="false" customHeight="false" outlineLevel="0" collapsed="false">
      <c r="A5863" s="15" t="n">
        <v>7140085</v>
      </c>
      <c r="B5863" s="16" t="s">
        <v>5578</v>
      </c>
      <c r="C5863" s="17" t="s">
        <v>12</v>
      </c>
      <c r="D5863" s="18"/>
      <c r="E5863" s="18" t="n">
        <f aca="false">D5863/100</f>
        <v>0</v>
      </c>
    </row>
    <row r="5864" customFormat="false" ht="15" hidden="false" customHeight="false" outlineLevel="0" collapsed="false">
      <c r="A5864" s="15" t="n">
        <v>14628230</v>
      </c>
      <c r="B5864" s="16" t="s">
        <v>5579</v>
      </c>
      <c r="C5864" s="17" t="s">
        <v>63</v>
      </c>
      <c r="D5864" s="18"/>
      <c r="E5864" s="18" t="n">
        <f aca="false">D5864/100</f>
        <v>0</v>
      </c>
    </row>
    <row r="5865" customFormat="false" ht="15" hidden="false" customHeight="false" outlineLevel="0" collapsed="false">
      <c r="A5865" s="15" t="n">
        <v>6436010</v>
      </c>
      <c r="B5865" s="16" t="s">
        <v>5580</v>
      </c>
      <c r="C5865" s="17" t="s">
        <v>18</v>
      </c>
      <c r="D5865" s="18"/>
      <c r="E5865" s="18" t="n">
        <f aca="false">D5865/100</f>
        <v>0</v>
      </c>
    </row>
    <row r="5866" customFormat="false" ht="15" hidden="false" customHeight="false" outlineLevel="0" collapsed="false">
      <c r="A5866" s="15" t="n">
        <v>7135053</v>
      </c>
      <c r="B5866" s="16" t="s">
        <v>5581</v>
      </c>
      <c r="C5866" s="17" t="s">
        <v>12</v>
      </c>
      <c r="D5866" s="18"/>
      <c r="E5866" s="18" t="n">
        <f aca="false">D5866/100</f>
        <v>0</v>
      </c>
    </row>
    <row r="5867" customFormat="false" ht="15" hidden="false" customHeight="false" outlineLevel="0" collapsed="false">
      <c r="A5867" s="15" t="n">
        <v>5566044</v>
      </c>
      <c r="B5867" s="16" t="s">
        <v>5582</v>
      </c>
      <c r="C5867" s="17" t="s">
        <v>15</v>
      </c>
      <c r="D5867" s="18"/>
      <c r="E5867" s="18" t="n">
        <f aca="false">D5867/100</f>
        <v>0</v>
      </c>
    </row>
    <row r="5868" customFormat="false" ht="15" hidden="false" customHeight="false" outlineLevel="0" collapsed="false">
      <c r="A5868" s="15" t="n">
        <v>12060128</v>
      </c>
      <c r="B5868" s="16" t="s">
        <v>5583</v>
      </c>
      <c r="C5868" s="17" t="s">
        <v>96</v>
      </c>
      <c r="D5868" s="18"/>
      <c r="E5868" s="18" t="n">
        <f aca="false">D5868/100</f>
        <v>0</v>
      </c>
    </row>
    <row r="5869" customFormat="false" ht="15" hidden="false" customHeight="false" outlineLevel="0" collapsed="false">
      <c r="A5869" s="15" t="n">
        <v>13075078</v>
      </c>
      <c r="B5869" s="16" t="s">
        <v>5584</v>
      </c>
      <c r="C5869" s="17" t="s">
        <v>61</v>
      </c>
      <c r="D5869" s="18"/>
      <c r="E5869" s="18" t="n">
        <f aca="false">D5869/100</f>
        <v>0</v>
      </c>
    </row>
    <row r="5870" customFormat="false" ht="15" hidden="false" customHeight="false" outlineLevel="0" collapsed="false">
      <c r="A5870" s="15" t="n">
        <v>7232261</v>
      </c>
      <c r="B5870" s="16" t="s">
        <v>5585</v>
      </c>
      <c r="C5870" s="17" t="s">
        <v>12</v>
      </c>
      <c r="D5870" s="18"/>
      <c r="E5870" s="18" t="n">
        <f aca="false">D5870/100</f>
        <v>0</v>
      </c>
    </row>
    <row r="5871" customFormat="false" ht="15" hidden="false" customHeight="false" outlineLevel="0" collapsed="false">
      <c r="A5871" s="15" t="n">
        <v>7141079</v>
      </c>
      <c r="B5871" s="16" t="s">
        <v>5586</v>
      </c>
      <c r="C5871" s="17" t="s">
        <v>12</v>
      </c>
      <c r="D5871" s="18"/>
      <c r="E5871" s="18" t="n">
        <f aca="false">D5871/100</f>
        <v>0</v>
      </c>
    </row>
    <row r="5872" customFormat="false" ht="15" hidden="false" customHeight="false" outlineLevel="0" collapsed="false">
      <c r="A5872" s="15" t="n">
        <v>7135054</v>
      </c>
      <c r="B5872" s="16" t="s">
        <v>5587</v>
      </c>
      <c r="C5872" s="17" t="s">
        <v>12</v>
      </c>
      <c r="D5872" s="18"/>
      <c r="E5872" s="18" t="n">
        <f aca="false">D5872/100</f>
        <v>0</v>
      </c>
    </row>
    <row r="5873" customFormat="false" ht="15" hidden="false" customHeight="false" outlineLevel="0" collapsed="false">
      <c r="A5873" s="15" t="n">
        <v>7231075</v>
      </c>
      <c r="B5873" s="16" t="s">
        <v>5588</v>
      </c>
      <c r="C5873" s="17" t="s">
        <v>12</v>
      </c>
      <c r="D5873" s="18"/>
      <c r="E5873" s="18" t="n">
        <f aca="false">D5873/100</f>
        <v>0</v>
      </c>
    </row>
    <row r="5874" customFormat="false" ht="15" hidden="false" customHeight="false" outlineLevel="0" collapsed="false">
      <c r="A5874" s="15" t="n">
        <v>7232074</v>
      </c>
      <c r="B5874" s="16" t="s">
        <v>5589</v>
      </c>
      <c r="C5874" s="17" t="s">
        <v>12</v>
      </c>
      <c r="D5874" s="18"/>
      <c r="E5874" s="18" t="n">
        <f aca="false">D5874/100</f>
        <v>0</v>
      </c>
    </row>
    <row r="5875" customFormat="false" ht="15" hidden="false" customHeight="false" outlineLevel="0" collapsed="false">
      <c r="A5875" s="15" t="n">
        <v>1051067</v>
      </c>
      <c r="B5875" s="16" t="s">
        <v>5590</v>
      </c>
      <c r="C5875" s="19" t="s">
        <v>20</v>
      </c>
      <c r="D5875" s="18"/>
      <c r="E5875" s="18" t="n">
        <f aca="false">D5875/100</f>
        <v>0</v>
      </c>
    </row>
    <row r="5876" customFormat="false" ht="15" hidden="false" customHeight="false" outlineLevel="0" collapsed="false">
      <c r="A5876" s="15" t="n">
        <v>12064288</v>
      </c>
      <c r="B5876" s="16" t="s">
        <v>5591</v>
      </c>
      <c r="C5876" s="17" t="s">
        <v>96</v>
      </c>
      <c r="D5876" s="18"/>
      <c r="E5876" s="18" t="n">
        <f aca="false">D5876/100</f>
        <v>0</v>
      </c>
    </row>
    <row r="5877" customFormat="false" ht="15" hidden="false" customHeight="false" outlineLevel="0" collapsed="false">
      <c r="A5877" s="15" t="n">
        <v>13073049</v>
      </c>
      <c r="B5877" s="16" t="s">
        <v>5592</v>
      </c>
      <c r="C5877" s="17" t="s">
        <v>61</v>
      </c>
      <c r="D5877" s="18"/>
      <c r="E5877" s="18" t="n">
        <f aca="false">D5877/100</f>
        <v>0</v>
      </c>
    </row>
    <row r="5878" customFormat="false" ht="15" hidden="false" customHeight="false" outlineLevel="0" collapsed="false">
      <c r="A5878" s="15" t="n">
        <v>3356005</v>
      </c>
      <c r="B5878" s="16" t="s">
        <v>5593</v>
      </c>
      <c r="C5878" s="19" t="s">
        <v>37</v>
      </c>
      <c r="D5878" s="18"/>
      <c r="E5878" s="18" t="n">
        <f aca="false">D5878/100</f>
        <v>0</v>
      </c>
    </row>
    <row r="5879" customFormat="false" ht="15" hidden="false" customHeight="false" outlineLevel="0" collapsed="false">
      <c r="A5879" s="15" t="n">
        <v>7133059</v>
      </c>
      <c r="B5879" s="16" t="s">
        <v>5594</v>
      </c>
      <c r="C5879" s="17" t="s">
        <v>12</v>
      </c>
      <c r="D5879" s="18"/>
      <c r="E5879" s="18" t="n">
        <f aca="false">D5879/100</f>
        <v>0</v>
      </c>
    </row>
    <row r="5880" customFormat="false" ht="15" hidden="false" customHeight="false" outlineLevel="0" collapsed="false">
      <c r="A5880" s="15" t="n">
        <v>7143257</v>
      </c>
      <c r="B5880" s="16" t="s">
        <v>5594</v>
      </c>
      <c r="C5880" s="17" t="s">
        <v>12</v>
      </c>
      <c r="D5880" s="18"/>
      <c r="E5880" s="18" t="n">
        <f aca="false">D5880/100</f>
        <v>0</v>
      </c>
    </row>
    <row r="5881" customFormat="false" ht="15" hidden="false" customHeight="false" outlineLevel="0" collapsed="false">
      <c r="A5881" s="15" t="n">
        <v>8225052</v>
      </c>
      <c r="B5881" s="16" t="s">
        <v>5594</v>
      </c>
      <c r="C5881" s="17" t="s">
        <v>13</v>
      </c>
      <c r="D5881" s="18"/>
      <c r="E5881" s="18" t="n">
        <f aca="false">D5881/100</f>
        <v>0</v>
      </c>
    </row>
    <row r="5882" customFormat="false" ht="15" hidden="false" customHeight="false" outlineLevel="0" collapsed="false">
      <c r="A5882" s="15" t="n">
        <v>14523190</v>
      </c>
      <c r="B5882" s="16" t="s">
        <v>5594</v>
      </c>
      <c r="C5882" s="17" t="s">
        <v>63</v>
      </c>
      <c r="D5882" s="18"/>
      <c r="E5882" s="18" t="n">
        <f aca="false">D5882/100</f>
        <v>0</v>
      </c>
    </row>
    <row r="5883" customFormat="false" ht="15" hidden="false" customHeight="false" outlineLevel="0" collapsed="false">
      <c r="A5883" s="15" t="n">
        <v>14524180</v>
      </c>
      <c r="B5883" s="16" t="s">
        <v>5595</v>
      </c>
      <c r="C5883" s="17" t="s">
        <v>63</v>
      </c>
      <c r="D5883" s="18" t="n">
        <v>450</v>
      </c>
      <c r="E5883" s="18" t="n">
        <f aca="false">D5883/100</f>
        <v>4.5</v>
      </c>
    </row>
    <row r="5884" customFormat="false" ht="15" hidden="false" customHeight="false" outlineLevel="0" collapsed="false">
      <c r="A5884" s="15" t="n">
        <v>6533009</v>
      </c>
      <c r="B5884" s="16" t="s">
        <v>5596</v>
      </c>
      <c r="C5884" s="17" t="s">
        <v>18</v>
      </c>
      <c r="D5884" s="18" t="n">
        <v>365</v>
      </c>
      <c r="E5884" s="18" t="n">
        <f aca="false">D5884/100</f>
        <v>3.65</v>
      </c>
    </row>
    <row r="5885" customFormat="false" ht="15" hidden="false" customHeight="false" outlineLevel="0" collapsed="false">
      <c r="A5885" s="15" t="n">
        <v>7338017</v>
      </c>
      <c r="B5885" s="16" t="s">
        <v>5597</v>
      </c>
      <c r="C5885" s="17" t="s">
        <v>12</v>
      </c>
      <c r="D5885" s="18"/>
      <c r="E5885" s="18" t="n">
        <f aca="false">D5885/100</f>
        <v>0</v>
      </c>
    </row>
    <row r="5886" customFormat="false" ht="15" hidden="false" customHeight="false" outlineLevel="0" collapsed="false">
      <c r="A5886" s="15" t="n">
        <v>6440014</v>
      </c>
      <c r="B5886" s="16" t="s">
        <v>5598</v>
      </c>
      <c r="C5886" s="17" t="s">
        <v>18</v>
      </c>
      <c r="D5886" s="18"/>
      <c r="E5886" s="18" t="n">
        <f aca="false">D5886/100</f>
        <v>0</v>
      </c>
    </row>
    <row r="5887" customFormat="false" ht="15" hidden="false" customHeight="false" outlineLevel="0" collapsed="false">
      <c r="A5887" s="15" t="n">
        <v>1053085</v>
      </c>
      <c r="B5887" s="16" t="s">
        <v>5599</v>
      </c>
      <c r="C5887" s="19" t="s">
        <v>20</v>
      </c>
      <c r="D5887" s="18"/>
      <c r="E5887" s="18" t="n">
        <f aca="false">D5887/100</f>
        <v>0</v>
      </c>
    </row>
    <row r="5888" customFormat="false" ht="15" hidden="false" customHeight="false" outlineLevel="0" collapsed="false">
      <c r="A5888" s="15" t="n">
        <v>7131047</v>
      </c>
      <c r="B5888" s="16" t="s">
        <v>5600</v>
      </c>
      <c r="C5888" s="17" t="s">
        <v>12</v>
      </c>
      <c r="D5888" s="18"/>
      <c r="E5888" s="18" t="n">
        <f aca="false">D5888/100</f>
        <v>0</v>
      </c>
    </row>
    <row r="5889" customFormat="false" ht="15" hidden="false" customHeight="false" outlineLevel="0" collapsed="false">
      <c r="A5889" s="15" t="n">
        <v>7137063</v>
      </c>
      <c r="B5889" s="16" t="s">
        <v>5600</v>
      </c>
      <c r="C5889" s="17" t="s">
        <v>12</v>
      </c>
      <c r="D5889" s="18"/>
      <c r="E5889" s="18" t="n">
        <f aca="false">D5889/100</f>
        <v>0</v>
      </c>
    </row>
    <row r="5890" customFormat="false" ht="15" hidden="false" customHeight="false" outlineLevel="0" collapsed="false">
      <c r="A5890" s="15" t="n">
        <v>16075061</v>
      </c>
      <c r="B5890" s="16" t="s">
        <v>5601</v>
      </c>
      <c r="C5890" s="17" t="s">
        <v>29</v>
      </c>
      <c r="D5890" s="18"/>
      <c r="E5890" s="18" t="n">
        <f aca="false">D5890/100</f>
        <v>0</v>
      </c>
    </row>
    <row r="5891" customFormat="false" ht="15" hidden="false" customHeight="false" outlineLevel="0" collapsed="false">
      <c r="A5891" s="15" t="n">
        <v>16076043</v>
      </c>
      <c r="B5891" s="16" t="s">
        <v>5602</v>
      </c>
      <c r="C5891" s="17" t="s">
        <v>29</v>
      </c>
      <c r="D5891" s="18"/>
      <c r="E5891" s="18" t="n">
        <f aca="false">D5891/100</f>
        <v>0</v>
      </c>
    </row>
    <row r="5892" customFormat="false" ht="15" hidden="false" customHeight="false" outlineLevel="0" collapsed="false">
      <c r="A5892" s="15" t="n">
        <v>9471457</v>
      </c>
      <c r="B5892" s="16" t="s">
        <v>5603</v>
      </c>
      <c r="C5892" s="17" t="s">
        <v>22</v>
      </c>
      <c r="D5892" s="18"/>
      <c r="E5892" s="18" t="n">
        <f aca="false">D5892/100</f>
        <v>0</v>
      </c>
    </row>
    <row r="5893" customFormat="false" ht="15" hidden="false" customHeight="false" outlineLevel="0" collapsed="false">
      <c r="A5893" s="15" t="n">
        <v>1058096</v>
      </c>
      <c r="B5893" s="16" t="s">
        <v>5604</v>
      </c>
      <c r="C5893" s="19" t="s">
        <v>20</v>
      </c>
      <c r="D5893" s="18"/>
      <c r="E5893" s="18" t="n">
        <f aca="false">D5893/100</f>
        <v>0</v>
      </c>
    </row>
    <row r="5894" customFormat="false" ht="15" hidden="false" customHeight="false" outlineLevel="0" collapsed="false">
      <c r="A5894" s="15" t="n">
        <v>9776116</v>
      </c>
      <c r="B5894" s="16" t="s">
        <v>5605</v>
      </c>
      <c r="C5894" s="17" t="s">
        <v>22</v>
      </c>
      <c r="D5894" s="18"/>
      <c r="E5894" s="18" t="n">
        <f aca="false">D5894/100</f>
        <v>0</v>
      </c>
    </row>
    <row r="5895" customFormat="false" ht="15" hidden="false" customHeight="false" outlineLevel="0" collapsed="false">
      <c r="A5895" s="15" t="n">
        <v>9276130</v>
      </c>
      <c r="B5895" s="16" t="s">
        <v>5606</v>
      </c>
      <c r="C5895" s="17" t="s">
        <v>22</v>
      </c>
      <c r="D5895" s="18"/>
      <c r="E5895" s="18" t="n">
        <f aca="false">D5895/100</f>
        <v>0</v>
      </c>
    </row>
    <row r="5896" customFormat="false" ht="15" hidden="false" customHeight="false" outlineLevel="0" collapsed="false">
      <c r="A5896" s="15" t="n">
        <v>1051068</v>
      </c>
      <c r="B5896" s="16" t="s">
        <v>5607</v>
      </c>
      <c r="C5896" s="19" t="s">
        <v>20</v>
      </c>
      <c r="D5896" s="18"/>
      <c r="E5896" s="18" t="n">
        <f aca="false">D5896/100</f>
        <v>0</v>
      </c>
    </row>
    <row r="5897" customFormat="false" ht="15" hidden="false" customHeight="false" outlineLevel="0" collapsed="false">
      <c r="A5897" s="15" t="n">
        <v>6531012</v>
      </c>
      <c r="B5897" s="16" t="s">
        <v>5607</v>
      </c>
      <c r="C5897" s="17" t="s">
        <v>18</v>
      </c>
      <c r="D5897" s="18"/>
      <c r="E5897" s="18" t="n">
        <f aca="false">D5897/100</f>
        <v>0</v>
      </c>
    </row>
    <row r="5898" customFormat="false" ht="15" hidden="false" customHeight="false" outlineLevel="0" collapsed="false">
      <c r="A5898" s="15" t="n">
        <v>7143258</v>
      </c>
      <c r="B5898" s="16" t="s">
        <v>5607</v>
      </c>
      <c r="C5898" s="17" t="s">
        <v>12</v>
      </c>
      <c r="D5898" s="18"/>
      <c r="E5898" s="18" t="n">
        <f aca="false">D5898/100</f>
        <v>0</v>
      </c>
    </row>
    <row r="5899" customFormat="false" ht="15" hidden="false" customHeight="false" outlineLevel="0" collapsed="false">
      <c r="A5899" s="15" t="n">
        <v>7335023</v>
      </c>
      <c r="B5899" s="16" t="s">
        <v>5607</v>
      </c>
      <c r="C5899" s="17" t="s">
        <v>12</v>
      </c>
      <c r="D5899" s="18"/>
      <c r="E5899" s="18" t="n">
        <f aca="false">D5899/100</f>
        <v>0</v>
      </c>
    </row>
    <row r="5900" customFormat="false" ht="15" hidden="false" customHeight="false" outlineLevel="0" collapsed="false">
      <c r="A5900" s="15" t="n">
        <v>12066188</v>
      </c>
      <c r="B5900" s="16" t="s">
        <v>5608</v>
      </c>
      <c r="C5900" s="17" t="s">
        <v>96</v>
      </c>
      <c r="D5900" s="18"/>
      <c r="E5900" s="18" t="n">
        <f aca="false">D5900/100</f>
        <v>0</v>
      </c>
    </row>
    <row r="5901" customFormat="false" ht="15" hidden="false" customHeight="false" outlineLevel="0" collapsed="false">
      <c r="A5901" s="15" t="n">
        <v>7332034</v>
      </c>
      <c r="B5901" s="16" t="s">
        <v>5609</v>
      </c>
      <c r="C5901" s="17" t="s">
        <v>12</v>
      </c>
      <c r="D5901" s="18"/>
      <c r="E5901" s="18" t="n">
        <f aca="false">D5901/100</f>
        <v>0</v>
      </c>
    </row>
    <row r="5902" customFormat="false" ht="15" hidden="false" customHeight="false" outlineLevel="0" collapsed="false">
      <c r="A5902" s="15" t="n">
        <v>13071089</v>
      </c>
      <c r="B5902" s="16" t="s">
        <v>5609</v>
      </c>
      <c r="C5902" s="17" t="s">
        <v>61</v>
      </c>
      <c r="D5902" s="18"/>
      <c r="E5902" s="18" t="n">
        <f aca="false">D5902/100</f>
        <v>0</v>
      </c>
    </row>
    <row r="5903" customFormat="false" ht="15" hidden="false" customHeight="false" outlineLevel="0" collapsed="false">
      <c r="A5903" s="15" t="n">
        <v>9776117</v>
      </c>
      <c r="B5903" s="16" t="s">
        <v>5610</v>
      </c>
      <c r="C5903" s="17" t="s">
        <v>22</v>
      </c>
      <c r="D5903" s="18"/>
      <c r="E5903" s="18" t="n">
        <f aca="false">D5903/100</f>
        <v>0</v>
      </c>
    </row>
    <row r="5904" customFormat="false" ht="15" hidden="false" customHeight="false" outlineLevel="0" collapsed="false">
      <c r="A5904" s="15" t="n">
        <v>12064290</v>
      </c>
      <c r="B5904" s="16" t="s">
        <v>5611</v>
      </c>
      <c r="C5904" s="17" t="s">
        <v>96</v>
      </c>
      <c r="D5904" s="18"/>
      <c r="E5904" s="18" t="n">
        <f aca="false">D5904/100</f>
        <v>0</v>
      </c>
    </row>
    <row r="5905" customFormat="false" ht="15" hidden="false" customHeight="false" outlineLevel="0" collapsed="false">
      <c r="A5905" s="15" t="n">
        <v>6431015</v>
      </c>
      <c r="B5905" s="16" t="s">
        <v>5612</v>
      </c>
      <c r="C5905" s="17" t="s">
        <v>18</v>
      </c>
      <c r="D5905" s="18"/>
      <c r="E5905" s="18" t="n">
        <f aca="false">D5905/100</f>
        <v>0</v>
      </c>
    </row>
    <row r="5906" customFormat="false" ht="15" hidden="false" customHeight="false" outlineLevel="0" collapsed="false">
      <c r="A5906" s="15" t="n">
        <v>9472460</v>
      </c>
      <c r="B5906" s="16" t="s">
        <v>5613</v>
      </c>
      <c r="C5906" s="17" t="s">
        <v>22</v>
      </c>
      <c r="D5906" s="18"/>
      <c r="E5906" s="18" t="n">
        <f aca="false">D5906/100</f>
        <v>0</v>
      </c>
    </row>
    <row r="5907" customFormat="false" ht="15" hidden="false" customHeight="false" outlineLevel="0" collapsed="false">
      <c r="A5907" s="15" t="n">
        <v>9472461</v>
      </c>
      <c r="B5907" s="16" t="s">
        <v>5614</v>
      </c>
      <c r="C5907" s="17" t="s">
        <v>22</v>
      </c>
      <c r="D5907" s="18"/>
      <c r="E5907" s="18" t="n">
        <f aca="false">D5907/100</f>
        <v>0</v>
      </c>
    </row>
    <row r="5908" customFormat="false" ht="15" hidden="false" customHeight="false" outlineLevel="0" collapsed="false">
      <c r="A5908" s="15" t="n">
        <v>16076044</v>
      </c>
      <c r="B5908" s="16" t="s">
        <v>5615</v>
      </c>
      <c r="C5908" s="17" t="s">
        <v>29</v>
      </c>
      <c r="D5908" s="18"/>
      <c r="E5908" s="18" t="n">
        <f aca="false">D5908/100</f>
        <v>0</v>
      </c>
    </row>
    <row r="5909" customFormat="false" ht="15" hidden="false" customHeight="false" outlineLevel="0" collapsed="false">
      <c r="A5909" s="15" t="n">
        <v>7140086</v>
      </c>
      <c r="B5909" s="16" t="s">
        <v>5616</v>
      </c>
      <c r="C5909" s="17" t="s">
        <v>12</v>
      </c>
      <c r="D5909" s="18"/>
      <c r="E5909" s="18" t="n">
        <f aca="false">D5909/100</f>
        <v>0</v>
      </c>
    </row>
    <row r="5910" customFormat="false" ht="15" hidden="false" customHeight="false" outlineLevel="0" collapsed="false">
      <c r="A5910" s="15" t="n">
        <v>3453010</v>
      </c>
      <c r="B5910" s="16" t="s">
        <v>5617</v>
      </c>
      <c r="C5910" s="19" t="s">
        <v>37</v>
      </c>
      <c r="D5910" s="18"/>
      <c r="E5910" s="18" t="n">
        <f aca="false">D5910/100</f>
        <v>0</v>
      </c>
    </row>
    <row r="5911" customFormat="false" ht="15" hidden="false" customHeight="false" outlineLevel="0" collapsed="false">
      <c r="A5911" s="15" t="n">
        <v>13071090</v>
      </c>
      <c r="B5911" s="16" t="s">
        <v>5618</v>
      </c>
      <c r="C5911" s="17" t="s">
        <v>61</v>
      </c>
      <c r="D5911" s="18"/>
      <c r="E5911" s="18" t="n">
        <f aca="false">D5911/100</f>
        <v>0</v>
      </c>
    </row>
    <row r="5912" customFormat="false" ht="15" hidden="false" customHeight="false" outlineLevel="0" collapsed="false">
      <c r="A5912" s="15" t="n">
        <v>16061066</v>
      </c>
      <c r="B5912" s="16" t="s">
        <v>5619</v>
      </c>
      <c r="C5912" s="17" t="s">
        <v>29</v>
      </c>
      <c r="D5912" s="18"/>
      <c r="E5912" s="18" t="n">
        <f aca="false">D5912/100</f>
        <v>0</v>
      </c>
    </row>
    <row r="5913" customFormat="false" ht="15" hidden="false" customHeight="false" outlineLevel="0" collapsed="false">
      <c r="A5913" s="15" t="n">
        <v>1059179</v>
      </c>
      <c r="B5913" s="16" t="s">
        <v>5620</v>
      </c>
      <c r="C5913" s="19" t="s">
        <v>20</v>
      </c>
      <c r="D5913" s="18"/>
      <c r="E5913" s="18" t="n">
        <f aca="false">D5913/100</f>
        <v>0</v>
      </c>
    </row>
    <row r="5914" customFormat="false" ht="15" hidden="false" customHeight="false" outlineLevel="0" collapsed="false">
      <c r="A5914" s="15" t="n">
        <v>13073050</v>
      </c>
      <c r="B5914" s="16" t="s">
        <v>5621</v>
      </c>
      <c r="C5914" s="17" t="s">
        <v>61</v>
      </c>
      <c r="D5914" s="18"/>
      <c r="E5914" s="18" t="n">
        <f aca="false">D5914/100</f>
        <v>0</v>
      </c>
    </row>
    <row r="5915" customFormat="false" ht="15" hidden="false" customHeight="false" outlineLevel="0" collapsed="false">
      <c r="A5915" s="15" t="n">
        <v>3257020</v>
      </c>
      <c r="B5915" s="16" t="s">
        <v>5622</v>
      </c>
      <c r="C5915" s="19" t="s">
        <v>37</v>
      </c>
      <c r="D5915" s="18"/>
      <c r="E5915" s="18" t="n">
        <f aca="false">D5915/100</f>
        <v>0</v>
      </c>
    </row>
    <row r="5916" customFormat="false" ht="15" hidden="false" customHeight="false" outlineLevel="0" collapsed="false">
      <c r="A5916" s="15" t="n">
        <v>16074052</v>
      </c>
      <c r="B5916" s="16" t="s">
        <v>5623</v>
      </c>
      <c r="C5916" s="17" t="s">
        <v>29</v>
      </c>
      <c r="D5916" s="18"/>
      <c r="E5916" s="18" t="n">
        <f aca="false">D5916/100</f>
        <v>0</v>
      </c>
    </row>
    <row r="5917" customFormat="false" ht="15" hidden="false" customHeight="false" outlineLevel="0" collapsed="false">
      <c r="A5917" s="15" t="n">
        <v>5374020</v>
      </c>
      <c r="B5917" s="16" t="s">
        <v>5624</v>
      </c>
      <c r="C5917" s="17" t="s">
        <v>15</v>
      </c>
      <c r="D5917" s="18" t="n">
        <v>595</v>
      </c>
      <c r="E5917" s="18" t="n">
        <f aca="false">D5917/100</f>
        <v>5.95</v>
      </c>
    </row>
    <row r="5918" customFormat="false" ht="15" hidden="false" customHeight="false" outlineLevel="0" collapsed="false">
      <c r="A5918" s="15" t="n">
        <v>12068280</v>
      </c>
      <c r="B5918" s="16" t="s">
        <v>5625</v>
      </c>
      <c r="C5918" s="17" t="s">
        <v>96</v>
      </c>
      <c r="D5918" s="18"/>
      <c r="E5918" s="18" t="n">
        <f aca="false">D5918/100</f>
        <v>0</v>
      </c>
    </row>
    <row r="5919" customFormat="false" ht="15" hidden="false" customHeight="false" outlineLevel="0" collapsed="false">
      <c r="A5919" s="15" t="n">
        <v>3358015</v>
      </c>
      <c r="B5919" s="16" t="s">
        <v>5626</v>
      </c>
      <c r="C5919" s="19" t="s">
        <v>37</v>
      </c>
      <c r="D5919" s="18"/>
      <c r="E5919" s="18" t="n">
        <f aca="false">D5919/100</f>
        <v>0</v>
      </c>
    </row>
    <row r="5920" customFormat="false" ht="15" hidden="false" customHeight="false" outlineLevel="0" collapsed="false">
      <c r="A5920" s="15" t="n">
        <v>3454032</v>
      </c>
      <c r="B5920" s="16" t="s">
        <v>5627</v>
      </c>
      <c r="C5920" s="19" t="s">
        <v>37</v>
      </c>
      <c r="D5920" s="18"/>
      <c r="E5920" s="18" t="n">
        <f aca="false">D5920/100</f>
        <v>0</v>
      </c>
    </row>
    <row r="5921" customFormat="false" ht="15" hidden="false" customHeight="false" outlineLevel="0" collapsed="false">
      <c r="A5921" s="15" t="n">
        <v>7334017</v>
      </c>
      <c r="B5921" s="16" t="s">
        <v>5628</v>
      </c>
      <c r="C5921" s="17" t="s">
        <v>12</v>
      </c>
      <c r="D5921" s="18"/>
      <c r="E5921" s="18" t="n">
        <f aca="false">D5921/100</f>
        <v>0</v>
      </c>
    </row>
    <row r="5922" customFormat="false" ht="15" hidden="false" customHeight="false" outlineLevel="0" collapsed="false">
      <c r="A5922" s="15" t="n">
        <v>7140087</v>
      </c>
      <c r="B5922" s="16" t="s">
        <v>5629</v>
      </c>
      <c r="C5922" s="17" t="s">
        <v>12</v>
      </c>
      <c r="D5922" s="18"/>
      <c r="E5922" s="18" t="n">
        <f aca="false">D5922/100</f>
        <v>0</v>
      </c>
    </row>
    <row r="5923" customFormat="false" ht="15" hidden="false" customHeight="false" outlineLevel="0" collapsed="false">
      <c r="A5923" s="15" t="n">
        <v>7138040</v>
      </c>
      <c r="B5923" s="16" t="s">
        <v>5630</v>
      </c>
      <c r="C5923" s="17" t="s">
        <v>12</v>
      </c>
      <c r="D5923" s="18"/>
      <c r="E5923" s="18" t="n">
        <f aca="false">D5923/100</f>
        <v>0</v>
      </c>
    </row>
    <row r="5924" customFormat="false" ht="15" hidden="false" customHeight="false" outlineLevel="0" collapsed="false">
      <c r="A5924" s="15" t="n">
        <v>8215105</v>
      </c>
      <c r="B5924" s="16" t="s">
        <v>5631</v>
      </c>
      <c r="C5924" s="17" t="s">
        <v>13</v>
      </c>
      <c r="D5924" s="18"/>
      <c r="E5924" s="18" t="n">
        <f aca="false">D5924/100</f>
        <v>0</v>
      </c>
    </row>
    <row r="5925" customFormat="false" ht="15" hidden="false" customHeight="false" outlineLevel="0" collapsed="false">
      <c r="A5925" s="15" t="n">
        <v>5358036</v>
      </c>
      <c r="B5925" s="16" t="s">
        <v>5632</v>
      </c>
      <c r="C5925" s="17" t="s">
        <v>15</v>
      </c>
      <c r="D5925" s="18"/>
      <c r="E5925" s="18" t="n">
        <f aca="false">D5925/100</f>
        <v>0</v>
      </c>
    </row>
    <row r="5926" customFormat="false" ht="15" hidden="false" customHeight="false" outlineLevel="0" collapsed="false">
      <c r="A5926" s="15" t="n">
        <v>3256020</v>
      </c>
      <c r="B5926" s="16" t="s">
        <v>5633</v>
      </c>
      <c r="C5926" s="19" t="s">
        <v>37</v>
      </c>
      <c r="D5926" s="18"/>
      <c r="E5926" s="18" t="n">
        <f aca="false">D5926/100</f>
        <v>0</v>
      </c>
    </row>
    <row r="5927" customFormat="false" ht="15" hidden="false" customHeight="false" outlineLevel="0" collapsed="false">
      <c r="A5927" s="15" t="n">
        <v>6435018</v>
      </c>
      <c r="B5927" s="16" t="s">
        <v>5634</v>
      </c>
      <c r="C5927" s="17" t="s">
        <v>18</v>
      </c>
      <c r="D5927" s="18"/>
      <c r="E5927" s="18" t="n">
        <f aca="false">D5927/100</f>
        <v>0</v>
      </c>
    </row>
    <row r="5928" customFormat="false" ht="15" hidden="false" customHeight="false" outlineLevel="0" collapsed="false">
      <c r="A5928" s="15" t="n">
        <v>12069345</v>
      </c>
      <c r="B5928" s="16" t="s">
        <v>5635</v>
      </c>
      <c r="C5928" s="17" t="s">
        <v>96</v>
      </c>
      <c r="D5928" s="18"/>
      <c r="E5928" s="18" t="n">
        <f aca="false">D5928/100</f>
        <v>0</v>
      </c>
    </row>
    <row r="5929" customFormat="false" ht="15" hidden="false" customHeight="false" outlineLevel="0" collapsed="false">
      <c r="A5929" s="15" t="n">
        <v>7138041</v>
      </c>
      <c r="B5929" s="16" t="s">
        <v>5636</v>
      </c>
      <c r="C5929" s="17" t="s">
        <v>12</v>
      </c>
      <c r="D5929" s="18"/>
      <c r="E5929" s="18" t="n">
        <f aca="false">D5929/100</f>
        <v>0</v>
      </c>
    </row>
    <row r="5930" customFormat="false" ht="15" hidden="false" customHeight="false" outlineLevel="0" collapsed="false">
      <c r="A5930" s="15" t="n">
        <v>16074053</v>
      </c>
      <c r="B5930" s="16" t="s">
        <v>5637</v>
      </c>
      <c r="C5930" s="17" t="s">
        <v>29</v>
      </c>
      <c r="D5930" s="18"/>
      <c r="E5930" s="18" t="n">
        <f aca="false">D5930/100</f>
        <v>0</v>
      </c>
    </row>
    <row r="5931" customFormat="false" ht="15" hidden="false" customHeight="false" outlineLevel="0" collapsed="false">
      <c r="A5931" s="15" t="n">
        <v>5974024</v>
      </c>
      <c r="B5931" s="16" t="s">
        <v>5638</v>
      </c>
      <c r="C5931" s="17" t="s">
        <v>15</v>
      </c>
      <c r="D5931" s="18"/>
      <c r="E5931" s="18" t="n">
        <f aca="false">D5931/100</f>
        <v>0</v>
      </c>
    </row>
    <row r="5932" customFormat="false" ht="15" hidden="false" customHeight="false" outlineLevel="0" collapsed="false">
      <c r="A5932" s="15" t="n">
        <v>7141080</v>
      </c>
      <c r="B5932" s="16" t="s">
        <v>5639</v>
      </c>
      <c r="C5932" s="17" t="s">
        <v>12</v>
      </c>
      <c r="D5932" s="18"/>
      <c r="E5932" s="18" t="n">
        <f aca="false">D5932/100</f>
        <v>0</v>
      </c>
    </row>
    <row r="5933" customFormat="false" ht="15" hidden="false" customHeight="false" outlineLevel="0" collapsed="false">
      <c r="A5933" s="15" t="n">
        <v>16062033</v>
      </c>
      <c r="B5933" s="16" t="s">
        <v>5640</v>
      </c>
      <c r="C5933" s="17" t="s">
        <v>29</v>
      </c>
      <c r="D5933" s="18"/>
      <c r="E5933" s="18" t="n">
        <f aca="false">D5933/100</f>
        <v>0</v>
      </c>
    </row>
    <row r="5934" customFormat="false" ht="15" hidden="false" customHeight="false" outlineLevel="0" collapsed="false">
      <c r="A5934" s="15" t="n">
        <v>5974028</v>
      </c>
      <c r="B5934" s="16" t="s">
        <v>5641</v>
      </c>
      <c r="C5934" s="17" t="s">
        <v>15</v>
      </c>
      <c r="D5934" s="18" t="n">
        <v>460</v>
      </c>
      <c r="E5934" s="18" t="n">
        <f aca="false">D5934/100</f>
        <v>4.6</v>
      </c>
    </row>
    <row r="5935" customFormat="false" ht="15" hidden="false" customHeight="false" outlineLevel="0" collapsed="false">
      <c r="A5935" s="15" t="n">
        <v>7233224</v>
      </c>
      <c r="B5935" s="16" t="s">
        <v>5642</v>
      </c>
      <c r="C5935" s="17" t="s">
        <v>12</v>
      </c>
      <c r="D5935" s="18"/>
      <c r="E5935" s="18" t="n">
        <f aca="false">D5935/100</f>
        <v>0</v>
      </c>
    </row>
    <row r="5936" customFormat="false" ht="15" hidden="false" customHeight="false" outlineLevel="0" collapsed="false">
      <c r="A5936" s="15" t="n">
        <v>9471154</v>
      </c>
      <c r="B5936" s="16" t="s">
        <v>5643</v>
      </c>
      <c r="C5936" s="17" t="s">
        <v>22</v>
      </c>
      <c r="D5936" s="18"/>
      <c r="E5936" s="18" t="n">
        <f aca="false">D5936/100</f>
        <v>0</v>
      </c>
    </row>
    <row r="5937" customFormat="false" ht="15" hidden="false" customHeight="false" outlineLevel="0" collapsed="false">
      <c r="A5937" s="15" t="n">
        <v>7233041</v>
      </c>
      <c r="B5937" s="16" t="s">
        <v>5644</v>
      </c>
      <c r="C5937" s="17" t="s">
        <v>12</v>
      </c>
      <c r="D5937" s="18"/>
      <c r="E5937" s="18" t="n">
        <f aca="false">D5937/100</f>
        <v>0</v>
      </c>
    </row>
    <row r="5938" customFormat="false" ht="15" hidden="false" customHeight="false" outlineLevel="0" collapsed="false">
      <c r="A5938" s="15" t="n">
        <v>1054078</v>
      </c>
      <c r="B5938" s="16" t="s">
        <v>5645</v>
      </c>
      <c r="C5938" s="19" t="s">
        <v>20</v>
      </c>
      <c r="D5938" s="18"/>
      <c r="E5938" s="18" t="n">
        <f aca="false">D5938/100</f>
        <v>0</v>
      </c>
    </row>
    <row r="5939" customFormat="false" ht="15" hidden="false" customHeight="false" outlineLevel="0" collapsed="false">
      <c r="A5939" s="15" t="n">
        <v>9471155</v>
      </c>
      <c r="B5939" s="16" t="s">
        <v>5646</v>
      </c>
      <c r="C5939" s="17" t="s">
        <v>22</v>
      </c>
      <c r="D5939" s="18"/>
      <c r="E5939" s="18" t="n">
        <f aca="false">D5939/100</f>
        <v>0</v>
      </c>
    </row>
    <row r="5940" customFormat="false" ht="15" hidden="false" customHeight="false" outlineLevel="0" collapsed="false">
      <c r="A5940" s="15" t="n">
        <v>14626290</v>
      </c>
      <c r="B5940" s="16" t="s">
        <v>5647</v>
      </c>
      <c r="C5940" s="17" t="s">
        <v>63</v>
      </c>
      <c r="D5940" s="18"/>
      <c r="E5940" s="18" t="n">
        <f aca="false">D5940/100</f>
        <v>0</v>
      </c>
    </row>
    <row r="5941" customFormat="false" ht="15" hidden="false" customHeight="false" outlineLevel="0" collapsed="false">
      <c r="A5941" s="15" t="n">
        <v>8226104</v>
      </c>
      <c r="B5941" s="16" t="s">
        <v>5648</v>
      </c>
      <c r="C5941" s="17" t="s">
        <v>13</v>
      </c>
      <c r="D5941" s="18"/>
      <c r="E5941" s="18" t="n">
        <f aca="false">D5941/100</f>
        <v>0</v>
      </c>
    </row>
    <row r="5942" customFormat="false" ht="15" hidden="false" customHeight="false" outlineLevel="0" collapsed="false">
      <c r="A5942" s="15" t="n">
        <v>16074054</v>
      </c>
      <c r="B5942" s="16" t="s">
        <v>5649</v>
      </c>
      <c r="C5942" s="17" t="s">
        <v>29</v>
      </c>
      <c r="D5942" s="18"/>
      <c r="E5942" s="18" t="n">
        <f aca="false">D5942/100</f>
        <v>0</v>
      </c>
    </row>
    <row r="5943" customFormat="false" ht="15" hidden="false" customHeight="false" outlineLevel="0" collapsed="false">
      <c r="A5943" s="15" t="n">
        <v>16077026</v>
      </c>
      <c r="B5943" s="16" t="s">
        <v>5650</v>
      </c>
      <c r="C5943" s="17" t="s">
        <v>29</v>
      </c>
      <c r="D5943" s="18"/>
      <c r="E5943" s="18" t="n">
        <f aca="false">D5943/100</f>
        <v>0</v>
      </c>
    </row>
    <row r="5944" customFormat="false" ht="15" hidden="false" customHeight="false" outlineLevel="0" collapsed="false">
      <c r="A5944" s="15" t="n">
        <v>13073051</v>
      </c>
      <c r="B5944" s="16" t="s">
        <v>5651</v>
      </c>
      <c r="C5944" s="17" t="s">
        <v>61</v>
      </c>
      <c r="D5944" s="18"/>
      <c r="E5944" s="18" t="n">
        <f aca="false">D5944/100</f>
        <v>0</v>
      </c>
    </row>
    <row r="5945" customFormat="false" ht="15" hidden="false" customHeight="false" outlineLevel="0" collapsed="false">
      <c r="A5945" s="15" t="n">
        <v>14730180</v>
      </c>
      <c r="B5945" s="16" t="s">
        <v>5651</v>
      </c>
      <c r="C5945" s="17" t="s">
        <v>63</v>
      </c>
      <c r="D5945" s="18"/>
      <c r="E5945" s="18" t="n">
        <f aca="false">D5945/100</f>
        <v>0</v>
      </c>
    </row>
    <row r="5946" customFormat="false" ht="15" hidden="false" customHeight="false" outlineLevel="0" collapsed="false">
      <c r="A5946" s="15" t="n">
        <v>8118047</v>
      </c>
      <c r="B5946" s="16" t="s">
        <v>5652</v>
      </c>
      <c r="C5946" s="17" t="s">
        <v>13</v>
      </c>
      <c r="D5946" s="18"/>
      <c r="E5946" s="18" t="n">
        <f aca="false">D5946/100</f>
        <v>0</v>
      </c>
    </row>
    <row r="5947" customFormat="false" ht="15" hidden="false" customHeight="false" outlineLevel="0" collapsed="false">
      <c r="A5947" s="15" t="n">
        <v>7143259</v>
      </c>
      <c r="B5947" s="16" t="s">
        <v>5653</v>
      </c>
      <c r="C5947" s="17" t="s">
        <v>12</v>
      </c>
      <c r="D5947" s="18"/>
      <c r="E5947" s="18" t="n">
        <f aca="false">D5947/100</f>
        <v>0</v>
      </c>
    </row>
    <row r="5948" customFormat="false" ht="15" hidden="false" customHeight="false" outlineLevel="0" collapsed="false">
      <c r="A5948" s="15" t="n">
        <v>13075079</v>
      </c>
      <c r="B5948" s="16" t="s">
        <v>5654</v>
      </c>
      <c r="C5948" s="17" t="s">
        <v>61</v>
      </c>
      <c r="D5948" s="18"/>
      <c r="E5948" s="18" t="n">
        <f aca="false">D5948/100</f>
        <v>0</v>
      </c>
    </row>
    <row r="5949" customFormat="false" ht="15" hidden="false" customHeight="false" outlineLevel="0" collapsed="false">
      <c r="A5949" s="15" t="n">
        <v>1061064</v>
      </c>
      <c r="B5949" s="16" t="s">
        <v>5655</v>
      </c>
      <c r="C5949" s="19" t="s">
        <v>20</v>
      </c>
      <c r="D5949" s="18"/>
      <c r="E5949" s="18" t="n">
        <f aca="false">D5949/100</f>
        <v>0</v>
      </c>
    </row>
    <row r="5950" customFormat="false" ht="15" hidden="false" customHeight="false" outlineLevel="0" collapsed="false">
      <c r="A5950" s="15" t="n">
        <v>13074045</v>
      </c>
      <c r="B5950" s="16" t="s">
        <v>5656</v>
      </c>
      <c r="C5950" s="17" t="s">
        <v>61</v>
      </c>
      <c r="D5950" s="18"/>
      <c r="E5950" s="18" t="n">
        <f aca="false">D5950/100</f>
        <v>0</v>
      </c>
    </row>
    <row r="5951" customFormat="false" ht="15" hidden="false" customHeight="false" outlineLevel="0" collapsed="false">
      <c r="A5951" s="15" t="n">
        <v>13075080</v>
      </c>
      <c r="B5951" s="16" t="s">
        <v>5657</v>
      </c>
      <c r="C5951" s="17" t="s">
        <v>61</v>
      </c>
      <c r="D5951" s="18"/>
      <c r="E5951" s="18" t="n">
        <f aca="false">D5951/100</f>
        <v>0</v>
      </c>
    </row>
    <row r="5952" customFormat="false" ht="15" hidden="false" customHeight="false" outlineLevel="0" collapsed="false">
      <c r="A5952" s="15" t="n">
        <v>16077027</v>
      </c>
      <c r="B5952" s="16" t="s">
        <v>5658</v>
      </c>
      <c r="C5952" s="17" t="s">
        <v>29</v>
      </c>
      <c r="D5952" s="18"/>
      <c r="E5952" s="18" t="n">
        <f aca="false">D5952/100</f>
        <v>0</v>
      </c>
    </row>
    <row r="5953" customFormat="false" ht="15" hidden="false" customHeight="false" outlineLevel="0" collapsed="false">
      <c r="A5953" s="15" t="n">
        <v>7137214</v>
      </c>
      <c r="B5953" s="16" t="s">
        <v>5659</v>
      </c>
      <c r="C5953" s="17" t="s">
        <v>12</v>
      </c>
      <c r="D5953" s="18"/>
      <c r="E5953" s="18" t="n">
        <f aca="false">D5953/100</f>
        <v>0</v>
      </c>
    </row>
    <row r="5954" customFormat="false" ht="15" hidden="false" customHeight="false" outlineLevel="0" collapsed="false">
      <c r="A5954" s="15" t="n">
        <v>8216029</v>
      </c>
      <c r="B5954" s="16" t="s">
        <v>5660</v>
      </c>
      <c r="C5954" s="17" t="s">
        <v>13</v>
      </c>
      <c r="D5954" s="18"/>
      <c r="E5954" s="18" t="n">
        <f aca="false">D5954/100</f>
        <v>0</v>
      </c>
    </row>
    <row r="5955" customFormat="false" ht="15" hidden="false" customHeight="false" outlineLevel="0" collapsed="false">
      <c r="A5955" s="15" t="n">
        <v>8315070</v>
      </c>
      <c r="B5955" s="16" t="s">
        <v>5661</v>
      </c>
      <c r="C5955" s="17" t="s">
        <v>13</v>
      </c>
      <c r="D5955" s="18"/>
      <c r="E5955" s="18" t="n">
        <f aca="false">D5955/100</f>
        <v>0</v>
      </c>
    </row>
    <row r="5956" customFormat="false" ht="15" hidden="false" customHeight="false" outlineLevel="0" collapsed="false">
      <c r="A5956" s="15" t="n">
        <v>1061065</v>
      </c>
      <c r="B5956" s="16" t="s">
        <v>5662</v>
      </c>
      <c r="C5956" s="19" t="s">
        <v>20</v>
      </c>
      <c r="D5956" s="18"/>
      <c r="E5956" s="18" t="n">
        <f aca="false">D5956/100</f>
        <v>0</v>
      </c>
    </row>
    <row r="5957" customFormat="false" ht="15" hidden="false" customHeight="false" outlineLevel="0" collapsed="false">
      <c r="A5957" s="15" t="n">
        <v>9372178</v>
      </c>
      <c r="B5957" s="16" t="s">
        <v>5663</v>
      </c>
      <c r="C5957" s="17" t="s">
        <v>22</v>
      </c>
      <c r="D5957" s="18"/>
      <c r="E5957" s="18" t="n">
        <f aca="false">D5957/100</f>
        <v>0</v>
      </c>
    </row>
    <row r="5958" customFormat="false" ht="15" hidden="false" customHeight="false" outlineLevel="0" collapsed="false">
      <c r="A5958" s="15" t="n">
        <v>1058097</v>
      </c>
      <c r="B5958" s="16" t="s">
        <v>5664</v>
      </c>
      <c r="C5958" s="19" t="s">
        <v>20</v>
      </c>
      <c r="D5958" s="18"/>
      <c r="E5958" s="18" t="n">
        <f aca="false">D5958/100</f>
        <v>0</v>
      </c>
    </row>
    <row r="5959" customFormat="false" ht="15" hidden="false" customHeight="false" outlineLevel="0" collapsed="false">
      <c r="A5959" s="15" t="n">
        <v>1051069</v>
      </c>
      <c r="B5959" s="16" t="s">
        <v>5665</v>
      </c>
      <c r="C5959" s="19" t="s">
        <v>20</v>
      </c>
      <c r="D5959" s="18"/>
      <c r="E5959" s="18" t="n">
        <f aca="false">D5959/100</f>
        <v>0</v>
      </c>
    </row>
    <row r="5960" customFormat="false" ht="15" hidden="false" customHeight="false" outlineLevel="0" collapsed="false">
      <c r="A5960" s="15" t="n">
        <v>6633017</v>
      </c>
      <c r="B5960" s="16" t="s">
        <v>5666</v>
      </c>
      <c r="C5960" s="17" t="s">
        <v>18</v>
      </c>
      <c r="D5960" s="18"/>
      <c r="E5960" s="18" t="n">
        <f aca="false">D5960/100</f>
        <v>0</v>
      </c>
    </row>
    <row r="5961" customFormat="false" ht="15" hidden="false" customHeight="false" outlineLevel="0" collapsed="false">
      <c r="A5961" s="15" t="n">
        <v>3351501</v>
      </c>
      <c r="B5961" s="16" t="s">
        <v>5667</v>
      </c>
      <c r="C5961" s="19" t="s">
        <v>37</v>
      </c>
      <c r="D5961" s="18"/>
      <c r="E5961" s="18" t="n">
        <f aca="false">D5961/100</f>
        <v>0</v>
      </c>
    </row>
    <row r="5962" customFormat="false" ht="15" hidden="false" customHeight="false" outlineLevel="0" collapsed="false">
      <c r="A5962" s="15" t="n">
        <v>9183125</v>
      </c>
      <c r="B5962" s="16" t="s">
        <v>5668</v>
      </c>
      <c r="C5962" s="17" t="s">
        <v>22</v>
      </c>
      <c r="D5962" s="18"/>
      <c r="E5962" s="18" t="n">
        <f aca="false">D5962/100</f>
        <v>0</v>
      </c>
    </row>
    <row r="5963" customFormat="false" ht="15" hidden="false" customHeight="false" outlineLevel="0" collapsed="false">
      <c r="A5963" s="15" t="n">
        <v>16075063</v>
      </c>
      <c r="B5963" s="16" t="s">
        <v>5669</v>
      </c>
      <c r="C5963" s="17" t="s">
        <v>29</v>
      </c>
      <c r="D5963" s="18"/>
      <c r="E5963" s="18" t="n">
        <f aca="false">D5963/100</f>
        <v>0</v>
      </c>
    </row>
    <row r="5964" customFormat="false" ht="15" hidden="false" customHeight="false" outlineLevel="0" collapsed="false">
      <c r="A5964" s="15" t="n">
        <v>5382028</v>
      </c>
      <c r="B5964" s="16" t="s">
        <v>5670</v>
      </c>
      <c r="C5964" s="17" t="s">
        <v>15</v>
      </c>
      <c r="D5964" s="18" t="n">
        <v>620</v>
      </c>
      <c r="E5964" s="18" t="n">
        <f aca="false">D5964/100</f>
        <v>6.2</v>
      </c>
    </row>
    <row r="5965" customFormat="false" ht="15" hidden="false" customHeight="false" outlineLevel="0" collapsed="false">
      <c r="A5965" s="15" t="n">
        <v>13073052</v>
      </c>
      <c r="B5965" s="16" t="s">
        <v>5671</v>
      </c>
      <c r="C5965" s="17" t="s">
        <v>61</v>
      </c>
      <c r="D5965" s="18"/>
      <c r="E5965" s="18" t="n">
        <f aca="false">D5965/100</f>
        <v>0</v>
      </c>
    </row>
    <row r="5966" customFormat="false" ht="15" hidden="false" customHeight="false" outlineLevel="0" collapsed="false">
      <c r="A5966" s="15" t="n">
        <v>13072067</v>
      </c>
      <c r="B5966" s="16" t="s">
        <v>5672</v>
      </c>
      <c r="C5966" s="17" t="s">
        <v>61</v>
      </c>
      <c r="D5966" s="18"/>
      <c r="E5966" s="18" t="n">
        <f aca="false">D5966/100</f>
        <v>0</v>
      </c>
    </row>
    <row r="5967" customFormat="false" ht="15" hidden="false" customHeight="false" outlineLevel="0" collapsed="false">
      <c r="A5967" s="15" t="n">
        <v>14628240</v>
      </c>
      <c r="B5967" s="16" t="s">
        <v>5672</v>
      </c>
      <c r="C5967" s="17" t="s">
        <v>63</v>
      </c>
      <c r="D5967" s="18"/>
      <c r="E5967" s="18" t="n">
        <f aca="false">D5967/100</f>
        <v>0</v>
      </c>
    </row>
    <row r="5968" customFormat="false" ht="15" hidden="false" customHeight="false" outlineLevel="0" collapsed="false">
      <c r="A5968" s="15" t="n">
        <v>6533010</v>
      </c>
      <c r="B5968" s="16" t="s">
        <v>5673</v>
      </c>
      <c r="C5968" s="17" t="s">
        <v>18</v>
      </c>
      <c r="D5968" s="18"/>
      <c r="E5968" s="18" t="n">
        <f aca="false">D5968/100</f>
        <v>0</v>
      </c>
    </row>
    <row r="5969" customFormat="false" ht="15" hidden="false" customHeight="false" outlineLevel="0" collapsed="false">
      <c r="A5969" s="15" t="n">
        <v>5758024</v>
      </c>
      <c r="B5969" s="16" t="s">
        <v>5674</v>
      </c>
      <c r="C5969" s="17" t="s">
        <v>15</v>
      </c>
      <c r="D5969" s="18" t="n">
        <v>490</v>
      </c>
      <c r="E5969" s="18" t="n">
        <f aca="false">D5969/100</f>
        <v>4.9</v>
      </c>
    </row>
    <row r="5970" customFormat="false" ht="15" hidden="false" customHeight="false" outlineLevel="0" collapsed="false">
      <c r="A5970" s="15" t="n">
        <v>3460006</v>
      </c>
      <c r="B5970" s="16" t="s">
        <v>5675</v>
      </c>
      <c r="C5970" s="19" t="s">
        <v>37</v>
      </c>
      <c r="D5970" s="18"/>
      <c r="E5970" s="18" t="n">
        <f aca="false">D5970/100</f>
        <v>0</v>
      </c>
    </row>
    <row r="5971" customFormat="false" ht="15" hidden="false" customHeight="false" outlineLevel="0" collapsed="false">
      <c r="A5971" s="15" t="n">
        <v>7333042</v>
      </c>
      <c r="B5971" s="16" t="s">
        <v>5676</v>
      </c>
      <c r="C5971" s="17" t="s">
        <v>12</v>
      </c>
      <c r="D5971" s="18"/>
      <c r="E5971" s="18" t="n">
        <f aca="false">D5971/100</f>
        <v>0</v>
      </c>
    </row>
    <row r="5972" customFormat="false" ht="15" hidden="false" customHeight="false" outlineLevel="0" collapsed="false">
      <c r="A5972" s="15" t="n">
        <v>7336060</v>
      </c>
      <c r="B5972" s="16" t="s">
        <v>5677</v>
      </c>
      <c r="C5972" s="17" t="s">
        <v>12</v>
      </c>
      <c r="D5972" s="18"/>
      <c r="E5972" s="18" t="n">
        <f aca="false">D5972/100</f>
        <v>0</v>
      </c>
    </row>
    <row r="5973" customFormat="false" ht="15" hidden="false" customHeight="false" outlineLevel="0" collapsed="false">
      <c r="A5973" s="15" t="n">
        <v>9677155</v>
      </c>
      <c r="B5973" s="16" t="s">
        <v>5678</v>
      </c>
      <c r="C5973" s="17" t="s">
        <v>22</v>
      </c>
      <c r="D5973" s="18"/>
      <c r="E5973" s="18" t="n">
        <f aca="false">D5973/100</f>
        <v>0</v>
      </c>
    </row>
    <row r="5974" customFormat="false" ht="15" hidden="false" customHeight="false" outlineLevel="0" collapsed="false">
      <c r="A5974" s="15" t="n">
        <v>6534013</v>
      </c>
      <c r="B5974" s="16" t="s">
        <v>5679</v>
      </c>
      <c r="C5974" s="17" t="s">
        <v>18</v>
      </c>
      <c r="D5974" s="18"/>
      <c r="E5974" s="18" t="n">
        <f aca="false">D5974/100</f>
        <v>0</v>
      </c>
    </row>
    <row r="5975" customFormat="false" ht="15" hidden="false" customHeight="false" outlineLevel="0" collapsed="false">
      <c r="A5975" s="15" t="n">
        <v>7141081</v>
      </c>
      <c r="B5975" s="16" t="s">
        <v>5680</v>
      </c>
      <c r="C5975" s="17" t="s">
        <v>12</v>
      </c>
      <c r="D5975" s="18"/>
      <c r="E5975" s="18" t="n">
        <f aca="false">D5975/100</f>
        <v>0</v>
      </c>
    </row>
    <row r="5976" customFormat="false" ht="15" hidden="false" customHeight="false" outlineLevel="0" collapsed="false">
      <c r="A5976" s="15" t="n">
        <v>14625330</v>
      </c>
      <c r="B5976" s="16" t="s">
        <v>5681</v>
      </c>
      <c r="C5976" s="17" t="s">
        <v>63</v>
      </c>
      <c r="D5976" s="18"/>
      <c r="E5976" s="18" t="n">
        <f aca="false">D5976/100</f>
        <v>0</v>
      </c>
    </row>
    <row r="5977" customFormat="false" ht="15" hidden="false" customHeight="false" outlineLevel="0" collapsed="false">
      <c r="A5977" s="15" t="n">
        <v>9279124</v>
      </c>
      <c r="B5977" s="16" t="s">
        <v>5682</v>
      </c>
      <c r="C5977" s="17" t="s">
        <v>22</v>
      </c>
      <c r="D5977" s="18"/>
      <c r="E5977" s="18" t="n">
        <f aca="false">D5977/100</f>
        <v>0</v>
      </c>
    </row>
    <row r="5978" customFormat="false" ht="15" hidden="false" customHeight="false" outlineLevel="0" collapsed="false">
      <c r="A5978" s="15" t="n">
        <v>13075081</v>
      </c>
      <c r="B5978" s="16" t="s">
        <v>5683</v>
      </c>
      <c r="C5978" s="17" t="s">
        <v>61</v>
      </c>
      <c r="D5978" s="18"/>
      <c r="E5978" s="18" t="n">
        <f aca="false">D5978/100</f>
        <v>0</v>
      </c>
    </row>
    <row r="5979" customFormat="false" ht="15" hidden="false" customHeight="false" outlineLevel="0" collapsed="false">
      <c r="A5979" s="15" t="n">
        <v>1059055</v>
      </c>
      <c r="B5979" s="16" t="s">
        <v>5684</v>
      </c>
      <c r="C5979" s="19" t="s">
        <v>20</v>
      </c>
      <c r="D5979" s="18"/>
      <c r="E5979" s="18" t="n">
        <f aca="false">D5979/100</f>
        <v>0</v>
      </c>
    </row>
    <row r="5980" customFormat="false" ht="15" hidden="false" customHeight="false" outlineLevel="0" collapsed="false">
      <c r="A5980" s="15" t="n">
        <v>15083361</v>
      </c>
      <c r="B5980" s="16" t="s">
        <v>5685</v>
      </c>
      <c r="C5980" s="17" t="s">
        <v>82</v>
      </c>
      <c r="D5980" s="18"/>
      <c r="E5980" s="18" t="n">
        <f aca="false">D5980/100</f>
        <v>0</v>
      </c>
    </row>
    <row r="5981" customFormat="false" ht="15" hidden="false" customHeight="false" outlineLevel="0" collapsed="false">
      <c r="A5981" s="15" t="n">
        <v>13075082</v>
      </c>
      <c r="B5981" s="16" t="s">
        <v>5686</v>
      </c>
      <c r="C5981" s="17" t="s">
        <v>61</v>
      </c>
      <c r="D5981" s="18"/>
      <c r="E5981" s="18" t="n">
        <f aca="false">D5981/100</f>
        <v>0</v>
      </c>
    </row>
    <row r="5982" customFormat="false" ht="15" hidden="false" customHeight="false" outlineLevel="0" collapsed="false">
      <c r="A5982" s="15" t="n">
        <v>9278147</v>
      </c>
      <c r="B5982" s="16" t="s">
        <v>5687</v>
      </c>
      <c r="C5982" s="17" t="s">
        <v>22</v>
      </c>
      <c r="D5982" s="18"/>
      <c r="E5982" s="18" t="n">
        <f aca="false">D5982/100</f>
        <v>0</v>
      </c>
    </row>
    <row r="5983" customFormat="false" ht="15" hidden="false" customHeight="false" outlineLevel="0" collapsed="false">
      <c r="A5983" s="15" t="n">
        <v>6531013</v>
      </c>
      <c r="B5983" s="16" t="s">
        <v>5688</v>
      </c>
      <c r="C5983" s="17" t="s">
        <v>18</v>
      </c>
      <c r="D5983" s="18"/>
      <c r="E5983" s="18" t="n">
        <f aca="false">D5983/100</f>
        <v>0</v>
      </c>
    </row>
    <row r="5984" customFormat="false" ht="15" hidden="false" customHeight="false" outlineLevel="0" collapsed="false">
      <c r="A5984" s="15" t="n">
        <v>7133060</v>
      </c>
      <c r="B5984" s="16" t="s">
        <v>5689</v>
      </c>
      <c r="C5984" s="17" t="s">
        <v>12</v>
      </c>
      <c r="D5984" s="18"/>
      <c r="E5984" s="18" t="n">
        <f aca="false">D5984/100</f>
        <v>0</v>
      </c>
    </row>
    <row r="5985" customFormat="false" ht="15" hidden="false" customHeight="false" outlineLevel="0" collapsed="false">
      <c r="A5985" s="15" t="n">
        <v>7141082</v>
      </c>
      <c r="B5985" s="16" t="s">
        <v>5690</v>
      </c>
      <c r="C5985" s="17" t="s">
        <v>12</v>
      </c>
      <c r="D5985" s="18"/>
      <c r="E5985" s="18" t="n">
        <f aca="false">D5985/100</f>
        <v>0</v>
      </c>
    </row>
    <row r="5986" customFormat="false" ht="15" hidden="false" customHeight="false" outlineLevel="0" collapsed="false">
      <c r="A5986" s="15" t="n">
        <v>14627130</v>
      </c>
      <c r="B5986" s="16" t="s">
        <v>5691</v>
      </c>
      <c r="C5986" s="17" t="s">
        <v>63</v>
      </c>
      <c r="D5986" s="18"/>
      <c r="E5986" s="18" t="n">
        <f aca="false">D5986/100</f>
        <v>0</v>
      </c>
    </row>
    <row r="5987" customFormat="false" ht="15" hidden="false" customHeight="false" outlineLevel="0" collapsed="false">
      <c r="A5987" s="15" t="n">
        <v>7235077</v>
      </c>
      <c r="B5987" s="16" t="s">
        <v>5692</v>
      </c>
      <c r="C5987" s="17" t="s">
        <v>12</v>
      </c>
      <c r="D5987" s="18"/>
      <c r="E5987" s="18" t="n">
        <f aca="false">D5987/100</f>
        <v>0</v>
      </c>
    </row>
    <row r="5988" customFormat="false" ht="15" hidden="false" customHeight="false" outlineLevel="0" collapsed="false">
      <c r="A5988" s="15" t="n">
        <v>7231077</v>
      </c>
      <c r="B5988" s="16" t="s">
        <v>5693</v>
      </c>
      <c r="C5988" s="17" t="s">
        <v>12</v>
      </c>
      <c r="D5988" s="18"/>
      <c r="E5988" s="18" t="n">
        <f aca="false">D5988/100</f>
        <v>0</v>
      </c>
    </row>
    <row r="5989" customFormat="false" ht="15" hidden="false" customHeight="false" outlineLevel="0" collapsed="false">
      <c r="A5989" s="15" t="n">
        <v>7235078</v>
      </c>
      <c r="B5989" s="16" t="s">
        <v>5694</v>
      </c>
      <c r="C5989" s="17" t="s">
        <v>12</v>
      </c>
      <c r="D5989" s="18"/>
      <c r="E5989" s="18" t="n">
        <f aca="false">D5989/100</f>
        <v>0</v>
      </c>
    </row>
    <row r="5990" customFormat="false" ht="15" hidden="false" customHeight="false" outlineLevel="0" collapsed="false">
      <c r="A5990" s="15" t="n">
        <v>3453011</v>
      </c>
      <c r="B5990" s="16" t="s">
        <v>5695</v>
      </c>
      <c r="C5990" s="19" t="s">
        <v>37</v>
      </c>
      <c r="D5990" s="18"/>
      <c r="E5990" s="18" t="n">
        <f aca="false">D5990/100</f>
        <v>0</v>
      </c>
    </row>
    <row r="5991" customFormat="false" ht="15" hidden="false" customHeight="false" outlineLevel="0" collapsed="false">
      <c r="A5991" s="15" t="n">
        <v>9572139</v>
      </c>
      <c r="B5991" s="16" t="s">
        <v>5696</v>
      </c>
      <c r="C5991" s="17" t="s">
        <v>22</v>
      </c>
      <c r="D5991" s="18"/>
      <c r="E5991" s="18" t="n">
        <f aca="false">D5991/100</f>
        <v>0</v>
      </c>
    </row>
    <row r="5992" customFormat="false" ht="15" hidden="false" customHeight="false" outlineLevel="0" collapsed="false">
      <c r="A5992" s="15" t="n">
        <v>7137065</v>
      </c>
      <c r="B5992" s="16" t="s">
        <v>5697</v>
      </c>
      <c r="C5992" s="17" t="s">
        <v>12</v>
      </c>
      <c r="D5992" s="18"/>
      <c r="E5992" s="18" t="n">
        <f aca="false">D5992/100</f>
        <v>0</v>
      </c>
    </row>
    <row r="5993" customFormat="false" ht="15" hidden="false" customHeight="false" outlineLevel="0" collapsed="false">
      <c r="A5993" s="15" t="n">
        <v>8425075</v>
      </c>
      <c r="B5993" s="16" t="s">
        <v>5698</v>
      </c>
      <c r="C5993" s="17" t="s">
        <v>13</v>
      </c>
      <c r="D5993" s="18"/>
      <c r="E5993" s="18" t="n">
        <f aca="false">D5993/100</f>
        <v>0</v>
      </c>
    </row>
    <row r="5994" customFormat="false" ht="15" hidden="false" customHeight="false" outlineLevel="0" collapsed="false">
      <c r="A5994" s="15" t="n">
        <v>7331043</v>
      </c>
      <c r="B5994" s="16" t="s">
        <v>5699</v>
      </c>
      <c r="C5994" s="17" t="s">
        <v>12</v>
      </c>
      <c r="D5994" s="18"/>
      <c r="E5994" s="18" t="n">
        <f aca="false">D5994/100</f>
        <v>0</v>
      </c>
    </row>
    <row r="5995" customFormat="false" ht="15" hidden="false" customHeight="false" outlineLevel="0" collapsed="false">
      <c r="A5995" s="15" t="n">
        <v>1061066</v>
      </c>
      <c r="B5995" s="16" t="s">
        <v>5700</v>
      </c>
      <c r="C5995" s="19" t="s">
        <v>20</v>
      </c>
      <c r="D5995" s="18"/>
      <c r="E5995" s="18" t="n">
        <f aca="false">D5995/100</f>
        <v>0</v>
      </c>
    </row>
    <row r="5996" customFormat="false" ht="15" hidden="false" customHeight="false" outlineLevel="0" collapsed="false">
      <c r="A5996" s="15" t="n">
        <v>1058098</v>
      </c>
      <c r="B5996" s="16" t="s">
        <v>5701</v>
      </c>
      <c r="C5996" s="19" t="s">
        <v>20</v>
      </c>
      <c r="D5996" s="18"/>
      <c r="E5996" s="18" t="n">
        <f aca="false">D5996/100</f>
        <v>0</v>
      </c>
    </row>
    <row r="5997" customFormat="false" ht="15" hidden="false" customHeight="false" outlineLevel="0" collapsed="false">
      <c r="A5997" s="15" t="n">
        <v>1058099</v>
      </c>
      <c r="B5997" s="16" t="s">
        <v>5702</v>
      </c>
      <c r="C5997" s="19" t="s">
        <v>20</v>
      </c>
      <c r="D5997" s="18"/>
      <c r="E5997" s="18" t="n">
        <f aca="false">D5997/100</f>
        <v>0</v>
      </c>
    </row>
    <row r="5998" customFormat="false" ht="15" hidden="false" customHeight="false" outlineLevel="0" collapsed="false">
      <c r="A5998" s="15" t="n">
        <v>1057047</v>
      </c>
      <c r="B5998" s="16" t="s">
        <v>5703</v>
      </c>
      <c r="C5998" s="19" t="s">
        <v>20</v>
      </c>
      <c r="D5998" s="18"/>
      <c r="E5998" s="18" t="n">
        <f aca="false">D5998/100</f>
        <v>0</v>
      </c>
    </row>
    <row r="5999" customFormat="false" ht="15" hidden="false" customHeight="false" outlineLevel="0" collapsed="false">
      <c r="A5999" s="15" t="n">
        <v>6439010</v>
      </c>
      <c r="B5999" s="16" t="s">
        <v>5704</v>
      </c>
      <c r="C5999" s="17" t="s">
        <v>18</v>
      </c>
      <c r="D5999" s="18"/>
      <c r="E5999" s="18" t="n">
        <f aca="false">D5999/100</f>
        <v>0</v>
      </c>
    </row>
    <row r="6000" customFormat="false" ht="15" hidden="false" customHeight="false" outlineLevel="0" collapsed="false">
      <c r="A6000" s="15" t="n">
        <v>8136042</v>
      </c>
      <c r="B6000" s="16" t="s">
        <v>5704</v>
      </c>
      <c r="C6000" s="17" t="s">
        <v>13</v>
      </c>
      <c r="D6000" s="18"/>
      <c r="E6000" s="18" t="n">
        <f aca="false">D6000/100</f>
        <v>0</v>
      </c>
    </row>
    <row r="6001" customFormat="false" ht="15" hidden="false" customHeight="false" outlineLevel="0" collapsed="false">
      <c r="A6001" s="15" t="n">
        <v>8336050</v>
      </c>
      <c r="B6001" s="16" t="s">
        <v>5705</v>
      </c>
      <c r="C6001" s="17" t="s">
        <v>13</v>
      </c>
      <c r="D6001" s="18" t="n">
        <v>430</v>
      </c>
      <c r="E6001" s="18" t="n">
        <f aca="false">D6001/100</f>
        <v>4.3</v>
      </c>
    </row>
    <row r="6002" customFormat="false" ht="15" hidden="false" customHeight="false" outlineLevel="0" collapsed="false">
      <c r="A6002" s="15" t="n">
        <v>6431016</v>
      </c>
      <c r="B6002" s="16" t="s">
        <v>5706</v>
      </c>
      <c r="C6002" s="17" t="s">
        <v>18</v>
      </c>
      <c r="D6002" s="18"/>
      <c r="E6002" s="18" t="n">
        <f aca="false">D6002/100</f>
        <v>0</v>
      </c>
    </row>
    <row r="6003" customFormat="false" ht="15" hidden="false" customHeight="false" outlineLevel="0" collapsed="false">
      <c r="A6003" s="15" t="n">
        <v>7235080</v>
      </c>
      <c r="B6003" s="16" t="s">
        <v>5707</v>
      </c>
      <c r="C6003" s="17" t="s">
        <v>12</v>
      </c>
      <c r="D6003" s="18"/>
      <c r="E6003" s="18" t="n">
        <f aca="false">D6003/100</f>
        <v>0</v>
      </c>
    </row>
    <row r="6004" customFormat="false" ht="15" hidden="false" customHeight="false" outlineLevel="0" collapsed="false">
      <c r="A6004" s="15" t="n">
        <v>3454033</v>
      </c>
      <c r="B6004" s="16" t="s">
        <v>5708</v>
      </c>
      <c r="C6004" s="19" t="s">
        <v>37</v>
      </c>
      <c r="D6004" s="18"/>
      <c r="E6004" s="18" t="n">
        <f aca="false">D6004/100</f>
        <v>0</v>
      </c>
    </row>
    <row r="6005" customFormat="false" ht="15" hidden="false" customHeight="false" outlineLevel="0" collapsed="false">
      <c r="A6005" s="15" t="n">
        <v>7339034</v>
      </c>
      <c r="B6005" s="16" t="s">
        <v>5709</v>
      </c>
      <c r="C6005" s="17" t="s">
        <v>12</v>
      </c>
      <c r="D6005" s="18"/>
      <c r="E6005" s="18" t="n">
        <f aca="false">D6005/100</f>
        <v>0</v>
      </c>
    </row>
    <row r="6006" customFormat="false" ht="15" hidden="false" customHeight="false" outlineLevel="0" collapsed="false">
      <c r="A6006" s="15" t="n">
        <v>10042112</v>
      </c>
      <c r="B6006" s="16" t="s">
        <v>5710</v>
      </c>
      <c r="C6006" s="17" t="s">
        <v>748</v>
      </c>
      <c r="D6006" s="18"/>
      <c r="E6006" s="18" t="n">
        <f aca="false">D6006/100</f>
        <v>0</v>
      </c>
    </row>
    <row r="6007" customFormat="false" ht="15" hidden="false" customHeight="false" outlineLevel="0" collapsed="false">
      <c r="A6007" s="15" t="n">
        <v>7231076</v>
      </c>
      <c r="B6007" s="16" t="s">
        <v>5711</v>
      </c>
      <c r="C6007" s="17" t="s">
        <v>12</v>
      </c>
      <c r="D6007" s="18"/>
      <c r="E6007" s="18" t="n">
        <f aca="false">D6007/100</f>
        <v>0</v>
      </c>
    </row>
    <row r="6008" customFormat="false" ht="15" hidden="false" customHeight="false" outlineLevel="0" collapsed="false">
      <c r="A6008" s="15" t="n">
        <v>14729245</v>
      </c>
      <c r="B6008" s="16" t="s">
        <v>5712</v>
      </c>
      <c r="C6008" s="17" t="s">
        <v>63</v>
      </c>
      <c r="D6008" s="18"/>
      <c r="E6008" s="18" t="n">
        <f aca="false">D6008/100</f>
        <v>0</v>
      </c>
    </row>
    <row r="6009" customFormat="false" ht="15" hidden="false" customHeight="false" outlineLevel="0" collapsed="false">
      <c r="A6009" s="15" t="n">
        <v>8237045</v>
      </c>
      <c r="B6009" s="16" t="s">
        <v>5713</v>
      </c>
      <c r="C6009" s="17" t="s">
        <v>13</v>
      </c>
      <c r="D6009" s="18"/>
      <c r="E6009" s="18" t="n">
        <f aca="false">D6009/100</f>
        <v>0</v>
      </c>
    </row>
    <row r="6010" customFormat="false" ht="15" hidden="false" customHeight="false" outlineLevel="0" collapsed="false">
      <c r="A6010" s="15" t="n">
        <v>14521370</v>
      </c>
      <c r="B6010" s="16" t="s">
        <v>5714</v>
      </c>
      <c r="C6010" s="17" t="s">
        <v>63</v>
      </c>
      <c r="D6010" s="18"/>
      <c r="E6010" s="18" t="n">
        <f aca="false">D6010/100</f>
        <v>0</v>
      </c>
    </row>
    <row r="6011" customFormat="false" ht="15" hidden="false" customHeight="false" outlineLevel="0" collapsed="false">
      <c r="A6011" s="15" t="n">
        <v>5566048</v>
      </c>
      <c r="B6011" s="16" t="s">
        <v>5715</v>
      </c>
      <c r="C6011" s="17" t="s">
        <v>15</v>
      </c>
      <c r="D6011" s="18"/>
      <c r="E6011" s="18" t="n">
        <f aca="false">D6011/100</f>
        <v>0</v>
      </c>
    </row>
    <row r="6012" customFormat="false" ht="15" hidden="false" customHeight="false" outlineLevel="0" collapsed="false">
      <c r="A6012" s="15" t="n">
        <v>1059056</v>
      </c>
      <c r="B6012" s="16" t="s">
        <v>5716</v>
      </c>
      <c r="C6012" s="19" t="s">
        <v>20</v>
      </c>
      <c r="D6012" s="18"/>
      <c r="E6012" s="18" t="n">
        <f aca="false">D6012/100</f>
        <v>0</v>
      </c>
    </row>
    <row r="6013" customFormat="false" ht="15" hidden="false" customHeight="false" outlineLevel="0" collapsed="false">
      <c r="A6013" s="15" t="n">
        <v>8337070</v>
      </c>
      <c r="B6013" s="16" t="s">
        <v>5717</v>
      </c>
      <c r="C6013" s="17" t="s">
        <v>13</v>
      </c>
      <c r="D6013" s="18"/>
      <c r="E6013" s="18" t="n">
        <f aca="false">D6013/100</f>
        <v>0</v>
      </c>
    </row>
    <row r="6014" customFormat="false" ht="15" hidden="false" customHeight="false" outlineLevel="0" collapsed="false">
      <c r="A6014" s="15" t="n">
        <v>7231206</v>
      </c>
      <c r="B6014" s="16" t="s">
        <v>5718</v>
      </c>
      <c r="C6014" s="17" t="s">
        <v>12</v>
      </c>
      <c r="D6014" s="18"/>
      <c r="E6014" s="18" t="n">
        <f aca="false">D6014/100</f>
        <v>0</v>
      </c>
    </row>
    <row r="6015" customFormat="false" ht="15" hidden="false" customHeight="false" outlineLevel="0" collapsed="false">
      <c r="A6015" s="15" t="n">
        <v>12065198</v>
      </c>
      <c r="B6015" s="16" t="s">
        <v>5719</v>
      </c>
      <c r="C6015" s="17" t="s">
        <v>96</v>
      </c>
      <c r="D6015" s="18"/>
      <c r="E6015" s="18" t="n">
        <f aca="false">D6015/100</f>
        <v>0</v>
      </c>
    </row>
    <row r="6016" customFormat="false" ht="15" hidden="false" customHeight="false" outlineLevel="0" collapsed="false">
      <c r="A6016" s="15" t="n">
        <v>1054079</v>
      </c>
      <c r="B6016" s="16" t="s">
        <v>5720</v>
      </c>
      <c r="C6016" s="19" t="s">
        <v>20</v>
      </c>
      <c r="D6016" s="18"/>
      <c r="E6016" s="18" t="n">
        <f aca="false">D6016/100</f>
        <v>0</v>
      </c>
    </row>
    <row r="6017" customFormat="false" ht="15" hidden="false" customHeight="false" outlineLevel="0" collapsed="false">
      <c r="A6017" s="15" t="n">
        <v>8125059</v>
      </c>
      <c r="B6017" s="16" t="s">
        <v>5721</v>
      </c>
      <c r="C6017" s="17" t="s">
        <v>13</v>
      </c>
      <c r="D6017" s="18"/>
      <c r="E6017" s="18" t="n">
        <f aca="false">D6017/100</f>
        <v>0</v>
      </c>
    </row>
    <row r="6018" customFormat="false" ht="15" hidden="false" customHeight="false" outlineLevel="0" collapsed="false">
      <c r="A6018" s="15" t="n">
        <v>3352032</v>
      </c>
      <c r="B6018" s="16" t="s">
        <v>5722</v>
      </c>
      <c r="C6018" s="19" t="s">
        <v>37</v>
      </c>
      <c r="D6018" s="18"/>
      <c r="E6018" s="18" t="n">
        <f aca="false">D6018/100</f>
        <v>0</v>
      </c>
    </row>
    <row r="6019" customFormat="false" ht="15" hidden="false" customHeight="false" outlineLevel="0" collapsed="false">
      <c r="A6019" s="15" t="n">
        <v>5770020</v>
      </c>
      <c r="B6019" s="16" t="s">
        <v>5723</v>
      </c>
      <c r="C6019" s="17" t="s">
        <v>15</v>
      </c>
      <c r="D6019" s="18" t="n">
        <v>429</v>
      </c>
      <c r="E6019" s="18" t="n">
        <f aca="false">D6019/100</f>
        <v>4.29</v>
      </c>
    </row>
    <row r="6020" customFormat="false" ht="15" hidden="false" customHeight="false" outlineLevel="0" collapsed="false">
      <c r="A6020" s="15" t="n">
        <v>12061316</v>
      </c>
      <c r="B6020" s="16" t="s">
        <v>5724</v>
      </c>
      <c r="C6020" s="17" t="s">
        <v>96</v>
      </c>
      <c r="D6020" s="18"/>
      <c r="E6020" s="18" t="n">
        <f aca="false">D6020/100</f>
        <v>0</v>
      </c>
    </row>
    <row r="6021" customFormat="false" ht="15" hidden="false" customHeight="false" outlineLevel="0" collapsed="false">
      <c r="A6021" s="15" t="n">
        <v>12066196</v>
      </c>
      <c r="B6021" s="16" t="s">
        <v>5725</v>
      </c>
      <c r="C6021" s="17" t="s">
        <v>96</v>
      </c>
      <c r="D6021" s="18"/>
      <c r="E6021" s="18" t="n">
        <f aca="false">D6021/100</f>
        <v>0</v>
      </c>
    </row>
    <row r="6022" customFormat="false" ht="15" hidden="false" customHeight="false" outlineLevel="0" collapsed="false">
      <c r="A6022" s="15" t="n">
        <v>3356006</v>
      </c>
      <c r="B6022" s="16" t="s">
        <v>5726</v>
      </c>
      <c r="C6022" s="19" t="s">
        <v>37</v>
      </c>
      <c r="D6022" s="18"/>
      <c r="E6022" s="18" t="n">
        <f aca="false">D6022/100</f>
        <v>0</v>
      </c>
    </row>
    <row r="6023" customFormat="false" ht="15" hidden="false" customHeight="false" outlineLevel="0" collapsed="false">
      <c r="A6023" s="15" t="n">
        <v>13074046</v>
      </c>
      <c r="B6023" s="16" t="s">
        <v>5727</v>
      </c>
      <c r="C6023" s="17" t="s">
        <v>61</v>
      </c>
      <c r="D6023" s="18"/>
      <c r="E6023" s="18" t="n">
        <f aca="false">D6023/100</f>
        <v>0</v>
      </c>
    </row>
    <row r="6024" customFormat="false" ht="15" hidden="false" customHeight="false" outlineLevel="0" collapsed="false">
      <c r="A6024" s="15" t="n">
        <v>3354017</v>
      </c>
      <c r="B6024" s="16" t="s">
        <v>5728</v>
      </c>
      <c r="C6024" s="19" t="s">
        <v>37</v>
      </c>
      <c r="D6024" s="18"/>
      <c r="E6024" s="18" t="n">
        <f aca="false">D6024/100</f>
        <v>0</v>
      </c>
    </row>
    <row r="6025" customFormat="false" ht="15" hidden="false" customHeight="false" outlineLevel="0" collapsed="false">
      <c r="A6025" s="15" t="n">
        <v>1003000</v>
      </c>
      <c r="B6025" s="16" t="s">
        <v>5729</v>
      </c>
      <c r="C6025" s="19" t="s">
        <v>20</v>
      </c>
      <c r="D6025" s="18" t="n">
        <v>500</v>
      </c>
      <c r="E6025" s="18" t="n">
        <f aca="false">D6025/100</f>
        <v>5</v>
      </c>
    </row>
    <row r="6026" customFormat="false" ht="15" hidden="false" customHeight="false" outlineLevel="0" collapsed="false">
      <c r="A6026" s="15" t="n">
        <v>13076086</v>
      </c>
      <c r="B6026" s="16" t="s">
        <v>5730</v>
      </c>
      <c r="C6026" s="17" t="s">
        <v>61</v>
      </c>
      <c r="D6026" s="18"/>
      <c r="E6026" s="18" t="n">
        <f aca="false">D6026/100</f>
        <v>0</v>
      </c>
    </row>
    <row r="6027" customFormat="false" ht="15" hidden="false" customHeight="false" outlineLevel="0" collapsed="false">
      <c r="A6027" s="15" t="n">
        <v>13076087</v>
      </c>
      <c r="B6027" s="16" t="s">
        <v>5731</v>
      </c>
      <c r="C6027" s="17" t="s">
        <v>61</v>
      </c>
      <c r="D6027" s="18"/>
      <c r="E6027" s="18" t="n">
        <f aca="false">D6027/100</f>
        <v>0</v>
      </c>
    </row>
    <row r="6028" customFormat="false" ht="15" hidden="false" customHeight="false" outlineLevel="0" collapsed="false">
      <c r="A6028" s="15" t="n">
        <v>13075083</v>
      </c>
      <c r="B6028" s="16" t="s">
        <v>5732</v>
      </c>
      <c r="C6028" s="17" t="s">
        <v>61</v>
      </c>
      <c r="D6028" s="18"/>
      <c r="E6028" s="18" t="n">
        <f aca="false">D6028/100</f>
        <v>0</v>
      </c>
    </row>
    <row r="6029" customFormat="false" ht="15" hidden="false" customHeight="false" outlineLevel="0" collapsed="false">
      <c r="A6029" s="15" t="n">
        <v>13074047</v>
      </c>
      <c r="B6029" s="16" t="s">
        <v>5733</v>
      </c>
      <c r="C6029" s="17" t="s">
        <v>61</v>
      </c>
      <c r="D6029" s="18"/>
      <c r="E6029" s="18" t="n">
        <f aca="false">D6029/100</f>
        <v>0</v>
      </c>
    </row>
    <row r="6030" customFormat="false" ht="15" hidden="false" customHeight="false" outlineLevel="0" collapsed="false">
      <c r="A6030" s="15" t="n">
        <v>13075084</v>
      </c>
      <c r="B6030" s="16" t="s">
        <v>5734</v>
      </c>
      <c r="C6030" s="17" t="s">
        <v>61</v>
      </c>
      <c r="D6030" s="18"/>
      <c r="E6030" s="18" t="n">
        <f aca="false">D6030/100</f>
        <v>0</v>
      </c>
    </row>
    <row r="6031" customFormat="false" ht="15" hidden="false" customHeight="false" outlineLevel="0" collapsed="false">
      <c r="A6031" s="15" t="n">
        <v>13074048</v>
      </c>
      <c r="B6031" s="16" t="s">
        <v>5735</v>
      </c>
      <c r="C6031" s="17" t="s">
        <v>61</v>
      </c>
      <c r="D6031" s="18"/>
      <c r="E6031" s="18" t="n">
        <f aca="false">D6031/100</f>
        <v>0</v>
      </c>
    </row>
    <row r="6032" customFormat="false" ht="15" hidden="false" customHeight="false" outlineLevel="0" collapsed="false">
      <c r="A6032" s="15" t="n">
        <v>13076088</v>
      </c>
      <c r="B6032" s="16" t="s">
        <v>5736</v>
      </c>
      <c r="C6032" s="17" t="s">
        <v>61</v>
      </c>
      <c r="D6032" s="18"/>
      <c r="E6032" s="18" t="n">
        <f aca="false">D6032/100</f>
        <v>0</v>
      </c>
    </row>
    <row r="6033" customFormat="false" ht="15" hidden="false" customHeight="false" outlineLevel="0" collapsed="false">
      <c r="A6033" s="15" t="n">
        <v>13076089</v>
      </c>
      <c r="B6033" s="16" t="s">
        <v>5737</v>
      </c>
      <c r="C6033" s="17" t="s">
        <v>61</v>
      </c>
      <c r="D6033" s="18"/>
      <c r="E6033" s="18" t="n">
        <f aca="false">D6033/100</f>
        <v>0</v>
      </c>
    </row>
    <row r="6034" customFormat="false" ht="15" hidden="false" customHeight="false" outlineLevel="0" collapsed="false">
      <c r="A6034" s="15" t="n">
        <v>1053086</v>
      </c>
      <c r="B6034" s="16" t="s">
        <v>5738</v>
      </c>
      <c r="C6034" s="19" t="s">
        <v>20</v>
      </c>
      <c r="D6034" s="18"/>
      <c r="E6034" s="18" t="n">
        <f aca="false">D6034/100</f>
        <v>0</v>
      </c>
    </row>
    <row r="6035" customFormat="false" ht="15" hidden="false" customHeight="false" outlineLevel="0" collapsed="false">
      <c r="A6035" s="15" t="n">
        <v>3354018</v>
      </c>
      <c r="B6035" s="16" t="s">
        <v>5739</v>
      </c>
      <c r="C6035" s="19" t="s">
        <v>37</v>
      </c>
      <c r="D6035" s="18"/>
      <c r="E6035" s="18" t="n">
        <f aca="false">D6035/100</f>
        <v>0</v>
      </c>
    </row>
    <row r="6036" customFormat="false" ht="15" hidden="false" customHeight="false" outlineLevel="0" collapsed="false">
      <c r="A6036" s="15" t="n">
        <v>16077028</v>
      </c>
      <c r="B6036" s="16" t="s">
        <v>5740</v>
      </c>
      <c r="C6036" s="17" t="s">
        <v>29</v>
      </c>
      <c r="D6036" s="18"/>
      <c r="E6036" s="18" t="n">
        <f aca="false">D6036/100</f>
        <v>0</v>
      </c>
    </row>
    <row r="6037" customFormat="false" ht="15" hidden="false" customHeight="false" outlineLevel="0" collapsed="false">
      <c r="A6037" s="15" t="n">
        <v>12066202</v>
      </c>
      <c r="B6037" s="16" t="s">
        <v>5741</v>
      </c>
      <c r="C6037" s="17" t="s">
        <v>96</v>
      </c>
      <c r="D6037" s="18"/>
      <c r="E6037" s="18" t="n">
        <f aca="false">D6037/100</f>
        <v>0</v>
      </c>
    </row>
    <row r="6038" customFormat="false" ht="15" hidden="false" customHeight="false" outlineLevel="0" collapsed="false">
      <c r="A6038" s="15" t="n">
        <v>12061320</v>
      </c>
      <c r="B6038" s="16" t="s">
        <v>5742</v>
      </c>
      <c r="C6038" s="17" t="s">
        <v>96</v>
      </c>
      <c r="D6038" s="18"/>
      <c r="E6038" s="18" t="n">
        <f aca="false">D6038/100</f>
        <v>0</v>
      </c>
    </row>
    <row r="6039" customFormat="false" ht="15" hidden="false" customHeight="false" outlineLevel="0" collapsed="false">
      <c r="A6039" s="15" t="n">
        <v>3354016</v>
      </c>
      <c r="B6039" s="16" t="s">
        <v>5743</v>
      </c>
      <c r="C6039" s="19" t="s">
        <v>37</v>
      </c>
      <c r="D6039" s="18"/>
      <c r="E6039" s="18" t="n">
        <f aca="false">D6039/100</f>
        <v>0</v>
      </c>
    </row>
    <row r="6040" customFormat="false" ht="15" hidden="false" customHeight="false" outlineLevel="0" collapsed="false">
      <c r="A6040" s="15" t="n">
        <v>7143260</v>
      </c>
      <c r="B6040" s="16" t="s">
        <v>5744</v>
      </c>
      <c r="C6040" s="17" t="s">
        <v>12</v>
      </c>
      <c r="D6040" s="18"/>
      <c r="E6040" s="18" t="n">
        <f aca="false">D6040/100</f>
        <v>0</v>
      </c>
    </row>
    <row r="6041" customFormat="false" ht="15" hidden="false" customHeight="false" outlineLevel="0" collapsed="false">
      <c r="A6041" s="15" t="n">
        <v>7231078</v>
      </c>
      <c r="B6041" s="16" t="s">
        <v>5745</v>
      </c>
      <c r="C6041" s="17" t="s">
        <v>12</v>
      </c>
      <c r="D6041" s="18"/>
      <c r="E6041" s="18" t="n">
        <f aca="false">D6041/100</f>
        <v>0</v>
      </c>
    </row>
    <row r="6042" customFormat="false" ht="15" hidden="false" customHeight="false" outlineLevel="0" collapsed="false">
      <c r="A6042" s="15" t="n">
        <v>12072232</v>
      </c>
      <c r="B6042" s="16" t="s">
        <v>5746</v>
      </c>
      <c r="C6042" s="17" t="s">
        <v>96</v>
      </c>
      <c r="D6042" s="18" t="n">
        <v>380</v>
      </c>
      <c r="E6042" s="18" t="n">
        <f aca="false">D6042/100</f>
        <v>3.8</v>
      </c>
    </row>
    <row r="6043" customFormat="false" ht="15" hidden="false" customHeight="false" outlineLevel="0" collapsed="false">
      <c r="A6043" s="15" t="n">
        <v>13075085</v>
      </c>
      <c r="B6043" s="16" t="s">
        <v>5747</v>
      </c>
      <c r="C6043" s="17" t="s">
        <v>61</v>
      </c>
      <c r="D6043" s="18"/>
      <c r="E6043" s="18" t="n">
        <f aca="false">D6043/100</f>
        <v>0</v>
      </c>
    </row>
    <row r="6044" customFormat="false" ht="15" hidden="false" customHeight="false" outlineLevel="0" collapsed="false">
      <c r="A6044" s="15" t="n">
        <v>5962032</v>
      </c>
      <c r="B6044" s="16" t="s">
        <v>5748</v>
      </c>
      <c r="C6044" s="17" t="s">
        <v>15</v>
      </c>
      <c r="D6044" s="18" t="n">
        <v>730</v>
      </c>
      <c r="E6044" s="18" t="n">
        <f aca="false">D6044/100</f>
        <v>7.3</v>
      </c>
    </row>
    <row r="6045" customFormat="false" ht="15" hidden="false" customHeight="false" outlineLevel="0" collapsed="false">
      <c r="A6045" s="15" t="n">
        <v>3360013</v>
      </c>
      <c r="B6045" s="16" t="s">
        <v>5749</v>
      </c>
      <c r="C6045" s="19" t="s">
        <v>37</v>
      </c>
      <c r="D6045" s="18"/>
      <c r="E6045" s="18" t="n">
        <f aca="false">D6045/100</f>
        <v>0</v>
      </c>
    </row>
    <row r="6046" customFormat="false" ht="15" hidden="false" customHeight="false" outlineLevel="0" collapsed="false">
      <c r="A6046" s="15" t="n">
        <v>3355021</v>
      </c>
      <c r="B6046" s="16" t="s">
        <v>5750</v>
      </c>
      <c r="C6046" s="19" t="s">
        <v>37</v>
      </c>
      <c r="D6046" s="18"/>
      <c r="E6046" s="18" t="n">
        <f aca="false">D6046/100</f>
        <v>0</v>
      </c>
    </row>
    <row r="6047" customFormat="false" ht="15" hidden="false" customHeight="false" outlineLevel="0" collapsed="false">
      <c r="A6047" s="15" t="n">
        <v>13074049</v>
      </c>
      <c r="B6047" s="16" t="s">
        <v>5751</v>
      </c>
      <c r="C6047" s="17" t="s">
        <v>61</v>
      </c>
      <c r="D6047" s="18"/>
      <c r="E6047" s="18" t="n">
        <f aca="false">D6047/100</f>
        <v>0</v>
      </c>
    </row>
    <row r="6048" customFormat="false" ht="15" hidden="false" customHeight="false" outlineLevel="0" collapsed="false">
      <c r="A6048" s="15" t="n">
        <v>3257021</v>
      </c>
      <c r="B6048" s="16" t="s">
        <v>5752</v>
      </c>
      <c r="C6048" s="19" t="s">
        <v>37</v>
      </c>
      <c r="D6048" s="18"/>
      <c r="E6048" s="18" t="n">
        <f aca="false">D6048/100</f>
        <v>0</v>
      </c>
    </row>
    <row r="6049" customFormat="false" ht="15" hidden="false" customHeight="false" outlineLevel="0" collapsed="false">
      <c r="A6049" s="15" t="n">
        <v>13073053</v>
      </c>
      <c r="B6049" s="16" t="s">
        <v>5753</v>
      </c>
      <c r="C6049" s="17" t="s">
        <v>61</v>
      </c>
      <c r="D6049" s="18"/>
      <c r="E6049" s="18" t="n">
        <f aca="false">D6049/100</f>
        <v>0</v>
      </c>
    </row>
    <row r="6050" customFormat="false" ht="15" hidden="false" customHeight="false" outlineLevel="0" collapsed="false">
      <c r="A6050" s="15" t="n">
        <v>5558024</v>
      </c>
      <c r="B6050" s="16" t="s">
        <v>5754</v>
      </c>
      <c r="C6050" s="17" t="s">
        <v>15</v>
      </c>
      <c r="D6050" s="18" t="n">
        <v>460</v>
      </c>
      <c r="E6050" s="18" t="n">
        <f aca="false">D6050/100</f>
        <v>4.6</v>
      </c>
    </row>
    <row r="6051" customFormat="false" ht="15" hidden="false" customHeight="false" outlineLevel="0" collapsed="false">
      <c r="A6051" s="15" t="n">
        <v>13071091</v>
      </c>
      <c r="B6051" s="16" t="s">
        <v>5755</v>
      </c>
      <c r="C6051" s="17" t="s">
        <v>61</v>
      </c>
      <c r="D6051" s="18"/>
      <c r="E6051" s="18" t="n">
        <f aca="false">D6051/100</f>
        <v>0</v>
      </c>
    </row>
    <row r="6052" customFormat="false" ht="15" hidden="false" customHeight="false" outlineLevel="0" collapsed="false">
      <c r="A6052" s="15" t="n">
        <v>6632012</v>
      </c>
      <c r="B6052" s="16" t="s">
        <v>5756</v>
      </c>
      <c r="C6052" s="17" t="s">
        <v>18</v>
      </c>
      <c r="D6052" s="18"/>
      <c r="E6052" s="18" t="n">
        <f aca="false">D6052/100</f>
        <v>0</v>
      </c>
    </row>
    <row r="6053" customFormat="false" ht="15" hidden="false" customHeight="false" outlineLevel="0" collapsed="false">
      <c r="A6053" s="15" t="n">
        <v>8118048</v>
      </c>
      <c r="B6053" s="16" t="s">
        <v>5757</v>
      </c>
      <c r="C6053" s="17" t="s">
        <v>13</v>
      </c>
      <c r="D6053" s="18" t="n">
        <v>405</v>
      </c>
      <c r="E6053" s="18" t="n">
        <f aca="false">D6053/100</f>
        <v>4.05</v>
      </c>
    </row>
    <row r="6054" customFormat="false" ht="15" hidden="false" customHeight="false" outlineLevel="0" collapsed="false">
      <c r="A6054" s="15" t="n">
        <v>9477135</v>
      </c>
      <c r="B6054" s="16" t="s">
        <v>5758</v>
      </c>
      <c r="C6054" s="17" t="s">
        <v>22</v>
      </c>
      <c r="D6054" s="18"/>
      <c r="E6054" s="18" t="n">
        <f aca="false">D6054/100</f>
        <v>0</v>
      </c>
    </row>
    <row r="6055" customFormat="false" ht="15" hidden="false" customHeight="false" outlineLevel="0" collapsed="false">
      <c r="A6055" s="15" t="n">
        <v>12072240</v>
      </c>
      <c r="B6055" s="16" t="s">
        <v>5759</v>
      </c>
      <c r="C6055" s="17" t="s">
        <v>96</v>
      </c>
      <c r="D6055" s="18" t="n">
        <v>395</v>
      </c>
      <c r="E6055" s="18" t="n">
        <f aca="false">D6055/100</f>
        <v>3.95</v>
      </c>
    </row>
    <row r="6056" customFormat="false" ht="15" hidden="false" customHeight="false" outlineLevel="0" collapsed="false">
      <c r="A6056" s="15" t="n">
        <v>7314000</v>
      </c>
      <c r="B6056" s="16" t="s">
        <v>5760</v>
      </c>
      <c r="C6056" s="17" t="s">
        <v>12</v>
      </c>
      <c r="D6056" s="18" t="n">
        <v>420</v>
      </c>
      <c r="E6056" s="18" t="n">
        <f aca="false">D6056/100</f>
        <v>4.2</v>
      </c>
    </row>
    <row r="6057" customFormat="false" ht="15" hidden="false" customHeight="false" outlineLevel="0" collapsed="false">
      <c r="A6057" s="15" t="n">
        <v>7339035</v>
      </c>
      <c r="B6057" s="16" t="s">
        <v>5761</v>
      </c>
      <c r="C6057" s="17" t="s">
        <v>12</v>
      </c>
      <c r="D6057" s="18"/>
      <c r="E6057" s="18" t="n">
        <f aca="false">D6057/100</f>
        <v>0</v>
      </c>
    </row>
    <row r="6058" customFormat="false" ht="15" hidden="false" customHeight="false" outlineLevel="0" collapsed="false">
      <c r="A6058" s="15" t="n">
        <v>13076090</v>
      </c>
      <c r="B6058" s="16" t="s">
        <v>5762</v>
      </c>
      <c r="C6058" s="17" t="s">
        <v>61</v>
      </c>
      <c r="D6058" s="18"/>
      <c r="E6058" s="18" t="n">
        <f aca="false">D6058/100</f>
        <v>0</v>
      </c>
    </row>
    <row r="6059" customFormat="false" ht="15" hidden="false" customHeight="false" outlineLevel="0" collapsed="false">
      <c r="A6059" s="15" t="n">
        <v>9476152</v>
      </c>
      <c r="B6059" s="16" t="s">
        <v>5763</v>
      </c>
      <c r="C6059" s="17" t="s">
        <v>22</v>
      </c>
      <c r="D6059" s="18"/>
      <c r="E6059" s="18" t="n">
        <f aca="false">D6059/100</f>
        <v>0</v>
      </c>
    </row>
    <row r="6060" customFormat="false" ht="15" hidden="false" customHeight="false" outlineLevel="0" collapsed="false">
      <c r="A6060" s="15" t="n">
        <v>7340029</v>
      </c>
      <c r="B6060" s="16" t="s">
        <v>5764</v>
      </c>
      <c r="C6060" s="17" t="s">
        <v>12</v>
      </c>
      <c r="D6060" s="18"/>
      <c r="E6060" s="18" t="n">
        <f aca="false">D6060/100</f>
        <v>0</v>
      </c>
    </row>
    <row r="6061" customFormat="false" ht="15" hidden="false" customHeight="false" outlineLevel="0" collapsed="false">
      <c r="A6061" s="15" t="n">
        <v>3255028</v>
      </c>
      <c r="B6061" s="16" t="s">
        <v>5765</v>
      </c>
      <c r="C6061" s="19" t="s">
        <v>37</v>
      </c>
      <c r="D6061" s="18"/>
      <c r="E6061" s="18" t="n">
        <f aca="false">D6061/100</f>
        <v>0</v>
      </c>
    </row>
    <row r="6062" customFormat="false" ht="15" hidden="false" customHeight="false" outlineLevel="0" collapsed="false">
      <c r="A6062" s="15" t="n">
        <v>7340030</v>
      </c>
      <c r="B6062" s="16" t="s">
        <v>5766</v>
      </c>
      <c r="C6062" s="17" t="s">
        <v>12</v>
      </c>
      <c r="D6062" s="18"/>
      <c r="E6062" s="18" t="n">
        <f aca="false">D6062/100</f>
        <v>0</v>
      </c>
    </row>
    <row r="6063" customFormat="false" ht="15" hidden="false" customHeight="false" outlineLevel="0" collapsed="false">
      <c r="A6063" s="15" t="n">
        <v>14521380</v>
      </c>
      <c r="B6063" s="16" t="s">
        <v>5767</v>
      </c>
      <c r="C6063" s="17" t="s">
        <v>63</v>
      </c>
      <c r="D6063" s="18"/>
      <c r="E6063" s="18" t="n">
        <f aca="false">D6063/100</f>
        <v>0</v>
      </c>
    </row>
    <row r="6064" customFormat="false" ht="15" hidden="false" customHeight="false" outlineLevel="0" collapsed="false">
      <c r="A6064" s="15" t="n">
        <v>5766052</v>
      </c>
      <c r="B6064" s="16" t="s">
        <v>5768</v>
      </c>
      <c r="C6064" s="17" t="s">
        <v>15</v>
      </c>
      <c r="D6064" s="18"/>
      <c r="E6064" s="18" t="n">
        <f aca="false">D6064/100</f>
        <v>0</v>
      </c>
    </row>
    <row r="6065" customFormat="false" ht="15" hidden="false" customHeight="false" outlineLevel="0" collapsed="false">
      <c r="A6065" s="15" t="n">
        <v>13072068</v>
      </c>
      <c r="B6065" s="16" t="s">
        <v>5769</v>
      </c>
      <c r="C6065" s="17" t="s">
        <v>61</v>
      </c>
      <c r="D6065" s="18"/>
      <c r="E6065" s="18" t="n">
        <f aca="false">D6065/100</f>
        <v>0</v>
      </c>
    </row>
    <row r="6066" customFormat="false" ht="15" hidden="false" customHeight="false" outlineLevel="0" collapsed="false">
      <c r="A6066" s="15" t="n">
        <v>3257022</v>
      </c>
      <c r="B6066" s="16" t="s">
        <v>5770</v>
      </c>
      <c r="C6066" s="19" t="s">
        <v>37</v>
      </c>
      <c r="D6066" s="18"/>
      <c r="E6066" s="18" t="n">
        <f aca="false">D6066/100</f>
        <v>0</v>
      </c>
    </row>
    <row r="6067" customFormat="false" ht="15" hidden="false" customHeight="false" outlineLevel="0" collapsed="false">
      <c r="A6067" s="15" t="n">
        <v>9374133</v>
      </c>
      <c r="B6067" s="16" t="s">
        <v>5771</v>
      </c>
      <c r="C6067" s="17" t="s">
        <v>22</v>
      </c>
      <c r="D6067" s="18"/>
      <c r="E6067" s="18" t="n">
        <f aca="false">D6067/100</f>
        <v>0</v>
      </c>
    </row>
    <row r="6068" customFormat="false" ht="15" hidden="false" customHeight="false" outlineLevel="0" collapsed="false">
      <c r="A6068" s="15" t="n">
        <v>13075086</v>
      </c>
      <c r="B6068" s="16" t="s">
        <v>5772</v>
      </c>
      <c r="C6068" s="17" t="s">
        <v>61</v>
      </c>
      <c r="D6068" s="18"/>
      <c r="E6068" s="18" t="n">
        <f aca="false">D6068/100</f>
        <v>0</v>
      </c>
    </row>
    <row r="6069" customFormat="false" ht="15" hidden="false" customHeight="false" outlineLevel="0" collapsed="false">
      <c r="A6069" s="15" t="n">
        <v>1058101</v>
      </c>
      <c r="B6069" s="16" t="s">
        <v>5773</v>
      </c>
      <c r="C6069" s="19" t="s">
        <v>20</v>
      </c>
      <c r="D6069" s="18"/>
      <c r="E6069" s="18" t="n">
        <f aca="false">D6069/100</f>
        <v>0</v>
      </c>
    </row>
    <row r="6070" customFormat="false" ht="15" hidden="false" customHeight="false" outlineLevel="0" collapsed="false">
      <c r="A6070" s="15" t="n">
        <v>16067044</v>
      </c>
      <c r="B6070" s="16" t="s">
        <v>5774</v>
      </c>
      <c r="C6070" s="17" t="s">
        <v>29</v>
      </c>
      <c r="D6070" s="18"/>
      <c r="E6070" s="18" t="n">
        <f aca="false">D6070/100</f>
        <v>0</v>
      </c>
    </row>
    <row r="6071" customFormat="false" ht="15" hidden="false" customHeight="false" outlineLevel="0" collapsed="false">
      <c r="A6071" s="15" t="n">
        <v>9678153</v>
      </c>
      <c r="B6071" s="16" t="s">
        <v>5775</v>
      </c>
      <c r="C6071" s="17" t="s">
        <v>22</v>
      </c>
      <c r="D6071" s="18"/>
      <c r="E6071" s="18" t="n">
        <f aca="false">D6071/100</f>
        <v>0</v>
      </c>
    </row>
    <row r="6072" customFormat="false" ht="15" hidden="false" customHeight="false" outlineLevel="0" collapsed="false">
      <c r="A6072" s="15" t="n">
        <v>16077029</v>
      </c>
      <c r="B6072" s="16" t="s">
        <v>5776</v>
      </c>
      <c r="C6072" s="17" t="s">
        <v>29</v>
      </c>
      <c r="D6072" s="18"/>
      <c r="E6072" s="18" t="n">
        <f aca="false">D6072/100</f>
        <v>0</v>
      </c>
    </row>
    <row r="6073" customFormat="false" ht="15" hidden="false" customHeight="false" outlineLevel="0" collapsed="false">
      <c r="A6073" s="15" t="n">
        <v>1051071</v>
      </c>
      <c r="B6073" s="16" t="s">
        <v>5777</v>
      </c>
      <c r="C6073" s="19" t="s">
        <v>20</v>
      </c>
      <c r="D6073" s="18"/>
      <c r="E6073" s="18" t="n">
        <f aca="false">D6073/100</f>
        <v>0</v>
      </c>
    </row>
    <row r="6074" customFormat="false" ht="15" hidden="false" customHeight="false" outlineLevel="0" collapsed="false">
      <c r="A6074" s="15" t="n">
        <v>7232262</v>
      </c>
      <c r="B6074" s="16" t="s">
        <v>5778</v>
      </c>
      <c r="C6074" s="17" t="s">
        <v>12</v>
      </c>
      <c r="D6074" s="18"/>
      <c r="E6074" s="18" t="n">
        <f aca="false">D6074/100</f>
        <v>0</v>
      </c>
    </row>
    <row r="6075" customFormat="false" ht="15" hidden="false" customHeight="false" outlineLevel="0" collapsed="false">
      <c r="A6075" s="15" t="n">
        <v>3355022</v>
      </c>
      <c r="B6075" s="16" t="s">
        <v>5779</v>
      </c>
      <c r="C6075" s="19" t="s">
        <v>37</v>
      </c>
      <c r="D6075" s="18" t="n">
        <v>490</v>
      </c>
      <c r="E6075" s="18" t="n">
        <f aca="false">D6075/100</f>
        <v>4.9</v>
      </c>
    </row>
    <row r="6076" customFormat="false" ht="15" hidden="false" customHeight="false" outlineLevel="0" collapsed="false">
      <c r="A6076" s="15" t="n">
        <v>5978024</v>
      </c>
      <c r="B6076" s="16" t="s">
        <v>5780</v>
      </c>
      <c r="C6076" s="17" t="s">
        <v>15</v>
      </c>
      <c r="D6076" s="18" t="n">
        <v>760</v>
      </c>
      <c r="E6076" s="18" t="n">
        <f aca="false">D6076/100</f>
        <v>7.6</v>
      </c>
    </row>
    <row r="6077" customFormat="false" ht="15" hidden="false" customHeight="false" outlineLevel="0" collapsed="false">
      <c r="A6077" s="15" t="n">
        <v>3454034</v>
      </c>
      <c r="B6077" s="16" t="s">
        <v>5781</v>
      </c>
      <c r="C6077" s="19" t="s">
        <v>37</v>
      </c>
      <c r="D6077" s="18"/>
      <c r="E6077" s="18" t="n">
        <f aca="false">D6077/100</f>
        <v>0</v>
      </c>
    </row>
    <row r="6078" customFormat="false" ht="15" hidden="false" customHeight="false" outlineLevel="0" collapsed="false">
      <c r="A6078" s="15" t="n">
        <v>12060149</v>
      </c>
      <c r="B6078" s="16" t="s">
        <v>5782</v>
      </c>
      <c r="C6078" s="17" t="s">
        <v>96</v>
      </c>
      <c r="D6078" s="18"/>
      <c r="E6078" s="18" t="n">
        <f aca="false">D6078/100</f>
        <v>0</v>
      </c>
    </row>
    <row r="6079" customFormat="false" ht="15" hidden="false" customHeight="false" outlineLevel="0" collapsed="false">
      <c r="A6079" s="15" t="n">
        <v>14522350</v>
      </c>
      <c r="B6079" s="16" t="s">
        <v>5783</v>
      </c>
      <c r="C6079" s="17" t="s">
        <v>63</v>
      </c>
      <c r="D6079" s="18"/>
      <c r="E6079" s="18" t="n">
        <f aca="false">D6079/100</f>
        <v>0</v>
      </c>
    </row>
    <row r="6080" customFormat="false" ht="15" hidden="false" customHeight="false" outlineLevel="0" collapsed="false">
      <c r="A6080" s="15" t="n">
        <v>9373143</v>
      </c>
      <c r="B6080" s="16" t="s">
        <v>5784</v>
      </c>
      <c r="C6080" s="17" t="s">
        <v>22</v>
      </c>
      <c r="D6080" s="18"/>
      <c r="E6080" s="18" t="n">
        <f aca="false">D6080/100</f>
        <v>0</v>
      </c>
    </row>
    <row r="6081" customFormat="false" ht="15" hidden="false" customHeight="false" outlineLevel="0" collapsed="false">
      <c r="A6081" s="15" t="n">
        <v>1059057</v>
      </c>
      <c r="B6081" s="16" t="s">
        <v>5785</v>
      </c>
      <c r="C6081" s="19" t="s">
        <v>20</v>
      </c>
      <c r="D6081" s="18"/>
      <c r="E6081" s="18" t="n">
        <f aca="false">D6081/100</f>
        <v>0</v>
      </c>
    </row>
    <row r="6082" customFormat="false" ht="15" hidden="false" customHeight="false" outlineLevel="0" collapsed="false">
      <c r="A6082" s="15" t="n">
        <v>13072069</v>
      </c>
      <c r="B6082" s="16" t="s">
        <v>5786</v>
      </c>
      <c r="C6082" s="17" t="s">
        <v>61</v>
      </c>
      <c r="D6082" s="18"/>
      <c r="E6082" s="18" t="n">
        <f aca="false">D6082/100</f>
        <v>0</v>
      </c>
    </row>
    <row r="6083" customFormat="false" ht="15" hidden="false" customHeight="false" outlineLevel="0" collapsed="false">
      <c r="A6083" s="15" t="n">
        <v>13073054</v>
      </c>
      <c r="B6083" s="16" t="s">
        <v>5786</v>
      </c>
      <c r="C6083" s="17" t="s">
        <v>61</v>
      </c>
      <c r="D6083" s="18"/>
      <c r="E6083" s="18" t="n">
        <f aca="false">D6083/100</f>
        <v>0</v>
      </c>
    </row>
    <row r="6084" customFormat="false" ht="15" hidden="false" customHeight="false" outlineLevel="0" collapsed="false">
      <c r="A6084" s="15" t="n">
        <v>7334018</v>
      </c>
      <c r="B6084" s="16" t="s">
        <v>5787</v>
      </c>
      <c r="C6084" s="17" t="s">
        <v>12</v>
      </c>
      <c r="D6084" s="18"/>
      <c r="E6084" s="18" t="n">
        <f aca="false">D6084/100</f>
        <v>0</v>
      </c>
    </row>
    <row r="6085" customFormat="false" ht="15" hidden="false" customHeight="false" outlineLevel="0" collapsed="false">
      <c r="A6085" s="15" t="n">
        <v>1053087</v>
      </c>
      <c r="B6085" s="16" t="s">
        <v>5788</v>
      </c>
      <c r="C6085" s="19" t="s">
        <v>20</v>
      </c>
      <c r="D6085" s="18"/>
      <c r="E6085" s="18" t="n">
        <f aca="false">D6085/100</f>
        <v>0</v>
      </c>
    </row>
    <row r="6086" customFormat="false" ht="15" hidden="false" customHeight="false" outlineLevel="0" collapsed="false">
      <c r="A6086" s="15" t="n">
        <v>3452016</v>
      </c>
      <c r="B6086" s="16" t="s">
        <v>5789</v>
      </c>
      <c r="C6086" s="19" t="s">
        <v>37</v>
      </c>
      <c r="D6086" s="18"/>
      <c r="E6086" s="18" t="n">
        <f aca="false">D6086/100</f>
        <v>0</v>
      </c>
    </row>
    <row r="6087" customFormat="false" ht="15" hidden="false" customHeight="false" outlineLevel="0" collapsed="false">
      <c r="A6087" s="15" t="n">
        <v>1057048</v>
      </c>
      <c r="B6087" s="16" t="s">
        <v>5790</v>
      </c>
      <c r="C6087" s="19" t="s">
        <v>20</v>
      </c>
      <c r="D6087" s="18"/>
      <c r="E6087" s="18" t="n">
        <f aca="false">D6087/100</f>
        <v>0</v>
      </c>
    </row>
    <row r="6088" customFormat="false" ht="15" hidden="false" customHeight="false" outlineLevel="0" collapsed="false">
      <c r="A6088" s="15" t="n">
        <v>1054080</v>
      </c>
      <c r="B6088" s="16" t="s">
        <v>5791</v>
      </c>
      <c r="C6088" s="19" t="s">
        <v>20</v>
      </c>
      <c r="D6088" s="18"/>
      <c r="E6088" s="18" t="n">
        <f aca="false">D6088/100</f>
        <v>0</v>
      </c>
    </row>
    <row r="6089" customFormat="false" ht="15" hidden="false" customHeight="false" outlineLevel="0" collapsed="false">
      <c r="A6089" s="15" t="n">
        <v>1062045</v>
      </c>
      <c r="B6089" s="16" t="s">
        <v>5792</v>
      </c>
      <c r="C6089" s="19" t="s">
        <v>20</v>
      </c>
      <c r="D6089" s="18"/>
      <c r="E6089" s="18" t="n">
        <f aca="false">D6089/100</f>
        <v>0</v>
      </c>
    </row>
    <row r="6090" customFormat="false" ht="15" hidden="false" customHeight="false" outlineLevel="0" collapsed="false">
      <c r="A6090" s="15" t="n">
        <v>1058100</v>
      </c>
      <c r="B6090" s="16" t="s">
        <v>5793</v>
      </c>
      <c r="C6090" s="19" t="s">
        <v>20</v>
      </c>
      <c r="D6090" s="18"/>
      <c r="E6090" s="18" t="n">
        <f aca="false">D6090/100</f>
        <v>0</v>
      </c>
    </row>
    <row r="6091" customFormat="false" ht="15" hidden="false" customHeight="false" outlineLevel="0" collapsed="false">
      <c r="A6091" s="15" t="n">
        <v>13075087</v>
      </c>
      <c r="B6091" s="16" t="s">
        <v>5794</v>
      </c>
      <c r="C6091" s="17" t="s">
        <v>61</v>
      </c>
      <c r="D6091" s="18"/>
      <c r="E6091" s="18" t="n">
        <f aca="false">D6091/100</f>
        <v>0</v>
      </c>
    </row>
    <row r="6092" customFormat="false" ht="15" hidden="false" customHeight="false" outlineLevel="0" collapsed="false">
      <c r="A6092" s="15" t="n">
        <v>16061067</v>
      </c>
      <c r="B6092" s="16" t="s">
        <v>5795</v>
      </c>
      <c r="C6092" s="17" t="s">
        <v>29</v>
      </c>
      <c r="D6092" s="18"/>
      <c r="E6092" s="18" t="n">
        <f aca="false">D6092/100</f>
        <v>0</v>
      </c>
    </row>
    <row r="6093" customFormat="false" ht="15" hidden="false" customHeight="false" outlineLevel="0" collapsed="false">
      <c r="A6093" s="15" t="n">
        <v>3153009</v>
      </c>
      <c r="B6093" s="16" t="s">
        <v>5796</v>
      </c>
      <c r="C6093" s="19" t="s">
        <v>37</v>
      </c>
      <c r="D6093" s="18"/>
      <c r="E6093" s="18" t="n">
        <f aca="false">D6093/100</f>
        <v>0</v>
      </c>
    </row>
    <row r="6094" customFormat="false" ht="15" hidden="false" customHeight="false" outlineLevel="0" collapsed="false">
      <c r="A6094" s="15" t="n">
        <v>1057049</v>
      </c>
      <c r="B6094" s="16" t="s">
        <v>5797</v>
      </c>
      <c r="C6094" s="19" t="s">
        <v>20</v>
      </c>
      <c r="D6094" s="18"/>
      <c r="E6094" s="18" t="n">
        <f aca="false">D6094/100</f>
        <v>0</v>
      </c>
    </row>
    <row r="6095" customFormat="false" ht="15" hidden="false" customHeight="false" outlineLevel="0" collapsed="false">
      <c r="A6095" s="15" t="n">
        <v>13076092</v>
      </c>
      <c r="B6095" s="16" t="s">
        <v>5798</v>
      </c>
      <c r="C6095" s="17" t="s">
        <v>61</v>
      </c>
      <c r="D6095" s="18"/>
      <c r="E6095" s="18" t="n">
        <f aca="false">D6095/100</f>
        <v>0</v>
      </c>
    </row>
    <row r="6096" customFormat="false" ht="15" hidden="false" customHeight="false" outlineLevel="0" collapsed="false">
      <c r="A6096" s="15" t="n">
        <v>7135056</v>
      </c>
      <c r="B6096" s="16" t="s">
        <v>5799</v>
      </c>
      <c r="C6096" s="17" t="s">
        <v>12</v>
      </c>
      <c r="D6096" s="18"/>
      <c r="E6096" s="18" t="n">
        <f aca="false">D6096/100</f>
        <v>0</v>
      </c>
    </row>
    <row r="6097" customFormat="false" ht="15" hidden="false" customHeight="false" outlineLevel="0" collapsed="false">
      <c r="A6097" s="15" t="n">
        <v>6437010</v>
      </c>
      <c r="B6097" s="16" t="s">
        <v>5800</v>
      </c>
      <c r="C6097" s="17" t="s">
        <v>18</v>
      </c>
      <c r="D6097" s="18"/>
      <c r="E6097" s="18" t="n">
        <f aca="false">D6097/100</f>
        <v>0</v>
      </c>
    </row>
    <row r="6098" customFormat="false" ht="15" hidden="false" customHeight="false" outlineLevel="0" collapsed="false">
      <c r="A6098" s="15" t="n">
        <v>15084315</v>
      </c>
      <c r="B6098" s="16" t="s">
        <v>5801</v>
      </c>
      <c r="C6098" s="17" t="s">
        <v>82</v>
      </c>
      <c r="D6098" s="18"/>
      <c r="E6098" s="18" t="n">
        <f aca="false">D6098/100</f>
        <v>0</v>
      </c>
    </row>
    <row r="6099" customFormat="false" ht="15" hidden="false" customHeight="false" outlineLevel="0" collapsed="false">
      <c r="A6099" s="15" t="n">
        <v>7135057</v>
      </c>
      <c r="B6099" s="16" t="s">
        <v>5802</v>
      </c>
      <c r="C6099" s="17" t="s">
        <v>12</v>
      </c>
      <c r="D6099" s="18"/>
      <c r="E6099" s="18" t="n">
        <f aca="false">D6099/100</f>
        <v>0</v>
      </c>
    </row>
    <row r="6100" customFormat="false" ht="15" hidden="false" customHeight="false" outlineLevel="0" collapsed="false">
      <c r="A6100" s="15" t="n">
        <v>1056035</v>
      </c>
      <c r="B6100" s="16" t="s">
        <v>5803</v>
      </c>
      <c r="C6100" s="19" t="s">
        <v>20</v>
      </c>
      <c r="D6100" s="18"/>
      <c r="E6100" s="18" t="n">
        <f aca="false">D6100/100</f>
        <v>0</v>
      </c>
    </row>
    <row r="6101" customFormat="false" ht="15" hidden="false" customHeight="false" outlineLevel="0" collapsed="false">
      <c r="A6101" s="15" t="n">
        <v>9773146</v>
      </c>
      <c r="B6101" s="16" t="s">
        <v>5804</v>
      </c>
      <c r="C6101" s="17" t="s">
        <v>22</v>
      </c>
      <c r="D6101" s="18"/>
      <c r="E6101" s="18" t="n">
        <f aca="false">D6101/100</f>
        <v>0</v>
      </c>
    </row>
    <row r="6102" customFormat="false" ht="15" hidden="false" customHeight="false" outlineLevel="0" collapsed="false">
      <c r="A6102" s="15" t="n">
        <v>7232263</v>
      </c>
      <c r="B6102" s="16" t="s">
        <v>5805</v>
      </c>
      <c r="C6102" s="17" t="s">
        <v>12</v>
      </c>
      <c r="D6102" s="18"/>
      <c r="E6102" s="18" t="n">
        <f aca="false">D6102/100</f>
        <v>0</v>
      </c>
    </row>
    <row r="6103" customFormat="false" ht="15" hidden="false" customHeight="false" outlineLevel="0" collapsed="false">
      <c r="A6103" s="15" t="n">
        <v>13074050</v>
      </c>
      <c r="B6103" s="16" t="s">
        <v>5806</v>
      </c>
      <c r="C6103" s="17" t="s">
        <v>61</v>
      </c>
      <c r="D6103" s="18"/>
      <c r="E6103" s="18" t="n">
        <f aca="false">D6103/100</f>
        <v>0</v>
      </c>
    </row>
    <row r="6104" customFormat="false" ht="15" hidden="false" customHeight="false" outlineLevel="0" collapsed="false">
      <c r="A6104" s="15" t="n">
        <v>7137066</v>
      </c>
      <c r="B6104" s="16" t="s">
        <v>5807</v>
      </c>
      <c r="C6104" s="17" t="s">
        <v>12</v>
      </c>
      <c r="D6104" s="18"/>
      <c r="E6104" s="18" t="n">
        <f aca="false">D6104/100</f>
        <v>0</v>
      </c>
    </row>
    <row r="6105" customFormat="false" ht="15" hidden="false" customHeight="false" outlineLevel="0" collapsed="false">
      <c r="A6105" s="15" t="n">
        <v>12073384</v>
      </c>
      <c r="B6105" s="16" t="s">
        <v>5808</v>
      </c>
      <c r="C6105" s="17" t="s">
        <v>96</v>
      </c>
      <c r="D6105" s="18"/>
      <c r="E6105" s="18" t="n">
        <f aca="false">D6105/100</f>
        <v>0</v>
      </c>
    </row>
    <row r="6106" customFormat="false" ht="15" hidden="false" customHeight="false" outlineLevel="0" collapsed="false">
      <c r="A6106" s="15" t="n">
        <v>7141083</v>
      </c>
      <c r="B6106" s="16" t="s">
        <v>5809</v>
      </c>
      <c r="C6106" s="17" t="s">
        <v>12</v>
      </c>
      <c r="D6106" s="18"/>
      <c r="E6106" s="18" t="n">
        <f aca="false">D6106/100</f>
        <v>0</v>
      </c>
    </row>
    <row r="6107" customFormat="false" ht="15" hidden="false" customHeight="false" outlineLevel="0" collapsed="false">
      <c r="A6107" s="15" t="n">
        <v>1059141</v>
      </c>
      <c r="B6107" s="16" t="s">
        <v>5810</v>
      </c>
      <c r="C6107" s="19" t="s">
        <v>20</v>
      </c>
      <c r="D6107" s="18"/>
      <c r="E6107" s="18" t="n">
        <f aca="false">D6107/100</f>
        <v>0</v>
      </c>
    </row>
    <row r="6108" customFormat="false" ht="15" hidden="false" customHeight="false" outlineLevel="0" collapsed="false">
      <c r="A6108" s="15" t="n">
        <v>3251024</v>
      </c>
      <c r="B6108" s="16" t="s">
        <v>5811</v>
      </c>
      <c r="C6108" s="19" t="s">
        <v>37</v>
      </c>
      <c r="D6108" s="18"/>
      <c r="E6108" s="18" t="n">
        <f aca="false">D6108/100</f>
        <v>0</v>
      </c>
    </row>
    <row r="6109" customFormat="false" ht="15" hidden="false" customHeight="false" outlineLevel="0" collapsed="false">
      <c r="A6109" s="15" t="n">
        <v>1059142</v>
      </c>
      <c r="B6109" s="16" t="s">
        <v>5812</v>
      </c>
      <c r="C6109" s="19" t="s">
        <v>20</v>
      </c>
      <c r="D6109" s="18"/>
      <c r="E6109" s="18" t="n">
        <f aca="false">D6109/100</f>
        <v>0</v>
      </c>
    </row>
    <row r="6110" customFormat="false" ht="15" hidden="false" customHeight="false" outlineLevel="0" collapsed="false">
      <c r="A6110" s="15" t="n">
        <v>14729250</v>
      </c>
      <c r="B6110" s="16" t="s">
        <v>5813</v>
      </c>
      <c r="C6110" s="17" t="s">
        <v>63</v>
      </c>
      <c r="D6110" s="18"/>
      <c r="E6110" s="18" t="n">
        <f aca="false">D6110/100</f>
        <v>0</v>
      </c>
    </row>
    <row r="6111" customFormat="false" ht="15" hidden="false" customHeight="false" outlineLevel="0" collapsed="false">
      <c r="A6111" s="15" t="n">
        <v>7137215</v>
      </c>
      <c r="B6111" s="16" t="s">
        <v>5814</v>
      </c>
      <c r="C6111" s="17" t="s">
        <v>12</v>
      </c>
      <c r="D6111" s="18"/>
      <c r="E6111" s="18" t="n">
        <f aca="false">D6111/100</f>
        <v>0</v>
      </c>
    </row>
    <row r="6112" customFormat="false" ht="15" hidden="false" customHeight="false" outlineLevel="0" collapsed="false">
      <c r="A6112" s="15" t="n">
        <v>7335024</v>
      </c>
      <c r="B6112" s="16" t="s">
        <v>5815</v>
      </c>
      <c r="C6112" s="17" t="s">
        <v>12</v>
      </c>
      <c r="D6112" s="18"/>
      <c r="E6112" s="18" t="n">
        <f aca="false">D6112/100</f>
        <v>0</v>
      </c>
    </row>
    <row r="6113" customFormat="false" ht="15" hidden="false" customHeight="false" outlineLevel="0" collapsed="false">
      <c r="A6113" s="15" t="n">
        <v>16061068</v>
      </c>
      <c r="B6113" s="16" t="s">
        <v>5816</v>
      </c>
      <c r="C6113" s="17" t="s">
        <v>29</v>
      </c>
      <c r="D6113" s="18"/>
      <c r="E6113" s="18" t="n">
        <f aca="false">D6113/100</f>
        <v>0</v>
      </c>
    </row>
    <row r="6114" customFormat="false" ht="15" hidden="false" customHeight="false" outlineLevel="0" collapsed="false">
      <c r="A6114" s="15" t="n">
        <v>7134052</v>
      </c>
      <c r="B6114" s="16" t="s">
        <v>5817</v>
      </c>
      <c r="C6114" s="17" t="s">
        <v>12</v>
      </c>
      <c r="D6114" s="18"/>
      <c r="E6114" s="18" t="n">
        <f aca="false">D6114/100</f>
        <v>0</v>
      </c>
    </row>
    <row r="6115" customFormat="false" ht="15" hidden="false" customHeight="false" outlineLevel="0" collapsed="false">
      <c r="A6115" s="15" t="n">
        <v>16071053</v>
      </c>
      <c r="B6115" s="16" t="s">
        <v>5818</v>
      </c>
      <c r="C6115" s="17" t="s">
        <v>29</v>
      </c>
      <c r="D6115" s="18"/>
      <c r="E6115" s="18" t="n">
        <f aca="false">D6115/100</f>
        <v>0</v>
      </c>
    </row>
    <row r="6116" customFormat="false" ht="15" hidden="false" customHeight="false" outlineLevel="0" collapsed="false">
      <c r="A6116" s="15" t="n">
        <v>15003000</v>
      </c>
      <c r="B6116" s="16" t="s">
        <v>5819</v>
      </c>
      <c r="C6116" s="17" t="s">
        <v>82</v>
      </c>
      <c r="D6116" s="18" t="n">
        <v>495</v>
      </c>
      <c r="E6116" s="18" t="n">
        <f aca="false">D6116/100</f>
        <v>4.95</v>
      </c>
    </row>
    <row r="6117" customFormat="false" ht="15" hidden="false" customHeight="false" outlineLevel="0" collapsed="false">
      <c r="A6117" s="15" t="n">
        <v>8115029</v>
      </c>
      <c r="B6117" s="16" t="s">
        <v>5820</v>
      </c>
      <c r="C6117" s="17" t="s">
        <v>13</v>
      </c>
      <c r="D6117" s="18"/>
      <c r="E6117" s="18" t="n">
        <f aca="false">D6117/100</f>
        <v>0</v>
      </c>
    </row>
    <row r="6118" customFormat="false" ht="15" hidden="false" customHeight="false" outlineLevel="0" collapsed="false">
      <c r="A6118" s="15" t="n">
        <v>8317073</v>
      </c>
      <c r="B6118" s="16" t="s">
        <v>5821</v>
      </c>
      <c r="C6118" s="17" t="s">
        <v>13</v>
      </c>
      <c r="D6118" s="18"/>
      <c r="E6118" s="18" t="n">
        <f aca="false">D6118/100</f>
        <v>0</v>
      </c>
    </row>
    <row r="6119" customFormat="false" ht="15" hidden="false" customHeight="false" outlineLevel="0" collapsed="false">
      <c r="A6119" s="15" t="n">
        <v>8327033</v>
      </c>
      <c r="B6119" s="16" t="s">
        <v>5822</v>
      </c>
      <c r="C6119" s="17" t="s">
        <v>13</v>
      </c>
      <c r="D6119" s="18"/>
      <c r="E6119" s="18" t="n">
        <f aca="false">D6119/100</f>
        <v>0</v>
      </c>
    </row>
    <row r="6120" customFormat="false" ht="15" hidden="false" customHeight="false" outlineLevel="0" collapsed="false">
      <c r="A6120" s="15" t="n">
        <v>7143502</v>
      </c>
      <c r="B6120" s="16" t="s">
        <v>5823</v>
      </c>
      <c r="C6120" s="17" t="s">
        <v>12</v>
      </c>
      <c r="D6120" s="18"/>
      <c r="E6120" s="18" t="n">
        <f aca="false">D6120/100</f>
        <v>0</v>
      </c>
    </row>
    <row r="6121" customFormat="false" ht="15" hidden="false" customHeight="false" outlineLevel="0" collapsed="false">
      <c r="A6121" s="15" t="n">
        <v>9377139</v>
      </c>
      <c r="B6121" s="16" t="s">
        <v>5824</v>
      </c>
      <c r="C6121" s="17" t="s">
        <v>22</v>
      </c>
      <c r="D6121" s="18"/>
      <c r="E6121" s="18" t="n">
        <f aca="false">D6121/100</f>
        <v>0</v>
      </c>
    </row>
    <row r="6122" customFormat="false" ht="15" hidden="false" customHeight="false" outlineLevel="0" collapsed="false">
      <c r="A6122" s="15" t="n">
        <v>9776118</v>
      </c>
      <c r="B6122" s="16" t="s">
        <v>5825</v>
      </c>
      <c r="C6122" s="17" t="s">
        <v>22</v>
      </c>
      <c r="D6122" s="18"/>
      <c r="E6122" s="18" t="n">
        <f aca="false">D6122/100</f>
        <v>0</v>
      </c>
    </row>
    <row r="6123" customFormat="false" ht="15" hidden="false" customHeight="false" outlineLevel="0" collapsed="false">
      <c r="A6123" s="15" t="n">
        <v>9779176</v>
      </c>
      <c r="B6123" s="16" t="s">
        <v>5826</v>
      </c>
      <c r="C6123" s="17" t="s">
        <v>22</v>
      </c>
      <c r="D6123" s="18"/>
      <c r="E6123" s="18" t="n">
        <f aca="false">D6123/100</f>
        <v>0</v>
      </c>
    </row>
    <row r="6124" customFormat="false" ht="15" hidden="false" customHeight="false" outlineLevel="0" collapsed="false">
      <c r="A6124" s="15" t="n">
        <v>7337052</v>
      </c>
      <c r="B6124" s="16" t="s">
        <v>5827</v>
      </c>
      <c r="C6124" s="17" t="s">
        <v>12</v>
      </c>
      <c r="D6124" s="18"/>
      <c r="E6124" s="18" t="n">
        <f aca="false">D6124/100</f>
        <v>0</v>
      </c>
    </row>
    <row r="6125" customFormat="false" ht="15" hidden="false" customHeight="false" outlineLevel="0" collapsed="false">
      <c r="A6125" s="15" t="n">
        <v>9671140</v>
      </c>
      <c r="B6125" s="16" t="s">
        <v>5828</v>
      </c>
      <c r="C6125" s="17" t="s">
        <v>22</v>
      </c>
      <c r="D6125" s="18"/>
      <c r="E6125" s="18" t="n">
        <f aca="false">D6125/100</f>
        <v>0</v>
      </c>
    </row>
    <row r="6126" customFormat="false" ht="15" hidden="false" customHeight="false" outlineLevel="0" collapsed="false">
      <c r="A6126" s="15" t="n">
        <v>9675144</v>
      </c>
      <c r="B6126" s="16" t="s">
        <v>5829</v>
      </c>
      <c r="C6126" s="17" t="s">
        <v>22</v>
      </c>
      <c r="D6126" s="18"/>
      <c r="E6126" s="18" t="n">
        <f aca="false">D6126/100</f>
        <v>0</v>
      </c>
    </row>
    <row r="6127" customFormat="false" ht="15" hidden="false" customHeight="false" outlineLevel="0" collapsed="false">
      <c r="A6127" s="15" t="n">
        <v>9273147</v>
      </c>
      <c r="B6127" s="16" t="s">
        <v>5830</v>
      </c>
      <c r="C6127" s="17" t="s">
        <v>22</v>
      </c>
      <c r="D6127" s="18"/>
      <c r="E6127" s="18" t="n">
        <f aca="false">D6127/100</f>
        <v>0</v>
      </c>
    </row>
    <row r="6128" customFormat="false" ht="15" hidden="false" customHeight="false" outlineLevel="0" collapsed="false">
      <c r="A6128" s="15" t="n">
        <v>8127052</v>
      </c>
      <c r="B6128" s="16" t="s">
        <v>5831</v>
      </c>
      <c r="C6128" s="17" t="s">
        <v>13</v>
      </c>
      <c r="D6128" s="18"/>
      <c r="E6128" s="18" t="n">
        <f aca="false">D6128/100</f>
        <v>0</v>
      </c>
    </row>
    <row r="6129" customFormat="false" ht="15" hidden="false" customHeight="false" outlineLevel="0" collapsed="false">
      <c r="A6129" s="15" t="n">
        <v>6438007</v>
      </c>
      <c r="B6129" s="16" t="s">
        <v>5832</v>
      </c>
      <c r="C6129" s="17" t="s">
        <v>18</v>
      </c>
      <c r="D6129" s="18"/>
      <c r="E6129" s="18" t="n">
        <f aca="false">D6129/100</f>
        <v>0</v>
      </c>
    </row>
    <row r="6130" customFormat="false" ht="15" hidden="false" customHeight="false" outlineLevel="0" collapsed="false">
      <c r="A6130" s="15" t="n">
        <v>9477136</v>
      </c>
      <c r="B6130" s="16" t="s">
        <v>5833</v>
      </c>
      <c r="C6130" s="17" t="s">
        <v>22</v>
      </c>
      <c r="D6130" s="18"/>
      <c r="E6130" s="18" t="n">
        <f aca="false">D6130/100</f>
        <v>0</v>
      </c>
    </row>
    <row r="6131" customFormat="false" ht="15" hidden="false" customHeight="false" outlineLevel="0" collapsed="false">
      <c r="A6131" s="15" t="n">
        <v>9675146</v>
      </c>
      <c r="B6131" s="16" t="s">
        <v>5834</v>
      </c>
      <c r="C6131" s="17" t="s">
        <v>22</v>
      </c>
      <c r="D6131" s="18"/>
      <c r="E6131" s="18" t="n">
        <f aca="false">D6131/100</f>
        <v>0</v>
      </c>
    </row>
    <row r="6132" customFormat="false" ht="15" hidden="false" customHeight="false" outlineLevel="0" collapsed="false">
      <c r="A6132" s="15" t="n">
        <v>6435019</v>
      </c>
      <c r="B6132" s="16" t="s">
        <v>5835</v>
      </c>
      <c r="C6132" s="17" t="s">
        <v>18</v>
      </c>
      <c r="D6132" s="18" t="n">
        <v>495</v>
      </c>
      <c r="E6132" s="18" t="n">
        <f aca="false">D6132/100</f>
        <v>4.95</v>
      </c>
    </row>
    <row r="6133" customFormat="false" ht="15" hidden="false" customHeight="false" outlineLevel="0" collapsed="false">
      <c r="A6133" s="15" t="n">
        <v>7315000</v>
      </c>
      <c r="B6133" s="16" t="s">
        <v>5836</v>
      </c>
      <c r="C6133" s="17" t="s">
        <v>12</v>
      </c>
      <c r="D6133" s="18" t="n">
        <v>480</v>
      </c>
      <c r="E6133" s="18" t="n">
        <f aca="false">D6133/100</f>
        <v>4.8</v>
      </c>
    </row>
    <row r="6134" customFormat="false" ht="15" hidden="false" customHeight="false" outlineLevel="0" collapsed="false">
      <c r="A6134" s="15" t="n">
        <v>9179134</v>
      </c>
      <c r="B6134" s="16" t="s">
        <v>5837</v>
      </c>
      <c r="C6134" s="17" t="s">
        <v>22</v>
      </c>
      <c r="D6134" s="18"/>
      <c r="E6134" s="18" t="n">
        <f aca="false">D6134/100</f>
        <v>0</v>
      </c>
    </row>
    <row r="6135" customFormat="false" ht="15" hidden="false" customHeight="false" outlineLevel="0" collapsed="false">
      <c r="A6135" s="15" t="n">
        <v>7140089</v>
      </c>
      <c r="B6135" s="16" t="s">
        <v>5838</v>
      </c>
      <c r="C6135" s="17" t="s">
        <v>12</v>
      </c>
      <c r="D6135" s="18"/>
      <c r="E6135" s="18" t="n">
        <f aca="false">D6135/100</f>
        <v>0</v>
      </c>
    </row>
    <row r="6136" customFormat="false" ht="15" hidden="false" customHeight="false" outlineLevel="0" collapsed="false">
      <c r="A6136" s="15" t="n">
        <v>9183126</v>
      </c>
      <c r="B6136" s="16" t="s">
        <v>5839</v>
      </c>
      <c r="C6136" s="17" t="s">
        <v>22</v>
      </c>
      <c r="D6136" s="18"/>
      <c r="E6136" s="18" t="n">
        <f aca="false">D6136/100</f>
        <v>0</v>
      </c>
    </row>
    <row r="6137" customFormat="false" ht="15" hidden="false" customHeight="false" outlineLevel="0" collapsed="false">
      <c r="A6137" s="15" t="n">
        <v>7140090</v>
      </c>
      <c r="B6137" s="16" t="s">
        <v>5840</v>
      </c>
      <c r="C6137" s="17" t="s">
        <v>12</v>
      </c>
      <c r="D6137" s="18"/>
      <c r="E6137" s="18" t="n">
        <f aca="false">D6137/100</f>
        <v>0</v>
      </c>
    </row>
    <row r="6138" customFormat="false" ht="15" hidden="false" customHeight="false" outlineLevel="0" collapsed="false">
      <c r="A6138" s="15" t="n">
        <v>7132066</v>
      </c>
      <c r="B6138" s="16" t="s">
        <v>5841</v>
      </c>
      <c r="C6138" s="17" t="s">
        <v>12</v>
      </c>
      <c r="D6138" s="18"/>
      <c r="E6138" s="18" t="n">
        <f aca="false">D6138/100</f>
        <v>0</v>
      </c>
    </row>
    <row r="6139" customFormat="false" ht="15" hidden="false" customHeight="false" outlineLevel="0" collapsed="false">
      <c r="A6139" s="15" t="n">
        <v>7232075</v>
      </c>
      <c r="B6139" s="16" t="s">
        <v>5841</v>
      </c>
      <c r="C6139" s="17" t="s">
        <v>12</v>
      </c>
      <c r="D6139" s="18"/>
      <c r="E6139" s="18" t="n">
        <f aca="false">D6139/100</f>
        <v>0</v>
      </c>
    </row>
    <row r="6140" customFormat="false" ht="15" hidden="false" customHeight="false" outlineLevel="0" collapsed="false">
      <c r="A6140" s="15" t="n">
        <v>7232076</v>
      </c>
      <c r="B6140" s="16" t="s">
        <v>5842</v>
      </c>
      <c r="C6140" s="17" t="s">
        <v>12</v>
      </c>
      <c r="D6140" s="18"/>
      <c r="E6140" s="18" t="n">
        <f aca="false">D6140/100</f>
        <v>0</v>
      </c>
    </row>
    <row r="6141" customFormat="false" ht="15" hidden="false" customHeight="false" outlineLevel="0" collapsed="false">
      <c r="A6141" s="15" t="n">
        <v>7231079</v>
      </c>
      <c r="B6141" s="16" t="s">
        <v>5843</v>
      </c>
      <c r="C6141" s="17" t="s">
        <v>12</v>
      </c>
      <c r="D6141" s="18"/>
      <c r="E6141" s="18" t="n">
        <f aca="false">D6141/100</f>
        <v>0</v>
      </c>
    </row>
    <row r="6142" customFormat="false" ht="15" hidden="false" customHeight="false" outlineLevel="0" collapsed="false">
      <c r="A6142" s="15" t="n">
        <v>13071092</v>
      </c>
      <c r="B6142" s="16" t="s">
        <v>5844</v>
      </c>
      <c r="C6142" s="17" t="s">
        <v>61</v>
      </c>
      <c r="D6142" s="18"/>
      <c r="E6142" s="18" t="n">
        <f aca="false">D6142/100</f>
        <v>0</v>
      </c>
    </row>
    <row r="6143" customFormat="false" ht="15" hidden="false" customHeight="false" outlineLevel="0" collapsed="false">
      <c r="A6143" s="15" t="n">
        <v>9275132</v>
      </c>
      <c r="B6143" s="16" t="s">
        <v>5845</v>
      </c>
      <c r="C6143" s="17" t="s">
        <v>22</v>
      </c>
      <c r="D6143" s="18"/>
      <c r="E6143" s="18" t="n">
        <f aca="false">D6143/100</f>
        <v>0</v>
      </c>
    </row>
    <row r="6144" customFormat="false" ht="15" hidden="false" customHeight="false" outlineLevel="0" collapsed="false">
      <c r="A6144" s="15" t="n">
        <v>13071093</v>
      </c>
      <c r="B6144" s="16" t="s">
        <v>5846</v>
      </c>
      <c r="C6144" s="17" t="s">
        <v>61</v>
      </c>
      <c r="D6144" s="18"/>
      <c r="E6144" s="18" t="n">
        <f aca="false">D6144/100</f>
        <v>0</v>
      </c>
    </row>
    <row r="6145" customFormat="false" ht="15" hidden="false" customHeight="false" outlineLevel="0" collapsed="false">
      <c r="A6145" s="15" t="n">
        <v>1055028</v>
      </c>
      <c r="B6145" s="16" t="s">
        <v>5847</v>
      </c>
      <c r="C6145" s="19" t="s">
        <v>20</v>
      </c>
      <c r="D6145" s="18"/>
      <c r="E6145" s="18" t="n">
        <f aca="false">D6145/100</f>
        <v>0</v>
      </c>
    </row>
    <row r="6146" customFormat="false" ht="15" hidden="false" customHeight="false" outlineLevel="0" collapsed="false">
      <c r="A6146" s="15" t="n">
        <v>9277131</v>
      </c>
      <c r="B6146" s="16" t="s">
        <v>5848</v>
      </c>
      <c r="C6146" s="17" t="s">
        <v>22</v>
      </c>
      <c r="D6146" s="18"/>
      <c r="E6146" s="18" t="n">
        <f aca="false">D6146/100</f>
        <v>0</v>
      </c>
    </row>
    <row r="6147" customFormat="false" ht="15" hidden="false" customHeight="false" outlineLevel="0" collapsed="false">
      <c r="A6147" s="15" t="n">
        <v>13076093</v>
      </c>
      <c r="B6147" s="16" t="s">
        <v>5849</v>
      </c>
      <c r="C6147" s="17" t="s">
        <v>61</v>
      </c>
      <c r="D6147" s="18"/>
      <c r="E6147" s="18" t="n">
        <f aca="false">D6147/100</f>
        <v>0</v>
      </c>
    </row>
    <row r="6148" customFormat="false" ht="15" hidden="false" customHeight="false" outlineLevel="0" collapsed="false">
      <c r="A6148" s="15" t="n">
        <v>9278148</v>
      </c>
      <c r="B6148" s="16" t="s">
        <v>5850</v>
      </c>
      <c r="C6148" s="17" t="s">
        <v>22</v>
      </c>
      <c r="D6148" s="18"/>
      <c r="E6148" s="18" t="n">
        <f aca="false">D6148/100</f>
        <v>0</v>
      </c>
    </row>
    <row r="6149" customFormat="false" ht="15" hidden="false" customHeight="false" outlineLevel="0" collapsed="false">
      <c r="A6149" s="15" t="n">
        <v>13076094</v>
      </c>
      <c r="B6149" s="16" t="s">
        <v>5851</v>
      </c>
      <c r="C6149" s="17" t="s">
        <v>61</v>
      </c>
      <c r="D6149" s="18"/>
      <c r="E6149" s="18" t="n">
        <f aca="false">D6149/100</f>
        <v>0</v>
      </c>
    </row>
    <row r="6150" customFormat="false" ht="15" hidden="false" customHeight="false" outlineLevel="0" collapsed="false">
      <c r="A6150" s="15" t="n">
        <v>8336104</v>
      </c>
      <c r="B6150" s="16" t="s">
        <v>5852</v>
      </c>
      <c r="C6150" s="17" t="s">
        <v>13</v>
      </c>
      <c r="D6150" s="18"/>
      <c r="E6150" s="18" t="n">
        <f aca="false">D6150/100</f>
        <v>0</v>
      </c>
    </row>
    <row r="6151" customFormat="false" ht="15" hidden="false" customHeight="false" outlineLevel="0" collapsed="false">
      <c r="A6151" s="15" t="n">
        <v>8215046</v>
      </c>
      <c r="B6151" s="16" t="s">
        <v>5853</v>
      </c>
      <c r="C6151" s="17" t="s">
        <v>13</v>
      </c>
      <c r="D6151" s="18"/>
      <c r="E6151" s="18" t="n">
        <f aca="false">D6151/100</f>
        <v>0</v>
      </c>
    </row>
    <row r="6152" customFormat="false" ht="15" hidden="false" customHeight="false" outlineLevel="0" collapsed="false">
      <c r="A6152" s="15" t="n">
        <v>8226046</v>
      </c>
      <c r="B6152" s="16" t="s">
        <v>5853</v>
      </c>
      <c r="C6152" s="17" t="s">
        <v>13</v>
      </c>
      <c r="D6152" s="18"/>
      <c r="E6152" s="18" t="n">
        <f aca="false">D6152/100</f>
        <v>0</v>
      </c>
    </row>
    <row r="6153" customFormat="false" ht="15" hidden="false" customHeight="false" outlineLevel="0" collapsed="false">
      <c r="A6153" s="15" t="n">
        <v>14625340</v>
      </c>
      <c r="B6153" s="16" t="s">
        <v>5854</v>
      </c>
      <c r="C6153" s="17" t="s">
        <v>63</v>
      </c>
      <c r="D6153" s="18"/>
      <c r="E6153" s="18" t="n">
        <f aca="false">D6153/100</f>
        <v>0</v>
      </c>
    </row>
    <row r="6154" customFormat="false" ht="15" hidden="false" customHeight="false" outlineLevel="0" collapsed="false">
      <c r="A6154" s="15" t="n">
        <v>6634013</v>
      </c>
      <c r="B6154" s="16" t="s">
        <v>5855</v>
      </c>
      <c r="C6154" s="17" t="s">
        <v>18</v>
      </c>
      <c r="D6154" s="18"/>
      <c r="E6154" s="18" t="n">
        <f aca="false">D6154/100</f>
        <v>0</v>
      </c>
    </row>
    <row r="6155" customFormat="false" ht="15" hidden="false" customHeight="false" outlineLevel="0" collapsed="false">
      <c r="A6155" s="15" t="n">
        <v>8316024</v>
      </c>
      <c r="B6155" s="16" t="s">
        <v>5856</v>
      </c>
      <c r="C6155" s="17" t="s">
        <v>13</v>
      </c>
      <c r="D6155" s="18"/>
      <c r="E6155" s="18" t="n">
        <f aca="false">D6155/100</f>
        <v>0</v>
      </c>
    </row>
    <row r="6156" customFormat="false" ht="15" hidden="false" customHeight="false" outlineLevel="0" collapsed="false">
      <c r="A6156" s="15" t="n">
        <v>7132067</v>
      </c>
      <c r="B6156" s="16" t="s">
        <v>5857</v>
      </c>
      <c r="C6156" s="17" t="s">
        <v>12</v>
      </c>
      <c r="D6156" s="18"/>
      <c r="E6156" s="18" t="n">
        <f aca="false">D6156/100</f>
        <v>0</v>
      </c>
    </row>
    <row r="6157" customFormat="false" ht="15" hidden="false" customHeight="false" outlineLevel="0" collapsed="false">
      <c r="A6157" s="15" t="n">
        <v>9179136</v>
      </c>
      <c r="B6157" s="16" t="s">
        <v>5858</v>
      </c>
      <c r="C6157" s="17" t="s">
        <v>22</v>
      </c>
      <c r="D6157" s="18"/>
      <c r="E6157" s="18" t="n">
        <f aca="false">D6157/100</f>
        <v>0</v>
      </c>
    </row>
    <row r="6158" customFormat="false" ht="15" hidden="false" customHeight="false" outlineLevel="0" collapsed="false">
      <c r="A6158" s="15" t="n">
        <v>9279125</v>
      </c>
      <c r="B6158" s="16" t="s">
        <v>5859</v>
      </c>
      <c r="C6158" s="17" t="s">
        <v>22</v>
      </c>
      <c r="D6158" s="18"/>
      <c r="E6158" s="18" t="n">
        <f aca="false">D6158/100</f>
        <v>0</v>
      </c>
    </row>
    <row r="6159" customFormat="false" ht="15" hidden="false" customHeight="false" outlineLevel="0" collapsed="false">
      <c r="A6159" s="15" t="n">
        <v>9186137</v>
      </c>
      <c r="B6159" s="16" t="s">
        <v>5860</v>
      </c>
      <c r="C6159" s="17" t="s">
        <v>22</v>
      </c>
      <c r="D6159" s="18"/>
      <c r="E6159" s="18" t="n">
        <f aca="false">D6159/100</f>
        <v>0</v>
      </c>
    </row>
    <row r="6160" customFormat="false" ht="15" hidden="false" customHeight="false" outlineLevel="0" collapsed="false">
      <c r="A6160" s="15" t="n">
        <v>7133061</v>
      </c>
      <c r="B6160" s="16" t="s">
        <v>5861</v>
      </c>
      <c r="C6160" s="17" t="s">
        <v>12</v>
      </c>
      <c r="D6160" s="18"/>
      <c r="E6160" s="18" t="n">
        <f aca="false">D6160/100</f>
        <v>0</v>
      </c>
    </row>
    <row r="6161" customFormat="false" ht="15" hidden="false" customHeight="false" outlineLevel="0" collapsed="false">
      <c r="A6161" s="15" t="n">
        <v>10045116</v>
      </c>
      <c r="B6161" s="16" t="s">
        <v>5862</v>
      </c>
      <c r="C6161" s="17" t="s">
        <v>748</v>
      </c>
      <c r="D6161" s="18"/>
      <c r="E6161" s="18" t="n">
        <f aca="false">D6161/100</f>
        <v>0</v>
      </c>
    </row>
    <row r="6162" customFormat="false" ht="15" hidden="false" customHeight="false" outlineLevel="0" collapsed="false">
      <c r="A6162" s="15" t="n">
        <v>7235081</v>
      </c>
      <c r="B6162" s="16" t="s">
        <v>5863</v>
      </c>
      <c r="C6162" s="17" t="s">
        <v>12</v>
      </c>
      <c r="D6162" s="18"/>
      <c r="E6162" s="18" t="n">
        <f aca="false">D6162/100</f>
        <v>0</v>
      </c>
    </row>
    <row r="6163" customFormat="false" ht="15" hidden="false" customHeight="false" outlineLevel="0" collapsed="false">
      <c r="A6163" s="15" t="n">
        <v>7231080</v>
      </c>
      <c r="B6163" s="16" t="s">
        <v>5864</v>
      </c>
      <c r="C6163" s="17" t="s">
        <v>12</v>
      </c>
      <c r="D6163" s="18"/>
      <c r="E6163" s="18" t="n">
        <f aca="false">D6163/100</f>
        <v>0</v>
      </c>
    </row>
    <row r="6164" customFormat="false" ht="15" hidden="false" customHeight="false" outlineLevel="0" collapsed="false">
      <c r="A6164" s="15" t="n">
        <v>7232264</v>
      </c>
      <c r="B6164" s="16" t="s">
        <v>5864</v>
      </c>
      <c r="C6164" s="17" t="s">
        <v>12</v>
      </c>
      <c r="D6164" s="18"/>
      <c r="E6164" s="18" t="n">
        <f aca="false">D6164/100</f>
        <v>0</v>
      </c>
    </row>
    <row r="6165" customFormat="false" ht="15" hidden="false" customHeight="false" outlineLevel="0" collapsed="false">
      <c r="A6165" s="15" t="n">
        <v>1055029</v>
      </c>
      <c r="B6165" s="16" t="s">
        <v>5865</v>
      </c>
      <c r="C6165" s="19" t="s">
        <v>20</v>
      </c>
      <c r="D6165" s="18"/>
      <c r="E6165" s="18" t="n">
        <f aca="false">D6165/100</f>
        <v>0</v>
      </c>
    </row>
    <row r="6166" customFormat="false" ht="15" hidden="false" customHeight="false" outlineLevel="0" collapsed="false">
      <c r="A6166" s="15" t="n">
        <v>7233225</v>
      </c>
      <c r="B6166" s="16" t="s">
        <v>5866</v>
      </c>
      <c r="C6166" s="17" t="s">
        <v>12</v>
      </c>
      <c r="D6166" s="18"/>
      <c r="E6166" s="18" t="n">
        <f aca="false">D6166/100</f>
        <v>0</v>
      </c>
    </row>
    <row r="6167" customFormat="false" ht="15" hidden="false" customHeight="false" outlineLevel="0" collapsed="false">
      <c r="A6167" s="15" t="n">
        <v>7235082</v>
      </c>
      <c r="B6167" s="16" t="s">
        <v>5866</v>
      </c>
      <c r="C6167" s="17" t="s">
        <v>12</v>
      </c>
      <c r="D6167" s="18"/>
      <c r="E6167" s="18" t="n">
        <f aca="false">D6167/100</f>
        <v>0</v>
      </c>
    </row>
    <row r="6168" customFormat="false" ht="15" hidden="false" customHeight="false" outlineLevel="0" collapsed="false">
      <c r="A6168" s="15" t="n">
        <v>8222000</v>
      </c>
      <c r="B6168" s="16" t="s">
        <v>5867</v>
      </c>
      <c r="C6168" s="17" t="s">
        <v>13</v>
      </c>
      <c r="D6168" s="18" t="n">
        <v>487</v>
      </c>
      <c r="E6168" s="18" t="n">
        <f aca="false">D6168/100</f>
        <v>4.87</v>
      </c>
    </row>
    <row r="6169" customFormat="false" ht="15" hidden="false" customHeight="false" outlineLevel="0" collapsed="false">
      <c r="A6169" s="15" t="n">
        <v>16068035</v>
      </c>
      <c r="B6169" s="16" t="s">
        <v>5868</v>
      </c>
      <c r="C6169" s="17" t="s">
        <v>29</v>
      </c>
      <c r="D6169" s="18"/>
      <c r="E6169" s="18" t="n">
        <f aca="false">D6169/100</f>
        <v>0</v>
      </c>
    </row>
    <row r="6170" customFormat="false" ht="15" hidden="false" customHeight="false" outlineLevel="0" collapsed="false">
      <c r="A6170" s="15" t="n">
        <v>7333043</v>
      </c>
      <c r="B6170" s="16" t="s">
        <v>5869</v>
      </c>
      <c r="C6170" s="17" t="s">
        <v>12</v>
      </c>
      <c r="D6170" s="18"/>
      <c r="E6170" s="18" t="n">
        <f aca="false">D6170/100</f>
        <v>0</v>
      </c>
    </row>
    <row r="6171" customFormat="false" ht="15" hidden="false" customHeight="false" outlineLevel="0" collapsed="false">
      <c r="A6171" s="15" t="n">
        <v>15087275</v>
      </c>
      <c r="B6171" s="16" t="s">
        <v>5870</v>
      </c>
      <c r="C6171" s="17" t="s">
        <v>82</v>
      </c>
      <c r="D6171" s="18"/>
      <c r="E6171" s="18" t="n">
        <f aca="false">D6171/100</f>
        <v>0</v>
      </c>
    </row>
    <row r="6172" customFormat="false" ht="15" hidden="false" customHeight="false" outlineLevel="0" collapsed="false">
      <c r="A6172" s="15" t="n">
        <v>9374134</v>
      </c>
      <c r="B6172" s="16" t="s">
        <v>5871</v>
      </c>
      <c r="C6172" s="17" t="s">
        <v>22</v>
      </c>
      <c r="D6172" s="18"/>
      <c r="E6172" s="18" t="n">
        <f aca="false">D6172/100</f>
        <v>0</v>
      </c>
    </row>
    <row r="6173" customFormat="false" ht="15" hidden="false" customHeight="false" outlineLevel="0" collapsed="false">
      <c r="A6173" s="15" t="n">
        <v>9374452</v>
      </c>
      <c r="B6173" s="16" t="s">
        <v>5872</v>
      </c>
      <c r="C6173" s="17" t="s">
        <v>22</v>
      </c>
      <c r="D6173" s="18"/>
      <c r="E6173" s="18" t="n">
        <f aca="false">D6173/100</f>
        <v>0</v>
      </c>
    </row>
    <row r="6174" customFormat="false" ht="15" hidden="false" customHeight="false" outlineLevel="0" collapsed="false">
      <c r="A6174" s="15" t="n">
        <v>7339036</v>
      </c>
      <c r="B6174" s="16" t="s">
        <v>5873</v>
      </c>
      <c r="C6174" s="17" t="s">
        <v>12</v>
      </c>
      <c r="D6174" s="18"/>
      <c r="E6174" s="18" t="n">
        <f aca="false">D6174/100</f>
        <v>0</v>
      </c>
    </row>
    <row r="6175" customFormat="false" ht="15" hidden="false" customHeight="false" outlineLevel="0" collapsed="false">
      <c r="A6175" s="15" t="n">
        <v>8118049</v>
      </c>
      <c r="B6175" s="16" t="s">
        <v>5874</v>
      </c>
      <c r="C6175" s="17" t="s">
        <v>13</v>
      </c>
      <c r="D6175" s="18"/>
      <c r="E6175" s="18" t="n">
        <f aca="false">D6175/100</f>
        <v>0</v>
      </c>
    </row>
    <row r="6176" customFormat="false" ht="15" hidden="false" customHeight="false" outlineLevel="0" collapsed="false">
      <c r="A6176" s="15" t="n">
        <v>6534014</v>
      </c>
      <c r="B6176" s="16" t="s">
        <v>5875</v>
      </c>
      <c r="C6176" s="17" t="s">
        <v>18</v>
      </c>
      <c r="D6176" s="18" t="n">
        <v>390</v>
      </c>
      <c r="E6176" s="18" t="n">
        <f aca="false">D6176/100</f>
        <v>3.9</v>
      </c>
    </row>
    <row r="6177" customFormat="false" ht="15" hidden="false" customHeight="false" outlineLevel="0" collapsed="false">
      <c r="A6177" s="15" t="n">
        <v>8315132</v>
      </c>
      <c r="B6177" s="16" t="s">
        <v>5876</v>
      </c>
      <c r="C6177" s="17" t="s">
        <v>13</v>
      </c>
      <c r="D6177" s="18"/>
      <c r="E6177" s="18" t="n">
        <f aca="false">D6177/100</f>
        <v>0</v>
      </c>
    </row>
    <row r="6178" customFormat="false" ht="15" hidden="false" customHeight="false" outlineLevel="0" collapsed="false">
      <c r="A6178" s="15" t="n">
        <v>9679161</v>
      </c>
      <c r="B6178" s="16" t="s">
        <v>5877</v>
      </c>
      <c r="C6178" s="17" t="s">
        <v>22</v>
      </c>
      <c r="D6178" s="18"/>
      <c r="E6178" s="18" t="n">
        <f aca="false">D6178/100</f>
        <v>0</v>
      </c>
    </row>
    <row r="6179" customFormat="false" ht="15" hidden="false" customHeight="false" outlineLevel="0" collapsed="false">
      <c r="A6179" s="15" t="n">
        <v>9278149</v>
      </c>
      <c r="B6179" s="16" t="s">
        <v>5878</v>
      </c>
      <c r="C6179" s="17" t="s">
        <v>22</v>
      </c>
      <c r="D6179" s="18"/>
      <c r="E6179" s="18" t="n">
        <f aca="false">D6179/100</f>
        <v>0</v>
      </c>
    </row>
    <row r="6180" customFormat="false" ht="15" hidden="false" customHeight="false" outlineLevel="0" collapsed="false">
      <c r="A6180" s="15" t="n">
        <v>14521390</v>
      </c>
      <c r="B6180" s="16" t="s">
        <v>5879</v>
      </c>
      <c r="C6180" s="17" t="s">
        <v>63</v>
      </c>
      <c r="D6180" s="18"/>
      <c r="E6180" s="18" t="n">
        <f aca="false">D6180/100</f>
        <v>0</v>
      </c>
    </row>
    <row r="6181" customFormat="false" ht="15" hidden="false" customHeight="false" outlineLevel="0" collapsed="false">
      <c r="A6181" s="15" t="n">
        <v>7141084</v>
      </c>
      <c r="B6181" s="16" t="s">
        <v>5880</v>
      </c>
      <c r="C6181" s="17" t="s">
        <v>12</v>
      </c>
      <c r="D6181" s="18"/>
      <c r="E6181" s="18" t="n">
        <f aca="false">D6181/100</f>
        <v>0</v>
      </c>
    </row>
    <row r="6182" customFormat="false" ht="15" hidden="false" customHeight="false" outlineLevel="0" collapsed="false">
      <c r="A6182" s="15" t="n">
        <v>12070266</v>
      </c>
      <c r="B6182" s="16" t="s">
        <v>5881</v>
      </c>
      <c r="C6182" s="17" t="s">
        <v>96</v>
      </c>
      <c r="D6182" s="18"/>
      <c r="E6182" s="18" t="n">
        <f aca="false">D6182/100</f>
        <v>0</v>
      </c>
    </row>
    <row r="6183" customFormat="false" ht="15" hidden="false" customHeight="false" outlineLevel="0" collapsed="false">
      <c r="A6183" s="15" t="n">
        <v>3452017</v>
      </c>
      <c r="B6183" s="16" t="s">
        <v>5882</v>
      </c>
      <c r="C6183" s="19" t="s">
        <v>37</v>
      </c>
      <c r="D6183" s="18"/>
      <c r="E6183" s="18" t="n">
        <f aca="false">D6183/100</f>
        <v>0</v>
      </c>
    </row>
    <row r="6184" customFormat="false" ht="15" hidden="false" customHeight="false" outlineLevel="0" collapsed="false">
      <c r="A6184" s="15" t="n">
        <v>3254039</v>
      </c>
      <c r="B6184" s="16" t="s">
        <v>5883</v>
      </c>
      <c r="C6184" s="19" t="s">
        <v>37</v>
      </c>
      <c r="D6184" s="18"/>
      <c r="E6184" s="18" t="n">
        <f aca="false">D6184/100</f>
        <v>0</v>
      </c>
    </row>
    <row r="6185" customFormat="false" ht="15" hidden="false" customHeight="false" outlineLevel="0" collapsed="false">
      <c r="A6185" s="15" t="n">
        <v>7138201</v>
      </c>
      <c r="B6185" s="16" t="s">
        <v>5884</v>
      </c>
      <c r="C6185" s="17" t="s">
        <v>12</v>
      </c>
      <c r="D6185" s="18"/>
      <c r="E6185" s="18" t="n">
        <f aca="false">D6185/100</f>
        <v>0</v>
      </c>
    </row>
    <row r="6186" customFormat="false" ht="15" hidden="false" customHeight="false" outlineLevel="0" collapsed="false">
      <c r="A6186" s="15" t="n">
        <v>5374024</v>
      </c>
      <c r="B6186" s="16" t="s">
        <v>5885</v>
      </c>
      <c r="C6186" s="17" t="s">
        <v>15</v>
      </c>
      <c r="D6186" s="18"/>
      <c r="E6186" s="18" t="n">
        <f aca="false">D6186/100</f>
        <v>0</v>
      </c>
    </row>
    <row r="6187" customFormat="false" ht="15" hidden="false" customHeight="false" outlineLevel="0" collapsed="false">
      <c r="A6187" s="15" t="n">
        <v>5762024</v>
      </c>
      <c r="B6187" s="16" t="s">
        <v>5886</v>
      </c>
      <c r="C6187" s="17" t="s">
        <v>15</v>
      </c>
      <c r="D6187" s="18"/>
      <c r="E6187" s="18" t="n">
        <f aca="false">D6187/100</f>
        <v>0</v>
      </c>
    </row>
    <row r="6188" customFormat="false" ht="15" hidden="false" customHeight="false" outlineLevel="0" collapsed="false">
      <c r="A6188" s="15" t="n">
        <v>7143044</v>
      </c>
      <c r="B6188" s="16" t="s">
        <v>5887</v>
      </c>
      <c r="C6188" s="17" t="s">
        <v>12</v>
      </c>
      <c r="D6188" s="18"/>
      <c r="E6188" s="18" t="n">
        <f aca="false">D6188/100</f>
        <v>0</v>
      </c>
    </row>
    <row r="6189" customFormat="false" ht="15" hidden="false" customHeight="false" outlineLevel="0" collapsed="false">
      <c r="A6189" s="15" t="n">
        <v>3154015</v>
      </c>
      <c r="B6189" s="16" t="s">
        <v>5888</v>
      </c>
      <c r="C6189" s="19" t="s">
        <v>37</v>
      </c>
      <c r="D6189" s="18"/>
      <c r="E6189" s="18" t="n">
        <f aca="false">D6189/100</f>
        <v>0</v>
      </c>
    </row>
    <row r="6190" customFormat="false" ht="15" hidden="false" customHeight="false" outlineLevel="0" collapsed="false">
      <c r="A6190" s="15" t="n">
        <v>3154504</v>
      </c>
      <c r="B6190" s="16" t="s">
        <v>5888</v>
      </c>
      <c r="C6190" s="19" t="s">
        <v>37</v>
      </c>
      <c r="D6190" s="18"/>
      <c r="E6190" s="18" t="n">
        <f aca="false">D6190/100</f>
        <v>0</v>
      </c>
    </row>
    <row r="6191" customFormat="false" ht="15" hidden="false" customHeight="false" outlineLevel="0" collapsed="false">
      <c r="A6191" s="15" t="n">
        <v>12060154</v>
      </c>
      <c r="B6191" s="16" t="s">
        <v>5889</v>
      </c>
      <c r="C6191" s="17" t="s">
        <v>96</v>
      </c>
      <c r="D6191" s="18"/>
      <c r="E6191" s="18" t="n">
        <f aca="false">D6191/100</f>
        <v>0</v>
      </c>
    </row>
    <row r="6192" customFormat="false" ht="15" hidden="false" customHeight="false" outlineLevel="0" collapsed="false">
      <c r="A6192" s="15" t="n">
        <v>7231081</v>
      </c>
      <c r="B6192" s="16" t="s">
        <v>5890</v>
      </c>
      <c r="C6192" s="17" t="s">
        <v>12</v>
      </c>
      <c r="D6192" s="18"/>
      <c r="E6192" s="18" t="n">
        <f aca="false">D6192/100</f>
        <v>0</v>
      </c>
    </row>
    <row r="6193" customFormat="false" ht="15" hidden="false" customHeight="false" outlineLevel="0" collapsed="false">
      <c r="A6193" s="15" t="n">
        <v>16069028</v>
      </c>
      <c r="B6193" s="16" t="s">
        <v>5891</v>
      </c>
      <c r="C6193" s="17" t="s">
        <v>29</v>
      </c>
      <c r="D6193" s="18"/>
      <c r="E6193" s="18" t="n">
        <f aca="false">D6193/100</f>
        <v>0</v>
      </c>
    </row>
    <row r="6194" customFormat="false" ht="15" hidden="false" customHeight="false" outlineLevel="0" collapsed="false">
      <c r="A6194" s="15" t="n">
        <v>9572459</v>
      </c>
      <c r="B6194" s="16" t="s">
        <v>5892</v>
      </c>
      <c r="C6194" s="17" t="s">
        <v>22</v>
      </c>
      <c r="D6194" s="18"/>
      <c r="E6194" s="18" t="n">
        <f aca="false">D6194/100</f>
        <v>0</v>
      </c>
    </row>
    <row r="6195" customFormat="false" ht="15" hidden="false" customHeight="false" outlineLevel="0" collapsed="false">
      <c r="A6195" s="15" t="n">
        <v>12073386</v>
      </c>
      <c r="B6195" s="16" t="s">
        <v>5893</v>
      </c>
      <c r="C6195" s="17" t="s">
        <v>96</v>
      </c>
      <c r="D6195" s="18"/>
      <c r="E6195" s="18" t="n">
        <f aca="false">D6195/100</f>
        <v>0</v>
      </c>
    </row>
    <row r="6196" customFormat="false" ht="15" hidden="false" customHeight="false" outlineLevel="0" collapsed="false">
      <c r="A6196" s="15" t="n">
        <v>8435034</v>
      </c>
      <c r="B6196" s="16" t="s">
        <v>5894</v>
      </c>
      <c r="C6196" s="17" t="s">
        <v>13</v>
      </c>
      <c r="D6196" s="18"/>
      <c r="E6196" s="18" t="n">
        <f aca="false">D6196/100</f>
        <v>0</v>
      </c>
    </row>
    <row r="6197" customFormat="false" ht="15" hidden="false" customHeight="false" outlineLevel="0" collapsed="false">
      <c r="A6197" s="15" t="n">
        <v>14626300</v>
      </c>
      <c r="B6197" s="16" t="s">
        <v>5895</v>
      </c>
      <c r="C6197" s="17" t="s">
        <v>63</v>
      </c>
      <c r="D6197" s="18"/>
      <c r="E6197" s="18" t="n">
        <f aca="false">D6197/100</f>
        <v>0</v>
      </c>
    </row>
    <row r="6198" customFormat="false" ht="15" hidden="false" customHeight="false" outlineLevel="0" collapsed="false">
      <c r="A6198" s="15" t="n">
        <v>8118050</v>
      </c>
      <c r="B6198" s="16" t="s">
        <v>5896</v>
      </c>
      <c r="C6198" s="17" t="s">
        <v>13</v>
      </c>
      <c r="D6198" s="18"/>
      <c r="E6198" s="18" t="n">
        <f aca="false">D6198/100</f>
        <v>0</v>
      </c>
    </row>
    <row r="6199" customFormat="false" ht="15" hidden="false" customHeight="false" outlineLevel="0" collapsed="false">
      <c r="A6199" s="15" t="n">
        <v>12061328</v>
      </c>
      <c r="B6199" s="16" t="s">
        <v>5897</v>
      </c>
      <c r="C6199" s="17" t="s">
        <v>96</v>
      </c>
      <c r="D6199" s="18"/>
      <c r="E6199" s="18" t="n">
        <f aca="false">D6199/100</f>
        <v>0</v>
      </c>
    </row>
    <row r="6200" customFormat="false" ht="15" hidden="false" customHeight="false" outlineLevel="0" collapsed="false">
      <c r="A6200" s="15" t="n">
        <v>12068306</v>
      </c>
      <c r="B6200" s="16" t="s">
        <v>5898</v>
      </c>
      <c r="C6200" s="17" t="s">
        <v>96</v>
      </c>
      <c r="D6200" s="18"/>
      <c r="E6200" s="18" t="n">
        <f aca="false">D6200/100</f>
        <v>0</v>
      </c>
    </row>
    <row r="6201" customFormat="false" ht="15" hidden="false" customHeight="false" outlineLevel="0" collapsed="false">
      <c r="A6201" s="15" t="n">
        <v>12063186</v>
      </c>
      <c r="B6201" s="16" t="s">
        <v>5899</v>
      </c>
      <c r="C6201" s="17" t="s">
        <v>96</v>
      </c>
      <c r="D6201" s="18"/>
      <c r="E6201" s="18" t="n">
        <f aca="false">D6201/100</f>
        <v>0</v>
      </c>
    </row>
    <row r="6202" customFormat="false" ht="15" hidden="false" customHeight="false" outlineLevel="0" collapsed="false">
      <c r="A6202" s="15" t="n">
        <v>12061329</v>
      </c>
      <c r="B6202" s="16" t="s">
        <v>5900</v>
      </c>
      <c r="C6202" s="17" t="s">
        <v>96</v>
      </c>
      <c r="D6202" s="18"/>
      <c r="E6202" s="18" t="n">
        <f aca="false">D6202/100</f>
        <v>0</v>
      </c>
    </row>
    <row r="6203" customFormat="false" ht="15" hidden="false" customHeight="false" outlineLevel="0" collapsed="false">
      <c r="A6203" s="15" t="n">
        <v>12064303</v>
      </c>
      <c r="B6203" s="16" t="s">
        <v>5901</v>
      </c>
      <c r="C6203" s="17" t="s">
        <v>96</v>
      </c>
      <c r="D6203" s="18"/>
      <c r="E6203" s="18" t="n">
        <f aca="false">D6203/100</f>
        <v>0</v>
      </c>
    </row>
    <row r="6204" customFormat="false" ht="15" hidden="false" customHeight="false" outlineLevel="0" collapsed="false">
      <c r="A6204" s="15" t="n">
        <v>14729260</v>
      </c>
      <c r="B6204" s="16" t="s">
        <v>5902</v>
      </c>
      <c r="C6204" s="17" t="s">
        <v>63</v>
      </c>
      <c r="D6204" s="18" t="n">
        <v>420</v>
      </c>
      <c r="E6204" s="18" t="n">
        <f aca="false">D6204/100</f>
        <v>4.2</v>
      </c>
    </row>
    <row r="6205" customFormat="false" ht="15" hidden="false" customHeight="false" outlineLevel="0" collapsed="false">
      <c r="A6205" s="15" t="n">
        <v>9279126</v>
      </c>
      <c r="B6205" s="16" t="s">
        <v>5903</v>
      </c>
      <c r="C6205" s="17" t="s">
        <v>22</v>
      </c>
      <c r="D6205" s="18"/>
      <c r="E6205" s="18" t="n">
        <f aca="false">D6205/100</f>
        <v>0</v>
      </c>
    </row>
    <row r="6206" customFormat="false" ht="15" hidden="false" customHeight="false" outlineLevel="0" collapsed="false">
      <c r="A6206" s="15" t="n">
        <v>3256021</v>
      </c>
      <c r="B6206" s="16" t="s">
        <v>5904</v>
      </c>
      <c r="C6206" s="19" t="s">
        <v>37</v>
      </c>
      <c r="D6206" s="18"/>
      <c r="E6206" s="18" t="n">
        <f aca="false">D6206/100</f>
        <v>0</v>
      </c>
    </row>
    <row r="6207" customFormat="false" ht="15" hidden="false" customHeight="false" outlineLevel="0" collapsed="false">
      <c r="A6207" s="15" t="n">
        <v>14523200</v>
      </c>
      <c r="B6207" s="16" t="s">
        <v>5905</v>
      </c>
      <c r="C6207" s="17" t="s">
        <v>63</v>
      </c>
      <c r="D6207" s="18"/>
      <c r="E6207" s="18" t="n">
        <f aca="false">D6207/100</f>
        <v>0</v>
      </c>
    </row>
    <row r="6208" customFormat="false" ht="15" hidden="false" customHeight="false" outlineLevel="0" collapsed="false">
      <c r="A6208" s="15" t="n">
        <v>14729270</v>
      </c>
      <c r="B6208" s="16" t="s">
        <v>5906</v>
      </c>
      <c r="C6208" s="17" t="s">
        <v>63</v>
      </c>
      <c r="D6208" s="18"/>
      <c r="E6208" s="18" t="n">
        <f aca="false">D6208/100</f>
        <v>0</v>
      </c>
    </row>
    <row r="6209" customFormat="false" ht="15" hidden="false" customHeight="false" outlineLevel="0" collapsed="false">
      <c r="A6209" s="15" t="n">
        <v>16063052</v>
      </c>
      <c r="B6209" s="16" t="s">
        <v>5907</v>
      </c>
      <c r="C6209" s="17" t="s">
        <v>29</v>
      </c>
      <c r="D6209" s="18"/>
      <c r="E6209" s="18" t="n">
        <f aca="false">D6209/100</f>
        <v>0</v>
      </c>
    </row>
    <row r="6210" customFormat="false" ht="15" hidden="false" customHeight="false" outlineLevel="0" collapsed="false">
      <c r="A6210" s="15" t="n">
        <v>9577149</v>
      </c>
      <c r="B6210" s="16" t="s">
        <v>5908</v>
      </c>
      <c r="C6210" s="17" t="s">
        <v>22</v>
      </c>
      <c r="D6210" s="18"/>
      <c r="E6210" s="18" t="n">
        <f aca="false">D6210/100</f>
        <v>0</v>
      </c>
    </row>
    <row r="6211" customFormat="false" ht="15" hidden="false" customHeight="false" outlineLevel="0" collapsed="false">
      <c r="A6211" s="15" t="n">
        <v>9575144</v>
      </c>
      <c r="B6211" s="16" t="s">
        <v>5909</v>
      </c>
      <c r="C6211" s="17" t="s">
        <v>22</v>
      </c>
      <c r="D6211" s="18"/>
      <c r="E6211" s="18" t="n">
        <f aca="false">D6211/100</f>
        <v>0</v>
      </c>
    </row>
    <row r="6212" customFormat="false" ht="15" hidden="false" customHeight="false" outlineLevel="0" collapsed="false">
      <c r="A6212" s="15" t="n">
        <v>9675148</v>
      </c>
      <c r="B6212" s="16" t="s">
        <v>5910</v>
      </c>
      <c r="C6212" s="17" t="s">
        <v>22</v>
      </c>
      <c r="D6212" s="18"/>
      <c r="E6212" s="18" t="n">
        <f aca="false">D6212/100</f>
        <v>0</v>
      </c>
    </row>
    <row r="6213" customFormat="false" ht="15" hidden="false" customHeight="false" outlineLevel="0" collapsed="false">
      <c r="A6213" s="15" t="n">
        <v>9575145</v>
      </c>
      <c r="B6213" s="16" t="s">
        <v>5911</v>
      </c>
      <c r="C6213" s="17" t="s">
        <v>22</v>
      </c>
      <c r="D6213" s="18"/>
      <c r="E6213" s="18" t="n">
        <f aca="false">D6213/100</f>
        <v>0</v>
      </c>
    </row>
    <row r="6214" customFormat="false" ht="15" hidden="false" customHeight="false" outlineLevel="0" collapsed="false">
      <c r="A6214" s="15" t="n">
        <v>9174131</v>
      </c>
      <c r="B6214" s="16" t="s">
        <v>5912</v>
      </c>
      <c r="C6214" s="17" t="s">
        <v>22</v>
      </c>
      <c r="D6214" s="18"/>
      <c r="E6214" s="18" t="n">
        <f aca="false">D6214/100</f>
        <v>0</v>
      </c>
    </row>
    <row r="6215" customFormat="false" ht="15" hidden="false" customHeight="false" outlineLevel="0" collapsed="false">
      <c r="A6215" s="15" t="n">
        <v>9575146</v>
      </c>
      <c r="B6215" s="16" t="s">
        <v>5913</v>
      </c>
      <c r="C6215" s="17" t="s">
        <v>22</v>
      </c>
      <c r="D6215" s="18"/>
      <c r="E6215" s="18" t="n">
        <f aca="false">D6215/100</f>
        <v>0</v>
      </c>
    </row>
    <row r="6216" customFormat="false" ht="15" hidden="false" customHeight="false" outlineLevel="0" collapsed="false">
      <c r="A6216" s="15" t="n">
        <v>9778168</v>
      </c>
      <c r="B6216" s="16" t="s">
        <v>5914</v>
      </c>
      <c r="C6216" s="17" t="s">
        <v>22</v>
      </c>
      <c r="D6216" s="18"/>
      <c r="E6216" s="18" t="n">
        <f aca="false">D6216/100</f>
        <v>0</v>
      </c>
    </row>
    <row r="6217" customFormat="false" ht="15" hidden="false" customHeight="false" outlineLevel="0" collapsed="false">
      <c r="A6217" s="15" t="n">
        <v>9175127</v>
      </c>
      <c r="B6217" s="16" t="s">
        <v>5915</v>
      </c>
      <c r="C6217" s="17" t="s">
        <v>22</v>
      </c>
      <c r="D6217" s="18"/>
      <c r="E6217" s="18" t="n">
        <f aca="false">D6217/100</f>
        <v>0</v>
      </c>
    </row>
    <row r="6218" customFormat="false" ht="15" hidden="false" customHeight="false" outlineLevel="0" collapsed="false">
      <c r="A6218" s="15" t="n">
        <v>9575147</v>
      </c>
      <c r="B6218" s="16" t="s">
        <v>5916</v>
      </c>
      <c r="C6218" s="17" t="s">
        <v>22</v>
      </c>
      <c r="D6218" s="18"/>
      <c r="E6218" s="18" t="n">
        <f aca="false">D6218/100</f>
        <v>0</v>
      </c>
    </row>
    <row r="6219" customFormat="false" ht="15" hidden="false" customHeight="false" outlineLevel="0" collapsed="false">
      <c r="A6219" s="15" t="n">
        <v>9778169</v>
      </c>
      <c r="B6219" s="16" t="s">
        <v>5917</v>
      </c>
      <c r="C6219" s="17" t="s">
        <v>22</v>
      </c>
      <c r="D6219" s="18"/>
      <c r="E6219" s="18" t="n">
        <f aca="false">D6219/100</f>
        <v>0</v>
      </c>
    </row>
    <row r="6220" customFormat="false" ht="15" hidden="false" customHeight="false" outlineLevel="0" collapsed="false">
      <c r="A6220" s="15" t="n">
        <v>9575143</v>
      </c>
      <c r="B6220" s="16" t="s">
        <v>5918</v>
      </c>
      <c r="C6220" s="17" t="s">
        <v>22</v>
      </c>
      <c r="D6220" s="18"/>
      <c r="E6220" s="18" t="n">
        <f aca="false">D6220/100</f>
        <v>0</v>
      </c>
    </row>
    <row r="6221" customFormat="false" ht="15" hidden="false" customHeight="false" outlineLevel="0" collapsed="false">
      <c r="A6221" s="15" t="n">
        <v>9675147</v>
      </c>
      <c r="B6221" s="16" t="s">
        <v>5919</v>
      </c>
      <c r="C6221" s="17" t="s">
        <v>22</v>
      </c>
      <c r="D6221" s="18"/>
      <c r="E6221" s="18" t="n">
        <f aca="false">D6221/100</f>
        <v>0</v>
      </c>
    </row>
    <row r="6222" customFormat="false" ht="15" hidden="false" customHeight="false" outlineLevel="0" collapsed="false">
      <c r="A6222" s="15" t="n">
        <v>9478143</v>
      </c>
      <c r="B6222" s="16" t="s">
        <v>5920</v>
      </c>
      <c r="C6222" s="17" t="s">
        <v>22</v>
      </c>
      <c r="D6222" s="18"/>
      <c r="E6222" s="18" t="n">
        <f aca="false">D6222/100</f>
        <v>0</v>
      </c>
    </row>
    <row r="6223" customFormat="false" ht="15" hidden="false" customHeight="false" outlineLevel="0" collapsed="false">
      <c r="A6223" s="15" t="n">
        <v>9677157</v>
      </c>
      <c r="B6223" s="16" t="s">
        <v>5921</v>
      </c>
      <c r="C6223" s="17" t="s">
        <v>22</v>
      </c>
      <c r="D6223" s="18"/>
      <c r="E6223" s="18" t="n">
        <f aca="false">D6223/100</f>
        <v>0</v>
      </c>
    </row>
    <row r="6224" customFormat="false" ht="15" hidden="false" customHeight="false" outlineLevel="0" collapsed="false">
      <c r="A6224" s="15" t="n">
        <v>9171123</v>
      </c>
      <c r="B6224" s="16" t="s">
        <v>5922</v>
      </c>
      <c r="C6224" s="17" t="s">
        <v>22</v>
      </c>
      <c r="D6224" s="18"/>
      <c r="E6224" s="18" t="n">
        <f aca="false">D6224/100</f>
        <v>0</v>
      </c>
    </row>
    <row r="6225" customFormat="false" ht="15" hidden="false" customHeight="false" outlineLevel="0" collapsed="false">
      <c r="A6225" s="15" t="n">
        <v>9477138</v>
      </c>
      <c r="B6225" s="16" t="s">
        <v>5923</v>
      </c>
      <c r="C6225" s="17" t="s">
        <v>22</v>
      </c>
      <c r="D6225" s="18"/>
      <c r="E6225" s="18" t="n">
        <f aca="false">D6225/100</f>
        <v>0</v>
      </c>
    </row>
    <row r="6226" customFormat="false" ht="15" hidden="false" customHeight="false" outlineLevel="0" collapsed="false">
      <c r="A6226" s="15" t="n">
        <v>9479135</v>
      </c>
      <c r="B6226" s="16" t="s">
        <v>5924</v>
      </c>
      <c r="C6226" s="17" t="s">
        <v>22</v>
      </c>
      <c r="D6226" s="18"/>
      <c r="E6226" s="18" t="n">
        <f aca="false">D6226/100</f>
        <v>0</v>
      </c>
    </row>
    <row r="6227" customFormat="false" ht="15" hidden="false" customHeight="false" outlineLevel="0" collapsed="false">
      <c r="A6227" s="15" t="n">
        <v>9777151</v>
      </c>
      <c r="B6227" s="16" t="s">
        <v>5925</v>
      </c>
      <c r="C6227" s="17" t="s">
        <v>22</v>
      </c>
      <c r="D6227" s="18"/>
      <c r="E6227" s="18" t="n">
        <f aca="false">D6227/100</f>
        <v>0</v>
      </c>
    </row>
    <row r="6228" customFormat="false" ht="15" hidden="false" customHeight="false" outlineLevel="0" collapsed="false">
      <c r="A6228" s="15" t="n">
        <v>9779177</v>
      </c>
      <c r="B6228" s="16" t="s">
        <v>5926</v>
      </c>
      <c r="C6228" s="17" t="s">
        <v>22</v>
      </c>
      <c r="D6228" s="18"/>
      <c r="E6228" s="18" t="n">
        <f aca="false">D6228/100</f>
        <v>0</v>
      </c>
    </row>
    <row r="6229" customFormat="false" ht="15" hidden="false" customHeight="false" outlineLevel="0" collapsed="false">
      <c r="A6229" s="15" t="n">
        <v>9479136</v>
      </c>
      <c r="B6229" s="16" t="s">
        <v>5927</v>
      </c>
      <c r="C6229" s="17" t="s">
        <v>22</v>
      </c>
      <c r="D6229" s="18"/>
      <c r="E6229" s="18" t="n">
        <f aca="false">D6229/100</f>
        <v>0</v>
      </c>
    </row>
    <row r="6230" customFormat="false" ht="15" hidden="false" customHeight="false" outlineLevel="0" collapsed="false">
      <c r="A6230" s="15" t="n">
        <v>9476183</v>
      </c>
      <c r="B6230" s="16" t="s">
        <v>5928</v>
      </c>
      <c r="C6230" s="17" t="s">
        <v>22</v>
      </c>
      <c r="D6230" s="18"/>
      <c r="E6230" s="18" t="n">
        <f aca="false">D6230/100</f>
        <v>0</v>
      </c>
    </row>
    <row r="6231" customFormat="false" ht="15" hidden="false" customHeight="false" outlineLevel="0" collapsed="false">
      <c r="A6231" s="15" t="n">
        <v>9172124</v>
      </c>
      <c r="B6231" s="16" t="s">
        <v>5929</v>
      </c>
      <c r="C6231" s="17" t="s">
        <v>22</v>
      </c>
      <c r="D6231" s="18"/>
      <c r="E6231" s="18" t="n">
        <f aca="false">D6231/100</f>
        <v>0</v>
      </c>
    </row>
    <row r="6232" customFormat="false" ht="15" hidden="false" customHeight="false" outlineLevel="0" collapsed="false">
      <c r="A6232" s="15" t="n">
        <v>9477139</v>
      </c>
      <c r="B6232" s="16" t="s">
        <v>5930</v>
      </c>
      <c r="C6232" s="17" t="s">
        <v>22</v>
      </c>
      <c r="D6232" s="18"/>
      <c r="E6232" s="18" t="n">
        <f aca="false">D6232/100</f>
        <v>0</v>
      </c>
    </row>
    <row r="6233" customFormat="false" ht="15" hidden="false" customHeight="false" outlineLevel="0" collapsed="false">
      <c r="A6233" s="15" t="n">
        <v>9675149</v>
      </c>
      <c r="B6233" s="16" t="s">
        <v>5931</v>
      </c>
      <c r="C6233" s="17" t="s">
        <v>22</v>
      </c>
      <c r="D6233" s="18"/>
      <c r="E6233" s="18" t="n">
        <f aca="false">D6233/100</f>
        <v>0</v>
      </c>
    </row>
    <row r="6234" customFormat="false" ht="15" hidden="false" customHeight="false" outlineLevel="0" collapsed="false">
      <c r="A6234" s="15" t="n">
        <v>9478144</v>
      </c>
      <c r="B6234" s="16" t="s">
        <v>5932</v>
      </c>
      <c r="C6234" s="17" t="s">
        <v>22</v>
      </c>
      <c r="D6234" s="18"/>
      <c r="E6234" s="18" t="n">
        <f aca="false">D6234/100</f>
        <v>0</v>
      </c>
    </row>
    <row r="6235" customFormat="false" ht="15" hidden="false" customHeight="false" outlineLevel="0" collapsed="false">
      <c r="A6235" s="15" t="n">
        <v>16068036</v>
      </c>
      <c r="B6235" s="16" t="s">
        <v>5933</v>
      </c>
      <c r="C6235" s="17" t="s">
        <v>29</v>
      </c>
      <c r="D6235" s="18"/>
      <c r="E6235" s="18" t="n">
        <f aca="false">D6235/100</f>
        <v>0</v>
      </c>
    </row>
    <row r="6236" customFormat="false" ht="15" hidden="false" customHeight="false" outlineLevel="0" collapsed="false">
      <c r="A6236" s="15" t="n">
        <v>3251025</v>
      </c>
      <c r="B6236" s="16" t="s">
        <v>5934</v>
      </c>
      <c r="C6236" s="19" t="s">
        <v>37</v>
      </c>
      <c r="D6236" s="18" t="n">
        <v>790</v>
      </c>
      <c r="E6236" s="18" t="n">
        <f aca="false">D6236/100</f>
        <v>7.9</v>
      </c>
    </row>
    <row r="6237" customFormat="false" ht="15" hidden="false" customHeight="false" outlineLevel="0" collapsed="false">
      <c r="A6237" s="15" t="n">
        <v>5562024</v>
      </c>
      <c r="B6237" s="16" t="s">
        <v>5934</v>
      </c>
      <c r="C6237" s="17" t="s">
        <v>15</v>
      </c>
      <c r="D6237" s="18" t="n">
        <v>790</v>
      </c>
      <c r="E6237" s="18" t="n">
        <f aca="false">D6237/100</f>
        <v>7.9</v>
      </c>
    </row>
    <row r="6238" customFormat="false" ht="15" hidden="false" customHeight="false" outlineLevel="0" collapsed="false">
      <c r="A6238" s="15" t="n">
        <v>9572141</v>
      </c>
      <c r="B6238" s="16" t="s">
        <v>5935</v>
      </c>
      <c r="C6238" s="17" t="s">
        <v>22</v>
      </c>
      <c r="D6238" s="18"/>
      <c r="E6238" s="18" t="n">
        <f aca="false">D6238/100</f>
        <v>0</v>
      </c>
    </row>
    <row r="6239" customFormat="false" ht="15" hidden="false" customHeight="false" outlineLevel="0" collapsed="false">
      <c r="A6239" s="15" t="n">
        <v>13073055</v>
      </c>
      <c r="B6239" s="16" t="s">
        <v>5936</v>
      </c>
      <c r="C6239" s="17" t="s">
        <v>61</v>
      </c>
      <c r="D6239" s="18"/>
      <c r="E6239" s="18" t="n">
        <f aca="false">D6239/100</f>
        <v>0</v>
      </c>
    </row>
    <row r="6240" customFormat="false" ht="15" hidden="false" customHeight="false" outlineLevel="0" collapsed="false">
      <c r="A6240" s="15" t="n">
        <v>1051072</v>
      </c>
      <c r="B6240" s="16" t="s">
        <v>5937</v>
      </c>
      <c r="C6240" s="19" t="s">
        <v>20</v>
      </c>
      <c r="D6240" s="18"/>
      <c r="E6240" s="18" t="n">
        <f aca="false">D6240/100</f>
        <v>0</v>
      </c>
    </row>
    <row r="6241" customFormat="false" ht="15" hidden="false" customHeight="false" outlineLevel="0" collapsed="false">
      <c r="A6241" s="15" t="n">
        <v>1051073</v>
      </c>
      <c r="B6241" s="16" t="s">
        <v>5938</v>
      </c>
      <c r="C6241" s="19" t="s">
        <v>20</v>
      </c>
      <c r="D6241" s="18"/>
      <c r="E6241" s="18" t="n">
        <f aca="false">D6241/100</f>
        <v>0</v>
      </c>
    </row>
    <row r="6242" customFormat="false" ht="15" hidden="false" customHeight="false" outlineLevel="0" collapsed="false">
      <c r="A6242" s="15" t="n">
        <v>7333045</v>
      </c>
      <c r="B6242" s="16" t="s">
        <v>5939</v>
      </c>
      <c r="C6242" s="17" t="s">
        <v>12</v>
      </c>
      <c r="D6242" s="18"/>
      <c r="E6242" s="18" t="n">
        <f aca="false">D6242/100</f>
        <v>0</v>
      </c>
    </row>
    <row r="6243" customFormat="false" ht="15" hidden="false" customHeight="false" outlineLevel="0" collapsed="false">
      <c r="A6243" s="15" t="n">
        <v>13076095</v>
      </c>
      <c r="B6243" s="16" t="s">
        <v>5940</v>
      </c>
      <c r="C6243" s="17" t="s">
        <v>61</v>
      </c>
      <c r="D6243" s="18"/>
      <c r="E6243" s="18" t="n">
        <f aca="false">D6243/100</f>
        <v>0</v>
      </c>
    </row>
    <row r="6244" customFormat="false" ht="15" hidden="false" customHeight="false" outlineLevel="0" collapsed="false">
      <c r="A6244" s="15" t="n">
        <v>9674171</v>
      </c>
      <c r="B6244" s="16" t="s">
        <v>5941</v>
      </c>
      <c r="C6244" s="17" t="s">
        <v>22</v>
      </c>
      <c r="D6244" s="18"/>
      <c r="E6244" s="18" t="n">
        <f aca="false">D6244/100</f>
        <v>0</v>
      </c>
    </row>
    <row r="6245" customFormat="false" ht="15" hidden="false" customHeight="false" outlineLevel="0" collapsed="false">
      <c r="A6245" s="15" t="n">
        <v>16064043</v>
      </c>
      <c r="B6245" s="16" t="s">
        <v>5942</v>
      </c>
      <c r="C6245" s="17" t="s">
        <v>29</v>
      </c>
      <c r="D6245" s="18"/>
      <c r="E6245" s="18" t="n">
        <f aca="false">D6245/100</f>
        <v>0</v>
      </c>
    </row>
    <row r="6246" customFormat="false" ht="15" hidden="false" customHeight="false" outlineLevel="0" collapsed="false">
      <c r="A6246" s="15" t="n">
        <v>7143045</v>
      </c>
      <c r="B6246" s="16" t="s">
        <v>5943</v>
      </c>
      <c r="C6246" s="17" t="s">
        <v>12</v>
      </c>
      <c r="D6246" s="18"/>
      <c r="E6246" s="18" t="n">
        <f aca="false">D6246/100</f>
        <v>0</v>
      </c>
    </row>
    <row r="6247" customFormat="false" ht="15" hidden="false" customHeight="false" outlineLevel="0" collapsed="false">
      <c r="A6247" s="15" t="n">
        <v>10046112</v>
      </c>
      <c r="B6247" s="16" t="s">
        <v>5944</v>
      </c>
      <c r="C6247" s="17" t="s">
        <v>748</v>
      </c>
      <c r="D6247" s="18"/>
      <c r="E6247" s="18" t="n">
        <f aca="false">D6247/100</f>
        <v>0</v>
      </c>
    </row>
    <row r="6248" customFormat="false" ht="15" hidden="false" customHeight="false" outlineLevel="0" collapsed="false">
      <c r="A6248" s="15" t="n">
        <v>9189129</v>
      </c>
      <c r="B6248" s="16" t="s">
        <v>5945</v>
      </c>
      <c r="C6248" s="17" t="s">
        <v>22</v>
      </c>
      <c r="D6248" s="18"/>
      <c r="E6248" s="18" t="n">
        <f aca="false">D6248/100</f>
        <v>0</v>
      </c>
    </row>
    <row r="6249" customFormat="false" ht="15" hidden="false" customHeight="false" outlineLevel="0" collapsed="false">
      <c r="A6249" s="15" t="n">
        <v>5958024</v>
      </c>
      <c r="B6249" s="16" t="s">
        <v>5946</v>
      </c>
      <c r="C6249" s="17" t="s">
        <v>15</v>
      </c>
      <c r="D6249" s="18"/>
      <c r="E6249" s="18" t="n">
        <f aca="false">D6249/100</f>
        <v>0</v>
      </c>
    </row>
    <row r="6250" customFormat="false" ht="15" hidden="false" customHeight="false" outlineLevel="0" collapsed="false">
      <c r="A6250" s="15" t="n">
        <v>3353023</v>
      </c>
      <c r="B6250" s="16" t="s">
        <v>5947</v>
      </c>
      <c r="C6250" s="19" t="s">
        <v>37</v>
      </c>
      <c r="D6250" s="18"/>
      <c r="E6250" s="18" t="n">
        <f aca="false">D6250/100</f>
        <v>0</v>
      </c>
    </row>
    <row r="6251" customFormat="false" ht="15" hidden="false" customHeight="false" outlineLevel="0" collapsed="false">
      <c r="A6251" s="15" t="n">
        <v>1057050</v>
      </c>
      <c r="B6251" s="16" t="s">
        <v>5948</v>
      </c>
      <c r="C6251" s="19" t="s">
        <v>20</v>
      </c>
      <c r="D6251" s="18"/>
      <c r="E6251" s="18" t="n">
        <f aca="false">D6251/100</f>
        <v>0</v>
      </c>
    </row>
    <row r="6252" customFormat="false" ht="15" hidden="false" customHeight="false" outlineLevel="0" collapsed="false">
      <c r="A6252" s="15" t="n">
        <v>3251026</v>
      </c>
      <c r="B6252" s="16" t="s">
        <v>5949</v>
      </c>
      <c r="C6252" s="19" t="s">
        <v>37</v>
      </c>
      <c r="D6252" s="18"/>
      <c r="E6252" s="18" t="n">
        <f aca="false">D6252/100</f>
        <v>0</v>
      </c>
    </row>
    <row r="6253" customFormat="false" ht="15" hidden="false" customHeight="false" outlineLevel="0" collapsed="false">
      <c r="A6253" s="15" t="n">
        <v>16061069</v>
      </c>
      <c r="B6253" s="16" t="s">
        <v>5950</v>
      </c>
      <c r="C6253" s="17" t="s">
        <v>29</v>
      </c>
      <c r="D6253" s="18"/>
      <c r="E6253" s="18" t="n">
        <f aca="false">D6253/100</f>
        <v>0</v>
      </c>
    </row>
    <row r="6254" customFormat="false" ht="15" hidden="false" customHeight="false" outlineLevel="0" collapsed="false">
      <c r="A6254" s="15" t="n">
        <v>9475454</v>
      </c>
      <c r="B6254" s="16" t="s">
        <v>5951</v>
      </c>
      <c r="C6254" s="17" t="s">
        <v>22</v>
      </c>
      <c r="D6254" s="18"/>
      <c r="E6254" s="18" t="n">
        <f aca="false">D6254/100</f>
        <v>0</v>
      </c>
    </row>
    <row r="6255" customFormat="false" ht="15" hidden="false" customHeight="false" outlineLevel="0" collapsed="false">
      <c r="A6255" s="15" t="n">
        <v>9479455</v>
      </c>
      <c r="B6255" s="16" t="s">
        <v>5952</v>
      </c>
      <c r="C6255" s="17" t="s">
        <v>22</v>
      </c>
      <c r="D6255" s="18"/>
      <c r="E6255" s="18" t="n">
        <f aca="false">D6255/100</f>
        <v>0</v>
      </c>
    </row>
    <row r="6256" customFormat="false" ht="15" hidden="false" customHeight="false" outlineLevel="0" collapsed="false">
      <c r="A6256" s="15" t="n">
        <v>16070034</v>
      </c>
      <c r="B6256" s="16" t="s">
        <v>5953</v>
      </c>
      <c r="C6256" s="17" t="s">
        <v>29</v>
      </c>
      <c r="D6256" s="18"/>
      <c r="E6256" s="18" t="n">
        <f aca="false">D6256/100</f>
        <v>0</v>
      </c>
    </row>
    <row r="6257" customFormat="false" ht="15" hidden="false" customHeight="false" outlineLevel="0" collapsed="false">
      <c r="A6257" s="15" t="n">
        <v>9675150</v>
      </c>
      <c r="B6257" s="16" t="s">
        <v>5954</v>
      </c>
      <c r="C6257" s="17" t="s">
        <v>22</v>
      </c>
      <c r="D6257" s="18"/>
      <c r="E6257" s="18" t="n">
        <f aca="false">D6257/100</f>
        <v>0</v>
      </c>
    </row>
    <row r="6258" customFormat="false" ht="15" hidden="false" customHeight="false" outlineLevel="0" collapsed="false">
      <c r="A6258" s="15" t="n">
        <v>7335203</v>
      </c>
      <c r="B6258" s="16" t="s">
        <v>5955</v>
      </c>
      <c r="C6258" s="17" t="s">
        <v>12</v>
      </c>
      <c r="D6258" s="18"/>
      <c r="E6258" s="18" t="n">
        <f aca="false">D6258/100</f>
        <v>0</v>
      </c>
    </row>
    <row r="6259" customFormat="false" ht="15" hidden="false" customHeight="false" outlineLevel="0" collapsed="false">
      <c r="A6259" s="15" t="n">
        <v>7133062</v>
      </c>
      <c r="B6259" s="16" t="s">
        <v>5956</v>
      </c>
      <c r="C6259" s="17" t="s">
        <v>12</v>
      </c>
      <c r="D6259" s="18"/>
      <c r="E6259" s="18" t="n">
        <f aca="false">D6259/100</f>
        <v>0</v>
      </c>
    </row>
    <row r="6260" customFormat="false" ht="15" hidden="false" customHeight="false" outlineLevel="0" collapsed="false">
      <c r="A6260" s="15" t="n">
        <v>3353024</v>
      </c>
      <c r="B6260" s="16" t="s">
        <v>5957</v>
      </c>
      <c r="C6260" s="19" t="s">
        <v>37</v>
      </c>
      <c r="D6260" s="18"/>
      <c r="E6260" s="18" t="n">
        <f aca="false">D6260/100</f>
        <v>0</v>
      </c>
    </row>
    <row r="6261" customFormat="false" ht="15" hidden="false" customHeight="false" outlineLevel="0" collapsed="false">
      <c r="A6261" s="15" t="n">
        <v>9779178</v>
      </c>
      <c r="B6261" s="16" t="s">
        <v>5958</v>
      </c>
      <c r="C6261" s="17" t="s">
        <v>22</v>
      </c>
      <c r="D6261" s="18"/>
      <c r="E6261" s="18" t="n">
        <f aca="false">D6261/100</f>
        <v>0</v>
      </c>
    </row>
    <row r="6262" customFormat="false" ht="15" hidden="false" customHeight="false" outlineLevel="0" collapsed="false">
      <c r="A6262" s="15" t="n">
        <v>8215047</v>
      </c>
      <c r="B6262" s="16" t="s">
        <v>5959</v>
      </c>
      <c r="C6262" s="17" t="s">
        <v>13</v>
      </c>
      <c r="D6262" s="18"/>
      <c r="E6262" s="18" t="n">
        <f aca="false">D6262/100</f>
        <v>0</v>
      </c>
    </row>
    <row r="6263" customFormat="false" ht="15" hidden="false" customHeight="false" outlineLevel="0" collapsed="false">
      <c r="A6263" s="15" t="n">
        <v>7143261</v>
      </c>
      <c r="B6263" s="16" t="s">
        <v>5960</v>
      </c>
      <c r="C6263" s="17" t="s">
        <v>12</v>
      </c>
      <c r="D6263" s="18"/>
      <c r="E6263" s="18" t="n">
        <f aca="false">D6263/100</f>
        <v>0</v>
      </c>
    </row>
    <row r="6264" customFormat="false" ht="15" hidden="false" customHeight="false" outlineLevel="0" collapsed="false">
      <c r="A6264" s="15" t="n">
        <v>9178140</v>
      </c>
      <c r="B6264" s="16" t="s">
        <v>5961</v>
      </c>
      <c r="C6264" s="17" t="s">
        <v>22</v>
      </c>
      <c r="D6264" s="18"/>
      <c r="E6264" s="18" t="n">
        <f aca="false">D6264/100</f>
        <v>0</v>
      </c>
    </row>
    <row r="6265" customFormat="false" ht="15" hidden="false" customHeight="false" outlineLevel="0" collapsed="false">
      <c r="A6265" s="15" t="n">
        <v>7135058</v>
      </c>
      <c r="B6265" s="16" t="s">
        <v>5962</v>
      </c>
      <c r="C6265" s="17" t="s">
        <v>12</v>
      </c>
      <c r="D6265" s="18"/>
      <c r="E6265" s="18" t="n">
        <f aca="false">D6265/100</f>
        <v>0</v>
      </c>
    </row>
    <row r="6266" customFormat="false" ht="15" hidden="false" customHeight="false" outlineLevel="0" collapsed="false">
      <c r="A6266" s="15" t="n">
        <v>8426071</v>
      </c>
      <c r="B6266" s="16" t="s">
        <v>5963</v>
      </c>
      <c r="C6266" s="17" t="s">
        <v>13</v>
      </c>
      <c r="D6266" s="18"/>
      <c r="E6266" s="18" t="n">
        <f aca="false">D6266/100</f>
        <v>0</v>
      </c>
    </row>
    <row r="6267" customFormat="false" ht="15" hidden="false" customHeight="false" outlineLevel="0" collapsed="false">
      <c r="A6267" s="15" t="n">
        <v>9672131</v>
      </c>
      <c r="B6267" s="16" t="s">
        <v>5964</v>
      </c>
      <c r="C6267" s="17" t="s">
        <v>22</v>
      </c>
      <c r="D6267" s="18"/>
      <c r="E6267" s="18" t="n">
        <f aca="false">D6267/100</f>
        <v>0</v>
      </c>
    </row>
    <row r="6268" customFormat="false" ht="15" hidden="false" customHeight="false" outlineLevel="0" collapsed="false">
      <c r="A6268" s="15" t="n">
        <v>8125061</v>
      </c>
      <c r="B6268" s="16" t="s">
        <v>5965</v>
      </c>
      <c r="C6268" s="17" t="s">
        <v>13</v>
      </c>
      <c r="D6268" s="18"/>
      <c r="E6268" s="18" t="n">
        <f aca="false">D6268/100</f>
        <v>0</v>
      </c>
    </row>
    <row r="6269" customFormat="false" ht="15" hidden="false" customHeight="false" outlineLevel="0" collapsed="false">
      <c r="A6269" s="15" t="n">
        <v>12062333</v>
      </c>
      <c r="B6269" s="16" t="s">
        <v>5966</v>
      </c>
      <c r="C6269" s="17" t="s">
        <v>96</v>
      </c>
      <c r="D6269" s="18"/>
      <c r="E6269" s="18" t="n">
        <f aca="false">D6269/100</f>
        <v>0</v>
      </c>
    </row>
    <row r="6270" customFormat="false" ht="15" hidden="false" customHeight="false" outlineLevel="0" collapsed="false">
      <c r="A6270" s="15" t="n">
        <v>16069061</v>
      </c>
      <c r="B6270" s="16" t="s">
        <v>5967</v>
      </c>
      <c r="C6270" s="17" t="s">
        <v>29</v>
      </c>
      <c r="D6270" s="18"/>
      <c r="E6270" s="18" t="n">
        <f aca="false">D6270/100</f>
        <v>0</v>
      </c>
    </row>
    <row r="6271" customFormat="false" ht="15" hidden="false" customHeight="false" outlineLevel="0" collapsed="false">
      <c r="A6271" s="15" t="n">
        <v>9277133</v>
      </c>
      <c r="B6271" s="16" t="s">
        <v>5968</v>
      </c>
      <c r="C6271" s="17" t="s">
        <v>22</v>
      </c>
      <c r="D6271" s="18"/>
      <c r="E6271" s="18" t="n">
        <f aca="false">D6271/100</f>
        <v>0</v>
      </c>
    </row>
    <row r="6272" customFormat="false" ht="15" hidden="false" customHeight="false" outlineLevel="0" collapsed="false">
      <c r="A6272" s="15" t="n">
        <v>13071095</v>
      </c>
      <c r="B6272" s="16" t="s">
        <v>5969</v>
      </c>
      <c r="C6272" s="17" t="s">
        <v>61</v>
      </c>
      <c r="D6272" s="18"/>
      <c r="E6272" s="18" t="n">
        <f aca="false">D6272/100</f>
        <v>0</v>
      </c>
    </row>
    <row r="6273" customFormat="false" ht="15" hidden="false" customHeight="false" outlineLevel="0" collapsed="false">
      <c r="A6273" s="15" t="n">
        <v>7340217</v>
      </c>
      <c r="B6273" s="16" t="s">
        <v>5970</v>
      </c>
      <c r="C6273" s="17" t="s">
        <v>12</v>
      </c>
      <c r="D6273" s="18"/>
      <c r="E6273" s="18" t="n">
        <f aca="false">D6273/100</f>
        <v>0</v>
      </c>
    </row>
    <row r="6274" customFormat="false" ht="15" hidden="false" customHeight="false" outlineLevel="0" collapsed="false">
      <c r="A6274" s="15" t="n">
        <v>7140204</v>
      </c>
      <c r="B6274" s="16" t="s">
        <v>5971</v>
      </c>
      <c r="C6274" s="17" t="s">
        <v>12</v>
      </c>
      <c r="D6274" s="18"/>
      <c r="E6274" s="18" t="n">
        <f aca="false">D6274/100</f>
        <v>0</v>
      </c>
    </row>
    <row r="6275" customFormat="false" ht="15" hidden="false" customHeight="false" outlineLevel="0" collapsed="false">
      <c r="A6275" s="15" t="n">
        <v>7232265</v>
      </c>
      <c r="B6275" s="16" t="s">
        <v>5972</v>
      </c>
      <c r="C6275" s="17" t="s">
        <v>12</v>
      </c>
      <c r="D6275" s="18"/>
      <c r="E6275" s="18" t="n">
        <f aca="false">D6275/100</f>
        <v>0</v>
      </c>
    </row>
    <row r="6276" customFormat="false" ht="15" hidden="false" customHeight="false" outlineLevel="0" collapsed="false">
      <c r="A6276" s="15" t="n">
        <v>7336107</v>
      </c>
      <c r="B6276" s="16" t="s">
        <v>5973</v>
      </c>
      <c r="C6276" s="17" t="s">
        <v>12</v>
      </c>
      <c r="D6276" s="18"/>
      <c r="E6276" s="18" t="n">
        <f aca="false">D6276/100</f>
        <v>0</v>
      </c>
    </row>
    <row r="6277" customFormat="false" ht="15" hidden="false" customHeight="false" outlineLevel="0" collapsed="false">
      <c r="A6277" s="15" t="n">
        <v>7232266</v>
      </c>
      <c r="B6277" s="16" t="s">
        <v>5974</v>
      </c>
      <c r="C6277" s="17" t="s">
        <v>12</v>
      </c>
      <c r="D6277" s="18"/>
      <c r="E6277" s="18" t="n">
        <f aca="false">D6277/100</f>
        <v>0</v>
      </c>
    </row>
    <row r="6278" customFormat="false" ht="15" hidden="false" customHeight="false" outlineLevel="0" collapsed="false">
      <c r="A6278" s="15" t="n">
        <v>7331044</v>
      </c>
      <c r="B6278" s="16" t="s">
        <v>5975</v>
      </c>
      <c r="C6278" s="17" t="s">
        <v>12</v>
      </c>
      <c r="D6278" s="18"/>
      <c r="E6278" s="18" t="n">
        <f aca="false">D6278/100</f>
        <v>0</v>
      </c>
    </row>
    <row r="6279" customFormat="false" ht="15" hidden="false" customHeight="false" outlineLevel="0" collapsed="false">
      <c r="A6279" s="15" t="n">
        <v>7132068</v>
      </c>
      <c r="B6279" s="16" t="s">
        <v>5976</v>
      </c>
      <c r="C6279" s="17" t="s">
        <v>12</v>
      </c>
      <c r="D6279" s="18"/>
      <c r="E6279" s="18" t="n">
        <f aca="false">D6279/100</f>
        <v>0</v>
      </c>
    </row>
    <row r="6280" customFormat="false" ht="15" hidden="false" customHeight="false" outlineLevel="0" collapsed="false">
      <c r="A6280" s="15" t="n">
        <v>7232267</v>
      </c>
      <c r="B6280" s="16" t="s">
        <v>5977</v>
      </c>
      <c r="C6280" s="17" t="s">
        <v>12</v>
      </c>
      <c r="D6280" s="18"/>
      <c r="E6280" s="18" t="n">
        <f aca="false">D6280/100</f>
        <v>0</v>
      </c>
    </row>
    <row r="6281" customFormat="false" ht="15" hidden="false" customHeight="false" outlineLevel="0" collapsed="false">
      <c r="A6281" s="15" t="n">
        <v>8226048</v>
      </c>
      <c r="B6281" s="16" t="s">
        <v>5978</v>
      </c>
      <c r="C6281" s="17" t="s">
        <v>13</v>
      </c>
      <c r="D6281" s="18"/>
      <c r="E6281" s="18" t="n">
        <f aca="false">D6281/100</f>
        <v>0</v>
      </c>
    </row>
    <row r="6282" customFormat="false" ht="15" hidden="false" customHeight="false" outlineLevel="0" collapsed="false">
      <c r="A6282" s="15" t="n">
        <v>9178142</v>
      </c>
      <c r="B6282" s="16" t="s">
        <v>5979</v>
      </c>
      <c r="C6282" s="17" t="s">
        <v>22</v>
      </c>
      <c r="D6282" s="18"/>
      <c r="E6282" s="18" t="n">
        <f aca="false">D6282/100</f>
        <v>0</v>
      </c>
    </row>
    <row r="6283" customFormat="false" ht="15" hidden="false" customHeight="false" outlineLevel="0" collapsed="false">
      <c r="A6283" s="15" t="n">
        <v>9777152</v>
      </c>
      <c r="B6283" s="16" t="s">
        <v>5980</v>
      </c>
      <c r="C6283" s="17" t="s">
        <v>22</v>
      </c>
      <c r="D6283" s="18"/>
      <c r="E6283" s="18" t="n">
        <f aca="false">D6283/100</f>
        <v>0</v>
      </c>
    </row>
    <row r="6284" customFormat="false" ht="15" hidden="false" customHeight="false" outlineLevel="0" collapsed="false">
      <c r="A6284" s="15" t="n">
        <v>8236038</v>
      </c>
      <c r="B6284" s="16" t="s">
        <v>5981</v>
      </c>
      <c r="C6284" s="17" t="s">
        <v>13</v>
      </c>
      <c r="D6284" s="18"/>
      <c r="E6284" s="18" t="n">
        <f aca="false">D6284/100</f>
        <v>0</v>
      </c>
    </row>
    <row r="6285" customFormat="false" ht="15" hidden="false" customHeight="false" outlineLevel="0" collapsed="false">
      <c r="A6285" s="15" t="n">
        <v>8336057</v>
      </c>
      <c r="B6285" s="16" t="s">
        <v>5982</v>
      </c>
      <c r="C6285" s="17" t="s">
        <v>13</v>
      </c>
      <c r="D6285" s="18"/>
      <c r="E6285" s="18" t="n">
        <f aca="false">D6285/100</f>
        <v>0</v>
      </c>
    </row>
    <row r="6286" customFormat="false" ht="15" hidden="false" customHeight="false" outlineLevel="0" collapsed="false">
      <c r="A6286" s="15" t="n">
        <v>7340218</v>
      </c>
      <c r="B6286" s="16" t="s">
        <v>5983</v>
      </c>
      <c r="C6286" s="17" t="s">
        <v>12</v>
      </c>
      <c r="D6286" s="18"/>
      <c r="E6286" s="18" t="n">
        <f aca="false">D6286/100</f>
        <v>0</v>
      </c>
    </row>
    <row r="6287" customFormat="false" ht="15" hidden="false" customHeight="false" outlineLevel="0" collapsed="false">
      <c r="A6287" s="15" t="n">
        <v>9272134</v>
      </c>
      <c r="B6287" s="16" t="s">
        <v>5984</v>
      </c>
      <c r="C6287" s="17" t="s">
        <v>22</v>
      </c>
      <c r="D6287" s="18"/>
      <c r="E6287" s="18" t="n">
        <f aca="false">D6287/100</f>
        <v>0</v>
      </c>
    </row>
    <row r="6288" customFormat="false" ht="15" hidden="false" customHeight="false" outlineLevel="0" collapsed="false">
      <c r="A6288" s="15" t="n">
        <v>9272456</v>
      </c>
      <c r="B6288" s="16" t="s">
        <v>5985</v>
      </c>
      <c r="C6288" s="17" t="s">
        <v>22</v>
      </c>
      <c r="D6288" s="18"/>
      <c r="E6288" s="18" t="n">
        <f aca="false">D6288/100</f>
        <v>0</v>
      </c>
    </row>
    <row r="6289" customFormat="false" ht="15" hidden="false" customHeight="false" outlineLevel="0" collapsed="false">
      <c r="A6289" s="15" t="n">
        <v>7338018</v>
      </c>
      <c r="B6289" s="16" t="s">
        <v>5986</v>
      </c>
      <c r="C6289" s="17" t="s">
        <v>12</v>
      </c>
      <c r="D6289" s="18"/>
      <c r="E6289" s="18" t="n">
        <f aca="false">D6289/100</f>
        <v>0</v>
      </c>
    </row>
    <row r="6290" customFormat="false" ht="15" hidden="false" customHeight="false" outlineLevel="0" collapsed="false">
      <c r="A6290" s="15" t="n">
        <v>9376141</v>
      </c>
      <c r="B6290" s="16" t="s">
        <v>5987</v>
      </c>
      <c r="C6290" s="17" t="s">
        <v>22</v>
      </c>
      <c r="D6290" s="18"/>
      <c r="E6290" s="18" t="n">
        <f aca="false">D6290/100</f>
        <v>0</v>
      </c>
    </row>
    <row r="6291" customFormat="false" ht="15" hidden="false" customHeight="false" outlineLevel="0" collapsed="false">
      <c r="A6291" s="15" t="n">
        <v>7143046</v>
      </c>
      <c r="B6291" s="16" t="s">
        <v>5988</v>
      </c>
      <c r="C6291" s="17" t="s">
        <v>12</v>
      </c>
      <c r="D6291" s="18"/>
      <c r="E6291" s="18" t="n">
        <f aca="false">D6291/100</f>
        <v>0</v>
      </c>
    </row>
    <row r="6292" customFormat="false" ht="15" hidden="false" customHeight="false" outlineLevel="0" collapsed="false">
      <c r="A6292" s="15" t="n">
        <v>7137068</v>
      </c>
      <c r="B6292" s="16" t="s">
        <v>5989</v>
      </c>
      <c r="C6292" s="17" t="s">
        <v>12</v>
      </c>
      <c r="D6292" s="18"/>
      <c r="E6292" s="18" t="n">
        <f aca="false">D6292/100</f>
        <v>0</v>
      </c>
    </row>
    <row r="6293" customFormat="false" ht="15" hidden="false" customHeight="false" outlineLevel="0" collapsed="false">
      <c r="A6293" s="15" t="n">
        <v>7131049</v>
      </c>
      <c r="B6293" s="16" t="s">
        <v>5990</v>
      </c>
      <c r="C6293" s="17" t="s">
        <v>12</v>
      </c>
      <c r="D6293" s="18"/>
      <c r="E6293" s="18" t="n">
        <f aca="false">D6293/100</f>
        <v>0</v>
      </c>
    </row>
    <row r="6294" customFormat="false" ht="15" hidden="false" customHeight="false" outlineLevel="0" collapsed="false">
      <c r="A6294" s="15" t="n">
        <v>16071055</v>
      </c>
      <c r="B6294" s="16" t="s">
        <v>5991</v>
      </c>
      <c r="C6294" s="17" t="s">
        <v>29</v>
      </c>
      <c r="D6294" s="18"/>
      <c r="E6294" s="18" t="n">
        <f aca="false">D6294/100</f>
        <v>0</v>
      </c>
    </row>
    <row r="6295" customFormat="false" ht="15" hidden="false" customHeight="false" outlineLevel="0" collapsed="false">
      <c r="A6295" s="15" t="n">
        <v>5366028</v>
      </c>
      <c r="B6295" s="16" t="s">
        <v>5992</v>
      </c>
      <c r="C6295" s="17" t="s">
        <v>15</v>
      </c>
      <c r="D6295" s="18" t="n">
        <v>595</v>
      </c>
      <c r="E6295" s="18" t="n">
        <f aca="false">D6295/100</f>
        <v>5.95</v>
      </c>
    </row>
    <row r="6296" customFormat="false" ht="15" hidden="false" customHeight="false" outlineLevel="0" collapsed="false">
      <c r="A6296" s="15" t="n">
        <v>1053088</v>
      </c>
      <c r="B6296" s="16" t="s">
        <v>5993</v>
      </c>
      <c r="C6296" s="19" t="s">
        <v>20</v>
      </c>
      <c r="D6296" s="18"/>
      <c r="E6296" s="18" t="n">
        <f aca="false">D6296/100</f>
        <v>0</v>
      </c>
    </row>
    <row r="6297" customFormat="false" ht="15" hidden="false" customHeight="false" outlineLevel="0" collapsed="false">
      <c r="A6297" s="15" t="n">
        <v>3355023</v>
      </c>
      <c r="B6297" s="16" t="s">
        <v>5994</v>
      </c>
      <c r="C6297" s="19" t="s">
        <v>37</v>
      </c>
      <c r="D6297" s="18"/>
      <c r="E6297" s="18" t="n">
        <f aca="false">D6297/100</f>
        <v>0</v>
      </c>
    </row>
    <row r="6298" customFormat="false" ht="15" hidden="false" customHeight="false" outlineLevel="0" collapsed="false">
      <c r="A6298" s="15" t="n">
        <v>7232077</v>
      </c>
      <c r="B6298" s="16" t="s">
        <v>5995</v>
      </c>
      <c r="C6298" s="17" t="s">
        <v>12</v>
      </c>
      <c r="D6298" s="18"/>
      <c r="E6298" s="18" t="n">
        <f aca="false">D6298/100</f>
        <v>0</v>
      </c>
    </row>
    <row r="6299" customFormat="false" ht="15" hidden="false" customHeight="false" outlineLevel="0" collapsed="false">
      <c r="A6299" s="15" t="n">
        <v>7133063</v>
      </c>
      <c r="B6299" s="16" t="s">
        <v>5996</v>
      </c>
      <c r="C6299" s="17" t="s">
        <v>12</v>
      </c>
      <c r="D6299" s="18"/>
      <c r="E6299" s="18" t="n">
        <f aca="false">D6299/100</f>
        <v>0</v>
      </c>
    </row>
    <row r="6300" customFormat="false" ht="15" hidden="false" customHeight="false" outlineLevel="0" collapsed="false">
      <c r="A6300" s="15" t="n">
        <v>7134053</v>
      </c>
      <c r="B6300" s="16" t="s">
        <v>5996</v>
      </c>
      <c r="C6300" s="17" t="s">
        <v>12</v>
      </c>
      <c r="D6300" s="18"/>
      <c r="E6300" s="18" t="n">
        <f aca="false">D6300/100</f>
        <v>0</v>
      </c>
    </row>
    <row r="6301" customFormat="false" ht="15" hidden="false" customHeight="false" outlineLevel="0" collapsed="false">
      <c r="A6301" s="15" t="n">
        <v>8435035</v>
      </c>
      <c r="B6301" s="16" t="s">
        <v>5997</v>
      </c>
      <c r="C6301" s="17" t="s">
        <v>13</v>
      </c>
      <c r="D6301" s="18"/>
      <c r="E6301" s="18" t="n">
        <f aca="false">D6301/100</f>
        <v>0</v>
      </c>
    </row>
    <row r="6302" customFormat="false" ht="15" hidden="false" customHeight="false" outlineLevel="0" collapsed="false">
      <c r="A6302" s="15" t="n">
        <v>5382032</v>
      </c>
      <c r="B6302" s="16" t="s">
        <v>5998</v>
      </c>
      <c r="C6302" s="17" t="s">
        <v>15</v>
      </c>
      <c r="D6302" s="18" t="n">
        <v>531</v>
      </c>
      <c r="E6302" s="18" t="n">
        <f aca="false">D6302/100</f>
        <v>5.31</v>
      </c>
    </row>
    <row r="6303" customFormat="false" ht="15" hidden="false" customHeight="false" outlineLevel="0" collapsed="false">
      <c r="A6303" s="15" t="n">
        <v>7332035</v>
      </c>
      <c r="B6303" s="16" t="s">
        <v>5998</v>
      </c>
      <c r="C6303" s="17" t="s">
        <v>12</v>
      </c>
      <c r="D6303" s="18" t="n">
        <v>531</v>
      </c>
      <c r="E6303" s="18" t="n">
        <f aca="false">D6303/100</f>
        <v>5.31</v>
      </c>
    </row>
    <row r="6304" customFormat="false" ht="15" hidden="false" customHeight="false" outlineLevel="0" collapsed="false">
      <c r="A6304" s="15" t="n">
        <v>8226049</v>
      </c>
      <c r="B6304" s="16" t="s">
        <v>5999</v>
      </c>
      <c r="C6304" s="17" t="s">
        <v>13</v>
      </c>
      <c r="D6304" s="18"/>
      <c r="E6304" s="18" t="n">
        <f aca="false">D6304/100</f>
        <v>0</v>
      </c>
    </row>
    <row r="6305" customFormat="false" ht="15" hidden="false" customHeight="false" outlineLevel="0" collapsed="false">
      <c r="A6305" s="15" t="n">
        <v>7336061</v>
      </c>
      <c r="B6305" s="16" t="s">
        <v>6000</v>
      </c>
      <c r="C6305" s="17" t="s">
        <v>12</v>
      </c>
      <c r="D6305" s="18"/>
      <c r="E6305" s="18" t="n">
        <f aca="false">D6305/100</f>
        <v>0</v>
      </c>
    </row>
    <row r="6306" customFormat="false" ht="15" hidden="false" customHeight="false" outlineLevel="0" collapsed="false">
      <c r="A6306" s="15" t="n">
        <v>7133064</v>
      </c>
      <c r="B6306" s="16" t="s">
        <v>6001</v>
      </c>
      <c r="C6306" s="17" t="s">
        <v>12</v>
      </c>
      <c r="D6306" s="18"/>
      <c r="E6306" s="18" t="n">
        <f aca="false">D6306/100</f>
        <v>0</v>
      </c>
    </row>
    <row r="6307" customFormat="false" ht="15" hidden="false" customHeight="false" outlineLevel="0" collapsed="false">
      <c r="A6307" s="15" t="n">
        <v>1062046</v>
      </c>
      <c r="B6307" s="16" t="s">
        <v>6002</v>
      </c>
      <c r="C6307" s="19" t="s">
        <v>20</v>
      </c>
      <c r="D6307" s="18"/>
      <c r="E6307" s="18" t="n">
        <f aca="false">D6307/100</f>
        <v>0</v>
      </c>
    </row>
    <row r="6308" customFormat="false" ht="15" hidden="false" customHeight="false" outlineLevel="0" collapsed="false">
      <c r="A6308" s="15" t="n">
        <v>5958028</v>
      </c>
      <c r="B6308" s="16" t="s">
        <v>6003</v>
      </c>
      <c r="C6308" s="17" t="s">
        <v>15</v>
      </c>
      <c r="D6308" s="18"/>
      <c r="E6308" s="18" t="n">
        <f aca="false">D6308/100</f>
        <v>0</v>
      </c>
    </row>
    <row r="6309" customFormat="false" ht="15" hidden="false" customHeight="false" outlineLevel="0" collapsed="false">
      <c r="A6309" s="15" t="n">
        <v>1059143</v>
      </c>
      <c r="B6309" s="16" t="s">
        <v>6004</v>
      </c>
      <c r="C6309" s="19" t="s">
        <v>20</v>
      </c>
      <c r="D6309" s="18"/>
      <c r="E6309" s="18" t="n">
        <f aca="false">D6309/100</f>
        <v>0</v>
      </c>
    </row>
    <row r="6310" customFormat="false" ht="15" hidden="false" customHeight="false" outlineLevel="0" collapsed="false">
      <c r="A6310" s="15" t="n">
        <v>9773153</v>
      </c>
      <c r="B6310" s="16" t="s">
        <v>6005</v>
      </c>
      <c r="C6310" s="17" t="s">
        <v>22</v>
      </c>
      <c r="D6310" s="18"/>
      <c r="E6310" s="18" t="n">
        <f aca="false">D6310/100</f>
        <v>0</v>
      </c>
    </row>
    <row r="6311" customFormat="false" ht="15" hidden="false" customHeight="false" outlineLevel="0" collapsed="false">
      <c r="A6311" s="15" t="n">
        <v>13075088</v>
      </c>
      <c r="B6311" s="16" t="s">
        <v>6006</v>
      </c>
      <c r="C6311" s="17" t="s">
        <v>61</v>
      </c>
      <c r="D6311" s="18"/>
      <c r="E6311" s="18" t="n">
        <f aca="false">D6311/100</f>
        <v>0</v>
      </c>
    </row>
    <row r="6312" customFormat="false" ht="15" hidden="false" customHeight="false" outlineLevel="0" collapsed="false">
      <c r="A6312" s="15" t="n">
        <v>9473144</v>
      </c>
      <c r="B6312" s="16" t="s">
        <v>6007</v>
      </c>
      <c r="C6312" s="17" t="s">
        <v>22</v>
      </c>
      <c r="D6312" s="18"/>
      <c r="E6312" s="18" t="n">
        <f aca="false">D6312/100</f>
        <v>0</v>
      </c>
    </row>
    <row r="6313" customFormat="false" ht="15" hidden="false" customHeight="false" outlineLevel="0" collapsed="false">
      <c r="A6313" s="15" t="n">
        <v>14524190</v>
      </c>
      <c r="B6313" s="16" t="s">
        <v>6008</v>
      </c>
      <c r="C6313" s="17" t="s">
        <v>63</v>
      </c>
      <c r="D6313" s="18"/>
      <c r="E6313" s="18" t="n">
        <f aca="false">D6313/100</f>
        <v>0</v>
      </c>
    </row>
    <row r="6314" customFormat="false" ht="15" hidden="false" customHeight="false" outlineLevel="0" collapsed="false">
      <c r="A6314" s="15" t="n">
        <v>3257023</v>
      </c>
      <c r="B6314" s="16" t="s">
        <v>6009</v>
      </c>
      <c r="C6314" s="19" t="s">
        <v>37</v>
      </c>
      <c r="D6314" s="18"/>
      <c r="E6314" s="18" t="n">
        <f aca="false">D6314/100</f>
        <v>0</v>
      </c>
    </row>
    <row r="6315" customFormat="false" ht="15" hidden="false" customHeight="false" outlineLevel="0" collapsed="false">
      <c r="A6315" s="15" t="n">
        <v>5162022</v>
      </c>
      <c r="B6315" s="16" t="s">
        <v>6010</v>
      </c>
      <c r="C6315" s="17" t="s">
        <v>15</v>
      </c>
      <c r="D6315" s="18" t="n">
        <v>440</v>
      </c>
      <c r="E6315" s="18" t="n">
        <f aca="false">D6315/100</f>
        <v>4.4</v>
      </c>
    </row>
    <row r="6316" customFormat="false" ht="15" hidden="false" customHeight="false" outlineLevel="0" collapsed="false">
      <c r="A6316" s="15" t="n">
        <v>7231082</v>
      </c>
      <c r="B6316" s="16" t="s">
        <v>6011</v>
      </c>
      <c r="C6316" s="17" t="s">
        <v>12</v>
      </c>
      <c r="D6316" s="18"/>
      <c r="E6316" s="18" t="n">
        <f aca="false">D6316/100</f>
        <v>0</v>
      </c>
    </row>
    <row r="6317" customFormat="false" ht="15" hidden="false" customHeight="false" outlineLevel="0" collapsed="false">
      <c r="A6317" s="15" t="n">
        <v>8435036</v>
      </c>
      <c r="B6317" s="16" t="s">
        <v>6012</v>
      </c>
      <c r="C6317" s="17" t="s">
        <v>13</v>
      </c>
      <c r="D6317" s="18"/>
      <c r="E6317" s="18" t="n">
        <f aca="false">D6317/100</f>
        <v>0</v>
      </c>
    </row>
    <row r="6318" customFormat="false" ht="15" hidden="false" customHeight="false" outlineLevel="0" collapsed="false">
      <c r="A6318" s="15" t="n">
        <v>13071096</v>
      </c>
      <c r="B6318" s="16" t="s">
        <v>6013</v>
      </c>
      <c r="C6318" s="17" t="s">
        <v>61</v>
      </c>
      <c r="D6318" s="18"/>
      <c r="E6318" s="18" t="n">
        <f aca="false">D6318/100</f>
        <v>0</v>
      </c>
    </row>
    <row r="6319" customFormat="false" ht="15" hidden="false" customHeight="false" outlineLevel="0" collapsed="false">
      <c r="A6319" s="15" t="n">
        <v>1058103</v>
      </c>
      <c r="B6319" s="16" t="s">
        <v>6014</v>
      </c>
      <c r="C6319" s="19" t="s">
        <v>20</v>
      </c>
      <c r="D6319" s="18"/>
      <c r="E6319" s="18" t="n">
        <f aca="false">D6319/100</f>
        <v>0</v>
      </c>
    </row>
    <row r="6320" customFormat="false" ht="15" hidden="false" customHeight="false" outlineLevel="0" collapsed="false">
      <c r="A6320" s="15" t="n">
        <v>9779180</v>
      </c>
      <c r="B6320" s="16" t="s">
        <v>6015</v>
      </c>
      <c r="C6320" s="17" t="s">
        <v>22</v>
      </c>
      <c r="D6320" s="18"/>
      <c r="E6320" s="18" t="n">
        <f aca="false">D6320/100</f>
        <v>0</v>
      </c>
    </row>
    <row r="6321" customFormat="false" ht="15" hidden="false" customHeight="false" outlineLevel="0" collapsed="false">
      <c r="A6321" s="15" t="n">
        <v>1059058</v>
      </c>
      <c r="B6321" s="16" t="s">
        <v>6016</v>
      </c>
      <c r="C6321" s="19" t="s">
        <v>20</v>
      </c>
      <c r="D6321" s="18"/>
      <c r="E6321" s="18" t="n">
        <f aca="false">D6321/100</f>
        <v>0</v>
      </c>
    </row>
    <row r="6322" customFormat="false" ht="15" hidden="false" customHeight="false" outlineLevel="0" collapsed="false">
      <c r="A6322" s="15" t="n">
        <v>7335025</v>
      </c>
      <c r="B6322" s="16" t="s">
        <v>6017</v>
      </c>
      <c r="C6322" s="17" t="s">
        <v>12</v>
      </c>
      <c r="D6322" s="18"/>
      <c r="E6322" s="18" t="n">
        <f aca="false">D6322/100</f>
        <v>0</v>
      </c>
    </row>
    <row r="6323" customFormat="false" ht="15" hidden="false" customHeight="false" outlineLevel="0" collapsed="false">
      <c r="A6323" s="15" t="n">
        <v>1061067</v>
      </c>
      <c r="B6323" s="16" t="s">
        <v>6018</v>
      </c>
      <c r="C6323" s="19" t="s">
        <v>20</v>
      </c>
      <c r="D6323" s="18"/>
      <c r="E6323" s="18" t="n">
        <f aca="false">D6323/100</f>
        <v>0</v>
      </c>
    </row>
    <row r="6324" customFormat="false" ht="15" hidden="false" customHeight="false" outlineLevel="0" collapsed="false">
      <c r="A6324" s="15" t="n">
        <v>7335026</v>
      </c>
      <c r="B6324" s="16" t="s">
        <v>6019</v>
      </c>
      <c r="C6324" s="17" t="s">
        <v>12</v>
      </c>
      <c r="D6324" s="18"/>
      <c r="E6324" s="18" t="n">
        <f aca="false">D6324/100</f>
        <v>0</v>
      </c>
    </row>
    <row r="6325" customFormat="false" ht="15" hidden="false" customHeight="false" outlineLevel="0" collapsed="false">
      <c r="A6325" s="15" t="n">
        <v>9472164</v>
      </c>
      <c r="B6325" s="16" t="s">
        <v>6020</v>
      </c>
      <c r="C6325" s="17" t="s">
        <v>22</v>
      </c>
      <c r="D6325" s="18"/>
      <c r="E6325" s="18" t="n">
        <f aca="false">D6325/100</f>
        <v>0</v>
      </c>
    </row>
    <row r="6326" customFormat="false" ht="15" hidden="false" customHeight="false" outlineLevel="0" collapsed="false">
      <c r="A6326" s="15" t="n">
        <v>16066041</v>
      </c>
      <c r="B6326" s="16" t="s">
        <v>6021</v>
      </c>
      <c r="C6326" s="17" t="s">
        <v>29</v>
      </c>
      <c r="D6326" s="18"/>
      <c r="E6326" s="18" t="n">
        <f aca="false">D6326/100</f>
        <v>0</v>
      </c>
    </row>
    <row r="6327" customFormat="false" ht="15" hidden="false" customHeight="false" outlineLevel="0" collapsed="false">
      <c r="A6327" s="15" t="n">
        <v>16077031</v>
      </c>
      <c r="B6327" s="16" t="s">
        <v>6022</v>
      </c>
      <c r="C6327" s="17" t="s">
        <v>29</v>
      </c>
      <c r="D6327" s="18"/>
      <c r="E6327" s="18" t="n">
        <f aca="false">D6327/100</f>
        <v>0</v>
      </c>
    </row>
    <row r="6328" customFormat="false" ht="15" hidden="false" customHeight="false" outlineLevel="0" collapsed="false">
      <c r="A6328" s="15" t="n">
        <v>7132069</v>
      </c>
      <c r="B6328" s="16" t="s">
        <v>6023</v>
      </c>
      <c r="C6328" s="17" t="s">
        <v>12</v>
      </c>
      <c r="D6328" s="18"/>
      <c r="E6328" s="18" t="n">
        <f aca="false">D6328/100</f>
        <v>0</v>
      </c>
    </row>
    <row r="6329" customFormat="false" ht="15" hidden="false" customHeight="false" outlineLevel="0" collapsed="false">
      <c r="A6329" s="15" t="n">
        <v>7233042</v>
      </c>
      <c r="B6329" s="16" t="s">
        <v>6023</v>
      </c>
      <c r="C6329" s="17" t="s">
        <v>12</v>
      </c>
      <c r="D6329" s="18"/>
      <c r="E6329" s="18" t="n">
        <f aca="false">D6329/100</f>
        <v>0</v>
      </c>
    </row>
    <row r="6330" customFormat="false" ht="15" hidden="false" customHeight="false" outlineLevel="0" collapsed="false">
      <c r="A6330" s="15" t="n">
        <v>7235083</v>
      </c>
      <c r="B6330" s="16" t="s">
        <v>6024</v>
      </c>
      <c r="C6330" s="17" t="s">
        <v>12</v>
      </c>
      <c r="D6330" s="18"/>
      <c r="E6330" s="18" t="n">
        <f aca="false">D6330/100</f>
        <v>0</v>
      </c>
    </row>
    <row r="6331" customFormat="false" ht="15" hidden="false" customHeight="false" outlineLevel="0" collapsed="false">
      <c r="A6331" s="15" t="n">
        <v>9171124</v>
      </c>
      <c r="B6331" s="16" t="s">
        <v>6024</v>
      </c>
      <c r="C6331" s="17" t="s">
        <v>22</v>
      </c>
      <c r="D6331" s="18"/>
      <c r="E6331" s="18" t="n">
        <f aca="false">D6331/100</f>
        <v>0</v>
      </c>
    </row>
    <row r="6332" customFormat="false" ht="15" hidden="false" customHeight="false" outlineLevel="0" collapsed="false">
      <c r="A6332" s="15" t="n">
        <v>8415048</v>
      </c>
      <c r="B6332" s="16" t="s">
        <v>6025</v>
      </c>
      <c r="C6332" s="17" t="s">
        <v>13</v>
      </c>
      <c r="D6332" s="18"/>
      <c r="E6332" s="18" t="n">
        <f aca="false">D6332/100</f>
        <v>0</v>
      </c>
    </row>
    <row r="6333" customFormat="false" ht="15" hidden="false" customHeight="false" outlineLevel="0" collapsed="false">
      <c r="A6333" s="15" t="n">
        <v>9479456</v>
      </c>
      <c r="B6333" s="16" t="s">
        <v>6026</v>
      </c>
      <c r="C6333" s="17" t="s">
        <v>22</v>
      </c>
      <c r="D6333" s="18"/>
      <c r="E6333" s="18" t="n">
        <f aca="false">D6333/100</f>
        <v>0</v>
      </c>
    </row>
    <row r="6334" customFormat="false" ht="15" hidden="false" customHeight="false" outlineLevel="0" collapsed="false">
      <c r="A6334" s="15" t="n">
        <v>13075089</v>
      </c>
      <c r="B6334" s="16" t="s">
        <v>6027</v>
      </c>
      <c r="C6334" s="17" t="s">
        <v>61</v>
      </c>
      <c r="D6334" s="18"/>
      <c r="E6334" s="18" t="n">
        <f aca="false">D6334/100</f>
        <v>0</v>
      </c>
    </row>
    <row r="6335" customFormat="false" ht="15" hidden="false" customHeight="false" outlineLevel="0" collapsed="false">
      <c r="A6335" s="15" t="n">
        <v>7138042</v>
      </c>
      <c r="B6335" s="16" t="s">
        <v>6028</v>
      </c>
      <c r="C6335" s="17" t="s">
        <v>12</v>
      </c>
      <c r="D6335" s="18"/>
      <c r="E6335" s="18" t="n">
        <f aca="false">D6335/100</f>
        <v>0</v>
      </c>
    </row>
    <row r="6336" customFormat="false" ht="15" hidden="false" customHeight="false" outlineLevel="0" collapsed="false">
      <c r="A6336" s="15" t="n">
        <v>3151016</v>
      </c>
      <c r="B6336" s="16" t="s">
        <v>6029</v>
      </c>
      <c r="C6336" s="19" t="s">
        <v>37</v>
      </c>
      <c r="D6336" s="18"/>
      <c r="E6336" s="18" t="n">
        <f aca="false">D6336/100</f>
        <v>0</v>
      </c>
    </row>
    <row r="6337" customFormat="false" ht="15" hidden="false" customHeight="false" outlineLevel="0" collapsed="false">
      <c r="A6337" s="15" t="n">
        <v>3151017</v>
      </c>
      <c r="B6337" s="16" t="s">
        <v>6030</v>
      </c>
      <c r="C6337" s="19" t="s">
        <v>37</v>
      </c>
      <c r="D6337" s="18"/>
      <c r="E6337" s="18" t="n">
        <f aca="false">D6337/100</f>
        <v>0</v>
      </c>
    </row>
    <row r="6338" customFormat="false" ht="15" hidden="false" customHeight="false" outlineLevel="0" collapsed="false">
      <c r="A6338" s="15" t="n">
        <v>5962036</v>
      </c>
      <c r="B6338" s="16" t="s">
        <v>6031</v>
      </c>
      <c r="C6338" s="17" t="s">
        <v>15</v>
      </c>
      <c r="D6338" s="18" t="n">
        <v>575</v>
      </c>
      <c r="E6338" s="18" t="n">
        <f aca="false">D6338/100</f>
        <v>5.75</v>
      </c>
    </row>
    <row r="6339" customFormat="false" ht="15" hidden="false" customHeight="false" outlineLevel="0" collapsed="false">
      <c r="A6339" s="15" t="n">
        <v>15084013</v>
      </c>
      <c r="B6339" s="16" t="s">
        <v>6032</v>
      </c>
      <c r="C6339" s="17" t="s">
        <v>82</v>
      </c>
      <c r="D6339" s="18"/>
      <c r="E6339" s="18" t="n">
        <f aca="false">D6339/100</f>
        <v>0</v>
      </c>
    </row>
    <row r="6340" customFormat="false" ht="15" hidden="false" customHeight="false" outlineLevel="0" collapsed="false">
      <c r="A6340" s="15" t="n">
        <v>6636007</v>
      </c>
      <c r="B6340" s="16" t="s">
        <v>6033</v>
      </c>
      <c r="C6340" s="17" t="s">
        <v>18</v>
      </c>
      <c r="D6340" s="18"/>
      <c r="E6340" s="18" t="n">
        <f aca="false">D6340/100</f>
        <v>0</v>
      </c>
    </row>
    <row r="6341" customFormat="false" ht="15" hidden="false" customHeight="false" outlineLevel="0" collapsed="false">
      <c r="A6341" s="15" t="n">
        <v>9577150</v>
      </c>
      <c r="B6341" s="16" t="s">
        <v>6034</v>
      </c>
      <c r="C6341" s="17" t="s">
        <v>22</v>
      </c>
      <c r="D6341" s="18"/>
      <c r="E6341" s="18" t="n">
        <f aca="false">D6341/100</f>
        <v>0</v>
      </c>
    </row>
    <row r="6342" customFormat="false" ht="15" hidden="false" customHeight="false" outlineLevel="0" collapsed="false">
      <c r="A6342" s="15" t="n">
        <v>16066042</v>
      </c>
      <c r="B6342" s="16" t="s">
        <v>6035</v>
      </c>
      <c r="C6342" s="17" t="s">
        <v>29</v>
      </c>
      <c r="D6342" s="18" t="n">
        <v>400</v>
      </c>
      <c r="E6342" s="18" t="n">
        <f aca="false">D6342/100</f>
        <v>4</v>
      </c>
    </row>
    <row r="6343" customFormat="false" ht="15" hidden="false" customHeight="false" outlineLevel="0" collapsed="false">
      <c r="A6343" s="15" t="n">
        <v>7233043</v>
      </c>
      <c r="B6343" s="16" t="s">
        <v>6036</v>
      </c>
      <c r="C6343" s="17" t="s">
        <v>12</v>
      </c>
      <c r="D6343" s="18"/>
      <c r="E6343" s="18" t="n">
        <f aca="false">D6343/100</f>
        <v>0</v>
      </c>
    </row>
    <row r="6344" customFormat="false" ht="15" hidden="false" customHeight="false" outlineLevel="0" collapsed="false">
      <c r="A6344" s="15" t="n">
        <v>7133065</v>
      </c>
      <c r="B6344" s="16" t="s">
        <v>6037</v>
      </c>
      <c r="C6344" s="17" t="s">
        <v>12</v>
      </c>
      <c r="D6344" s="18"/>
      <c r="E6344" s="18" t="n">
        <f aca="false">D6344/100</f>
        <v>0</v>
      </c>
    </row>
    <row r="6345" customFormat="false" ht="15" hidden="false" customHeight="false" outlineLevel="0" collapsed="false">
      <c r="A6345" s="15" t="n">
        <v>14627140</v>
      </c>
      <c r="B6345" s="16" t="s">
        <v>6038</v>
      </c>
      <c r="C6345" s="17" t="s">
        <v>63</v>
      </c>
      <c r="D6345" s="18" t="n">
        <v>400</v>
      </c>
      <c r="E6345" s="18" t="n">
        <f aca="false">D6345/100</f>
        <v>4</v>
      </c>
    </row>
    <row r="6346" customFormat="false" ht="15" hidden="false" customHeight="false" outlineLevel="0" collapsed="false">
      <c r="A6346" s="15" t="n">
        <v>8317075</v>
      </c>
      <c r="B6346" s="16" t="s">
        <v>6039</v>
      </c>
      <c r="C6346" s="17" t="s">
        <v>13</v>
      </c>
      <c r="D6346" s="18"/>
      <c r="E6346" s="18" t="n">
        <f aca="false">D6346/100</f>
        <v>0</v>
      </c>
    </row>
    <row r="6347" customFormat="false" ht="15" hidden="false" customHeight="false" outlineLevel="0" collapsed="false">
      <c r="A6347" s="15" t="n">
        <v>6636008</v>
      </c>
      <c r="B6347" s="16" t="s">
        <v>6040</v>
      </c>
      <c r="C6347" s="17" t="s">
        <v>18</v>
      </c>
      <c r="D6347" s="18"/>
      <c r="E6347" s="18" t="n">
        <f aca="false">D6347/100</f>
        <v>0</v>
      </c>
    </row>
    <row r="6348" customFormat="false" ht="15" hidden="false" customHeight="false" outlineLevel="0" collapsed="false">
      <c r="A6348" s="15" t="n">
        <v>9772177</v>
      </c>
      <c r="B6348" s="16" t="s">
        <v>6041</v>
      </c>
      <c r="C6348" s="17" t="s">
        <v>22</v>
      </c>
      <c r="D6348" s="18"/>
      <c r="E6348" s="18" t="n">
        <f aca="false">D6348/100</f>
        <v>0</v>
      </c>
    </row>
    <row r="6349" customFormat="false" ht="15" hidden="false" customHeight="false" outlineLevel="0" collapsed="false">
      <c r="A6349" s="15" t="n">
        <v>3355024</v>
      </c>
      <c r="B6349" s="16" t="s">
        <v>6042</v>
      </c>
      <c r="C6349" s="19" t="s">
        <v>37</v>
      </c>
      <c r="D6349" s="18"/>
      <c r="E6349" s="18" t="n">
        <f aca="false">D6349/100</f>
        <v>0</v>
      </c>
    </row>
    <row r="6350" customFormat="false" ht="15" hidden="false" customHeight="false" outlineLevel="0" collapsed="false">
      <c r="A6350" s="15" t="n">
        <v>12060161</v>
      </c>
      <c r="B6350" s="16" t="s">
        <v>6043</v>
      </c>
      <c r="C6350" s="17" t="s">
        <v>96</v>
      </c>
      <c r="D6350" s="18"/>
      <c r="E6350" s="18" t="n">
        <f aca="false">D6350/100</f>
        <v>0</v>
      </c>
    </row>
    <row r="6351" customFormat="false" ht="15" hidden="false" customHeight="false" outlineLevel="0" collapsed="false">
      <c r="A6351" s="15" t="n">
        <v>1051074</v>
      </c>
      <c r="B6351" s="16" t="s">
        <v>6044</v>
      </c>
      <c r="C6351" s="19" t="s">
        <v>20</v>
      </c>
      <c r="D6351" s="18"/>
      <c r="E6351" s="18" t="n">
        <f aca="false">D6351/100</f>
        <v>0</v>
      </c>
    </row>
    <row r="6352" customFormat="false" ht="15" hidden="false" customHeight="false" outlineLevel="0" collapsed="false">
      <c r="A6352" s="15" t="n">
        <v>3459024</v>
      </c>
      <c r="B6352" s="16" t="s">
        <v>6045</v>
      </c>
      <c r="C6352" s="19" t="s">
        <v>37</v>
      </c>
      <c r="D6352" s="18" t="n">
        <v>345</v>
      </c>
      <c r="E6352" s="18" t="n">
        <f aca="false">D6352/100</f>
        <v>3.45</v>
      </c>
    </row>
    <row r="6353" customFormat="false" ht="15" hidden="false" customHeight="false" outlineLevel="0" collapsed="false">
      <c r="A6353" s="15" t="n">
        <v>16073054</v>
      </c>
      <c r="B6353" s="16" t="s">
        <v>6046</v>
      </c>
      <c r="C6353" s="17" t="s">
        <v>29</v>
      </c>
      <c r="D6353" s="18"/>
      <c r="E6353" s="18" t="n">
        <f aca="false">D6353/100</f>
        <v>0</v>
      </c>
    </row>
    <row r="6354" customFormat="false" ht="15" hidden="false" customHeight="false" outlineLevel="0" collapsed="false">
      <c r="A6354" s="15" t="n">
        <v>13075090</v>
      </c>
      <c r="B6354" s="16" t="s">
        <v>6047</v>
      </c>
      <c r="C6354" s="17" t="s">
        <v>61</v>
      </c>
      <c r="D6354" s="18"/>
      <c r="E6354" s="18" t="n">
        <f aca="false">D6354/100</f>
        <v>0</v>
      </c>
    </row>
    <row r="6355" customFormat="false" ht="15" hidden="false" customHeight="false" outlineLevel="0" collapsed="false">
      <c r="A6355" s="15" t="n">
        <v>16071056</v>
      </c>
      <c r="B6355" s="16" t="s">
        <v>6048</v>
      </c>
      <c r="C6355" s="17" t="s">
        <v>29</v>
      </c>
      <c r="D6355" s="18"/>
      <c r="E6355" s="18" t="n">
        <f aca="false">D6355/100</f>
        <v>0</v>
      </c>
    </row>
    <row r="6356" customFormat="false" ht="15" hidden="false" customHeight="false" outlineLevel="0" collapsed="false">
      <c r="A6356" s="15" t="n">
        <v>3251027</v>
      </c>
      <c r="B6356" s="16" t="s">
        <v>6049</v>
      </c>
      <c r="C6356" s="19" t="s">
        <v>37</v>
      </c>
      <c r="D6356" s="18"/>
      <c r="E6356" s="18" t="n">
        <f aca="false">D6356/100</f>
        <v>0</v>
      </c>
    </row>
    <row r="6357" customFormat="false" ht="15" hidden="false" customHeight="false" outlineLevel="0" collapsed="false">
      <c r="A6357" s="15" t="n">
        <v>9673142</v>
      </c>
      <c r="B6357" s="16" t="s">
        <v>6050</v>
      </c>
      <c r="C6357" s="17" t="s">
        <v>22</v>
      </c>
      <c r="D6357" s="18"/>
      <c r="E6357" s="18" t="n">
        <f aca="false">D6357/100</f>
        <v>0</v>
      </c>
    </row>
    <row r="6358" customFormat="false" ht="15" hidden="false" customHeight="false" outlineLevel="0" collapsed="false">
      <c r="A6358" s="15" t="n">
        <v>9673455</v>
      </c>
      <c r="B6358" s="16" t="s">
        <v>6051</v>
      </c>
      <c r="C6358" s="17" t="s">
        <v>22</v>
      </c>
      <c r="D6358" s="18"/>
      <c r="E6358" s="18" t="n">
        <f aca="false">D6358/100</f>
        <v>0</v>
      </c>
    </row>
    <row r="6359" customFormat="false" ht="15" hidden="false" customHeight="false" outlineLevel="0" collapsed="false">
      <c r="A6359" s="15" t="n">
        <v>16066043</v>
      </c>
      <c r="B6359" s="16" t="s">
        <v>6052</v>
      </c>
      <c r="C6359" s="17" t="s">
        <v>29</v>
      </c>
      <c r="D6359" s="18"/>
      <c r="E6359" s="18" t="n">
        <f aca="false">D6359/100</f>
        <v>0</v>
      </c>
    </row>
    <row r="6360" customFormat="false" ht="15" hidden="false" customHeight="false" outlineLevel="0" collapsed="false">
      <c r="A6360" s="15" t="n">
        <v>7138043</v>
      </c>
      <c r="B6360" s="16" t="s">
        <v>6053</v>
      </c>
      <c r="C6360" s="17" t="s">
        <v>12</v>
      </c>
      <c r="D6360" s="18"/>
      <c r="E6360" s="18" t="n">
        <f aca="false">D6360/100</f>
        <v>0</v>
      </c>
    </row>
    <row r="6361" customFormat="false" ht="15" hidden="false" customHeight="false" outlineLevel="0" collapsed="false">
      <c r="A6361" s="15" t="n">
        <v>1058104</v>
      </c>
      <c r="B6361" s="16" t="s">
        <v>6054</v>
      </c>
      <c r="C6361" s="19" t="s">
        <v>20</v>
      </c>
      <c r="D6361" s="18"/>
      <c r="E6361" s="18" t="n">
        <f aca="false">D6361/100</f>
        <v>0</v>
      </c>
    </row>
    <row r="6362" customFormat="false" ht="15" hidden="false" customHeight="false" outlineLevel="0" collapsed="false">
      <c r="A6362" s="15" t="n">
        <v>6634014</v>
      </c>
      <c r="B6362" s="16" t="s">
        <v>6055</v>
      </c>
      <c r="C6362" s="17" t="s">
        <v>18</v>
      </c>
      <c r="D6362" s="18"/>
      <c r="E6362" s="18" t="n">
        <f aca="false">D6362/100</f>
        <v>0</v>
      </c>
    </row>
    <row r="6363" customFormat="false" ht="15" hidden="false" customHeight="false" outlineLevel="0" collapsed="false">
      <c r="A6363" s="15" t="n">
        <v>13071097</v>
      </c>
      <c r="B6363" s="16" t="s">
        <v>6056</v>
      </c>
      <c r="C6363" s="17" t="s">
        <v>61</v>
      </c>
      <c r="D6363" s="18"/>
      <c r="E6363" s="18" t="n">
        <f aca="false">D6363/100</f>
        <v>0</v>
      </c>
    </row>
    <row r="6364" customFormat="false" ht="15" hidden="false" customHeight="false" outlineLevel="0" collapsed="false">
      <c r="A6364" s="15" t="n">
        <v>9471159</v>
      </c>
      <c r="B6364" s="16" t="s">
        <v>6057</v>
      </c>
      <c r="C6364" s="17" t="s">
        <v>22</v>
      </c>
      <c r="D6364" s="18"/>
      <c r="E6364" s="18" t="n">
        <f aca="false">D6364/100</f>
        <v>0</v>
      </c>
    </row>
    <row r="6365" customFormat="false" ht="15" hidden="false" customHeight="false" outlineLevel="0" collapsed="false">
      <c r="A6365" s="15" t="n">
        <v>9764000</v>
      </c>
      <c r="B6365" s="16" t="s">
        <v>6058</v>
      </c>
      <c r="C6365" s="17" t="s">
        <v>22</v>
      </c>
      <c r="D6365" s="18" t="n">
        <v>350</v>
      </c>
      <c r="E6365" s="18" t="n">
        <f aca="false">D6365/100</f>
        <v>3.5</v>
      </c>
    </row>
    <row r="6366" customFormat="false" ht="15" hidden="false" customHeight="false" outlineLevel="0" collapsed="false">
      <c r="A6366" s="15" t="n">
        <v>9778171</v>
      </c>
      <c r="B6366" s="16" t="s">
        <v>6059</v>
      </c>
      <c r="C6366" s="17" t="s">
        <v>22</v>
      </c>
      <c r="D6366" s="18"/>
      <c r="E6366" s="18" t="n">
        <f aca="false">D6366/100</f>
        <v>0</v>
      </c>
    </row>
    <row r="6367" customFormat="false" ht="15" hidden="false" customHeight="false" outlineLevel="0" collapsed="false">
      <c r="A6367" s="15" t="n">
        <v>5962040</v>
      </c>
      <c r="B6367" s="16" t="s">
        <v>6060</v>
      </c>
      <c r="C6367" s="17" t="s">
        <v>15</v>
      </c>
      <c r="D6367" s="18"/>
      <c r="E6367" s="18" t="n">
        <f aca="false">D6367/100</f>
        <v>0</v>
      </c>
    </row>
    <row r="6368" customFormat="false" ht="15" hidden="false" customHeight="false" outlineLevel="0" collapsed="false">
      <c r="A6368" s="15" t="n">
        <v>7137069</v>
      </c>
      <c r="B6368" s="16" t="s">
        <v>6061</v>
      </c>
      <c r="C6368" s="17" t="s">
        <v>12</v>
      </c>
      <c r="D6368" s="18"/>
      <c r="E6368" s="18" t="n">
        <f aca="false">D6368/100</f>
        <v>0</v>
      </c>
    </row>
    <row r="6369" customFormat="false" ht="15" hidden="false" customHeight="false" outlineLevel="0" collapsed="false">
      <c r="A6369" s="15" t="n">
        <v>8437076</v>
      </c>
      <c r="B6369" s="16" t="s">
        <v>6062</v>
      </c>
      <c r="C6369" s="17" t="s">
        <v>13</v>
      </c>
      <c r="D6369" s="18"/>
      <c r="E6369" s="18" t="n">
        <f aca="false">D6369/100</f>
        <v>0</v>
      </c>
    </row>
    <row r="6370" customFormat="false" ht="15" hidden="false" customHeight="false" outlineLevel="0" collapsed="false">
      <c r="A6370" s="15" t="n">
        <v>7140092</v>
      </c>
      <c r="B6370" s="16" t="s">
        <v>6063</v>
      </c>
      <c r="C6370" s="17" t="s">
        <v>12</v>
      </c>
      <c r="D6370" s="18"/>
      <c r="E6370" s="18" t="n">
        <f aca="false">D6370/100</f>
        <v>0</v>
      </c>
    </row>
    <row r="6371" customFormat="false" ht="15" hidden="false" customHeight="false" outlineLevel="0" collapsed="false">
      <c r="A6371" s="15" t="n">
        <v>6533011</v>
      </c>
      <c r="B6371" s="16" t="s">
        <v>6064</v>
      </c>
      <c r="C6371" s="17" t="s">
        <v>18</v>
      </c>
      <c r="D6371" s="18"/>
      <c r="E6371" s="18" t="n">
        <f aca="false">D6371/100</f>
        <v>0</v>
      </c>
    </row>
    <row r="6372" customFormat="false" ht="15" hidden="false" customHeight="false" outlineLevel="0" collapsed="false">
      <c r="A6372" s="15" t="n">
        <v>9279127</v>
      </c>
      <c r="B6372" s="16" t="s">
        <v>6065</v>
      </c>
      <c r="C6372" s="17" t="s">
        <v>22</v>
      </c>
      <c r="D6372" s="18"/>
      <c r="E6372" s="18" t="n">
        <f aca="false">D6372/100</f>
        <v>0</v>
      </c>
    </row>
    <row r="6373" customFormat="false" ht="15" hidden="false" customHeight="false" outlineLevel="0" collapsed="false">
      <c r="A6373" s="15" t="n">
        <v>7232078</v>
      </c>
      <c r="B6373" s="16" t="s">
        <v>6066</v>
      </c>
      <c r="C6373" s="17" t="s">
        <v>12</v>
      </c>
      <c r="D6373" s="18"/>
      <c r="E6373" s="18" t="n">
        <f aca="false">D6373/100</f>
        <v>0</v>
      </c>
    </row>
    <row r="6374" customFormat="false" ht="15" hidden="false" customHeight="false" outlineLevel="0" collapsed="false">
      <c r="A6374" s="15" t="n">
        <v>3459025</v>
      </c>
      <c r="B6374" s="16" t="s">
        <v>6067</v>
      </c>
      <c r="C6374" s="19" t="s">
        <v>37</v>
      </c>
      <c r="D6374" s="18"/>
      <c r="E6374" s="18" t="n">
        <f aca="false">D6374/100</f>
        <v>0</v>
      </c>
    </row>
    <row r="6375" customFormat="false" ht="15" hidden="false" customHeight="false" outlineLevel="0" collapsed="false">
      <c r="A6375" s="15" t="n">
        <v>16064072</v>
      </c>
      <c r="B6375" s="16" t="s">
        <v>6068</v>
      </c>
      <c r="C6375" s="17" t="s">
        <v>29</v>
      </c>
      <c r="D6375" s="18"/>
      <c r="E6375" s="18" t="n">
        <f aca="false">D6375/100</f>
        <v>0</v>
      </c>
    </row>
    <row r="6376" customFormat="false" ht="15" hidden="false" customHeight="false" outlineLevel="0" collapsed="false">
      <c r="A6376" s="15" t="n">
        <v>13074052</v>
      </c>
      <c r="B6376" s="16" t="s">
        <v>6069</v>
      </c>
      <c r="C6376" s="17" t="s">
        <v>61</v>
      </c>
      <c r="D6376" s="18"/>
      <c r="E6376" s="18" t="n">
        <f aca="false">D6376/100</f>
        <v>0</v>
      </c>
    </row>
    <row r="6377" customFormat="false" ht="15" hidden="false" customHeight="false" outlineLevel="0" collapsed="false">
      <c r="A6377" s="15" t="n">
        <v>3454035</v>
      </c>
      <c r="B6377" s="16" t="s">
        <v>6070</v>
      </c>
      <c r="C6377" s="19" t="s">
        <v>37</v>
      </c>
      <c r="D6377" s="18" t="n">
        <v>310</v>
      </c>
      <c r="E6377" s="18" t="n">
        <f aca="false">D6377/100</f>
        <v>3.1</v>
      </c>
    </row>
    <row r="6378" customFormat="false" ht="15" hidden="false" customHeight="false" outlineLevel="0" collapsed="false">
      <c r="A6378" s="15" t="n">
        <v>9771145</v>
      </c>
      <c r="B6378" s="16" t="s">
        <v>6071</v>
      </c>
      <c r="C6378" s="17" t="s">
        <v>22</v>
      </c>
      <c r="D6378" s="18"/>
      <c r="E6378" s="18" t="n">
        <f aca="false">D6378/100</f>
        <v>0</v>
      </c>
    </row>
    <row r="6379" customFormat="false" ht="15" hidden="false" customHeight="false" outlineLevel="0" collapsed="false">
      <c r="A6379" s="15" t="n">
        <v>10043113</v>
      </c>
      <c r="B6379" s="16" t="s">
        <v>6072</v>
      </c>
      <c r="C6379" s="17" t="s">
        <v>748</v>
      </c>
      <c r="D6379" s="18"/>
      <c r="E6379" s="18" t="n">
        <f aca="false">D6379/100</f>
        <v>0</v>
      </c>
    </row>
    <row r="6380" customFormat="false" ht="15" hidden="false" customHeight="false" outlineLevel="0" collapsed="false">
      <c r="A6380" s="15" t="n">
        <v>8315072</v>
      </c>
      <c r="B6380" s="16" t="s">
        <v>6073</v>
      </c>
      <c r="C6380" s="17" t="s">
        <v>13</v>
      </c>
      <c r="D6380" s="18"/>
      <c r="E6380" s="18" t="n">
        <f aca="false">D6380/100</f>
        <v>0</v>
      </c>
    </row>
    <row r="6381" customFormat="false" ht="15" hidden="false" customHeight="false" outlineLevel="0" collapsed="false">
      <c r="A6381" s="15" t="n">
        <v>6533012</v>
      </c>
      <c r="B6381" s="16" t="s">
        <v>6074</v>
      </c>
      <c r="C6381" s="17" t="s">
        <v>18</v>
      </c>
      <c r="D6381" s="18"/>
      <c r="E6381" s="18" t="n">
        <f aca="false">D6381/100</f>
        <v>0</v>
      </c>
    </row>
    <row r="6382" customFormat="false" ht="15" hidden="false" customHeight="false" outlineLevel="0" collapsed="false">
      <c r="A6382" s="15" t="n">
        <v>9771146</v>
      </c>
      <c r="B6382" s="16" t="s">
        <v>6075</v>
      </c>
      <c r="C6382" s="17" t="s">
        <v>22</v>
      </c>
      <c r="D6382" s="18"/>
      <c r="E6382" s="18" t="n">
        <f aca="false">D6382/100</f>
        <v>0</v>
      </c>
    </row>
    <row r="6383" customFormat="false" ht="15" hidden="false" customHeight="false" outlineLevel="0" collapsed="false">
      <c r="A6383" s="15" t="n">
        <v>7143262</v>
      </c>
      <c r="B6383" s="16" t="s">
        <v>6076</v>
      </c>
      <c r="C6383" s="17" t="s">
        <v>12</v>
      </c>
      <c r="D6383" s="18"/>
      <c r="E6383" s="18" t="n">
        <f aca="false">D6383/100</f>
        <v>0</v>
      </c>
    </row>
    <row r="6384" customFormat="false" ht="15" hidden="false" customHeight="false" outlineLevel="0" collapsed="false">
      <c r="A6384" s="15" t="n">
        <v>9571177</v>
      </c>
      <c r="B6384" s="16" t="s">
        <v>6077</v>
      </c>
      <c r="C6384" s="17" t="s">
        <v>22</v>
      </c>
      <c r="D6384" s="18"/>
      <c r="E6384" s="18" t="n">
        <f aca="false">D6384/100</f>
        <v>0</v>
      </c>
    </row>
    <row r="6385" customFormat="false" ht="15" hidden="false" customHeight="false" outlineLevel="0" collapsed="false">
      <c r="A6385" s="15" t="n">
        <v>8425079</v>
      </c>
      <c r="B6385" s="16" t="s">
        <v>6078</v>
      </c>
      <c r="C6385" s="17" t="s">
        <v>13</v>
      </c>
      <c r="D6385" s="18"/>
      <c r="E6385" s="18" t="n">
        <f aca="false">D6385/100</f>
        <v>0</v>
      </c>
    </row>
    <row r="6386" customFormat="false" ht="15" hidden="false" customHeight="false" outlineLevel="0" collapsed="false">
      <c r="A6386" s="15" t="n">
        <v>7232270</v>
      </c>
      <c r="B6386" s="16" t="s">
        <v>6079</v>
      </c>
      <c r="C6386" s="17" t="s">
        <v>12</v>
      </c>
      <c r="D6386" s="18"/>
      <c r="E6386" s="18" t="n">
        <f aca="false">D6386/100</f>
        <v>0</v>
      </c>
    </row>
    <row r="6387" customFormat="false" ht="15" hidden="false" customHeight="false" outlineLevel="0" collapsed="false">
      <c r="A6387" s="15" t="n">
        <v>7140093</v>
      </c>
      <c r="B6387" s="16" t="s">
        <v>6080</v>
      </c>
      <c r="C6387" s="17" t="s">
        <v>12</v>
      </c>
      <c r="D6387" s="18"/>
      <c r="E6387" s="18" t="n">
        <f aca="false">D6387/100</f>
        <v>0</v>
      </c>
    </row>
    <row r="6388" customFormat="false" ht="15" hidden="false" customHeight="false" outlineLevel="0" collapsed="false">
      <c r="A6388" s="15" t="n">
        <v>7231083</v>
      </c>
      <c r="B6388" s="16" t="s">
        <v>6081</v>
      </c>
      <c r="C6388" s="17" t="s">
        <v>12</v>
      </c>
      <c r="D6388" s="18"/>
      <c r="E6388" s="18" t="n">
        <f aca="false">D6388/100</f>
        <v>0</v>
      </c>
    </row>
    <row r="6389" customFormat="false" ht="15" hidden="false" customHeight="false" outlineLevel="0" collapsed="false">
      <c r="A6389" s="15" t="n">
        <v>15088220</v>
      </c>
      <c r="B6389" s="16" t="s">
        <v>6082</v>
      </c>
      <c r="C6389" s="17" t="s">
        <v>82</v>
      </c>
      <c r="D6389" s="18" t="n">
        <v>436</v>
      </c>
      <c r="E6389" s="18" t="n">
        <f aca="false">D6389/100</f>
        <v>4.36</v>
      </c>
    </row>
    <row r="6390" customFormat="false" ht="15" hidden="false" customHeight="false" outlineLevel="0" collapsed="false">
      <c r="A6390" s="15" t="n">
        <v>15084335</v>
      </c>
      <c r="B6390" s="16" t="s">
        <v>6083</v>
      </c>
      <c r="C6390" s="17" t="s">
        <v>82</v>
      </c>
      <c r="D6390" s="18"/>
      <c r="E6390" s="18" t="n">
        <f aca="false">D6390/100</f>
        <v>0</v>
      </c>
    </row>
    <row r="6391" customFormat="false" ht="15" hidden="false" customHeight="false" outlineLevel="0" collapsed="false">
      <c r="A6391" s="15" t="n">
        <v>16074055</v>
      </c>
      <c r="B6391" s="16" t="s">
        <v>6083</v>
      </c>
      <c r="C6391" s="17" t="s">
        <v>29</v>
      </c>
      <c r="D6391" s="18"/>
      <c r="E6391" s="18" t="n">
        <f aca="false">D6391/100</f>
        <v>0</v>
      </c>
    </row>
    <row r="6392" customFormat="false" ht="15" hidden="false" customHeight="false" outlineLevel="0" collapsed="false">
      <c r="A6392" s="15" t="n">
        <v>7235085</v>
      </c>
      <c r="B6392" s="16" t="s">
        <v>6084</v>
      </c>
      <c r="C6392" s="17" t="s">
        <v>12</v>
      </c>
      <c r="D6392" s="18"/>
      <c r="E6392" s="18" t="n">
        <f aca="false">D6392/100</f>
        <v>0</v>
      </c>
    </row>
    <row r="6393" customFormat="false" ht="15" hidden="false" customHeight="false" outlineLevel="0" collapsed="false">
      <c r="A6393" s="15" t="n">
        <v>7332036</v>
      </c>
      <c r="B6393" s="16" t="s">
        <v>6085</v>
      </c>
      <c r="C6393" s="17" t="s">
        <v>12</v>
      </c>
      <c r="D6393" s="18"/>
      <c r="E6393" s="18" t="n">
        <f aca="false">D6393/100</f>
        <v>0</v>
      </c>
    </row>
    <row r="6394" customFormat="false" ht="15" hidden="false" customHeight="false" outlineLevel="0" collapsed="false">
      <c r="A6394" s="15" t="n">
        <v>9779181</v>
      </c>
      <c r="B6394" s="16" t="s">
        <v>6086</v>
      </c>
      <c r="C6394" s="17" t="s">
        <v>22</v>
      </c>
      <c r="D6394" s="18"/>
      <c r="E6394" s="18" t="n">
        <f aca="false">D6394/100</f>
        <v>0</v>
      </c>
    </row>
    <row r="6395" customFormat="false" ht="15" hidden="false" customHeight="false" outlineLevel="0" collapsed="false">
      <c r="A6395" s="15" t="n">
        <v>7137070</v>
      </c>
      <c r="B6395" s="16" t="s">
        <v>6087</v>
      </c>
      <c r="C6395" s="17" t="s">
        <v>12</v>
      </c>
      <c r="D6395" s="18"/>
      <c r="E6395" s="18" t="n">
        <f aca="false">D6395/100</f>
        <v>0</v>
      </c>
    </row>
    <row r="6396" customFormat="false" ht="15" hidden="false" customHeight="false" outlineLevel="0" collapsed="false">
      <c r="A6396" s="15" t="n">
        <v>3255506</v>
      </c>
      <c r="B6396" s="16" t="s">
        <v>6088</v>
      </c>
      <c r="C6396" s="19" t="s">
        <v>37</v>
      </c>
      <c r="D6396" s="18"/>
      <c r="E6396" s="18" t="n">
        <f aca="false">D6396/100</f>
        <v>0</v>
      </c>
    </row>
    <row r="6397" customFormat="false" ht="15" hidden="false" customHeight="false" outlineLevel="0" collapsed="false">
      <c r="A6397" s="15" t="n">
        <v>7133066</v>
      </c>
      <c r="B6397" s="16" t="s">
        <v>6089</v>
      </c>
      <c r="C6397" s="17" t="s">
        <v>12</v>
      </c>
      <c r="D6397" s="18"/>
      <c r="E6397" s="18" t="n">
        <f aca="false">D6397/100</f>
        <v>0</v>
      </c>
    </row>
    <row r="6398" customFormat="false" ht="15" hidden="false" customHeight="false" outlineLevel="0" collapsed="false">
      <c r="A6398" s="15" t="n">
        <v>7340031</v>
      </c>
      <c r="B6398" s="16" t="s">
        <v>6090</v>
      </c>
      <c r="C6398" s="17" t="s">
        <v>12</v>
      </c>
      <c r="D6398" s="18"/>
      <c r="E6398" s="18" t="n">
        <f aca="false">D6398/100</f>
        <v>0</v>
      </c>
    </row>
    <row r="6399" customFormat="false" ht="15" hidden="false" customHeight="false" outlineLevel="0" collapsed="false">
      <c r="A6399" s="15" t="n">
        <v>12062336</v>
      </c>
      <c r="B6399" s="16" t="s">
        <v>6091</v>
      </c>
      <c r="C6399" s="17" t="s">
        <v>96</v>
      </c>
      <c r="D6399" s="18"/>
      <c r="E6399" s="18" t="n">
        <f aca="false">D6399/100</f>
        <v>0</v>
      </c>
    </row>
    <row r="6400" customFormat="false" ht="15" hidden="false" customHeight="false" outlineLevel="0" collapsed="false">
      <c r="A6400" s="15" t="n">
        <v>3459026</v>
      </c>
      <c r="B6400" s="16" t="s">
        <v>6092</v>
      </c>
      <c r="C6400" s="19" t="s">
        <v>37</v>
      </c>
      <c r="D6400" s="18"/>
      <c r="E6400" s="18" t="n">
        <f aca="false">D6400/100</f>
        <v>0</v>
      </c>
    </row>
    <row r="6401" customFormat="false" ht="15" hidden="false" customHeight="false" outlineLevel="0" collapsed="false">
      <c r="A6401" s="15" t="n">
        <v>5358040</v>
      </c>
      <c r="B6401" s="16" t="s">
        <v>6093</v>
      </c>
      <c r="C6401" s="17" t="s">
        <v>15</v>
      </c>
      <c r="D6401" s="18"/>
      <c r="E6401" s="18" t="n">
        <f aca="false">D6401/100</f>
        <v>0</v>
      </c>
    </row>
    <row r="6402" customFormat="false" ht="15" hidden="false" customHeight="false" outlineLevel="0" collapsed="false">
      <c r="A6402" s="15" t="n">
        <v>8315073</v>
      </c>
      <c r="B6402" s="16" t="s">
        <v>6094</v>
      </c>
      <c r="C6402" s="17" t="s">
        <v>13</v>
      </c>
      <c r="D6402" s="18"/>
      <c r="E6402" s="18" t="n">
        <f aca="false">D6402/100</f>
        <v>0</v>
      </c>
    </row>
    <row r="6403" customFormat="false" ht="15" hidden="false" customHeight="false" outlineLevel="0" collapsed="false">
      <c r="A6403" s="15" t="n">
        <v>10042113</v>
      </c>
      <c r="B6403" s="16" t="s">
        <v>6095</v>
      </c>
      <c r="C6403" s="17" t="s">
        <v>748</v>
      </c>
      <c r="D6403" s="18" t="n">
        <v>380</v>
      </c>
      <c r="E6403" s="18" t="n">
        <f aca="false">D6403/100</f>
        <v>3.8</v>
      </c>
    </row>
    <row r="6404" customFormat="false" ht="15" hidden="false" customHeight="false" outlineLevel="0" collapsed="false">
      <c r="A6404" s="15" t="n">
        <v>7235154</v>
      </c>
      <c r="B6404" s="16" t="s">
        <v>6096</v>
      </c>
      <c r="C6404" s="17" t="s">
        <v>12</v>
      </c>
      <c r="D6404" s="18"/>
      <c r="E6404" s="18" t="n">
        <f aca="false">D6404/100</f>
        <v>0</v>
      </c>
    </row>
    <row r="6405" customFormat="false" ht="15" hidden="false" customHeight="false" outlineLevel="0" collapsed="false">
      <c r="A6405" s="15" t="n">
        <v>7336062</v>
      </c>
      <c r="B6405" s="16" t="s">
        <v>6097</v>
      </c>
      <c r="C6405" s="17" t="s">
        <v>12</v>
      </c>
      <c r="D6405" s="18"/>
      <c r="E6405" s="18" t="n">
        <f aca="false">D6405/100</f>
        <v>0</v>
      </c>
    </row>
    <row r="6406" customFormat="false" ht="15" hidden="false" customHeight="false" outlineLevel="0" collapsed="false">
      <c r="A6406" s="15" t="n">
        <v>5958032</v>
      </c>
      <c r="B6406" s="16" t="s">
        <v>6098</v>
      </c>
      <c r="C6406" s="17" t="s">
        <v>15</v>
      </c>
      <c r="D6406" s="18" t="n">
        <v>475</v>
      </c>
      <c r="E6406" s="18" t="n">
        <f aca="false">D6406/100</f>
        <v>4.75</v>
      </c>
    </row>
    <row r="6407" customFormat="false" ht="15" hidden="false" customHeight="false" outlineLevel="0" collapsed="false">
      <c r="A6407" s="15" t="n">
        <v>12073393</v>
      </c>
      <c r="B6407" s="16" t="s">
        <v>6099</v>
      </c>
      <c r="C6407" s="17" t="s">
        <v>96</v>
      </c>
      <c r="D6407" s="18"/>
      <c r="E6407" s="18" t="n">
        <f aca="false">D6407/100</f>
        <v>0</v>
      </c>
    </row>
    <row r="6408" customFormat="false" ht="15" hidden="false" customHeight="false" outlineLevel="0" collapsed="false">
      <c r="A6408" s="15" t="n">
        <v>13075091</v>
      </c>
      <c r="B6408" s="16" t="s">
        <v>6100</v>
      </c>
      <c r="C6408" s="17" t="s">
        <v>61</v>
      </c>
      <c r="D6408" s="18"/>
      <c r="E6408" s="18" t="n">
        <f aca="false">D6408/100</f>
        <v>0</v>
      </c>
    </row>
    <row r="6409" customFormat="false" ht="15" hidden="false" customHeight="false" outlineLevel="0" collapsed="false">
      <c r="A6409" s="15" t="n">
        <v>7135060</v>
      </c>
      <c r="B6409" s="16" t="s">
        <v>6101</v>
      </c>
      <c r="C6409" s="17" t="s">
        <v>12</v>
      </c>
      <c r="D6409" s="18"/>
      <c r="E6409" s="18" t="n">
        <f aca="false">D6409/100</f>
        <v>0</v>
      </c>
    </row>
    <row r="6410" customFormat="false" ht="15" hidden="false" customHeight="false" outlineLevel="0" collapsed="false">
      <c r="A6410" s="15" t="n">
        <v>9671141</v>
      </c>
      <c r="B6410" s="16" t="s">
        <v>6102</v>
      </c>
      <c r="C6410" s="17" t="s">
        <v>22</v>
      </c>
      <c r="D6410" s="18"/>
      <c r="E6410" s="18" t="n">
        <f aca="false">D6410/100</f>
        <v>0</v>
      </c>
    </row>
    <row r="6411" customFormat="false" ht="15" hidden="false" customHeight="false" outlineLevel="0" collapsed="false">
      <c r="A6411" s="15" t="n">
        <v>6432012</v>
      </c>
      <c r="B6411" s="16" t="s">
        <v>6103</v>
      </c>
      <c r="C6411" s="17" t="s">
        <v>18</v>
      </c>
      <c r="D6411" s="18"/>
      <c r="E6411" s="18" t="n">
        <f aca="false">D6411/100</f>
        <v>0</v>
      </c>
    </row>
    <row r="6412" customFormat="false" ht="15" hidden="false" customHeight="false" outlineLevel="0" collapsed="false">
      <c r="A6412" s="15" t="n">
        <v>3257024</v>
      </c>
      <c r="B6412" s="16" t="s">
        <v>6104</v>
      </c>
      <c r="C6412" s="19" t="s">
        <v>37</v>
      </c>
      <c r="D6412" s="18"/>
      <c r="E6412" s="18" t="n">
        <f aca="false">D6412/100</f>
        <v>0</v>
      </c>
    </row>
    <row r="6413" customFormat="false" ht="15" hidden="false" customHeight="false" outlineLevel="0" collapsed="false">
      <c r="A6413" s="15" t="n">
        <v>7232079</v>
      </c>
      <c r="B6413" s="16" t="s">
        <v>6105</v>
      </c>
      <c r="C6413" s="17" t="s">
        <v>12</v>
      </c>
      <c r="D6413" s="18"/>
      <c r="E6413" s="18" t="n">
        <f aca="false">D6413/100</f>
        <v>0</v>
      </c>
    </row>
    <row r="6414" customFormat="false" ht="15" hidden="false" customHeight="false" outlineLevel="0" collapsed="false">
      <c r="A6414" s="15" t="n">
        <v>3454036</v>
      </c>
      <c r="B6414" s="16" t="s">
        <v>6106</v>
      </c>
      <c r="C6414" s="19" t="s">
        <v>37</v>
      </c>
      <c r="D6414" s="18"/>
      <c r="E6414" s="18" t="n">
        <f aca="false">D6414/100</f>
        <v>0</v>
      </c>
    </row>
    <row r="6415" customFormat="false" ht="15" hidden="false" customHeight="false" outlineLevel="0" collapsed="false">
      <c r="A6415" s="15" t="n">
        <v>8437078</v>
      </c>
      <c r="B6415" s="16" t="s">
        <v>6107</v>
      </c>
      <c r="C6415" s="17" t="s">
        <v>13</v>
      </c>
      <c r="D6415" s="18"/>
      <c r="E6415" s="18" t="n">
        <f aca="false">D6415/100</f>
        <v>0</v>
      </c>
    </row>
    <row r="6416" customFormat="false" ht="15" hidden="false" customHeight="false" outlineLevel="0" collapsed="false">
      <c r="A6416" s="15" t="n">
        <v>8417044</v>
      </c>
      <c r="B6416" s="16" t="s">
        <v>6108</v>
      </c>
      <c r="C6416" s="17" t="s">
        <v>13</v>
      </c>
      <c r="D6416" s="18"/>
      <c r="E6416" s="18" t="n">
        <f aca="false">D6416/100</f>
        <v>0</v>
      </c>
    </row>
    <row r="6417" customFormat="false" ht="15" hidden="false" customHeight="false" outlineLevel="0" collapsed="false">
      <c r="A6417" s="15" t="n">
        <v>13076096</v>
      </c>
      <c r="B6417" s="16" t="s">
        <v>6109</v>
      </c>
      <c r="C6417" s="17" t="s">
        <v>61</v>
      </c>
      <c r="D6417" s="18"/>
      <c r="E6417" s="18" t="n">
        <f aca="false">D6417/100</f>
        <v>0</v>
      </c>
    </row>
    <row r="6418" customFormat="false" ht="15" hidden="false" customHeight="false" outlineLevel="0" collapsed="false">
      <c r="A6418" s="15" t="n">
        <v>5566052</v>
      </c>
      <c r="B6418" s="16" t="s">
        <v>6110</v>
      </c>
      <c r="C6418" s="17" t="s">
        <v>15</v>
      </c>
      <c r="D6418" s="18"/>
      <c r="E6418" s="18" t="n">
        <f aca="false">D6418/100</f>
        <v>0</v>
      </c>
    </row>
    <row r="6419" customFormat="false" ht="15" hidden="false" customHeight="false" outlineLevel="0" collapsed="false">
      <c r="A6419" s="15" t="n">
        <v>13074053</v>
      </c>
      <c r="B6419" s="16" t="s">
        <v>6111</v>
      </c>
      <c r="C6419" s="17" t="s">
        <v>61</v>
      </c>
      <c r="D6419" s="18"/>
      <c r="E6419" s="18" t="n">
        <f aca="false">D6419/100</f>
        <v>0</v>
      </c>
    </row>
    <row r="6420" customFormat="false" ht="15" hidden="false" customHeight="false" outlineLevel="0" collapsed="false">
      <c r="A6420" s="15" t="n">
        <v>9271132</v>
      </c>
      <c r="B6420" s="16" t="s">
        <v>6112</v>
      </c>
      <c r="C6420" s="17" t="s">
        <v>22</v>
      </c>
      <c r="D6420" s="18"/>
      <c r="E6420" s="18" t="n">
        <f aca="false">D6420/100</f>
        <v>0</v>
      </c>
    </row>
    <row r="6421" customFormat="false" ht="15" hidden="false" customHeight="false" outlineLevel="0" collapsed="false">
      <c r="A6421" s="15" t="n">
        <v>7232080</v>
      </c>
      <c r="B6421" s="16" t="s">
        <v>6113</v>
      </c>
      <c r="C6421" s="17" t="s">
        <v>12</v>
      </c>
      <c r="D6421" s="18"/>
      <c r="E6421" s="18" t="n">
        <f aca="false">D6421/100</f>
        <v>0</v>
      </c>
    </row>
    <row r="6422" customFormat="false" ht="15" hidden="false" customHeight="false" outlineLevel="0" collapsed="false">
      <c r="A6422" s="15" t="n">
        <v>7331045</v>
      </c>
      <c r="B6422" s="16" t="s">
        <v>6114</v>
      </c>
      <c r="C6422" s="17" t="s">
        <v>12</v>
      </c>
      <c r="D6422" s="18"/>
      <c r="E6422" s="18" t="n">
        <f aca="false">D6422/100</f>
        <v>0</v>
      </c>
    </row>
    <row r="6423" customFormat="false" ht="15" hidden="false" customHeight="false" outlineLevel="0" collapsed="false">
      <c r="A6423" s="15" t="n">
        <v>9183127</v>
      </c>
      <c r="B6423" s="16" t="s">
        <v>6114</v>
      </c>
      <c r="C6423" s="17" t="s">
        <v>22</v>
      </c>
      <c r="D6423" s="18"/>
      <c r="E6423" s="18" t="n">
        <f aca="false">D6423/100</f>
        <v>0</v>
      </c>
    </row>
    <row r="6424" customFormat="false" ht="15" hidden="false" customHeight="false" outlineLevel="0" collapsed="false">
      <c r="A6424" s="15" t="n">
        <v>7232081</v>
      </c>
      <c r="B6424" s="16" t="s">
        <v>6115</v>
      </c>
      <c r="C6424" s="17" t="s">
        <v>12</v>
      </c>
      <c r="D6424" s="18"/>
      <c r="E6424" s="18" t="n">
        <f aca="false">D6424/100</f>
        <v>0</v>
      </c>
    </row>
    <row r="6425" customFormat="false" ht="15" hidden="false" customHeight="false" outlineLevel="0" collapsed="false">
      <c r="A6425" s="15" t="n">
        <v>5566056</v>
      </c>
      <c r="B6425" s="16" t="s">
        <v>6116</v>
      </c>
      <c r="C6425" s="17" t="s">
        <v>15</v>
      </c>
      <c r="D6425" s="18"/>
      <c r="E6425" s="18" t="n">
        <f aca="false">D6425/100</f>
        <v>0</v>
      </c>
    </row>
    <row r="6426" customFormat="false" ht="15" hidden="false" customHeight="false" outlineLevel="0" collapsed="false">
      <c r="A6426" s="15" t="n">
        <v>10042114</v>
      </c>
      <c r="B6426" s="16" t="s">
        <v>6117</v>
      </c>
      <c r="C6426" s="17" t="s">
        <v>748</v>
      </c>
      <c r="D6426" s="18"/>
      <c r="E6426" s="18" t="n">
        <f aca="false">D6426/100</f>
        <v>0</v>
      </c>
    </row>
    <row r="6427" customFormat="false" ht="15" hidden="false" customHeight="false" outlineLevel="0" collapsed="false">
      <c r="A6427" s="15" t="n">
        <v>5158024</v>
      </c>
      <c r="B6427" s="16" t="s">
        <v>6118</v>
      </c>
      <c r="C6427" s="17" t="s">
        <v>15</v>
      </c>
      <c r="D6427" s="18" t="n">
        <v>480</v>
      </c>
      <c r="E6427" s="18" t="n">
        <f aca="false">D6427/100</f>
        <v>4.8</v>
      </c>
    </row>
    <row r="6428" customFormat="false" ht="15" hidden="false" customHeight="false" outlineLevel="0" collapsed="false">
      <c r="A6428" s="15" t="n">
        <v>7134054</v>
      </c>
      <c r="B6428" s="16" t="s">
        <v>6119</v>
      </c>
      <c r="C6428" s="17" t="s">
        <v>12</v>
      </c>
      <c r="D6428" s="18"/>
      <c r="E6428" s="18" t="n">
        <f aca="false">D6428/100</f>
        <v>0</v>
      </c>
    </row>
    <row r="6429" customFormat="false" ht="15" hidden="false" customHeight="false" outlineLevel="0" collapsed="false">
      <c r="A6429" s="15" t="n">
        <v>16066044</v>
      </c>
      <c r="B6429" s="16" t="s">
        <v>6120</v>
      </c>
      <c r="C6429" s="17" t="s">
        <v>29</v>
      </c>
      <c r="D6429" s="18"/>
      <c r="E6429" s="18" t="n">
        <f aca="false">D6429/100</f>
        <v>0</v>
      </c>
    </row>
    <row r="6430" customFormat="false" ht="15" hidden="false" customHeight="false" outlineLevel="0" collapsed="false">
      <c r="A6430" s="15" t="n">
        <v>7140094</v>
      </c>
      <c r="B6430" s="16" t="s">
        <v>6121</v>
      </c>
      <c r="C6430" s="17" t="s">
        <v>12</v>
      </c>
      <c r="D6430" s="18"/>
      <c r="E6430" s="18" t="n">
        <f aca="false">D6430/100</f>
        <v>0</v>
      </c>
    </row>
    <row r="6431" customFormat="false" ht="15" hidden="false" customHeight="false" outlineLevel="0" collapsed="false">
      <c r="A6431" s="15" t="n">
        <v>8415050</v>
      </c>
      <c r="B6431" s="16" t="s">
        <v>6122</v>
      </c>
      <c r="C6431" s="17" t="s">
        <v>13</v>
      </c>
      <c r="D6431" s="18" t="n">
        <v>400</v>
      </c>
      <c r="E6431" s="18" t="n">
        <f aca="false">D6431/100</f>
        <v>4</v>
      </c>
    </row>
    <row r="6432" customFormat="false" ht="15" hidden="false" customHeight="false" outlineLevel="0" collapsed="false">
      <c r="A6432" s="15" t="n">
        <v>7143263</v>
      </c>
      <c r="B6432" s="16" t="s">
        <v>6123</v>
      </c>
      <c r="C6432" s="17" t="s">
        <v>12</v>
      </c>
      <c r="D6432" s="18"/>
      <c r="E6432" s="18" t="n">
        <f aca="false">D6432/100</f>
        <v>0</v>
      </c>
    </row>
    <row r="6433" customFormat="false" ht="15" hidden="false" customHeight="false" outlineLevel="0" collapsed="false">
      <c r="A6433" s="15" t="n">
        <v>16073055</v>
      </c>
      <c r="B6433" s="16" t="s">
        <v>6124</v>
      </c>
      <c r="C6433" s="17" t="s">
        <v>29</v>
      </c>
      <c r="D6433" s="18"/>
      <c r="E6433" s="18" t="n">
        <f aca="false">D6433/100</f>
        <v>0</v>
      </c>
    </row>
    <row r="6434" customFormat="false" ht="15" hidden="false" customHeight="false" outlineLevel="0" collapsed="false">
      <c r="A6434" s="15" t="n">
        <v>16074056</v>
      </c>
      <c r="B6434" s="16" t="s">
        <v>6125</v>
      </c>
      <c r="C6434" s="17" t="s">
        <v>29</v>
      </c>
      <c r="D6434" s="18"/>
      <c r="E6434" s="18" t="n">
        <f aca="false">D6434/100</f>
        <v>0</v>
      </c>
    </row>
    <row r="6435" customFormat="false" ht="15" hidden="false" customHeight="false" outlineLevel="0" collapsed="false">
      <c r="A6435" s="15" t="n">
        <v>16073056</v>
      </c>
      <c r="B6435" s="16" t="s">
        <v>6126</v>
      </c>
      <c r="C6435" s="17" t="s">
        <v>29</v>
      </c>
      <c r="D6435" s="18"/>
      <c r="E6435" s="18" t="n">
        <f aca="false">D6435/100</f>
        <v>0</v>
      </c>
    </row>
    <row r="6436" customFormat="false" ht="15" hidden="false" customHeight="false" outlineLevel="0" collapsed="false">
      <c r="A6436" s="15" t="n">
        <v>16077032</v>
      </c>
      <c r="B6436" s="16" t="s">
        <v>6127</v>
      </c>
      <c r="C6436" s="17" t="s">
        <v>29</v>
      </c>
      <c r="D6436" s="18"/>
      <c r="E6436" s="18" t="n">
        <f aca="false">D6436/100</f>
        <v>0</v>
      </c>
    </row>
    <row r="6437" customFormat="false" ht="15" hidden="false" customHeight="false" outlineLevel="0" collapsed="false">
      <c r="A6437" s="15" t="n">
        <v>7131050</v>
      </c>
      <c r="B6437" s="16" t="s">
        <v>6128</v>
      </c>
      <c r="C6437" s="17" t="s">
        <v>12</v>
      </c>
      <c r="D6437" s="18"/>
      <c r="E6437" s="18" t="n">
        <f aca="false">D6437/100</f>
        <v>0</v>
      </c>
    </row>
    <row r="6438" customFormat="false" ht="15" hidden="false" customHeight="false" outlineLevel="0" collapsed="false">
      <c r="A6438" s="15" t="n">
        <v>12070280</v>
      </c>
      <c r="B6438" s="16" t="s">
        <v>6129</v>
      </c>
      <c r="C6438" s="17" t="s">
        <v>96</v>
      </c>
      <c r="D6438" s="18"/>
      <c r="E6438" s="18" t="n">
        <f aca="false">D6438/100</f>
        <v>0</v>
      </c>
    </row>
    <row r="6439" customFormat="false" ht="15" hidden="false" customHeight="false" outlineLevel="0" collapsed="false">
      <c r="A6439" s="15" t="n">
        <v>1059144</v>
      </c>
      <c r="B6439" s="16" t="s">
        <v>6130</v>
      </c>
      <c r="C6439" s="19" t="s">
        <v>20</v>
      </c>
      <c r="D6439" s="18"/>
      <c r="E6439" s="18" t="n">
        <f aca="false">D6439/100</f>
        <v>0</v>
      </c>
    </row>
    <row r="6440" customFormat="false" ht="15" hidden="false" customHeight="false" outlineLevel="0" collapsed="false">
      <c r="A6440" s="15" t="n">
        <v>9478145</v>
      </c>
      <c r="B6440" s="16" t="s">
        <v>6131</v>
      </c>
      <c r="C6440" s="17" t="s">
        <v>22</v>
      </c>
      <c r="D6440" s="18"/>
      <c r="E6440" s="18" t="n">
        <f aca="false">D6440/100</f>
        <v>0</v>
      </c>
    </row>
    <row r="6441" customFormat="false" ht="15" hidden="false" customHeight="false" outlineLevel="0" collapsed="false">
      <c r="A6441" s="15" t="n">
        <v>9678157</v>
      </c>
      <c r="B6441" s="16" t="s">
        <v>6132</v>
      </c>
      <c r="C6441" s="17" t="s">
        <v>22</v>
      </c>
      <c r="D6441" s="18"/>
      <c r="E6441" s="18" t="n">
        <f aca="false">D6441/100</f>
        <v>0</v>
      </c>
    </row>
    <row r="6442" customFormat="false" ht="15" hidden="false" customHeight="false" outlineLevel="0" collapsed="false">
      <c r="A6442" s="15" t="n">
        <v>7140095</v>
      </c>
      <c r="B6442" s="16" t="s">
        <v>6133</v>
      </c>
      <c r="C6442" s="17" t="s">
        <v>12</v>
      </c>
      <c r="D6442" s="18"/>
      <c r="E6442" s="18" t="n">
        <f aca="false">D6442/100</f>
        <v>0</v>
      </c>
    </row>
    <row r="6443" customFormat="false" ht="15" hidden="false" customHeight="false" outlineLevel="0" collapsed="false">
      <c r="A6443" s="15" t="n">
        <v>7132070</v>
      </c>
      <c r="B6443" s="16" t="s">
        <v>6134</v>
      </c>
      <c r="C6443" s="17" t="s">
        <v>12</v>
      </c>
      <c r="D6443" s="18"/>
      <c r="E6443" s="18" t="n">
        <f aca="false">D6443/100</f>
        <v>0</v>
      </c>
    </row>
    <row r="6444" customFormat="false" ht="15" hidden="false" customHeight="false" outlineLevel="0" collapsed="false">
      <c r="A6444" s="15" t="n">
        <v>8127056</v>
      </c>
      <c r="B6444" s="16" t="s">
        <v>6135</v>
      </c>
      <c r="C6444" s="17" t="s">
        <v>13</v>
      </c>
      <c r="D6444" s="18"/>
      <c r="E6444" s="18" t="n">
        <f aca="false">D6444/100</f>
        <v>0</v>
      </c>
    </row>
    <row r="6445" customFormat="false" ht="15" hidden="false" customHeight="false" outlineLevel="0" collapsed="false">
      <c r="A6445" s="15" t="n">
        <v>6431200</v>
      </c>
      <c r="B6445" s="16" t="s">
        <v>6136</v>
      </c>
      <c r="C6445" s="17" t="s">
        <v>18</v>
      </c>
      <c r="D6445" s="18"/>
      <c r="E6445" s="18" t="n">
        <f aca="false">D6445/100</f>
        <v>0</v>
      </c>
    </row>
    <row r="6446" customFormat="false" ht="15" hidden="false" customHeight="false" outlineLevel="0" collapsed="false">
      <c r="A6446" s="15" t="n">
        <v>8127059</v>
      </c>
      <c r="B6446" s="16" t="s">
        <v>6137</v>
      </c>
      <c r="C6446" s="17" t="s">
        <v>13</v>
      </c>
      <c r="D6446" s="18"/>
      <c r="E6446" s="18" t="n">
        <f aca="false">D6446/100</f>
        <v>0</v>
      </c>
    </row>
    <row r="6447" customFormat="false" ht="15" hidden="false" customHeight="false" outlineLevel="0" collapsed="false">
      <c r="A6447" s="15" t="n">
        <v>9372142</v>
      </c>
      <c r="B6447" s="16" t="s">
        <v>6138</v>
      </c>
      <c r="C6447" s="17" t="s">
        <v>22</v>
      </c>
      <c r="D6447" s="18"/>
      <c r="E6447" s="18" t="n">
        <f aca="false">D6447/100</f>
        <v>0</v>
      </c>
    </row>
    <row r="6448" customFormat="false" ht="15" hidden="false" customHeight="false" outlineLevel="0" collapsed="false">
      <c r="A6448" s="15" t="n">
        <v>6437011</v>
      </c>
      <c r="B6448" s="16" t="s">
        <v>6139</v>
      </c>
      <c r="C6448" s="17" t="s">
        <v>18</v>
      </c>
      <c r="D6448" s="18"/>
      <c r="E6448" s="18" t="n">
        <f aca="false">D6448/100</f>
        <v>0</v>
      </c>
    </row>
    <row r="6449" customFormat="false" ht="15" hidden="false" customHeight="false" outlineLevel="0" collapsed="false">
      <c r="A6449" s="15" t="n">
        <v>12069397</v>
      </c>
      <c r="B6449" s="16" t="s">
        <v>6140</v>
      </c>
      <c r="C6449" s="17" t="s">
        <v>96</v>
      </c>
      <c r="D6449" s="18"/>
      <c r="E6449" s="18" t="n">
        <f aca="false">D6449/100</f>
        <v>0</v>
      </c>
    </row>
    <row r="6450" customFormat="false" ht="15" hidden="false" customHeight="false" outlineLevel="0" collapsed="false">
      <c r="A6450" s="15" t="n">
        <v>9772178</v>
      </c>
      <c r="B6450" s="16" t="s">
        <v>6141</v>
      </c>
      <c r="C6450" s="17" t="s">
        <v>22</v>
      </c>
      <c r="D6450" s="18"/>
      <c r="E6450" s="18" t="n">
        <f aca="false">D6450/100</f>
        <v>0</v>
      </c>
    </row>
    <row r="6451" customFormat="false" ht="15" hidden="false" customHeight="false" outlineLevel="0" collapsed="false">
      <c r="A6451" s="15" t="n">
        <v>13073056</v>
      </c>
      <c r="B6451" s="16" t="s">
        <v>6142</v>
      </c>
      <c r="C6451" s="17" t="s">
        <v>61</v>
      </c>
      <c r="D6451" s="18"/>
      <c r="E6451" s="18" t="n">
        <f aca="false">D6451/100</f>
        <v>0</v>
      </c>
    </row>
    <row r="6452" customFormat="false" ht="15" hidden="false" customHeight="false" outlineLevel="0" collapsed="false">
      <c r="A6452" s="15" t="n">
        <v>1054083</v>
      </c>
      <c r="B6452" s="16" t="s">
        <v>6143</v>
      </c>
      <c r="C6452" s="19" t="s">
        <v>20</v>
      </c>
      <c r="D6452" s="18"/>
      <c r="E6452" s="18" t="n">
        <f aca="false">D6452/100</f>
        <v>0</v>
      </c>
    </row>
    <row r="6453" customFormat="false" ht="15" hidden="false" customHeight="false" outlineLevel="0" collapsed="false">
      <c r="A6453" s="15" t="n">
        <v>7141085</v>
      </c>
      <c r="B6453" s="16" t="s">
        <v>6144</v>
      </c>
      <c r="C6453" s="17" t="s">
        <v>12</v>
      </c>
      <c r="D6453" s="18"/>
      <c r="E6453" s="18" t="n">
        <f aca="false">D6453/100</f>
        <v>0</v>
      </c>
    </row>
    <row r="6454" customFormat="false" ht="15" hidden="false" customHeight="false" outlineLevel="0" collapsed="false">
      <c r="A6454" s="15" t="n">
        <v>1058105</v>
      </c>
      <c r="B6454" s="16" t="s">
        <v>6145</v>
      </c>
      <c r="C6454" s="19" t="s">
        <v>20</v>
      </c>
      <c r="D6454" s="18"/>
      <c r="E6454" s="18" t="n">
        <f aca="false">D6454/100</f>
        <v>0</v>
      </c>
    </row>
    <row r="6455" customFormat="false" ht="15" hidden="false" customHeight="false" outlineLevel="0" collapsed="false">
      <c r="A6455" s="15" t="n">
        <v>7141086</v>
      </c>
      <c r="B6455" s="16" t="s">
        <v>6146</v>
      </c>
      <c r="C6455" s="17" t="s">
        <v>12</v>
      </c>
      <c r="D6455" s="18"/>
      <c r="E6455" s="18" t="n">
        <f aca="false">D6455/100</f>
        <v>0</v>
      </c>
    </row>
    <row r="6456" customFormat="false" ht="15" hidden="false" customHeight="false" outlineLevel="0" collapsed="false">
      <c r="A6456" s="15" t="n">
        <v>9182125</v>
      </c>
      <c r="B6456" s="16" t="s">
        <v>6147</v>
      </c>
      <c r="C6456" s="17" t="s">
        <v>22</v>
      </c>
      <c r="D6456" s="18"/>
      <c r="E6456" s="18" t="n">
        <f aca="false">D6456/100</f>
        <v>0</v>
      </c>
    </row>
    <row r="6457" customFormat="false" ht="15" hidden="false" customHeight="false" outlineLevel="0" collapsed="false">
      <c r="A6457" s="15" t="n">
        <v>16075065</v>
      </c>
      <c r="B6457" s="16" t="s">
        <v>6148</v>
      </c>
      <c r="C6457" s="17" t="s">
        <v>29</v>
      </c>
      <c r="D6457" s="18"/>
      <c r="E6457" s="18" t="n">
        <f aca="false">D6457/100</f>
        <v>0</v>
      </c>
    </row>
    <row r="6458" customFormat="false" ht="15" hidden="false" customHeight="false" outlineLevel="0" collapsed="false">
      <c r="A6458" s="15" t="n">
        <v>8426073</v>
      </c>
      <c r="B6458" s="16" t="s">
        <v>6149</v>
      </c>
      <c r="C6458" s="17" t="s">
        <v>13</v>
      </c>
      <c r="D6458" s="18"/>
      <c r="E6458" s="18" t="n">
        <f aca="false">D6458/100</f>
        <v>0</v>
      </c>
    </row>
    <row r="6459" customFormat="false" ht="15" hidden="false" customHeight="false" outlineLevel="0" collapsed="false">
      <c r="A6459" s="15" t="n">
        <v>16063055</v>
      </c>
      <c r="B6459" s="16" t="s">
        <v>6150</v>
      </c>
      <c r="C6459" s="17" t="s">
        <v>29</v>
      </c>
      <c r="D6459" s="18"/>
      <c r="E6459" s="18" t="n">
        <f aca="false">D6459/100</f>
        <v>0</v>
      </c>
    </row>
    <row r="6460" customFormat="false" ht="15" hidden="false" customHeight="false" outlineLevel="0" collapsed="false">
      <c r="A6460" s="15" t="n">
        <v>16074057</v>
      </c>
      <c r="B6460" s="16" t="s">
        <v>6151</v>
      </c>
      <c r="C6460" s="17" t="s">
        <v>29</v>
      </c>
      <c r="D6460" s="18"/>
      <c r="E6460" s="18" t="n">
        <f aca="false">D6460/100</f>
        <v>0</v>
      </c>
    </row>
    <row r="6461" customFormat="false" ht="15" hidden="false" customHeight="false" outlineLevel="0" collapsed="false">
      <c r="A6461" s="15" t="n">
        <v>14521400</v>
      </c>
      <c r="B6461" s="16" t="s">
        <v>6152</v>
      </c>
      <c r="C6461" s="17" t="s">
        <v>63</v>
      </c>
      <c r="D6461" s="18"/>
      <c r="E6461" s="18" t="n">
        <f aca="false">D6461/100</f>
        <v>0</v>
      </c>
    </row>
    <row r="6462" customFormat="false" ht="15" hidden="false" customHeight="false" outlineLevel="0" collapsed="false">
      <c r="A6462" s="15" t="n">
        <v>1054084</v>
      </c>
      <c r="B6462" s="16" t="s">
        <v>6153</v>
      </c>
      <c r="C6462" s="19" t="s">
        <v>20</v>
      </c>
      <c r="D6462" s="18"/>
      <c r="E6462" s="18" t="n">
        <f aca="false">D6462/100</f>
        <v>0</v>
      </c>
    </row>
    <row r="6463" customFormat="false" ht="15" hidden="false" customHeight="false" outlineLevel="0" collapsed="false">
      <c r="A6463" s="15" t="n">
        <v>13073057</v>
      </c>
      <c r="B6463" s="16" t="s">
        <v>6154</v>
      </c>
      <c r="C6463" s="17" t="s">
        <v>61</v>
      </c>
      <c r="D6463" s="18"/>
      <c r="E6463" s="18" t="n">
        <f aca="false">D6463/100</f>
        <v>0</v>
      </c>
    </row>
    <row r="6464" customFormat="false" ht="15" hidden="false" customHeight="false" outlineLevel="0" collapsed="false">
      <c r="A6464" s="15" t="n">
        <v>12073396</v>
      </c>
      <c r="B6464" s="16" t="s">
        <v>6155</v>
      </c>
      <c r="C6464" s="17" t="s">
        <v>96</v>
      </c>
      <c r="D6464" s="18"/>
      <c r="E6464" s="18" t="n">
        <f aca="false">D6464/100</f>
        <v>0</v>
      </c>
    </row>
    <row r="6465" customFormat="false" ht="15" hidden="false" customHeight="false" outlineLevel="0" collapsed="false">
      <c r="A6465" s="15" t="n">
        <v>13076097</v>
      </c>
      <c r="B6465" s="16" t="s">
        <v>6156</v>
      </c>
      <c r="C6465" s="17" t="s">
        <v>61</v>
      </c>
      <c r="D6465" s="18"/>
      <c r="E6465" s="18" t="n">
        <f aca="false">D6465/100</f>
        <v>0</v>
      </c>
    </row>
    <row r="6466" customFormat="false" ht="15" hidden="false" customHeight="false" outlineLevel="0" collapsed="false">
      <c r="A6466" s="15" t="n">
        <v>12063189</v>
      </c>
      <c r="B6466" s="16" t="s">
        <v>6157</v>
      </c>
      <c r="C6466" s="17" t="s">
        <v>96</v>
      </c>
      <c r="D6466" s="18"/>
      <c r="E6466" s="18" t="n">
        <f aca="false">D6466/100</f>
        <v>0</v>
      </c>
    </row>
    <row r="6467" customFormat="false" ht="15" hidden="false" customHeight="false" outlineLevel="0" collapsed="false">
      <c r="A6467" s="15" t="n">
        <v>9372143</v>
      </c>
      <c r="B6467" s="16" t="s">
        <v>6158</v>
      </c>
      <c r="C6467" s="17" t="s">
        <v>22</v>
      </c>
      <c r="D6467" s="18"/>
      <c r="E6467" s="18" t="n">
        <f aca="false">D6467/100</f>
        <v>0</v>
      </c>
    </row>
    <row r="6468" customFormat="false" ht="15" hidden="false" customHeight="false" outlineLevel="0" collapsed="false">
      <c r="A6468" s="15" t="n">
        <v>9676139</v>
      </c>
      <c r="B6468" s="16" t="s">
        <v>6159</v>
      </c>
      <c r="C6468" s="17" t="s">
        <v>22</v>
      </c>
      <c r="D6468" s="18"/>
      <c r="E6468" s="18" t="n">
        <f aca="false">D6468/100</f>
        <v>0</v>
      </c>
    </row>
    <row r="6469" customFormat="false" ht="15" hidden="false" customHeight="false" outlineLevel="0" collapsed="false">
      <c r="A6469" s="15" t="n">
        <v>9778173</v>
      </c>
      <c r="B6469" s="16" t="s">
        <v>6160</v>
      </c>
      <c r="C6469" s="17" t="s">
        <v>22</v>
      </c>
      <c r="D6469" s="18"/>
      <c r="E6469" s="18" t="n">
        <f aca="false">D6469/100</f>
        <v>0</v>
      </c>
    </row>
    <row r="6470" customFormat="false" ht="15" hidden="false" customHeight="false" outlineLevel="0" collapsed="false">
      <c r="A6470" s="15" t="n">
        <v>9176147</v>
      </c>
      <c r="B6470" s="16" t="s">
        <v>6161</v>
      </c>
      <c r="C6470" s="17" t="s">
        <v>22</v>
      </c>
      <c r="D6470" s="18"/>
      <c r="E6470" s="18" t="n">
        <f aca="false">D6470/100</f>
        <v>0</v>
      </c>
    </row>
    <row r="6471" customFormat="false" ht="15" hidden="false" customHeight="false" outlineLevel="0" collapsed="false">
      <c r="A6471" s="15" t="n">
        <v>5770024</v>
      </c>
      <c r="B6471" s="16" t="s">
        <v>6162</v>
      </c>
      <c r="C6471" s="17" t="s">
        <v>15</v>
      </c>
      <c r="D6471" s="18" t="n">
        <v>460</v>
      </c>
      <c r="E6471" s="18" t="n">
        <f aca="false">D6471/100</f>
        <v>4.6</v>
      </c>
    </row>
    <row r="6472" customFormat="false" ht="15" hidden="false" customHeight="false" outlineLevel="0" collapsed="false">
      <c r="A6472" s="15" t="n">
        <v>7232082</v>
      </c>
      <c r="B6472" s="16" t="s">
        <v>6162</v>
      </c>
      <c r="C6472" s="17" t="s">
        <v>12</v>
      </c>
      <c r="D6472" s="18" t="n">
        <v>460</v>
      </c>
      <c r="E6472" s="18" t="n">
        <f aca="false">D6472/100</f>
        <v>4.6</v>
      </c>
    </row>
    <row r="6473" customFormat="false" ht="15" hidden="false" customHeight="false" outlineLevel="0" collapsed="false">
      <c r="A6473" s="15" t="n">
        <v>7231085</v>
      </c>
      <c r="B6473" s="16" t="s">
        <v>6163</v>
      </c>
      <c r="C6473" s="17" t="s">
        <v>12</v>
      </c>
      <c r="D6473" s="18"/>
      <c r="E6473" s="18" t="n">
        <f aca="false">D6473/100</f>
        <v>0</v>
      </c>
    </row>
    <row r="6474" customFormat="false" ht="15" hidden="false" customHeight="false" outlineLevel="0" collapsed="false">
      <c r="A6474" s="15" t="n">
        <v>7334020</v>
      </c>
      <c r="B6474" s="16" t="s">
        <v>6164</v>
      </c>
      <c r="C6474" s="17" t="s">
        <v>12</v>
      </c>
      <c r="D6474" s="18"/>
      <c r="E6474" s="18" t="n">
        <f aca="false">D6474/100</f>
        <v>0</v>
      </c>
    </row>
    <row r="6475" customFormat="false" ht="15" hidden="false" customHeight="false" outlineLevel="0" collapsed="false">
      <c r="A6475" s="15" t="n">
        <v>7231086</v>
      </c>
      <c r="B6475" s="16" t="s">
        <v>6165</v>
      </c>
      <c r="C6475" s="17" t="s">
        <v>12</v>
      </c>
      <c r="D6475" s="18"/>
      <c r="E6475" s="18" t="n">
        <f aca="false">D6475/100</f>
        <v>0</v>
      </c>
    </row>
    <row r="6476" customFormat="false" ht="15" hidden="false" customHeight="false" outlineLevel="0" collapsed="false">
      <c r="A6476" s="15" t="n">
        <v>9375170</v>
      </c>
      <c r="B6476" s="16" t="s">
        <v>6166</v>
      </c>
      <c r="C6476" s="17" t="s">
        <v>22</v>
      </c>
      <c r="D6476" s="18"/>
      <c r="E6476" s="18" t="n">
        <f aca="false">D6476/100</f>
        <v>0</v>
      </c>
    </row>
    <row r="6477" customFormat="false" ht="15" hidden="false" customHeight="false" outlineLevel="0" collapsed="false">
      <c r="A6477" s="15" t="n">
        <v>13071099</v>
      </c>
      <c r="B6477" s="16" t="s">
        <v>6167</v>
      </c>
      <c r="C6477" s="17" t="s">
        <v>61</v>
      </c>
      <c r="D6477" s="18"/>
      <c r="E6477" s="18" t="n">
        <f aca="false">D6477/100</f>
        <v>0</v>
      </c>
    </row>
    <row r="6478" customFormat="false" ht="15" hidden="false" customHeight="false" outlineLevel="0" collapsed="false">
      <c r="A6478" s="15" t="n">
        <v>7141087</v>
      </c>
      <c r="B6478" s="16" t="s">
        <v>6168</v>
      </c>
      <c r="C6478" s="17" t="s">
        <v>12</v>
      </c>
      <c r="D6478" s="18"/>
      <c r="E6478" s="18" t="n">
        <f aca="false">D6478/100</f>
        <v>0</v>
      </c>
    </row>
    <row r="6479" customFormat="false" ht="15" hidden="false" customHeight="false" outlineLevel="0" collapsed="false">
      <c r="A6479" s="15" t="n">
        <v>9780127</v>
      </c>
      <c r="B6479" s="16" t="s">
        <v>6169</v>
      </c>
      <c r="C6479" s="17" t="s">
        <v>22</v>
      </c>
      <c r="D6479" s="18"/>
      <c r="E6479" s="18" t="n">
        <f aca="false">D6479/100</f>
        <v>0</v>
      </c>
    </row>
    <row r="6480" customFormat="false" ht="15" hidden="false" customHeight="false" outlineLevel="0" collapsed="false">
      <c r="A6480" s="15" t="n">
        <v>9472166</v>
      </c>
      <c r="B6480" s="16" t="s">
        <v>6170</v>
      </c>
      <c r="C6480" s="17" t="s">
        <v>22</v>
      </c>
      <c r="D6480" s="18"/>
      <c r="E6480" s="18" t="n">
        <f aca="false">D6480/100</f>
        <v>0</v>
      </c>
    </row>
    <row r="6481" customFormat="false" ht="15" hidden="false" customHeight="false" outlineLevel="0" collapsed="false">
      <c r="A6481" s="15" t="n">
        <v>9472167</v>
      </c>
      <c r="B6481" s="16" t="s">
        <v>6171</v>
      </c>
      <c r="C6481" s="17" t="s">
        <v>22</v>
      </c>
      <c r="D6481" s="18"/>
      <c r="E6481" s="18" t="n">
        <f aca="false">D6481/100</f>
        <v>0</v>
      </c>
    </row>
    <row r="6482" customFormat="false" ht="15" hidden="false" customHeight="false" outlineLevel="0" collapsed="false">
      <c r="A6482" s="15" t="n">
        <v>13072071</v>
      </c>
      <c r="B6482" s="16" t="s">
        <v>6172</v>
      </c>
      <c r="C6482" s="17" t="s">
        <v>61</v>
      </c>
      <c r="D6482" s="18"/>
      <c r="E6482" s="18" t="n">
        <f aca="false">D6482/100</f>
        <v>0</v>
      </c>
    </row>
    <row r="6483" customFormat="false" ht="15" hidden="false" customHeight="false" outlineLevel="0" collapsed="false">
      <c r="A6483" s="15" t="n">
        <v>1059185</v>
      </c>
      <c r="B6483" s="16" t="s">
        <v>6173</v>
      </c>
      <c r="C6483" s="19" t="s">
        <v>20</v>
      </c>
      <c r="D6483" s="18"/>
      <c r="E6483" s="18" t="n">
        <f aca="false">D6483/100</f>
        <v>0</v>
      </c>
    </row>
    <row r="6484" customFormat="false" ht="15" hidden="false" customHeight="false" outlineLevel="0" collapsed="false">
      <c r="A6484" s="15" t="n">
        <v>8426074</v>
      </c>
      <c r="B6484" s="16" t="s">
        <v>6174</v>
      </c>
      <c r="C6484" s="17" t="s">
        <v>13</v>
      </c>
      <c r="D6484" s="18"/>
      <c r="E6484" s="18" t="n">
        <f aca="false">D6484/100</f>
        <v>0</v>
      </c>
    </row>
    <row r="6485" customFormat="false" ht="15" hidden="false" customHeight="false" outlineLevel="0" collapsed="false">
      <c r="A6485" s="15" t="n">
        <v>7335027</v>
      </c>
      <c r="B6485" s="16" t="s">
        <v>6175</v>
      </c>
      <c r="C6485" s="17" t="s">
        <v>12</v>
      </c>
      <c r="D6485" s="18"/>
      <c r="E6485" s="18" t="n">
        <f aca="false">D6485/100</f>
        <v>0</v>
      </c>
    </row>
    <row r="6486" customFormat="false" ht="15" hidden="false" customHeight="false" outlineLevel="0" collapsed="false">
      <c r="A6486" s="15" t="n">
        <v>9571178</v>
      </c>
      <c r="B6486" s="16" t="s">
        <v>6176</v>
      </c>
      <c r="C6486" s="17" t="s">
        <v>22</v>
      </c>
      <c r="D6486" s="18"/>
      <c r="E6486" s="18" t="n">
        <f aca="false">D6486/100</f>
        <v>0</v>
      </c>
    </row>
    <row r="6487" customFormat="false" ht="15" hidden="false" customHeight="false" outlineLevel="0" collapsed="false">
      <c r="A6487" s="15" t="n">
        <v>7141088</v>
      </c>
      <c r="B6487" s="16" t="s">
        <v>6177</v>
      </c>
      <c r="C6487" s="17" t="s">
        <v>12</v>
      </c>
      <c r="D6487" s="18"/>
      <c r="E6487" s="18" t="n">
        <f aca="false">D6487/100</f>
        <v>0</v>
      </c>
    </row>
    <row r="6488" customFormat="false" ht="15" hidden="false" customHeight="false" outlineLevel="0" collapsed="false">
      <c r="A6488" s="15" t="n">
        <v>14626310</v>
      </c>
      <c r="B6488" s="16" t="s">
        <v>6178</v>
      </c>
      <c r="C6488" s="17" t="s">
        <v>63</v>
      </c>
      <c r="D6488" s="18"/>
      <c r="E6488" s="18" t="n">
        <f aca="false">D6488/100</f>
        <v>0</v>
      </c>
    </row>
    <row r="6489" customFormat="false" ht="15" hidden="false" customHeight="false" outlineLevel="0" collapsed="false">
      <c r="A6489" s="15" t="n">
        <v>7132011</v>
      </c>
      <c r="B6489" s="16" t="s">
        <v>6179</v>
      </c>
      <c r="C6489" s="17" t="s">
        <v>12</v>
      </c>
      <c r="D6489" s="18"/>
      <c r="E6489" s="18" t="n">
        <f aca="false">D6489/100</f>
        <v>0</v>
      </c>
    </row>
    <row r="6490" customFormat="false" ht="15" hidden="false" customHeight="false" outlineLevel="0" collapsed="false">
      <c r="A6490" s="15" t="n">
        <v>9772179</v>
      </c>
      <c r="B6490" s="16" t="s">
        <v>6180</v>
      </c>
      <c r="C6490" s="17" t="s">
        <v>22</v>
      </c>
      <c r="D6490" s="18"/>
      <c r="E6490" s="18" t="n">
        <f aca="false">D6490/100</f>
        <v>0</v>
      </c>
    </row>
    <row r="6491" customFormat="false" ht="15" hidden="false" customHeight="false" outlineLevel="0" collapsed="false">
      <c r="A6491" s="15" t="n">
        <v>3359032</v>
      </c>
      <c r="B6491" s="16" t="s">
        <v>6181</v>
      </c>
      <c r="C6491" s="19" t="s">
        <v>37</v>
      </c>
      <c r="D6491" s="18"/>
      <c r="E6491" s="18" t="n">
        <f aca="false">D6491/100</f>
        <v>0</v>
      </c>
    </row>
    <row r="6492" customFormat="false" ht="15" hidden="false" customHeight="false" outlineLevel="0" collapsed="false">
      <c r="A6492" s="15" t="n">
        <v>16075066</v>
      </c>
      <c r="B6492" s="16" t="s">
        <v>6182</v>
      </c>
      <c r="C6492" s="17" t="s">
        <v>29</v>
      </c>
      <c r="D6492" s="18"/>
      <c r="E6492" s="18" t="n">
        <f aca="false">D6492/100</f>
        <v>0</v>
      </c>
    </row>
    <row r="6493" customFormat="false" ht="15" hidden="false" customHeight="false" outlineLevel="0" collapsed="false">
      <c r="A6493" s="15" t="n">
        <v>7134055</v>
      </c>
      <c r="B6493" s="16" t="s">
        <v>6183</v>
      </c>
      <c r="C6493" s="17" t="s">
        <v>12</v>
      </c>
      <c r="D6493" s="18"/>
      <c r="E6493" s="18" t="n">
        <f aca="false">D6493/100</f>
        <v>0</v>
      </c>
    </row>
    <row r="6494" customFormat="false" ht="15" hidden="false" customHeight="false" outlineLevel="0" collapsed="false">
      <c r="A6494" s="15" t="n">
        <v>9677159</v>
      </c>
      <c r="B6494" s="16" t="s">
        <v>6184</v>
      </c>
      <c r="C6494" s="17" t="s">
        <v>22</v>
      </c>
      <c r="D6494" s="18"/>
      <c r="E6494" s="18" t="n">
        <f aca="false">D6494/100</f>
        <v>0</v>
      </c>
    </row>
    <row r="6495" customFormat="false" ht="15" hidden="false" customHeight="false" outlineLevel="0" collapsed="false">
      <c r="A6495" s="15" t="n">
        <v>16064045</v>
      </c>
      <c r="B6495" s="16" t="s">
        <v>6185</v>
      </c>
      <c r="C6495" s="17" t="s">
        <v>29</v>
      </c>
      <c r="D6495" s="18"/>
      <c r="E6495" s="18" t="n">
        <f aca="false">D6495/100</f>
        <v>0</v>
      </c>
    </row>
    <row r="6496" customFormat="false" ht="15" hidden="false" customHeight="false" outlineLevel="0" collapsed="false">
      <c r="A6496" s="15" t="n">
        <v>3352036</v>
      </c>
      <c r="B6496" s="16" t="s">
        <v>6186</v>
      </c>
      <c r="C6496" s="19" t="s">
        <v>37</v>
      </c>
      <c r="D6496" s="18"/>
      <c r="E6496" s="18" t="n">
        <f aca="false">D6496/100</f>
        <v>0</v>
      </c>
    </row>
    <row r="6497" customFormat="false" ht="15" hidden="false" customHeight="false" outlineLevel="0" collapsed="false">
      <c r="A6497" s="15" t="n">
        <v>9179137</v>
      </c>
      <c r="B6497" s="16" t="s">
        <v>6187</v>
      </c>
      <c r="C6497" s="17" t="s">
        <v>22</v>
      </c>
      <c r="D6497" s="18"/>
      <c r="E6497" s="18" t="n">
        <f aca="false">D6497/100</f>
        <v>0</v>
      </c>
    </row>
    <row r="6498" customFormat="false" ht="15" hidden="false" customHeight="false" outlineLevel="0" collapsed="false">
      <c r="A6498" s="15" t="n">
        <v>7135061</v>
      </c>
      <c r="B6498" s="16" t="s">
        <v>6188</v>
      </c>
      <c r="C6498" s="17" t="s">
        <v>12</v>
      </c>
      <c r="D6498" s="18"/>
      <c r="E6498" s="18" t="n">
        <f aca="false">D6498/100</f>
        <v>0</v>
      </c>
    </row>
    <row r="6499" customFormat="false" ht="15" hidden="false" customHeight="false" outlineLevel="0" collapsed="false">
      <c r="A6499" s="15" t="n">
        <v>6532017</v>
      </c>
      <c r="B6499" s="16" t="s">
        <v>6189</v>
      </c>
      <c r="C6499" s="17" t="s">
        <v>18</v>
      </c>
      <c r="D6499" s="18"/>
      <c r="E6499" s="18" t="n">
        <f aca="false">D6499/100</f>
        <v>0</v>
      </c>
    </row>
    <row r="6500" customFormat="false" ht="15" hidden="false" customHeight="false" outlineLevel="0" collapsed="false">
      <c r="A6500" s="15" t="n">
        <v>9180123</v>
      </c>
      <c r="B6500" s="16" t="s">
        <v>6190</v>
      </c>
      <c r="C6500" s="17" t="s">
        <v>22</v>
      </c>
      <c r="D6500" s="18"/>
      <c r="E6500" s="18" t="n">
        <f aca="false">D6500/100</f>
        <v>0</v>
      </c>
    </row>
    <row r="6501" customFormat="false" ht="15" hidden="false" customHeight="false" outlineLevel="0" collapsed="false">
      <c r="A6501" s="15" t="n">
        <v>12061332</v>
      </c>
      <c r="B6501" s="16" t="s">
        <v>6191</v>
      </c>
      <c r="C6501" s="17" t="s">
        <v>96</v>
      </c>
      <c r="D6501" s="18"/>
      <c r="E6501" s="18" t="n">
        <f aca="false">D6501/100</f>
        <v>0</v>
      </c>
    </row>
    <row r="6502" customFormat="false" ht="15" hidden="false" customHeight="false" outlineLevel="0" collapsed="false">
      <c r="A6502" s="15" t="n">
        <v>12073404</v>
      </c>
      <c r="B6502" s="16" t="s">
        <v>6191</v>
      </c>
      <c r="C6502" s="17" t="s">
        <v>96</v>
      </c>
      <c r="D6502" s="18"/>
      <c r="E6502" s="18" t="n">
        <f aca="false">D6502/100</f>
        <v>0</v>
      </c>
    </row>
    <row r="6503" customFormat="false" ht="15" hidden="false" customHeight="false" outlineLevel="0" collapsed="false">
      <c r="A6503" s="15" t="n">
        <v>9278151</v>
      </c>
      <c r="B6503" s="16" t="s">
        <v>6192</v>
      </c>
      <c r="C6503" s="17" t="s">
        <v>22</v>
      </c>
      <c r="D6503" s="18"/>
      <c r="E6503" s="18" t="n">
        <f aca="false">D6503/100</f>
        <v>0</v>
      </c>
    </row>
    <row r="6504" customFormat="false" ht="15" hidden="false" customHeight="false" outlineLevel="0" collapsed="false">
      <c r="A6504" s="15" t="n">
        <v>9277134</v>
      </c>
      <c r="B6504" s="16" t="s">
        <v>6193</v>
      </c>
      <c r="C6504" s="17" t="s">
        <v>22</v>
      </c>
      <c r="D6504" s="18"/>
      <c r="E6504" s="18" t="n">
        <f aca="false">D6504/100</f>
        <v>0</v>
      </c>
    </row>
    <row r="6505" customFormat="false" ht="15" hidden="false" customHeight="false" outlineLevel="0" collapsed="false">
      <c r="A6505" s="15" t="n">
        <v>9377141</v>
      </c>
      <c r="B6505" s="16" t="s">
        <v>6194</v>
      </c>
      <c r="C6505" s="17" t="s">
        <v>22</v>
      </c>
      <c r="D6505" s="18"/>
      <c r="E6505" s="18" t="n">
        <f aca="false">D6505/100</f>
        <v>0</v>
      </c>
    </row>
    <row r="6506" customFormat="false" ht="15" hidden="false" customHeight="false" outlineLevel="0" collapsed="false">
      <c r="A6506" s="15" t="n">
        <v>14522360</v>
      </c>
      <c r="B6506" s="16" t="s">
        <v>6195</v>
      </c>
      <c r="C6506" s="17" t="s">
        <v>63</v>
      </c>
      <c r="D6506" s="18"/>
      <c r="E6506" s="18" t="n">
        <f aca="false">D6506/100</f>
        <v>0</v>
      </c>
    </row>
    <row r="6507" customFormat="false" ht="15" hidden="false" customHeight="false" outlineLevel="0" collapsed="false">
      <c r="A6507" s="15" t="n">
        <v>9476154</v>
      </c>
      <c r="B6507" s="16" t="s">
        <v>6196</v>
      </c>
      <c r="C6507" s="17" t="s">
        <v>22</v>
      </c>
      <c r="D6507" s="18"/>
      <c r="E6507" s="18" t="n">
        <f aca="false">D6507/100</f>
        <v>0</v>
      </c>
    </row>
    <row r="6508" customFormat="false" ht="15" hidden="false" customHeight="false" outlineLevel="0" collapsed="false">
      <c r="A6508" s="15" t="n">
        <v>12067324</v>
      </c>
      <c r="B6508" s="16" t="s">
        <v>6197</v>
      </c>
      <c r="C6508" s="17" t="s">
        <v>96</v>
      </c>
      <c r="D6508" s="18"/>
      <c r="E6508" s="18" t="n">
        <f aca="false">D6508/100</f>
        <v>0</v>
      </c>
    </row>
    <row r="6509" customFormat="false" ht="15" hidden="false" customHeight="false" outlineLevel="0" collapsed="false">
      <c r="A6509" s="15" t="n">
        <v>14522370</v>
      </c>
      <c r="B6509" s="16" t="s">
        <v>6198</v>
      </c>
      <c r="C6509" s="17" t="s">
        <v>63</v>
      </c>
      <c r="D6509" s="18"/>
      <c r="E6509" s="18" t="n">
        <f aca="false">D6509/100</f>
        <v>0</v>
      </c>
    </row>
    <row r="6510" customFormat="false" ht="15" hidden="false" customHeight="false" outlineLevel="0" collapsed="false">
      <c r="A6510" s="15" t="n">
        <v>15086140</v>
      </c>
      <c r="B6510" s="16" t="s">
        <v>6199</v>
      </c>
      <c r="C6510" s="17" t="s">
        <v>82</v>
      </c>
      <c r="D6510" s="18"/>
      <c r="E6510" s="18" t="n">
        <f aca="false">D6510/100</f>
        <v>0</v>
      </c>
    </row>
    <row r="6511" customFormat="false" ht="15" hidden="false" customHeight="false" outlineLevel="0" collapsed="false">
      <c r="A6511" s="15" t="n">
        <v>16074058</v>
      </c>
      <c r="B6511" s="16" t="s">
        <v>6199</v>
      </c>
      <c r="C6511" s="17" t="s">
        <v>29</v>
      </c>
      <c r="D6511" s="18"/>
      <c r="E6511" s="18" t="n">
        <f aca="false">D6511/100</f>
        <v>0</v>
      </c>
    </row>
    <row r="6512" customFormat="false" ht="15" hidden="false" customHeight="false" outlineLevel="0" collapsed="false">
      <c r="A6512" s="15" t="n">
        <v>8125063</v>
      </c>
      <c r="B6512" s="16" t="s">
        <v>6200</v>
      </c>
      <c r="C6512" s="17" t="s">
        <v>13</v>
      </c>
      <c r="D6512" s="18"/>
      <c r="E6512" s="18" t="n">
        <f aca="false">D6512/100</f>
        <v>0</v>
      </c>
    </row>
    <row r="6513" customFormat="false" ht="15" hidden="false" customHeight="false" outlineLevel="0" collapsed="false">
      <c r="A6513" s="15" t="n">
        <v>14730190</v>
      </c>
      <c r="B6513" s="16" t="s">
        <v>6201</v>
      </c>
      <c r="C6513" s="17" t="s">
        <v>63</v>
      </c>
      <c r="D6513" s="18"/>
      <c r="E6513" s="18" t="n">
        <f aca="false">D6513/100</f>
        <v>0</v>
      </c>
    </row>
    <row r="6514" customFormat="false" ht="15" hidden="false" customHeight="false" outlineLevel="0" collapsed="false">
      <c r="A6514" s="15" t="n">
        <v>6432013</v>
      </c>
      <c r="B6514" s="16" t="s">
        <v>6202</v>
      </c>
      <c r="C6514" s="17" t="s">
        <v>18</v>
      </c>
      <c r="D6514" s="18"/>
      <c r="E6514" s="18" t="n">
        <f aca="false">D6514/100</f>
        <v>0</v>
      </c>
    </row>
    <row r="6515" customFormat="false" ht="15" hidden="false" customHeight="false" outlineLevel="0" collapsed="false">
      <c r="A6515" s="15" t="n">
        <v>9773147</v>
      </c>
      <c r="B6515" s="16" t="s">
        <v>6203</v>
      </c>
      <c r="C6515" s="17" t="s">
        <v>22</v>
      </c>
      <c r="D6515" s="18"/>
      <c r="E6515" s="18" t="n">
        <f aca="false">D6515/100</f>
        <v>0</v>
      </c>
    </row>
    <row r="6516" customFormat="false" ht="15" hidden="false" customHeight="false" outlineLevel="0" collapsed="false">
      <c r="A6516" s="15" t="n">
        <v>5170024</v>
      </c>
      <c r="B6516" s="16" t="s">
        <v>6204</v>
      </c>
      <c r="C6516" s="17" t="s">
        <v>15</v>
      </c>
      <c r="D6516" s="18" t="n">
        <v>740</v>
      </c>
      <c r="E6516" s="18" t="n">
        <f aca="false">D6516/100</f>
        <v>7.4</v>
      </c>
    </row>
    <row r="6517" customFormat="false" ht="15" hidden="false" customHeight="false" outlineLevel="0" collapsed="false">
      <c r="A6517" s="15" t="n">
        <v>7143047</v>
      </c>
      <c r="B6517" s="16" t="s">
        <v>6205</v>
      </c>
      <c r="C6517" s="17" t="s">
        <v>12</v>
      </c>
      <c r="D6517" s="18"/>
      <c r="E6517" s="18" t="n">
        <f aca="false">D6517/100</f>
        <v>0</v>
      </c>
    </row>
    <row r="6518" customFormat="false" ht="15" hidden="false" customHeight="false" outlineLevel="0" collapsed="false">
      <c r="A6518" s="15" t="n">
        <v>8136043</v>
      </c>
      <c r="B6518" s="16" t="s">
        <v>6206</v>
      </c>
      <c r="C6518" s="17" t="s">
        <v>13</v>
      </c>
      <c r="D6518" s="18"/>
      <c r="E6518" s="18" t="n">
        <f aca="false">D6518/100</f>
        <v>0</v>
      </c>
    </row>
    <row r="6519" customFormat="false" ht="15" hidden="false" customHeight="false" outlineLevel="0" collapsed="false">
      <c r="A6519" s="15" t="n">
        <v>8118051</v>
      </c>
      <c r="B6519" s="16" t="s">
        <v>6207</v>
      </c>
      <c r="C6519" s="17" t="s">
        <v>13</v>
      </c>
      <c r="D6519" s="18"/>
      <c r="E6519" s="18" t="n">
        <f aca="false">D6519/100</f>
        <v>0</v>
      </c>
    </row>
    <row r="6520" customFormat="false" ht="15" hidden="false" customHeight="false" outlineLevel="0" collapsed="false">
      <c r="A6520" s="15" t="n">
        <v>16076093</v>
      </c>
      <c r="B6520" s="16" t="s">
        <v>6208</v>
      </c>
      <c r="C6520" s="17" t="s">
        <v>29</v>
      </c>
      <c r="D6520" s="18"/>
      <c r="E6520" s="18" t="n">
        <f aca="false">D6520/100</f>
        <v>0</v>
      </c>
    </row>
    <row r="6521" customFormat="false" ht="15" hidden="false" customHeight="false" outlineLevel="0" collapsed="false">
      <c r="A6521" s="15" t="n">
        <v>5974032</v>
      </c>
      <c r="B6521" s="16" t="s">
        <v>6209</v>
      </c>
      <c r="C6521" s="17" t="s">
        <v>15</v>
      </c>
      <c r="D6521" s="18"/>
      <c r="E6521" s="18" t="n">
        <f aca="false">D6521/100</f>
        <v>0</v>
      </c>
    </row>
    <row r="6522" customFormat="false" ht="15" hidden="false" customHeight="false" outlineLevel="0" collapsed="false">
      <c r="A6522" s="15" t="n">
        <v>1053089</v>
      </c>
      <c r="B6522" s="16" t="s">
        <v>6210</v>
      </c>
      <c r="C6522" s="19" t="s">
        <v>20</v>
      </c>
      <c r="D6522" s="18"/>
      <c r="E6522" s="18" t="n">
        <f aca="false">D6522/100</f>
        <v>0</v>
      </c>
    </row>
    <row r="6523" customFormat="false" ht="15" hidden="false" customHeight="false" outlineLevel="0" collapsed="false">
      <c r="A6523" s="15" t="n">
        <v>9572142</v>
      </c>
      <c r="B6523" s="16" t="s">
        <v>6211</v>
      </c>
      <c r="C6523" s="17" t="s">
        <v>22</v>
      </c>
      <c r="D6523" s="18"/>
      <c r="E6523" s="18" t="n">
        <f aca="false">D6523/100</f>
        <v>0</v>
      </c>
    </row>
    <row r="6524" customFormat="false" ht="15" hidden="false" customHeight="false" outlineLevel="0" collapsed="false">
      <c r="A6524" s="15" t="n">
        <v>1059060</v>
      </c>
      <c r="B6524" s="16" t="s">
        <v>6212</v>
      </c>
      <c r="C6524" s="19" t="s">
        <v>20</v>
      </c>
      <c r="D6524" s="18"/>
      <c r="E6524" s="18" t="n">
        <f aca="false">D6524/100</f>
        <v>0</v>
      </c>
    </row>
    <row r="6525" customFormat="false" ht="15" hidden="false" customHeight="false" outlineLevel="0" collapsed="false">
      <c r="A6525" s="15" t="n">
        <v>3353025</v>
      </c>
      <c r="B6525" s="16" t="s">
        <v>6213</v>
      </c>
      <c r="C6525" s="19" t="s">
        <v>37</v>
      </c>
      <c r="D6525" s="18"/>
      <c r="E6525" s="18" t="n">
        <f aca="false">D6525/100</f>
        <v>0</v>
      </c>
    </row>
    <row r="6526" customFormat="false" ht="15" hidden="false" customHeight="false" outlineLevel="0" collapsed="false">
      <c r="A6526" s="15" t="n">
        <v>15084341</v>
      </c>
      <c r="B6526" s="16" t="s">
        <v>6214</v>
      </c>
      <c r="C6526" s="17" t="s">
        <v>82</v>
      </c>
      <c r="D6526" s="18"/>
      <c r="E6526" s="18" t="n">
        <f aca="false">D6526/100</f>
        <v>0</v>
      </c>
    </row>
    <row r="6527" customFormat="false" ht="15" hidden="false" customHeight="false" outlineLevel="0" collapsed="false">
      <c r="A6527" s="15" t="n">
        <v>3453012</v>
      </c>
      <c r="B6527" s="16" t="s">
        <v>6215</v>
      </c>
      <c r="C6527" s="19" t="s">
        <v>37</v>
      </c>
      <c r="D6527" s="18"/>
      <c r="E6527" s="18" t="n">
        <f aca="false">D6527/100</f>
        <v>0</v>
      </c>
    </row>
    <row r="6528" customFormat="false" ht="15" hidden="false" customHeight="false" outlineLevel="0" collapsed="false">
      <c r="A6528" s="15" t="n">
        <v>1058107</v>
      </c>
      <c r="B6528" s="16" t="s">
        <v>6216</v>
      </c>
      <c r="C6528" s="19" t="s">
        <v>20</v>
      </c>
      <c r="D6528" s="18"/>
      <c r="E6528" s="18" t="n">
        <f aca="false">D6528/100</f>
        <v>0</v>
      </c>
    </row>
    <row r="6529" customFormat="false" ht="15" hidden="false" customHeight="false" outlineLevel="0" collapsed="false">
      <c r="A6529" s="15" t="n">
        <v>13071100</v>
      </c>
      <c r="B6529" s="16" t="s">
        <v>6217</v>
      </c>
      <c r="C6529" s="17" t="s">
        <v>61</v>
      </c>
      <c r="D6529" s="18"/>
      <c r="E6529" s="18" t="n">
        <f aca="false">D6529/100</f>
        <v>0</v>
      </c>
    </row>
    <row r="6530" customFormat="false" ht="15" hidden="false" customHeight="false" outlineLevel="0" collapsed="false">
      <c r="A6530" s="15" t="n">
        <v>13076098</v>
      </c>
      <c r="B6530" s="16" t="s">
        <v>6217</v>
      </c>
      <c r="C6530" s="17" t="s">
        <v>61</v>
      </c>
      <c r="D6530" s="18"/>
      <c r="E6530" s="18" t="n">
        <f aca="false">D6530/100</f>
        <v>0</v>
      </c>
    </row>
    <row r="6531" customFormat="false" ht="15" hidden="false" customHeight="false" outlineLevel="0" collapsed="false">
      <c r="A6531" s="15" t="n">
        <v>13071101</v>
      </c>
      <c r="B6531" s="16" t="s">
        <v>6218</v>
      </c>
      <c r="C6531" s="17" t="s">
        <v>61</v>
      </c>
      <c r="D6531" s="18"/>
      <c r="E6531" s="18" t="n">
        <f aca="false">D6531/100</f>
        <v>0</v>
      </c>
    </row>
    <row r="6532" customFormat="false" ht="15" hidden="false" customHeight="false" outlineLevel="0" collapsed="false">
      <c r="A6532" s="15" t="n">
        <v>1053090</v>
      </c>
      <c r="B6532" s="16" t="s">
        <v>6219</v>
      </c>
      <c r="C6532" s="19" t="s">
        <v>20</v>
      </c>
      <c r="D6532" s="18"/>
      <c r="E6532" s="18" t="n">
        <f aca="false">D6532/100</f>
        <v>0</v>
      </c>
    </row>
    <row r="6533" customFormat="false" ht="15" hidden="false" customHeight="false" outlineLevel="0" collapsed="false">
      <c r="A6533" s="15" t="n">
        <v>13071102</v>
      </c>
      <c r="B6533" s="16" t="s">
        <v>6219</v>
      </c>
      <c r="C6533" s="17" t="s">
        <v>61</v>
      </c>
      <c r="D6533" s="18"/>
      <c r="E6533" s="18" t="n">
        <f aca="false">D6533/100</f>
        <v>0</v>
      </c>
    </row>
    <row r="6534" customFormat="false" ht="15" hidden="false" customHeight="false" outlineLevel="0" collapsed="false">
      <c r="A6534" s="15" t="n">
        <v>7143266</v>
      </c>
      <c r="B6534" s="16" t="s">
        <v>6220</v>
      </c>
      <c r="C6534" s="17" t="s">
        <v>12</v>
      </c>
      <c r="D6534" s="18"/>
      <c r="E6534" s="18" t="n">
        <f aca="false">D6534/100</f>
        <v>0</v>
      </c>
    </row>
    <row r="6535" customFormat="false" ht="15" hidden="false" customHeight="false" outlineLevel="0" collapsed="false">
      <c r="A6535" s="15" t="n">
        <v>16067047</v>
      </c>
      <c r="B6535" s="16" t="s">
        <v>6221</v>
      </c>
      <c r="C6535" s="17" t="s">
        <v>29</v>
      </c>
      <c r="D6535" s="18"/>
      <c r="E6535" s="18" t="n">
        <f aca="false">D6535/100</f>
        <v>0</v>
      </c>
    </row>
    <row r="6536" customFormat="false" ht="15" hidden="false" customHeight="false" outlineLevel="0" collapsed="false">
      <c r="A6536" s="15" t="n">
        <v>13075092</v>
      </c>
      <c r="B6536" s="16" t="s">
        <v>6222</v>
      </c>
      <c r="C6536" s="17" t="s">
        <v>61</v>
      </c>
      <c r="D6536" s="18"/>
      <c r="E6536" s="18" t="n">
        <f aca="false">D6536/100</f>
        <v>0</v>
      </c>
    </row>
    <row r="6537" customFormat="false" ht="15" hidden="false" customHeight="false" outlineLevel="0" collapsed="false">
      <c r="A6537" s="15" t="n">
        <v>7331046</v>
      </c>
      <c r="B6537" s="16" t="s">
        <v>6223</v>
      </c>
      <c r="C6537" s="17" t="s">
        <v>12</v>
      </c>
      <c r="D6537" s="18"/>
      <c r="E6537" s="18" t="n">
        <f aca="false">D6537/100</f>
        <v>0</v>
      </c>
    </row>
    <row r="6538" customFormat="false" ht="15" hidden="false" customHeight="false" outlineLevel="0" collapsed="false">
      <c r="A6538" s="15" t="n">
        <v>13071103</v>
      </c>
      <c r="B6538" s="16" t="s">
        <v>6224</v>
      </c>
      <c r="C6538" s="17" t="s">
        <v>61</v>
      </c>
      <c r="D6538" s="18"/>
      <c r="E6538" s="18" t="n">
        <f aca="false">D6538/100</f>
        <v>0</v>
      </c>
    </row>
    <row r="6539" customFormat="false" ht="15" hidden="false" customHeight="false" outlineLevel="0" collapsed="false">
      <c r="A6539" s="15" t="n">
        <v>7132071</v>
      </c>
      <c r="B6539" s="16" t="s">
        <v>6225</v>
      </c>
      <c r="C6539" s="17" t="s">
        <v>12</v>
      </c>
      <c r="D6539" s="18"/>
      <c r="E6539" s="18" t="n">
        <f aca="false">D6539/100</f>
        <v>0</v>
      </c>
    </row>
    <row r="6540" customFormat="false" ht="15" hidden="false" customHeight="false" outlineLevel="0" collapsed="false">
      <c r="A6540" s="15" t="n">
        <v>9671143</v>
      </c>
      <c r="B6540" s="16" t="s">
        <v>6226</v>
      </c>
      <c r="C6540" s="17" t="s">
        <v>22</v>
      </c>
      <c r="D6540" s="18"/>
      <c r="E6540" s="18" t="n">
        <f aca="false">D6540/100</f>
        <v>0</v>
      </c>
    </row>
    <row r="6541" customFormat="false" ht="15" hidden="false" customHeight="false" outlineLevel="0" collapsed="false">
      <c r="A6541" s="15" t="n">
        <v>9676140</v>
      </c>
      <c r="B6541" s="16" t="s">
        <v>6227</v>
      </c>
      <c r="C6541" s="17" t="s">
        <v>22</v>
      </c>
      <c r="D6541" s="18"/>
      <c r="E6541" s="18" t="n">
        <f aca="false">D6541/100</f>
        <v>0</v>
      </c>
    </row>
    <row r="6542" customFormat="false" ht="15" hidden="false" customHeight="false" outlineLevel="0" collapsed="false">
      <c r="A6542" s="15" t="n">
        <v>7339037</v>
      </c>
      <c r="B6542" s="16" t="s">
        <v>6228</v>
      </c>
      <c r="C6542" s="17" t="s">
        <v>12</v>
      </c>
      <c r="D6542" s="18"/>
      <c r="E6542" s="18" t="n">
        <f aca="false">D6542/100</f>
        <v>0</v>
      </c>
    </row>
    <row r="6543" customFormat="false" ht="15" hidden="false" customHeight="false" outlineLevel="0" collapsed="false">
      <c r="A6543" s="15" t="n">
        <v>9676141</v>
      </c>
      <c r="B6543" s="16" t="s">
        <v>6229</v>
      </c>
      <c r="C6543" s="17" t="s">
        <v>22</v>
      </c>
      <c r="D6543" s="18"/>
      <c r="E6543" s="18" t="n">
        <f aca="false">D6543/100</f>
        <v>0</v>
      </c>
    </row>
    <row r="6544" customFormat="false" ht="15" hidden="false" customHeight="false" outlineLevel="0" collapsed="false">
      <c r="A6544" s="15" t="n">
        <v>5116000</v>
      </c>
      <c r="B6544" s="16" t="s">
        <v>6230</v>
      </c>
      <c r="C6544" s="17" t="s">
        <v>15</v>
      </c>
      <c r="D6544" s="18" t="n">
        <v>620</v>
      </c>
      <c r="E6544" s="18" t="n">
        <f aca="false">D6544/100</f>
        <v>6.2</v>
      </c>
    </row>
    <row r="6545" customFormat="false" ht="15" hidden="false" customHeight="false" outlineLevel="0" collapsed="false">
      <c r="A6545" s="15" t="n">
        <v>16071057</v>
      </c>
      <c r="B6545" s="16" t="s">
        <v>6231</v>
      </c>
      <c r="C6545" s="17" t="s">
        <v>29</v>
      </c>
      <c r="D6545" s="18"/>
      <c r="E6545" s="18" t="n">
        <f aca="false">D6545/100</f>
        <v>0</v>
      </c>
    </row>
    <row r="6546" customFormat="false" ht="15" hidden="false" customHeight="false" outlineLevel="0" collapsed="false">
      <c r="A6546" s="15" t="n">
        <v>13072072</v>
      </c>
      <c r="B6546" s="16" t="s">
        <v>6232</v>
      </c>
      <c r="C6546" s="17" t="s">
        <v>61</v>
      </c>
      <c r="D6546" s="18"/>
      <c r="E6546" s="18" t="n">
        <f aca="false">D6546/100</f>
        <v>0</v>
      </c>
    </row>
    <row r="6547" customFormat="false" ht="15" hidden="false" customHeight="false" outlineLevel="0" collapsed="false">
      <c r="A6547" s="15" t="n">
        <v>16065046</v>
      </c>
      <c r="B6547" s="16" t="s">
        <v>6233</v>
      </c>
      <c r="C6547" s="17" t="s">
        <v>29</v>
      </c>
      <c r="D6547" s="18"/>
      <c r="E6547" s="18" t="n">
        <f aca="false">D6547/100</f>
        <v>0</v>
      </c>
    </row>
    <row r="6548" customFormat="false" ht="15" hidden="false" customHeight="false" outlineLevel="0" collapsed="false">
      <c r="A6548" s="15" t="n">
        <v>9779184</v>
      </c>
      <c r="B6548" s="16" t="s">
        <v>6234</v>
      </c>
      <c r="C6548" s="17" t="s">
        <v>22</v>
      </c>
      <c r="D6548" s="18"/>
      <c r="E6548" s="18" t="n">
        <f aca="false">D6548/100</f>
        <v>0</v>
      </c>
    </row>
    <row r="6549" customFormat="false" ht="15" hidden="false" customHeight="false" outlineLevel="0" collapsed="false">
      <c r="A6549" s="15" t="n">
        <v>9571179</v>
      </c>
      <c r="B6549" s="16" t="s">
        <v>6235</v>
      </c>
      <c r="C6549" s="17" t="s">
        <v>22</v>
      </c>
      <c r="D6549" s="18"/>
      <c r="E6549" s="18" t="n">
        <f aca="false">D6549/100</f>
        <v>0</v>
      </c>
    </row>
    <row r="6550" customFormat="false" ht="15" hidden="false" customHeight="false" outlineLevel="0" collapsed="false">
      <c r="A6550" s="15" t="n">
        <v>8326037</v>
      </c>
      <c r="B6550" s="16" t="s">
        <v>6236</v>
      </c>
      <c r="C6550" s="17" t="s">
        <v>13</v>
      </c>
      <c r="D6550" s="18"/>
      <c r="E6550" s="18" t="n">
        <f aca="false">D6550/100</f>
        <v>0</v>
      </c>
    </row>
    <row r="6551" customFormat="false" ht="15" hidden="false" customHeight="false" outlineLevel="0" collapsed="false">
      <c r="A6551" s="15" t="n">
        <v>9779186</v>
      </c>
      <c r="B6551" s="16" t="s">
        <v>6237</v>
      </c>
      <c r="C6551" s="17" t="s">
        <v>22</v>
      </c>
      <c r="D6551" s="18"/>
      <c r="E6551" s="18" t="n">
        <f aca="false">D6551/100</f>
        <v>0</v>
      </c>
    </row>
    <row r="6552" customFormat="false" ht="15" hidden="false" customHeight="false" outlineLevel="0" collapsed="false">
      <c r="A6552" s="15" t="n">
        <v>5158026</v>
      </c>
      <c r="B6552" s="16" t="s">
        <v>6238</v>
      </c>
      <c r="C6552" s="17" t="s">
        <v>15</v>
      </c>
      <c r="D6552" s="18" t="n">
        <v>250</v>
      </c>
      <c r="E6552" s="18" t="n">
        <f aca="false">D6552/100</f>
        <v>2.5</v>
      </c>
    </row>
    <row r="6553" customFormat="false" ht="15" hidden="false" customHeight="false" outlineLevel="0" collapsed="false">
      <c r="A6553" s="15" t="n">
        <v>1057051</v>
      </c>
      <c r="B6553" s="16" t="s">
        <v>6239</v>
      </c>
      <c r="C6553" s="19" t="s">
        <v>20</v>
      </c>
      <c r="D6553" s="18"/>
      <c r="E6553" s="18" t="n">
        <f aca="false">D6553/100</f>
        <v>0</v>
      </c>
    </row>
    <row r="6554" customFormat="false" ht="15" hidden="false" customHeight="false" outlineLevel="0" collapsed="false">
      <c r="A6554" s="15" t="n">
        <v>13075093</v>
      </c>
      <c r="B6554" s="16" t="s">
        <v>6240</v>
      </c>
      <c r="C6554" s="17" t="s">
        <v>61</v>
      </c>
      <c r="D6554" s="18"/>
      <c r="E6554" s="18" t="n">
        <f aca="false">D6554/100</f>
        <v>0</v>
      </c>
    </row>
    <row r="6555" customFormat="false" ht="15" hidden="false" customHeight="false" outlineLevel="0" collapsed="false">
      <c r="A6555" s="15" t="n">
        <v>1062048</v>
      </c>
      <c r="B6555" s="16" t="s">
        <v>6241</v>
      </c>
      <c r="C6555" s="19" t="s">
        <v>20</v>
      </c>
      <c r="D6555" s="18"/>
      <c r="E6555" s="18" t="n">
        <f aca="false">D6555/100</f>
        <v>0</v>
      </c>
    </row>
    <row r="6556" customFormat="false" ht="15" hidden="false" customHeight="false" outlineLevel="0" collapsed="false">
      <c r="A6556" s="15" t="n">
        <v>1060056</v>
      </c>
      <c r="B6556" s="16" t="s">
        <v>6242</v>
      </c>
      <c r="C6556" s="19" t="s">
        <v>20</v>
      </c>
      <c r="D6556" s="18"/>
      <c r="E6556" s="18" t="n">
        <f aca="false">D6556/100</f>
        <v>0</v>
      </c>
    </row>
    <row r="6557" customFormat="false" ht="15" hidden="false" customHeight="false" outlineLevel="0" collapsed="false">
      <c r="A6557" s="15" t="n">
        <v>7137074</v>
      </c>
      <c r="B6557" s="16" t="s">
        <v>6243</v>
      </c>
      <c r="C6557" s="17" t="s">
        <v>12</v>
      </c>
      <c r="D6557" s="18"/>
      <c r="E6557" s="18" t="n">
        <f aca="false">D6557/100</f>
        <v>0</v>
      </c>
    </row>
    <row r="6558" customFormat="false" ht="15" hidden="false" customHeight="false" outlineLevel="0" collapsed="false">
      <c r="A6558" s="15" t="n">
        <v>5334020</v>
      </c>
      <c r="B6558" s="16" t="s">
        <v>6244</v>
      </c>
      <c r="C6558" s="17" t="s">
        <v>15</v>
      </c>
      <c r="D6558" s="18"/>
      <c r="E6558" s="18" t="n">
        <f aca="false">D6558/100</f>
        <v>0</v>
      </c>
    </row>
    <row r="6559" customFormat="false" ht="15" hidden="false" customHeight="false" outlineLevel="0" collapsed="false">
      <c r="A6559" s="15" t="n">
        <v>7331048</v>
      </c>
      <c r="B6559" s="16" t="s">
        <v>6245</v>
      </c>
      <c r="C6559" s="17" t="s">
        <v>12</v>
      </c>
      <c r="D6559" s="18"/>
      <c r="E6559" s="18" t="n">
        <f aca="false">D6559/100</f>
        <v>0</v>
      </c>
    </row>
    <row r="6560" customFormat="false" ht="15" hidden="false" customHeight="false" outlineLevel="0" collapsed="false">
      <c r="A6560" s="15" t="n">
        <v>8236039</v>
      </c>
      <c r="B6560" s="16" t="s">
        <v>6246</v>
      </c>
      <c r="C6560" s="17" t="s">
        <v>13</v>
      </c>
      <c r="D6560" s="18"/>
      <c r="E6560" s="18" t="n">
        <f aca="false">D6560/100</f>
        <v>0</v>
      </c>
    </row>
    <row r="6561" customFormat="false" ht="15" hidden="false" customHeight="false" outlineLevel="0" collapsed="false">
      <c r="A6561" s="15" t="n">
        <v>16077034</v>
      </c>
      <c r="B6561" s="16" t="s">
        <v>6247</v>
      </c>
      <c r="C6561" s="17" t="s">
        <v>29</v>
      </c>
      <c r="D6561" s="18"/>
      <c r="E6561" s="18" t="n">
        <f aca="false">D6561/100</f>
        <v>0</v>
      </c>
    </row>
    <row r="6562" customFormat="false" ht="15" hidden="false" customHeight="false" outlineLevel="0" collapsed="false">
      <c r="A6562" s="15" t="n">
        <v>7143048</v>
      </c>
      <c r="B6562" s="16" t="s">
        <v>6248</v>
      </c>
      <c r="C6562" s="17" t="s">
        <v>12</v>
      </c>
      <c r="D6562" s="18"/>
      <c r="E6562" s="18" t="n">
        <f aca="false">D6562/100</f>
        <v>0</v>
      </c>
    </row>
    <row r="6563" customFormat="false" ht="15" hidden="false" customHeight="false" outlineLevel="0" collapsed="false">
      <c r="A6563" s="15" t="n">
        <v>7135062</v>
      </c>
      <c r="B6563" s="16" t="s">
        <v>6249</v>
      </c>
      <c r="C6563" s="17" t="s">
        <v>12</v>
      </c>
      <c r="D6563" s="18"/>
      <c r="E6563" s="18" t="n">
        <f aca="false">D6563/100</f>
        <v>0</v>
      </c>
    </row>
    <row r="6564" customFormat="false" ht="15" hidden="false" customHeight="false" outlineLevel="0" collapsed="false">
      <c r="A6564" s="15" t="n">
        <v>7231087</v>
      </c>
      <c r="B6564" s="16" t="s">
        <v>6250</v>
      </c>
      <c r="C6564" s="17" t="s">
        <v>12</v>
      </c>
      <c r="D6564" s="18"/>
      <c r="E6564" s="18" t="n">
        <f aca="false">D6564/100</f>
        <v>0</v>
      </c>
    </row>
    <row r="6565" customFormat="false" ht="15" hidden="false" customHeight="false" outlineLevel="0" collapsed="false">
      <c r="A6565" s="15" t="n">
        <v>7331049</v>
      </c>
      <c r="B6565" s="16" t="s">
        <v>6251</v>
      </c>
      <c r="C6565" s="17" t="s">
        <v>12</v>
      </c>
      <c r="D6565" s="18"/>
      <c r="E6565" s="18" t="n">
        <f aca="false">D6565/100</f>
        <v>0</v>
      </c>
    </row>
    <row r="6566" customFormat="false" ht="15" hidden="false" customHeight="false" outlineLevel="0" collapsed="false">
      <c r="A6566" s="15" t="n">
        <v>7133067</v>
      </c>
      <c r="B6566" s="16" t="s">
        <v>6252</v>
      </c>
      <c r="C6566" s="17" t="s">
        <v>12</v>
      </c>
      <c r="D6566" s="18"/>
      <c r="E6566" s="18" t="n">
        <f aca="false">D6566/100</f>
        <v>0</v>
      </c>
    </row>
    <row r="6567" customFormat="false" ht="15" hidden="false" customHeight="false" outlineLevel="0" collapsed="false">
      <c r="A6567" s="15" t="n">
        <v>1061068</v>
      </c>
      <c r="B6567" s="16" t="s">
        <v>6253</v>
      </c>
      <c r="C6567" s="19" t="s">
        <v>20</v>
      </c>
      <c r="D6567" s="18"/>
      <c r="E6567" s="18" t="n">
        <f aca="false">D6567/100</f>
        <v>0</v>
      </c>
    </row>
    <row r="6568" customFormat="false" ht="15" hidden="false" customHeight="false" outlineLevel="0" collapsed="false">
      <c r="A6568" s="15" t="n">
        <v>9179138</v>
      </c>
      <c r="B6568" s="16" t="s">
        <v>6254</v>
      </c>
      <c r="C6568" s="17" t="s">
        <v>22</v>
      </c>
      <c r="D6568" s="18"/>
      <c r="E6568" s="18" t="n">
        <f aca="false">D6568/100</f>
        <v>0</v>
      </c>
    </row>
    <row r="6569" customFormat="false" ht="15" hidden="false" customHeight="false" outlineLevel="0" collapsed="false">
      <c r="A6569" s="15" t="n">
        <v>16063094</v>
      </c>
      <c r="B6569" s="16" t="s">
        <v>6255</v>
      </c>
      <c r="C6569" s="17" t="s">
        <v>29</v>
      </c>
      <c r="D6569" s="18"/>
      <c r="E6569" s="18" t="n">
        <f aca="false">D6569/100</f>
        <v>0</v>
      </c>
    </row>
    <row r="6570" customFormat="false" ht="15" hidden="false" customHeight="false" outlineLevel="0" collapsed="false">
      <c r="A6570" s="15" t="n">
        <v>1061070</v>
      </c>
      <c r="B6570" s="16" t="s">
        <v>6256</v>
      </c>
      <c r="C6570" s="19" t="s">
        <v>20</v>
      </c>
      <c r="D6570" s="18"/>
      <c r="E6570" s="18" t="n">
        <f aca="false">D6570/100</f>
        <v>0</v>
      </c>
    </row>
    <row r="6571" customFormat="false" ht="15" hidden="false" customHeight="false" outlineLevel="0" collapsed="false">
      <c r="A6571" s="15" t="n">
        <v>3457014</v>
      </c>
      <c r="B6571" s="16" t="s">
        <v>6257</v>
      </c>
      <c r="C6571" s="19" t="s">
        <v>37</v>
      </c>
      <c r="D6571" s="18" t="n">
        <v>320</v>
      </c>
      <c r="E6571" s="18" t="n">
        <f aca="false">D6571/100</f>
        <v>3.2</v>
      </c>
    </row>
    <row r="6572" customFormat="false" ht="15" hidden="false" customHeight="false" outlineLevel="0" collapsed="false">
      <c r="A6572" s="15" t="n">
        <v>1056036</v>
      </c>
      <c r="B6572" s="16" t="s">
        <v>6258</v>
      </c>
      <c r="C6572" s="19" t="s">
        <v>20</v>
      </c>
      <c r="D6572" s="18"/>
      <c r="E6572" s="18" t="n">
        <f aca="false">D6572/100</f>
        <v>0</v>
      </c>
    </row>
    <row r="6573" customFormat="false" ht="15" hidden="false" customHeight="false" outlineLevel="0" collapsed="false">
      <c r="A6573" s="15" t="n">
        <v>3462008</v>
      </c>
      <c r="B6573" s="16" t="s">
        <v>6259</v>
      </c>
      <c r="C6573" s="19" t="s">
        <v>37</v>
      </c>
      <c r="D6573" s="18"/>
      <c r="E6573" s="18" t="n">
        <f aca="false">D6573/100</f>
        <v>0</v>
      </c>
    </row>
    <row r="6574" customFormat="false" ht="15" hidden="false" customHeight="false" outlineLevel="0" collapsed="false">
      <c r="A6574" s="15" t="n">
        <v>8335055</v>
      </c>
      <c r="B6574" s="16" t="s">
        <v>6260</v>
      </c>
      <c r="C6574" s="17" t="s">
        <v>13</v>
      </c>
      <c r="D6574" s="18"/>
      <c r="E6574" s="18" t="n">
        <f aca="false">D6574/100</f>
        <v>0</v>
      </c>
    </row>
    <row r="6575" customFormat="false" ht="15" hidden="false" customHeight="false" outlineLevel="0" collapsed="false">
      <c r="A6575" s="15" t="n">
        <v>9271135</v>
      </c>
      <c r="B6575" s="16" t="s">
        <v>6260</v>
      </c>
      <c r="C6575" s="17" t="s">
        <v>22</v>
      </c>
      <c r="D6575" s="18"/>
      <c r="E6575" s="18" t="n">
        <f aca="false">D6575/100</f>
        <v>0</v>
      </c>
    </row>
    <row r="6576" customFormat="false" ht="15" hidden="false" customHeight="false" outlineLevel="0" collapsed="false">
      <c r="A6576" s="15" t="n">
        <v>9175128</v>
      </c>
      <c r="B6576" s="16" t="s">
        <v>6261</v>
      </c>
      <c r="C6576" s="17" t="s">
        <v>22</v>
      </c>
      <c r="D6576" s="18"/>
      <c r="E6576" s="18" t="n">
        <f aca="false">D6576/100</f>
        <v>0</v>
      </c>
    </row>
    <row r="6577" customFormat="false" ht="15" hidden="false" customHeight="false" outlineLevel="0" collapsed="false">
      <c r="A6577" s="15" t="n">
        <v>9374137</v>
      </c>
      <c r="B6577" s="16" t="s">
        <v>6262</v>
      </c>
      <c r="C6577" s="17" t="s">
        <v>22</v>
      </c>
      <c r="D6577" s="18"/>
      <c r="E6577" s="18" t="n">
        <f aca="false">D6577/100</f>
        <v>0</v>
      </c>
    </row>
    <row r="6578" customFormat="false" ht="15" hidden="false" customHeight="false" outlineLevel="0" collapsed="false">
      <c r="A6578" s="15" t="n">
        <v>8426078</v>
      </c>
      <c r="B6578" s="16" t="s">
        <v>6263</v>
      </c>
      <c r="C6578" s="17" t="s">
        <v>13</v>
      </c>
      <c r="D6578" s="18"/>
      <c r="E6578" s="18" t="n">
        <f aca="false">D6578/100</f>
        <v>0</v>
      </c>
    </row>
    <row r="6579" customFormat="false" ht="15" hidden="false" customHeight="false" outlineLevel="0" collapsed="false">
      <c r="A6579" s="15" t="n">
        <v>9178143</v>
      </c>
      <c r="B6579" s="16" t="s">
        <v>6264</v>
      </c>
      <c r="C6579" s="17" t="s">
        <v>22</v>
      </c>
      <c r="D6579" s="18"/>
      <c r="E6579" s="18" t="n">
        <f aca="false">D6579/100</f>
        <v>0</v>
      </c>
    </row>
    <row r="6580" customFormat="false" ht="15" hidden="false" customHeight="false" outlineLevel="0" collapsed="false">
      <c r="A6580" s="15" t="n">
        <v>9177130</v>
      </c>
      <c r="B6580" s="16" t="s">
        <v>6265</v>
      </c>
      <c r="C6580" s="17" t="s">
        <v>22</v>
      </c>
      <c r="D6580" s="18"/>
      <c r="E6580" s="18" t="n">
        <f aca="false">D6580/100</f>
        <v>0</v>
      </c>
    </row>
    <row r="6581" customFormat="false" ht="15" hidden="false" customHeight="false" outlineLevel="0" collapsed="false">
      <c r="A6581" s="15" t="n">
        <v>9279128</v>
      </c>
      <c r="B6581" s="16" t="s">
        <v>6266</v>
      </c>
      <c r="C6581" s="17" t="s">
        <v>22</v>
      </c>
      <c r="D6581" s="18"/>
      <c r="E6581" s="18" t="n">
        <f aca="false">D6581/100</f>
        <v>0</v>
      </c>
    </row>
    <row r="6582" customFormat="false" ht="15" hidden="false" customHeight="false" outlineLevel="0" collapsed="false">
      <c r="A6582" s="15" t="n">
        <v>13076099</v>
      </c>
      <c r="B6582" s="16" t="s">
        <v>6267</v>
      </c>
      <c r="C6582" s="17" t="s">
        <v>61</v>
      </c>
      <c r="D6582" s="18"/>
      <c r="E6582" s="18" t="n">
        <f aca="false">D6582/100</f>
        <v>0</v>
      </c>
    </row>
    <row r="6583" customFormat="false" ht="15" hidden="false" customHeight="false" outlineLevel="0" collapsed="false">
      <c r="A6583" s="15" t="n">
        <v>7231502</v>
      </c>
      <c r="B6583" s="16" t="s">
        <v>6268</v>
      </c>
      <c r="C6583" s="17" t="s">
        <v>12</v>
      </c>
      <c r="D6583" s="18"/>
      <c r="E6583" s="18" t="n">
        <f aca="false">D6583/100</f>
        <v>0</v>
      </c>
    </row>
    <row r="6584" customFormat="false" ht="15" hidden="false" customHeight="false" outlineLevel="0" collapsed="false">
      <c r="A6584" s="15" t="n">
        <v>1058106</v>
      </c>
      <c r="B6584" s="16" t="s">
        <v>6269</v>
      </c>
      <c r="C6584" s="19" t="s">
        <v>20</v>
      </c>
      <c r="D6584" s="18"/>
      <c r="E6584" s="18" t="n">
        <f aca="false">D6584/100</f>
        <v>0</v>
      </c>
    </row>
    <row r="6585" customFormat="false" ht="15" hidden="false" customHeight="false" outlineLevel="0" collapsed="false">
      <c r="A6585" s="15" t="n">
        <v>6433008</v>
      </c>
      <c r="B6585" s="16" t="s">
        <v>6270</v>
      </c>
      <c r="C6585" s="17" t="s">
        <v>18</v>
      </c>
      <c r="D6585" s="18" t="n">
        <v>740</v>
      </c>
      <c r="E6585" s="18" t="n">
        <f aca="false">D6585/100</f>
        <v>7.4</v>
      </c>
    </row>
    <row r="6586" customFormat="false" ht="15" hidden="false" customHeight="false" outlineLevel="0" collapsed="false">
      <c r="A6586" s="15" t="n">
        <v>3155009</v>
      </c>
      <c r="B6586" s="16" t="s">
        <v>6271</v>
      </c>
      <c r="C6586" s="19" t="s">
        <v>37</v>
      </c>
      <c r="D6586" s="18"/>
      <c r="E6586" s="18" t="n">
        <f aca="false">D6586/100</f>
        <v>0</v>
      </c>
    </row>
    <row r="6587" customFormat="false" ht="15" hidden="false" customHeight="false" outlineLevel="0" collapsed="false">
      <c r="A6587" s="15" t="n">
        <v>14627150</v>
      </c>
      <c r="B6587" s="16" t="s">
        <v>6272</v>
      </c>
      <c r="C6587" s="17" t="s">
        <v>63</v>
      </c>
      <c r="D6587" s="18"/>
      <c r="E6587" s="18" t="n">
        <f aca="false">D6587/100</f>
        <v>0</v>
      </c>
    </row>
    <row r="6588" customFormat="false" ht="15" hidden="false" customHeight="false" outlineLevel="0" collapsed="false">
      <c r="A6588" s="15" t="n">
        <v>7135064</v>
      </c>
      <c r="B6588" s="16" t="s">
        <v>6273</v>
      </c>
      <c r="C6588" s="17" t="s">
        <v>12</v>
      </c>
      <c r="D6588" s="18"/>
      <c r="E6588" s="18" t="n">
        <f aca="false">D6588/100</f>
        <v>0</v>
      </c>
    </row>
    <row r="6589" customFormat="false" ht="15" hidden="false" customHeight="false" outlineLevel="0" collapsed="false">
      <c r="A6589" s="15" t="n">
        <v>7143264</v>
      </c>
      <c r="B6589" s="16" t="s">
        <v>6274</v>
      </c>
      <c r="C6589" s="17" t="s">
        <v>12</v>
      </c>
      <c r="D6589" s="18"/>
      <c r="E6589" s="18" t="n">
        <f aca="false">D6589/100</f>
        <v>0</v>
      </c>
    </row>
    <row r="6590" customFormat="false" ht="15" hidden="false" customHeight="false" outlineLevel="0" collapsed="false">
      <c r="A6590" s="15" t="n">
        <v>6431017</v>
      </c>
      <c r="B6590" s="16" t="s">
        <v>6275</v>
      </c>
      <c r="C6590" s="17" t="s">
        <v>18</v>
      </c>
      <c r="D6590" s="18"/>
      <c r="E6590" s="18" t="n">
        <f aca="false">D6590/100</f>
        <v>0</v>
      </c>
    </row>
    <row r="6591" customFormat="false" ht="15" hidden="false" customHeight="false" outlineLevel="0" collapsed="false">
      <c r="A6591" s="15" t="n">
        <v>9176148</v>
      </c>
      <c r="B6591" s="16" t="s">
        <v>6276</v>
      </c>
      <c r="C6591" s="17" t="s">
        <v>22</v>
      </c>
      <c r="D6591" s="18"/>
      <c r="E6591" s="18" t="n">
        <f aca="false">D6591/100</f>
        <v>0</v>
      </c>
    </row>
    <row r="6592" customFormat="false" ht="15" hidden="false" customHeight="false" outlineLevel="0" collapsed="false">
      <c r="A6592" s="15" t="n">
        <v>5374028</v>
      </c>
      <c r="B6592" s="16" t="s">
        <v>6277</v>
      </c>
      <c r="C6592" s="17" t="s">
        <v>15</v>
      </c>
      <c r="D6592" s="18"/>
      <c r="E6592" s="18" t="n">
        <f aca="false">D6592/100</f>
        <v>0</v>
      </c>
    </row>
    <row r="6593" customFormat="false" ht="15" hidden="false" customHeight="false" outlineLevel="0" collapsed="false">
      <c r="A6593" s="15" t="n">
        <v>7143265</v>
      </c>
      <c r="B6593" s="16" t="s">
        <v>6278</v>
      </c>
      <c r="C6593" s="17" t="s">
        <v>12</v>
      </c>
      <c r="D6593" s="18"/>
      <c r="E6593" s="18" t="n">
        <f aca="false">D6593/100</f>
        <v>0</v>
      </c>
    </row>
    <row r="6594" customFormat="false" ht="15" hidden="false" customHeight="false" outlineLevel="0" collapsed="false">
      <c r="A6594" s="15" t="n">
        <v>7140096</v>
      </c>
      <c r="B6594" s="16" t="s">
        <v>6279</v>
      </c>
      <c r="C6594" s="17" t="s">
        <v>12</v>
      </c>
      <c r="D6594" s="18"/>
      <c r="E6594" s="18" t="n">
        <f aca="false">D6594/100</f>
        <v>0</v>
      </c>
    </row>
    <row r="6595" customFormat="false" ht="15" hidden="false" customHeight="false" outlineLevel="0" collapsed="false">
      <c r="A6595" s="15" t="n">
        <v>7235090</v>
      </c>
      <c r="B6595" s="16" t="s">
        <v>6280</v>
      </c>
      <c r="C6595" s="17" t="s">
        <v>12</v>
      </c>
      <c r="D6595" s="18"/>
      <c r="E6595" s="18" t="n">
        <f aca="false">D6595/100</f>
        <v>0</v>
      </c>
    </row>
    <row r="6596" customFormat="false" ht="15" hidden="false" customHeight="false" outlineLevel="0" collapsed="false">
      <c r="A6596" s="15" t="n">
        <v>6634015</v>
      </c>
      <c r="B6596" s="16" t="s">
        <v>6281</v>
      </c>
      <c r="C6596" s="17" t="s">
        <v>18</v>
      </c>
      <c r="D6596" s="18"/>
      <c r="E6596" s="18" t="n">
        <f aca="false">D6596/100</f>
        <v>0</v>
      </c>
    </row>
    <row r="6597" customFormat="false" ht="15" hidden="false" customHeight="false" outlineLevel="0" collapsed="false">
      <c r="A6597" s="15" t="n">
        <v>7333047</v>
      </c>
      <c r="B6597" s="16" t="s">
        <v>6282</v>
      </c>
      <c r="C6597" s="17" t="s">
        <v>12</v>
      </c>
      <c r="D6597" s="18"/>
      <c r="E6597" s="18" t="n">
        <f aca="false">D6597/100</f>
        <v>0</v>
      </c>
    </row>
    <row r="6598" customFormat="false" ht="15" hidden="false" customHeight="false" outlineLevel="0" collapsed="false">
      <c r="A6598" s="15" t="n">
        <v>7134056</v>
      </c>
      <c r="B6598" s="16" t="s">
        <v>6283</v>
      </c>
      <c r="C6598" s="17" t="s">
        <v>12</v>
      </c>
      <c r="D6598" s="18"/>
      <c r="E6598" s="18" t="n">
        <f aca="false">D6598/100</f>
        <v>0</v>
      </c>
    </row>
    <row r="6599" customFormat="false" ht="15" hidden="false" customHeight="false" outlineLevel="0" collapsed="false">
      <c r="A6599" s="15" t="n">
        <v>7140503</v>
      </c>
      <c r="B6599" s="16" t="s">
        <v>6284</v>
      </c>
      <c r="C6599" s="17" t="s">
        <v>12</v>
      </c>
      <c r="D6599" s="18"/>
      <c r="E6599" s="18" t="n">
        <f aca="false">D6599/100</f>
        <v>0</v>
      </c>
    </row>
    <row r="6600" customFormat="false" ht="15" hidden="false" customHeight="false" outlineLevel="0" collapsed="false">
      <c r="A6600" s="15" t="n">
        <v>16074059</v>
      </c>
      <c r="B6600" s="16" t="s">
        <v>6284</v>
      </c>
      <c r="C6600" s="17" t="s">
        <v>29</v>
      </c>
      <c r="D6600" s="18"/>
      <c r="E6600" s="18" t="n">
        <f aca="false">D6600/100</f>
        <v>0</v>
      </c>
    </row>
    <row r="6601" customFormat="false" ht="15" hidden="false" customHeight="false" outlineLevel="0" collapsed="false">
      <c r="A6601" s="15" t="n">
        <v>7333046</v>
      </c>
      <c r="B6601" s="16" t="s">
        <v>6285</v>
      </c>
      <c r="C6601" s="17" t="s">
        <v>12</v>
      </c>
      <c r="D6601" s="18"/>
      <c r="E6601" s="18" t="n">
        <f aca="false">D6601/100</f>
        <v>0</v>
      </c>
    </row>
    <row r="6602" customFormat="false" ht="15" hidden="false" customHeight="false" outlineLevel="0" collapsed="false">
      <c r="A6602" s="15" t="n">
        <v>7140205</v>
      </c>
      <c r="B6602" s="16" t="s">
        <v>6286</v>
      </c>
      <c r="C6602" s="17" t="s">
        <v>12</v>
      </c>
      <c r="D6602" s="18"/>
      <c r="E6602" s="18" t="n">
        <f aca="false">D6602/100</f>
        <v>0</v>
      </c>
    </row>
    <row r="6603" customFormat="false" ht="15" hidden="false" customHeight="false" outlineLevel="0" collapsed="false">
      <c r="A6603" s="15" t="n">
        <v>7331047</v>
      </c>
      <c r="B6603" s="16" t="s">
        <v>6287</v>
      </c>
      <c r="C6603" s="17" t="s">
        <v>12</v>
      </c>
      <c r="D6603" s="18"/>
      <c r="E6603" s="18" t="n">
        <f aca="false">D6603/100</f>
        <v>0</v>
      </c>
    </row>
    <row r="6604" customFormat="false" ht="15" hidden="false" customHeight="false" outlineLevel="0" collapsed="false">
      <c r="A6604" s="15" t="n">
        <v>8225058</v>
      </c>
      <c r="B6604" s="16" t="s">
        <v>6288</v>
      </c>
      <c r="C6604" s="17" t="s">
        <v>13</v>
      </c>
      <c r="D6604" s="18" t="n">
        <v>430</v>
      </c>
      <c r="E6604" s="18" t="n">
        <f aca="false">D6604/100</f>
        <v>4.3</v>
      </c>
    </row>
    <row r="6605" customFormat="false" ht="15" hidden="false" customHeight="false" outlineLevel="0" collapsed="false">
      <c r="A6605" s="15" t="n">
        <v>7233226</v>
      </c>
      <c r="B6605" s="16" t="s">
        <v>6289</v>
      </c>
      <c r="C6605" s="17" t="s">
        <v>12</v>
      </c>
      <c r="D6605" s="18"/>
      <c r="E6605" s="18" t="n">
        <f aca="false">D6605/100</f>
        <v>0</v>
      </c>
    </row>
    <row r="6606" customFormat="false" ht="15" hidden="false" customHeight="false" outlineLevel="0" collapsed="false">
      <c r="A6606" s="15" t="n">
        <v>7143049</v>
      </c>
      <c r="B6606" s="16" t="s">
        <v>6290</v>
      </c>
      <c r="C6606" s="17" t="s">
        <v>12</v>
      </c>
      <c r="D6606" s="18"/>
      <c r="E6606" s="18" t="n">
        <f aca="false">D6606/100</f>
        <v>0</v>
      </c>
    </row>
    <row r="6607" customFormat="false" ht="15" hidden="false" customHeight="false" outlineLevel="0" collapsed="false">
      <c r="A6607" s="15" t="n">
        <v>7135065</v>
      </c>
      <c r="B6607" s="16" t="s">
        <v>6291</v>
      </c>
      <c r="C6607" s="17" t="s">
        <v>12</v>
      </c>
      <c r="D6607" s="18"/>
      <c r="E6607" s="18" t="n">
        <f aca="false">D6607/100</f>
        <v>0</v>
      </c>
    </row>
    <row r="6608" customFormat="false" ht="15" hidden="false" customHeight="false" outlineLevel="0" collapsed="false">
      <c r="A6608" s="15" t="n">
        <v>15086145</v>
      </c>
      <c r="B6608" s="16" t="s">
        <v>6292</v>
      </c>
      <c r="C6608" s="17" t="s">
        <v>82</v>
      </c>
      <c r="D6608" s="18"/>
      <c r="E6608" s="18" t="n">
        <f aca="false">D6608/100</f>
        <v>0</v>
      </c>
    </row>
    <row r="6609" customFormat="false" ht="15" hidden="false" customHeight="false" outlineLevel="0" collapsed="false">
      <c r="A6609" s="15" t="n">
        <v>6437012</v>
      </c>
      <c r="B6609" s="16" t="s">
        <v>6293</v>
      </c>
      <c r="C6609" s="17" t="s">
        <v>18</v>
      </c>
      <c r="D6609" s="18"/>
      <c r="E6609" s="18" t="n">
        <f aca="false">D6609/100</f>
        <v>0</v>
      </c>
    </row>
    <row r="6610" customFormat="false" ht="15" hidden="false" customHeight="false" outlineLevel="0" collapsed="false">
      <c r="A6610" s="15" t="n">
        <v>16075068</v>
      </c>
      <c r="B6610" s="16" t="s">
        <v>6294</v>
      </c>
      <c r="C6610" s="17" t="s">
        <v>29</v>
      </c>
      <c r="D6610" s="18"/>
      <c r="E6610" s="18" t="n">
        <f aca="false">D6610/100</f>
        <v>0</v>
      </c>
    </row>
    <row r="6611" customFormat="false" ht="15" hidden="false" customHeight="false" outlineLevel="0" collapsed="false">
      <c r="A6611" s="15" t="n">
        <v>8416025</v>
      </c>
      <c r="B6611" s="16" t="s">
        <v>6295</v>
      </c>
      <c r="C6611" s="17" t="s">
        <v>13</v>
      </c>
      <c r="D6611" s="18" t="n">
        <v>360</v>
      </c>
      <c r="E6611" s="18" t="n">
        <f aca="false">D6611/100</f>
        <v>3.6</v>
      </c>
    </row>
    <row r="6612" customFormat="false" ht="15" hidden="false" customHeight="false" outlineLevel="0" collapsed="false">
      <c r="A6612" s="15" t="n">
        <v>9672134</v>
      </c>
      <c r="B6612" s="16" t="s">
        <v>6296</v>
      </c>
      <c r="C6612" s="17" t="s">
        <v>22</v>
      </c>
      <c r="D6612" s="18"/>
      <c r="E6612" s="18" t="n">
        <f aca="false">D6612/100</f>
        <v>0</v>
      </c>
    </row>
    <row r="6613" customFormat="false" ht="15" hidden="false" customHeight="false" outlineLevel="0" collapsed="false">
      <c r="A6613" s="15" t="n">
        <v>9672461</v>
      </c>
      <c r="B6613" s="16" t="s">
        <v>6297</v>
      </c>
      <c r="C6613" s="17" t="s">
        <v>22</v>
      </c>
      <c r="D6613" s="18"/>
      <c r="E6613" s="18" t="n">
        <f aca="false">D6613/100</f>
        <v>0</v>
      </c>
    </row>
    <row r="6614" customFormat="false" ht="15" hidden="false" customHeight="false" outlineLevel="0" collapsed="false">
      <c r="A6614" s="15" t="n">
        <v>9779185</v>
      </c>
      <c r="B6614" s="16" t="s">
        <v>6298</v>
      </c>
      <c r="C6614" s="17" t="s">
        <v>22</v>
      </c>
      <c r="D6614" s="18"/>
      <c r="E6614" s="18" t="n">
        <f aca="false">D6614/100</f>
        <v>0</v>
      </c>
    </row>
    <row r="6615" customFormat="false" ht="15" hidden="false" customHeight="false" outlineLevel="0" collapsed="false">
      <c r="A6615" s="15" t="n">
        <v>9375171</v>
      </c>
      <c r="B6615" s="16" t="s">
        <v>6299</v>
      </c>
      <c r="C6615" s="17" t="s">
        <v>22</v>
      </c>
      <c r="D6615" s="18"/>
      <c r="E6615" s="18" t="n">
        <f aca="false">D6615/100</f>
        <v>0</v>
      </c>
    </row>
    <row r="6616" customFormat="false" ht="15" hidden="false" customHeight="false" outlineLevel="0" collapsed="false">
      <c r="A6616" s="15" t="n">
        <v>8115034</v>
      </c>
      <c r="B6616" s="16" t="s">
        <v>6300</v>
      </c>
      <c r="C6616" s="17" t="s">
        <v>13</v>
      </c>
      <c r="D6616" s="18"/>
      <c r="E6616" s="18" t="n">
        <f aca="false">D6616/100</f>
        <v>0</v>
      </c>
    </row>
    <row r="6617" customFormat="false" ht="15" hidden="false" customHeight="false" outlineLevel="0" collapsed="false">
      <c r="A6617" s="15" t="n">
        <v>16075069</v>
      </c>
      <c r="B6617" s="16" t="s">
        <v>6301</v>
      </c>
      <c r="C6617" s="17" t="s">
        <v>29</v>
      </c>
      <c r="D6617" s="18"/>
      <c r="E6617" s="18" t="n">
        <f aca="false">D6617/100</f>
        <v>0</v>
      </c>
    </row>
    <row r="6618" customFormat="false" ht="15" hidden="false" customHeight="false" outlineLevel="0" collapsed="false">
      <c r="A6618" s="15" t="n">
        <v>1060057</v>
      </c>
      <c r="B6618" s="16" t="s">
        <v>6302</v>
      </c>
      <c r="C6618" s="19" t="s">
        <v>20</v>
      </c>
      <c r="D6618" s="18"/>
      <c r="E6618" s="18" t="n">
        <f aca="false">D6618/100</f>
        <v>0</v>
      </c>
    </row>
    <row r="6619" customFormat="false" ht="15" hidden="false" customHeight="false" outlineLevel="0" collapsed="false">
      <c r="A6619" s="15" t="n">
        <v>5382036</v>
      </c>
      <c r="B6619" s="16" t="s">
        <v>6303</v>
      </c>
      <c r="C6619" s="17" t="s">
        <v>15</v>
      </c>
      <c r="D6619" s="18"/>
      <c r="E6619" s="18" t="n">
        <f aca="false">D6619/100</f>
        <v>0</v>
      </c>
    </row>
    <row r="6620" customFormat="false" ht="15" hidden="false" customHeight="false" outlineLevel="0" collapsed="false">
      <c r="A6620" s="15" t="n">
        <v>1057052</v>
      </c>
      <c r="B6620" s="16" t="s">
        <v>6304</v>
      </c>
      <c r="C6620" s="19" t="s">
        <v>20</v>
      </c>
      <c r="D6620" s="18"/>
      <c r="E6620" s="18" t="n">
        <f aca="false">D6620/100</f>
        <v>0</v>
      </c>
    </row>
    <row r="6621" customFormat="false" ht="15" hidden="false" customHeight="false" outlineLevel="0" collapsed="false">
      <c r="A6621" s="15" t="n">
        <v>15088235</v>
      </c>
      <c r="B6621" s="16" t="s">
        <v>6305</v>
      </c>
      <c r="C6621" s="17" t="s">
        <v>82</v>
      </c>
      <c r="D6621" s="18"/>
      <c r="E6621" s="18" t="n">
        <f aca="false">D6621/100</f>
        <v>0</v>
      </c>
    </row>
    <row r="6622" customFormat="false" ht="15" hidden="false" customHeight="false" outlineLevel="0" collapsed="false">
      <c r="A6622" s="15" t="n">
        <v>13076100</v>
      </c>
      <c r="B6622" s="16" t="s">
        <v>6306</v>
      </c>
      <c r="C6622" s="17" t="s">
        <v>61</v>
      </c>
      <c r="D6622" s="18"/>
      <c r="E6622" s="18" t="n">
        <f aca="false">D6622/100</f>
        <v>0</v>
      </c>
    </row>
    <row r="6623" customFormat="false" ht="15" hidden="false" customHeight="false" outlineLevel="0" collapsed="false">
      <c r="A6623" s="15" t="n">
        <v>14626320</v>
      </c>
      <c r="B6623" s="16" t="s">
        <v>6307</v>
      </c>
      <c r="C6623" s="17" t="s">
        <v>63</v>
      </c>
      <c r="D6623" s="18"/>
      <c r="E6623" s="18" t="n">
        <f aca="false">D6623/100</f>
        <v>0</v>
      </c>
    </row>
    <row r="6624" customFormat="false" ht="15" hidden="false" customHeight="false" outlineLevel="0" collapsed="false">
      <c r="A6624" s="15" t="n">
        <v>6535013</v>
      </c>
      <c r="B6624" s="16" t="s">
        <v>6308</v>
      </c>
      <c r="C6624" s="17" t="s">
        <v>18</v>
      </c>
      <c r="D6624" s="18"/>
      <c r="E6624" s="18" t="n">
        <f aca="false">D6624/100</f>
        <v>0</v>
      </c>
    </row>
    <row r="6625" customFormat="false" ht="15" hidden="false" customHeight="false" outlineLevel="0" collapsed="false">
      <c r="A6625" s="15" t="n">
        <v>7233046</v>
      </c>
      <c r="B6625" s="16" t="s">
        <v>6309</v>
      </c>
      <c r="C6625" s="17" t="s">
        <v>12</v>
      </c>
      <c r="D6625" s="18"/>
      <c r="E6625" s="18" t="n">
        <f aca="false">D6625/100</f>
        <v>0</v>
      </c>
    </row>
    <row r="6626" customFormat="false" ht="15" hidden="false" customHeight="false" outlineLevel="0" collapsed="false">
      <c r="A6626" s="15" t="n">
        <v>8225060</v>
      </c>
      <c r="B6626" s="16" t="s">
        <v>6310</v>
      </c>
      <c r="C6626" s="17" t="s">
        <v>13</v>
      </c>
      <c r="D6626" s="18"/>
      <c r="E6626" s="18" t="n">
        <f aca="false">D6626/100</f>
        <v>0</v>
      </c>
    </row>
    <row r="6627" customFormat="false" ht="15" hidden="false" customHeight="false" outlineLevel="0" collapsed="false">
      <c r="A6627" s="15" t="n">
        <v>3151018</v>
      </c>
      <c r="B6627" s="16" t="s">
        <v>6311</v>
      </c>
      <c r="C6627" s="19" t="s">
        <v>37</v>
      </c>
      <c r="D6627" s="18"/>
      <c r="E6627" s="18" t="n">
        <f aca="false">D6627/100</f>
        <v>0</v>
      </c>
    </row>
    <row r="6628" customFormat="false" ht="15" hidden="false" customHeight="false" outlineLevel="0" collapsed="false">
      <c r="A6628" s="15" t="n">
        <v>7135066</v>
      </c>
      <c r="B6628" s="16" t="s">
        <v>6311</v>
      </c>
      <c r="C6628" s="17" t="s">
        <v>12</v>
      </c>
      <c r="D6628" s="18"/>
      <c r="E6628" s="18" t="n">
        <f aca="false">D6628/100</f>
        <v>0</v>
      </c>
    </row>
    <row r="6629" customFormat="false" ht="15" hidden="false" customHeight="false" outlineLevel="0" collapsed="false">
      <c r="A6629" s="15" t="n">
        <v>7143267</v>
      </c>
      <c r="B6629" s="16" t="s">
        <v>6312</v>
      </c>
      <c r="C6629" s="17" t="s">
        <v>12</v>
      </c>
      <c r="D6629" s="18"/>
      <c r="E6629" s="18" t="n">
        <f aca="false">D6629/100</f>
        <v>0</v>
      </c>
    </row>
    <row r="6630" customFormat="false" ht="15" hidden="false" customHeight="false" outlineLevel="0" collapsed="false">
      <c r="A6630" s="15" t="n">
        <v>7132072</v>
      </c>
      <c r="B6630" s="16" t="s">
        <v>6313</v>
      </c>
      <c r="C6630" s="17" t="s">
        <v>12</v>
      </c>
      <c r="D6630" s="18"/>
      <c r="E6630" s="18" t="n">
        <f aca="false">D6630/100</f>
        <v>0</v>
      </c>
    </row>
    <row r="6631" customFormat="false" ht="15" hidden="false" customHeight="false" outlineLevel="0" collapsed="false">
      <c r="A6631" s="15" t="n">
        <v>7141089</v>
      </c>
      <c r="B6631" s="16" t="s">
        <v>6314</v>
      </c>
      <c r="C6631" s="17" t="s">
        <v>12</v>
      </c>
      <c r="D6631" s="18"/>
      <c r="E6631" s="18" t="n">
        <f aca="false">D6631/100</f>
        <v>0</v>
      </c>
    </row>
    <row r="6632" customFormat="false" ht="15" hidden="false" customHeight="false" outlineLevel="0" collapsed="false">
      <c r="A6632" s="15" t="n">
        <v>14730200</v>
      </c>
      <c r="B6632" s="16" t="s">
        <v>6315</v>
      </c>
      <c r="C6632" s="17" t="s">
        <v>63</v>
      </c>
      <c r="D6632" s="18"/>
      <c r="E6632" s="18" t="n">
        <f aca="false">D6632/100</f>
        <v>0</v>
      </c>
    </row>
    <row r="6633" customFormat="false" ht="15" hidden="false" customHeight="false" outlineLevel="0" collapsed="false">
      <c r="A6633" s="15" t="n">
        <v>8216033</v>
      </c>
      <c r="B6633" s="16" t="s">
        <v>6316</v>
      </c>
      <c r="C6633" s="17" t="s">
        <v>13</v>
      </c>
      <c r="D6633" s="18"/>
      <c r="E6633" s="18" t="n">
        <f aca="false">D6633/100</f>
        <v>0</v>
      </c>
    </row>
    <row r="6634" customFormat="false" ht="15" hidden="false" customHeight="false" outlineLevel="0" collapsed="false">
      <c r="A6634" s="15" t="n">
        <v>14628250</v>
      </c>
      <c r="B6634" s="16" t="s">
        <v>6317</v>
      </c>
      <c r="C6634" s="17" t="s">
        <v>63</v>
      </c>
      <c r="D6634" s="18"/>
      <c r="E6634" s="18" t="n">
        <f aca="false">D6634/100</f>
        <v>0</v>
      </c>
    </row>
    <row r="6635" customFormat="false" ht="15" hidden="false" customHeight="false" outlineLevel="0" collapsed="false">
      <c r="A6635" s="15" t="n">
        <v>1058108</v>
      </c>
      <c r="B6635" s="16" t="s">
        <v>6318</v>
      </c>
      <c r="C6635" s="19" t="s">
        <v>20</v>
      </c>
      <c r="D6635" s="18"/>
      <c r="E6635" s="18" t="n">
        <f aca="false">D6635/100</f>
        <v>0</v>
      </c>
    </row>
    <row r="6636" customFormat="false" ht="15" hidden="false" customHeight="false" outlineLevel="0" collapsed="false">
      <c r="A6636" s="15" t="n">
        <v>13072073</v>
      </c>
      <c r="B6636" s="16" t="s">
        <v>6319</v>
      </c>
      <c r="C6636" s="17" t="s">
        <v>61</v>
      </c>
      <c r="D6636" s="18"/>
      <c r="E6636" s="18" t="n">
        <f aca="false">D6636/100</f>
        <v>0</v>
      </c>
    </row>
    <row r="6637" customFormat="false" ht="15" hidden="false" customHeight="false" outlineLevel="0" collapsed="false">
      <c r="A6637" s="15" t="n">
        <v>8236040</v>
      </c>
      <c r="B6637" s="16" t="s">
        <v>6320</v>
      </c>
      <c r="C6637" s="17" t="s">
        <v>13</v>
      </c>
      <c r="D6637" s="18" t="n">
        <v>390</v>
      </c>
      <c r="E6637" s="18" t="n">
        <f aca="false">D6637/100</f>
        <v>3.9</v>
      </c>
    </row>
    <row r="6638" customFormat="false" ht="15" hidden="false" customHeight="false" outlineLevel="0" collapsed="false">
      <c r="A6638" s="15" t="n">
        <v>14522380</v>
      </c>
      <c r="B6638" s="16" t="s">
        <v>6321</v>
      </c>
      <c r="C6638" s="17" t="s">
        <v>63</v>
      </c>
      <c r="D6638" s="18"/>
      <c r="E6638" s="18" t="n">
        <f aca="false">D6638/100</f>
        <v>0</v>
      </c>
    </row>
    <row r="6639" customFormat="false" ht="15" hidden="false" customHeight="false" outlineLevel="0" collapsed="false">
      <c r="A6639" s="15" t="n">
        <v>12062341</v>
      </c>
      <c r="B6639" s="16" t="s">
        <v>6322</v>
      </c>
      <c r="C6639" s="17" t="s">
        <v>96</v>
      </c>
      <c r="D6639" s="18"/>
      <c r="E6639" s="18" t="n">
        <f aca="false">D6639/100</f>
        <v>0</v>
      </c>
    </row>
    <row r="6640" customFormat="false" ht="15" hidden="false" customHeight="false" outlineLevel="0" collapsed="false">
      <c r="A6640" s="15" t="n">
        <v>9183128</v>
      </c>
      <c r="B6640" s="16" t="s">
        <v>6323</v>
      </c>
      <c r="C6640" s="17" t="s">
        <v>22</v>
      </c>
      <c r="D6640" s="18"/>
      <c r="E6640" s="18" t="n">
        <f aca="false">D6640/100</f>
        <v>0</v>
      </c>
    </row>
    <row r="6641" customFormat="false" ht="15" hidden="false" customHeight="false" outlineLevel="0" collapsed="false">
      <c r="A6641" s="15" t="n">
        <v>9183451</v>
      </c>
      <c r="B6641" s="16" t="s">
        <v>6324</v>
      </c>
      <c r="C6641" s="17" t="s">
        <v>22</v>
      </c>
      <c r="D6641" s="18"/>
      <c r="E6641" s="18" t="n">
        <f aca="false">D6641/100</f>
        <v>0</v>
      </c>
    </row>
    <row r="6642" customFormat="false" ht="15" hidden="false" customHeight="false" outlineLevel="0" collapsed="false">
      <c r="A6642" s="15" t="n">
        <v>13074054</v>
      </c>
      <c r="B6642" s="16" t="s">
        <v>6325</v>
      </c>
      <c r="C6642" s="17" t="s">
        <v>61</v>
      </c>
      <c r="D6642" s="18"/>
      <c r="E6642" s="18" t="n">
        <f aca="false">D6642/100</f>
        <v>0</v>
      </c>
    </row>
    <row r="6643" customFormat="false" ht="15" hidden="false" customHeight="false" outlineLevel="0" collapsed="false">
      <c r="A6643" s="15" t="n">
        <v>8317078</v>
      </c>
      <c r="B6643" s="16" t="s">
        <v>6326</v>
      </c>
      <c r="C6643" s="17" t="s">
        <v>13</v>
      </c>
      <c r="D6643" s="18"/>
      <c r="E6643" s="18" t="n">
        <f aca="false">D6643/100</f>
        <v>0</v>
      </c>
    </row>
    <row r="6644" customFormat="false" ht="15" hidden="false" customHeight="false" outlineLevel="0" collapsed="false">
      <c r="A6644" s="15" t="n">
        <v>1061071</v>
      </c>
      <c r="B6644" s="16" t="s">
        <v>6327</v>
      </c>
      <c r="C6644" s="19" t="s">
        <v>20</v>
      </c>
      <c r="D6644" s="18"/>
      <c r="E6644" s="18" t="n">
        <f aca="false">D6644/100</f>
        <v>0</v>
      </c>
    </row>
    <row r="6645" customFormat="false" ht="15" hidden="false" customHeight="false" outlineLevel="0" collapsed="false">
      <c r="A6645" s="15" t="n">
        <v>12065225</v>
      </c>
      <c r="B6645" s="16" t="s">
        <v>6328</v>
      </c>
      <c r="C6645" s="17" t="s">
        <v>96</v>
      </c>
      <c r="D6645" s="18"/>
      <c r="E6645" s="18" t="n">
        <f aca="false">D6645/100</f>
        <v>0</v>
      </c>
    </row>
    <row r="6646" customFormat="false" ht="15" hidden="false" customHeight="false" outlineLevel="0" collapsed="false">
      <c r="A6646" s="15" t="n">
        <v>12063202</v>
      </c>
      <c r="B6646" s="16" t="s">
        <v>6329</v>
      </c>
      <c r="C6646" s="17" t="s">
        <v>96</v>
      </c>
      <c r="D6646" s="18"/>
      <c r="E6646" s="18" t="n">
        <f aca="false">D6646/100</f>
        <v>0</v>
      </c>
    </row>
    <row r="6647" customFormat="false" ht="15" hidden="false" customHeight="false" outlineLevel="0" collapsed="false">
      <c r="A6647" s="15" t="n">
        <v>12069402</v>
      </c>
      <c r="B6647" s="16" t="s">
        <v>6330</v>
      </c>
      <c r="C6647" s="17" t="s">
        <v>96</v>
      </c>
      <c r="D6647" s="18"/>
      <c r="E6647" s="18" t="n">
        <f aca="false">D6647/100</f>
        <v>0</v>
      </c>
    </row>
    <row r="6648" customFormat="false" ht="15" hidden="false" customHeight="false" outlineLevel="0" collapsed="false">
      <c r="A6648" s="15" t="n">
        <v>1053091</v>
      </c>
      <c r="B6648" s="16" t="s">
        <v>6331</v>
      </c>
      <c r="C6648" s="19" t="s">
        <v>20</v>
      </c>
      <c r="D6648" s="18"/>
      <c r="E6648" s="18" t="n">
        <f aca="false">D6648/100</f>
        <v>0</v>
      </c>
    </row>
    <row r="6649" customFormat="false" ht="15" hidden="false" customHeight="false" outlineLevel="0" collapsed="false">
      <c r="A6649" s="15" t="n">
        <v>14523230</v>
      </c>
      <c r="B6649" s="16" t="s">
        <v>6332</v>
      </c>
      <c r="C6649" s="17" t="s">
        <v>63</v>
      </c>
      <c r="D6649" s="18"/>
      <c r="E6649" s="18" t="n">
        <f aca="false">D6649/100</f>
        <v>0</v>
      </c>
    </row>
    <row r="6650" customFormat="false" ht="15" hidden="false" customHeight="false" outlineLevel="0" collapsed="false">
      <c r="A6650" s="15" t="n">
        <v>8226054</v>
      </c>
      <c r="B6650" s="16" t="s">
        <v>6333</v>
      </c>
      <c r="C6650" s="17" t="s">
        <v>13</v>
      </c>
      <c r="D6650" s="18"/>
      <c r="E6650" s="18" t="n">
        <f aca="false">D6650/100</f>
        <v>0</v>
      </c>
    </row>
    <row r="6651" customFormat="false" ht="15" hidden="false" customHeight="false" outlineLevel="0" collapsed="false">
      <c r="A6651" s="15" t="n">
        <v>9373146</v>
      </c>
      <c r="B6651" s="16" t="s">
        <v>6333</v>
      </c>
      <c r="C6651" s="17" t="s">
        <v>22</v>
      </c>
      <c r="D6651" s="18"/>
      <c r="E6651" s="18" t="n">
        <f aca="false">D6651/100</f>
        <v>0</v>
      </c>
    </row>
    <row r="6652" customFormat="false" ht="15" hidden="false" customHeight="false" outlineLevel="0" collapsed="false">
      <c r="A6652" s="15" t="n">
        <v>9572143</v>
      </c>
      <c r="B6652" s="16" t="s">
        <v>6333</v>
      </c>
      <c r="C6652" s="17" t="s">
        <v>22</v>
      </c>
      <c r="D6652" s="18"/>
      <c r="E6652" s="18" t="n">
        <f aca="false">D6652/100</f>
        <v>0</v>
      </c>
    </row>
    <row r="6653" customFormat="false" ht="15" hidden="false" customHeight="false" outlineLevel="0" collapsed="false">
      <c r="A6653" s="15" t="n">
        <v>8117035</v>
      </c>
      <c r="B6653" s="16" t="s">
        <v>6334</v>
      </c>
      <c r="C6653" s="17" t="s">
        <v>13</v>
      </c>
      <c r="D6653" s="18"/>
      <c r="E6653" s="18" t="n">
        <f aca="false">D6653/100</f>
        <v>0</v>
      </c>
    </row>
    <row r="6654" customFormat="false" ht="15" hidden="false" customHeight="false" outlineLevel="0" collapsed="false">
      <c r="A6654" s="15" t="n">
        <v>16064046</v>
      </c>
      <c r="B6654" s="16" t="s">
        <v>6335</v>
      </c>
      <c r="C6654" s="17" t="s">
        <v>29</v>
      </c>
      <c r="D6654" s="18" t="n">
        <v>450</v>
      </c>
      <c r="E6654" s="18" t="n">
        <f aca="false">D6654/100</f>
        <v>4.5</v>
      </c>
    </row>
    <row r="6655" customFormat="false" ht="15" hidden="false" customHeight="false" outlineLevel="0" collapsed="false">
      <c r="A6655" s="15" t="n">
        <v>8335097</v>
      </c>
      <c r="B6655" s="16" t="s">
        <v>6336</v>
      </c>
      <c r="C6655" s="17" t="s">
        <v>13</v>
      </c>
      <c r="D6655" s="18"/>
      <c r="E6655" s="18" t="n">
        <f aca="false">D6655/100</f>
        <v>0</v>
      </c>
    </row>
    <row r="6656" customFormat="false" ht="15" hidden="false" customHeight="false" outlineLevel="0" collapsed="false">
      <c r="A6656" s="15" t="n">
        <v>6438008</v>
      </c>
      <c r="B6656" s="16" t="s">
        <v>6337</v>
      </c>
      <c r="C6656" s="17" t="s">
        <v>18</v>
      </c>
      <c r="D6656" s="18" t="n">
        <v>450</v>
      </c>
      <c r="E6656" s="18" t="n">
        <f aca="false">D6656/100</f>
        <v>4.5</v>
      </c>
    </row>
    <row r="6657" customFormat="false" ht="15" hidden="false" customHeight="false" outlineLevel="0" collapsed="false">
      <c r="A6657" s="15" t="n">
        <v>8327036</v>
      </c>
      <c r="B6657" s="16" t="s">
        <v>6338</v>
      </c>
      <c r="C6657" s="17" t="s">
        <v>13</v>
      </c>
      <c r="D6657" s="18"/>
      <c r="E6657" s="18" t="n">
        <f aca="false">D6657/100</f>
        <v>0</v>
      </c>
    </row>
    <row r="6658" customFormat="false" ht="15" hidden="false" customHeight="false" outlineLevel="0" collapsed="false">
      <c r="A6658" s="15" t="n">
        <v>8335057</v>
      </c>
      <c r="B6658" s="16" t="s">
        <v>6339</v>
      </c>
      <c r="C6658" s="17" t="s">
        <v>13</v>
      </c>
      <c r="D6658" s="18"/>
      <c r="E6658" s="18" t="n">
        <f aca="false">D6658/100</f>
        <v>0</v>
      </c>
    </row>
    <row r="6659" customFormat="false" ht="15" hidden="false" customHeight="false" outlineLevel="0" collapsed="false">
      <c r="A6659" s="15" t="n">
        <v>7140098</v>
      </c>
      <c r="B6659" s="16" t="s">
        <v>6340</v>
      </c>
      <c r="C6659" s="17" t="s">
        <v>12</v>
      </c>
      <c r="D6659" s="18"/>
      <c r="E6659" s="18" t="n">
        <f aca="false">D6659/100</f>
        <v>0</v>
      </c>
    </row>
    <row r="6660" customFormat="false" ht="15" hidden="false" customHeight="false" outlineLevel="0" collapsed="false">
      <c r="A6660" s="15" t="n">
        <v>6432014</v>
      </c>
      <c r="B6660" s="16" t="s">
        <v>6341</v>
      </c>
      <c r="C6660" s="17" t="s">
        <v>18</v>
      </c>
      <c r="D6660" s="18"/>
      <c r="E6660" s="18" t="n">
        <f aca="false">D6660/100</f>
        <v>0</v>
      </c>
    </row>
    <row r="6661" customFormat="false" ht="15" hidden="false" customHeight="false" outlineLevel="0" collapsed="false">
      <c r="A6661" s="15" t="n">
        <v>9577114</v>
      </c>
      <c r="B6661" s="16" t="s">
        <v>6342</v>
      </c>
      <c r="C6661" s="17" t="s">
        <v>22</v>
      </c>
      <c r="D6661" s="18"/>
      <c r="E6661" s="18" t="n">
        <f aca="false">D6661/100</f>
        <v>0</v>
      </c>
    </row>
    <row r="6662" customFormat="false" ht="15" hidden="false" customHeight="false" outlineLevel="0" collapsed="false">
      <c r="A6662" s="15" t="n">
        <v>7232083</v>
      </c>
      <c r="B6662" s="16" t="s">
        <v>6343</v>
      </c>
      <c r="C6662" s="17" t="s">
        <v>12</v>
      </c>
      <c r="D6662" s="18"/>
      <c r="E6662" s="18" t="n">
        <f aca="false">D6662/100</f>
        <v>0</v>
      </c>
    </row>
    <row r="6663" customFormat="false" ht="15" hidden="false" customHeight="false" outlineLevel="0" collapsed="false">
      <c r="A6663" s="15" t="n">
        <v>14522390</v>
      </c>
      <c r="B6663" s="16" t="s">
        <v>6344</v>
      </c>
      <c r="C6663" s="17" t="s">
        <v>63</v>
      </c>
      <c r="D6663" s="18"/>
      <c r="E6663" s="18" t="n">
        <f aca="false">D6663/100</f>
        <v>0</v>
      </c>
    </row>
    <row r="6664" customFormat="false" ht="15" hidden="false" customHeight="false" outlineLevel="0" collapsed="false">
      <c r="A6664" s="15" t="n">
        <v>14523245</v>
      </c>
      <c r="B6664" s="16" t="s">
        <v>6345</v>
      </c>
      <c r="C6664" s="17" t="s">
        <v>63</v>
      </c>
      <c r="D6664" s="18"/>
      <c r="E6664" s="18" t="n">
        <f aca="false">D6664/100</f>
        <v>0</v>
      </c>
    </row>
    <row r="6665" customFormat="false" ht="15" hidden="false" customHeight="false" outlineLevel="0" collapsed="false">
      <c r="A6665" s="15" t="n">
        <v>15082241</v>
      </c>
      <c r="B6665" s="16" t="s">
        <v>6346</v>
      </c>
      <c r="C6665" s="17" t="s">
        <v>82</v>
      </c>
      <c r="D6665" s="18"/>
      <c r="E6665" s="18" t="n">
        <f aca="false">D6665/100</f>
        <v>0</v>
      </c>
    </row>
    <row r="6666" customFormat="false" ht="15" hidden="false" customHeight="false" outlineLevel="0" collapsed="false">
      <c r="A6666" s="15" t="n">
        <v>8126056</v>
      </c>
      <c r="B6666" s="16" t="s">
        <v>6347</v>
      </c>
      <c r="C6666" s="17" t="s">
        <v>13</v>
      </c>
      <c r="D6666" s="18"/>
      <c r="E6666" s="18" t="n">
        <f aca="false">D6666/100</f>
        <v>0</v>
      </c>
    </row>
    <row r="6667" customFormat="false" ht="15" hidden="false" customHeight="false" outlineLevel="0" collapsed="false">
      <c r="A6667" s="15" t="n">
        <v>7231090</v>
      </c>
      <c r="B6667" s="16" t="s">
        <v>6348</v>
      </c>
      <c r="C6667" s="17" t="s">
        <v>12</v>
      </c>
      <c r="D6667" s="18"/>
      <c r="E6667" s="18" t="n">
        <f aca="false">D6667/100</f>
        <v>0</v>
      </c>
    </row>
    <row r="6668" customFormat="false" ht="15" hidden="false" customHeight="false" outlineLevel="0" collapsed="false">
      <c r="A6668" s="15" t="n">
        <v>5117000</v>
      </c>
      <c r="B6668" s="16" t="s">
        <v>6349</v>
      </c>
      <c r="C6668" s="17" t="s">
        <v>15</v>
      </c>
      <c r="D6668" s="18" t="n">
        <v>640</v>
      </c>
      <c r="E6668" s="18" t="n">
        <f aca="false">D6668/100</f>
        <v>6.4</v>
      </c>
    </row>
    <row r="6669" customFormat="false" ht="15" hidden="false" customHeight="false" outlineLevel="0" collapsed="false">
      <c r="A6669" s="15" t="n">
        <v>7137216</v>
      </c>
      <c r="B6669" s="16" t="s">
        <v>6350</v>
      </c>
      <c r="C6669" s="17" t="s">
        <v>12</v>
      </c>
      <c r="D6669" s="18"/>
      <c r="E6669" s="18" t="n">
        <f aca="false">D6669/100</f>
        <v>0</v>
      </c>
    </row>
    <row r="6670" customFormat="false" ht="15" hidden="false" customHeight="false" outlineLevel="0" collapsed="false">
      <c r="A6670" s="15" t="n">
        <v>7131051</v>
      </c>
      <c r="B6670" s="16" t="s">
        <v>6351</v>
      </c>
      <c r="C6670" s="17" t="s">
        <v>12</v>
      </c>
      <c r="D6670" s="18"/>
      <c r="E6670" s="18" t="n">
        <f aca="false">D6670/100</f>
        <v>0</v>
      </c>
    </row>
    <row r="6671" customFormat="false" ht="15" hidden="false" customHeight="false" outlineLevel="0" collapsed="false">
      <c r="A6671" s="15" t="n">
        <v>7135067</v>
      </c>
      <c r="B6671" s="16" t="s">
        <v>6351</v>
      </c>
      <c r="C6671" s="17" t="s">
        <v>12</v>
      </c>
      <c r="D6671" s="18"/>
      <c r="E6671" s="18" t="n">
        <f aca="false">D6671/100</f>
        <v>0</v>
      </c>
    </row>
    <row r="6672" customFormat="false" ht="15" hidden="false" customHeight="false" outlineLevel="0" collapsed="false">
      <c r="A6672" s="15" t="n">
        <v>8315074</v>
      </c>
      <c r="B6672" s="16" t="s">
        <v>6352</v>
      </c>
      <c r="C6672" s="17" t="s">
        <v>13</v>
      </c>
      <c r="D6672" s="18"/>
      <c r="E6672" s="18" t="n">
        <f aca="false">D6672/100</f>
        <v>0</v>
      </c>
    </row>
    <row r="6673" customFormat="false" ht="15" hidden="false" customHeight="false" outlineLevel="0" collapsed="false">
      <c r="A6673" s="15" t="n">
        <v>12067336</v>
      </c>
      <c r="B6673" s="16" t="s">
        <v>6353</v>
      </c>
      <c r="C6673" s="17" t="s">
        <v>96</v>
      </c>
      <c r="D6673" s="18"/>
      <c r="E6673" s="18" t="n">
        <f aca="false">D6673/100</f>
        <v>0</v>
      </c>
    </row>
    <row r="6674" customFormat="false" ht="15" hidden="false" customHeight="false" outlineLevel="0" collapsed="false">
      <c r="A6674" s="15" t="n">
        <v>14524200</v>
      </c>
      <c r="B6674" s="16" t="s">
        <v>6354</v>
      </c>
      <c r="C6674" s="17" t="s">
        <v>63</v>
      </c>
      <c r="D6674" s="18"/>
      <c r="E6674" s="18" t="n">
        <f aca="false">D6674/100</f>
        <v>0</v>
      </c>
    </row>
    <row r="6675" customFormat="false" ht="15" hidden="false" customHeight="false" outlineLevel="0" collapsed="false">
      <c r="A6675" s="15" t="n">
        <v>16064047</v>
      </c>
      <c r="B6675" s="16" t="s">
        <v>6355</v>
      </c>
      <c r="C6675" s="17" t="s">
        <v>29</v>
      </c>
      <c r="D6675" s="18"/>
      <c r="E6675" s="18" t="n">
        <f aca="false">D6675/100</f>
        <v>0</v>
      </c>
    </row>
    <row r="6676" customFormat="false" ht="15" hidden="false" customHeight="false" outlineLevel="0" collapsed="false">
      <c r="A6676" s="15" t="n">
        <v>9475154</v>
      </c>
      <c r="B6676" s="16" t="s">
        <v>6356</v>
      </c>
      <c r="C6676" s="17" t="s">
        <v>22</v>
      </c>
      <c r="D6676" s="18"/>
      <c r="E6676" s="18" t="n">
        <f aca="false">D6676/100</f>
        <v>0</v>
      </c>
    </row>
    <row r="6677" customFormat="false" ht="15" hidden="false" customHeight="false" outlineLevel="0" collapsed="false">
      <c r="A6677" s="15" t="n">
        <v>12064317</v>
      </c>
      <c r="B6677" s="16" t="s">
        <v>6357</v>
      </c>
      <c r="C6677" s="17" t="s">
        <v>96</v>
      </c>
      <c r="D6677" s="18"/>
      <c r="E6677" s="18" t="n">
        <f aca="false">D6677/100</f>
        <v>0</v>
      </c>
    </row>
    <row r="6678" customFormat="false" ht="15" hidden="false" customHeight="false" outlineLevel="0" collapsed="false">
      <c r="A6678" s="15" t="n">
        <v>12061344</v>
      </c>
      <c r="B6678" s="16" t="s">
        <v>6358</v>
      </c>
      <c r="C6678" s="17" t="s">
        <v>96</v>
      </c>
      <c r="D6678" s="18"/>
      <c r="E6678" s="18" t="n">
        <f aca="false">D6678/100</f>
        <v>0</v>
      </c>
    </row>
    <row r="6679" customFormat="false" ht="15" hidden="false" customHeight="false" outlineLevel="0" collapsed="false">
      <c r="A6679" s="15" t="n">
        <v>9162000</v>
      </c>
      <c r="B6679" s="16" t="s">
        <v>6359</v>
      </c>
      <c r="C6679" s="17" t="s">
        <v>22</v>
      </c>
      <c r="D6679" s="18" t="n">
        <v>535</v>
      </c>
      <c r="E6679" s="18" t="n">
        <f aca="false">D6679/100</f>
        <v>5.35</v>
      </c>
    </row>
    <row r="6680" customFormat="false" ht="15" hidden="false" customHeight="false" outlineLevel="0" collapsed="false">
      <c r="A6680" s="15" t="n">
        <v>16076049</v>
      </c>
      <c r="B6680" s="16" t="s">
        <v>6360</v>
      </c>
      <c r="C6680" s="17" t="s">
        <v>29</v>
      </c>
      <c r="D6680" s="18"/>
      <c r="E6680" s="18" t="n">
        <f aca="false">D6680/100</f>
        <v>0</v>
      </c>
    </row>
    <row r="6681" customFormat="false" ht="15" hidden="false" customHeight="false" outlineLevel="0" collapsed="false">
      <c r="A6681" s="15" t="n">
        <v>6534015</v>
      </c>
      <c r="B6681" s="16" t="s">
        <v>6361</v>
      </c>
      <c r="C6681" s="17" t="s">
        <v>18</v>
      </c>
      <c r="D6681" s="18"/>
      <c r="E6681" s="18" t="n">
        <f aca="false">D6681/100</f>
        <v>0</v>
      </c>
    </row>
    <row r="6682" customFormat="false" ht="15" hidden="false" customHeight="false" outlineLevel="0" collapsed="false">
      <c r="A6682" s="15" t="n">
        <v>9186139</v>
      </c>
      <c r="B6682" s="16" t="s">
        <v>6362</v>
      </c>
      <c r="C6682" s="17" t="s">
        <v>22</v>
      </c>
      <c r="D6682" s="18"/>
      <c r="E6682" s="18" t="n">
        <f aca="false">D6682/100</f>
        <v>0</v>
      </c>
    </row>
    <row r="6683" customFormat="false" ht="15" hidden="false" customHeight="false" outlineLevel="0" collapsed="false">
      <c r="A6683" s="15" t="n">
        <v>9575150</v>
      </c>
      <c r="B6683" s="16" t="s">
        <v>6363</v>
      </c>
      <c r="C6683" s="17" t="s">
        <v>22</v>
      </c>
      <c r="D6683" s="18"/>
      <c r="E6683" s="18" t="n">
        <f aca="false">D6683/100</f>
        <v>0</v>
      </c>
    </row>
    <row r="6684" customFormat="false" ht="15" hidden="false" customHeight="false" outlineLevel="0" collapsed="false">
      <c r="A6684" s="15" t="n">
        <v>7133068</v>
      </c>
      <c r="B6684" s="16" t="s">
        <v>6364</v>
      </c>
      <c r="C6684" s="17" t="s">
        <v>12</v>
      </c>
      <c r="D6684" s="18"/>
      <c r="E6684" s="18" t="n">
        <f aca="false">D6684/100</f>
        <v>0</v>
      </c>
    </row>
    <row r="6685" customFormat="false" ht="15" hidden="false" customHeight="false" outlineLevel="0" collapsed="false">
      <c r="A6685" s="15" t="n">
        <v>7337054</v>
      </c>
      <c r="B6685" s="16" t="s">
        <v>6365</v>
      </c>
      <c r="C6685" s="17" t="s">
        <v>12</v>
      </c>
      <c r="D6685" s="18"/>
      <c r="E6685" s="18" t="n">
        <f aca="false">D6685/100</f>
        <v>0</v>
      </c>
    </row>
    <row r="6686" customFormat="false" ht="15" hidden="false" customHeight="false" outlineLevel="0" collapsed="false">
      <c r="A6686" s="15" t="n">
        <v>7333048</v>
      </c>
      <c r="B6686" s="16" t="s">
        <v>6366</v>
      </c>
      <c r="C6686" s="17" t="s">
        <v>12</v>
      </c>
      <c r="D6686" s="18"/>
      <c r="E6686" s="18" t="n">
        <f aca="false">D6686/100</f>
        <v>0</v>
      </c>
    </row>
    <row r="6687" customFormat="false" ht="15" hidden="false" customHeight="false" outlineLevel="0" collapsed="false">
      <c r="A6687" s="15" t="n">
        <v>7340032</v>
      </c>
      <c r="B6687" s="16" t="s">
        <v>6367</v>
      </c>
      <c r="C6687" s="17" t="s">
        <v>12</v>
      </c>
      <c r="D6687" s="18"/>
      <c r="E6687" s="18" t="n">
        <f aca="false">D6687/100</f>
        <v>0</v>
      </c>
    </row>
    <row r="6688" customFormat="false" ht="15" hidden="false" customHeight="false" outlineLevel="0" collapsed="false">
      <c r="A6688" s="15" t="n">
        <v>8118053</v>
      </c>
      <c r="B6688" s="16" t="s">
        <v>6368</v>
      </c>
      <c r="C6688" s="17" t="s">
        <v>13</v>
      </c>
      <c r="D6688" s="18"/>
      <c r="E6688" s="18" t="n">
        <f aca="false">D6688/100</f>
        <v>0</v>
      </c>
    </row>
    <row r="6689" customFormat="false" ht="15" hidden="false" customHeight="false" outlineLevel="0" collapsed="false">
      <c r="A6689" s="15" t="n">
        <v>8425081</v>
      </c>
      <c r="B6689" s="16" t="s">
        <v>6369</v>
      </c>
      <c r="C6689" s="17" t="s">
        <v>13</v>
      </c>
      <c r="D6689" s="18"/>
      <c r="E6689" s="18" t="n">
        <f aca="false">D6689/100</f>
        <v>0</v>
      </c>
    </row>
    <row r="6690" customFormat="false" ht="15" hidden="false" customHeight="false" outlineLevel="0" collapsed="false">
      <c r="A6690" s="15" t="n">
        <v>7143268</v>
      </c>
      <c r="B6690" s="16" t="s">
        <v>6370</v>
      </c>
      <c r="C6690" s="17" t="s">
        <v>12</v>
      </c>
      <c r="D6690" s="18"/>
      <c r="E6690" s="18" t="n">
        <f aca="false">D6690/100</f>
        <v>0</v>
      </c>
    </row>
    <row r="6691" customFormat="false" ht="15" hidden="false" customHeight="false" outlineLevel="0" collapsed="false">
      <c r="A6691" s="15" t="n">
        <v>7137077</v>
      </c>
      <c r="B6691" s="16" t="s">
        <v>6371</v>
      </c>
      <c r="C6691" s="17" t="s">
        <v>12</v>
      </c>
      <c r="D6691" s="18"/>
      <c r="E6691" s="18" t="n">
        <f aca="false">D6691/100</f>
        <v>0</v>
      </c>
    </row>
    <row r="6692" customFormat="false" ht="15" hidden="false" customHeight="false" outlineLevel="0" collapsed="false">
      <c r="A6692" s="15" t="n">
        <v>1059145</v>
      </c>
      <c r="B6692" s="16" t="s">
        <v>6372</v>
      </c>
      <c r="C6692" s="19" t="s">
        <v>20</v>
      </c>
      <c r="D6692" s="18"/>
      <c r="E6692" s="18" t="n">
        <f aca="false">D6692/100</f>
        <v>0</v>
      </c>
    </row>
    <row r="6693" customFormat="false" ht="15" hidden="false" customHeight="false" outlineLevel="0" collapsed="false">
      <c r="A6693" s="15" t="n">
        <v>9672135</v>
      </c>
      <c r="B6693" s="16" t="s">
        <v>6373</v>
      </c>
      <c r="C6693" s="17" t="s">
        <v>22</v>
      </c>
      <c r="D6693" s="18"/>
      <c r="E6693" s="18" t="n">
        <f aca="false">D6693/100</f>
        <v>0</v>
      </c>
    </row>
    <row r="6694" customFormat="false" ht="15" hidden="false" customHeight="false" outlineLevel="0" collapsed="false">
      <c r="A6694" s="15" t="n">
        <v>9779188</v>
      </c>
      <c r="B6694" s="16" t="s">
        <v>6374</v>
      </c>
      <c r="C6694" s="17" t="s">
        <v>22</v>
      </c>
      <c r="D6694" s="18"/>
      <c r="E6694" s="18" t="n">
        <f aca="false">D6694/100</f>
        <v>0</v>
      </c>
    </row>
    <row r="6695" customFormat="false" ht="15" hidden="false" customHeight="false" outlineLevel="0" collapsed="false">
      <c r="A6695" s="15" t="n">
        <v>9173137</v>
      </c>
      <c r="B6695" s="16" t="s">
        <v>6375</v>
      </c>
      <c r="C6695" s="17" t="s">
        <v>22</v>
      </c>
      <c r="D6695" s="18"/>
      <c r="E6695" s="18" t="n">
        <f aca="false">D6695/100</f>
        <v>0</v>
      </c>
    </row>
    <row r="6696" customFormat="false" ht="15" hidden="false" customHeight="false" outlineLevel="0" collapsed="false">
      <c r="A6696" s="15" t="n">
        <v>8415053</v>
      </c>
      <c r="B6696" s="16" t="s">
        <v>6376</v>
      </c>
      <c r="C6696" s="17" t="s">
        <v>13</v>
      </c>
      <c r="D6696" s="18"/>
      <c r="E6696" s="18" t="n">
        <f aca="false">D6696/100</f>
        <v>0</v>
      </c>
    </row>
    <row r="6697" customFormat="false" ht="15" hidden="false" customHeight="false" outlineLevel="0" collapsed="false">
      <c r="A6697" s="15" t="n">
        <v>3358016</v>
      </c>
      <c r="B6697" s="16" t="s">
        <v>6377</v>
      </c>
      <c r="C6697" s="19" t="s">
        <v>37</v>
      </c>
      <c r="D6697" s="18"/>
      <c r="E6697" s="18" t="n">
        <f aca="false">D6697/100</f>
        <v>0</v>
      </c>
    </row>
    <row r="6698" customFormat="false" ht="15" hidden="false" customHeight="false" outlineLevel="0" collapsed="false">
      <c r="A6698" s="15" t="n">
        <v>5515000</v>
      </c>
      <c r="B6698" s="16" t="s">
        <v>6378</v>
      </c>
      <c r="C6698" s="17" t="s">
        <v>15</v>
      </c>
      <c r="D6698" s="18" t="n">
        <v>510</v>
      </c>
      <c r="E6698" s="18" t="n">
        <f aca="false">D6698/100</f>
        <v>5.1</v>
      </c>
    </row>
    <row r="6699" customFormat="false" ht="15" hidden="false" customHeight="false" outlineLevel="0" collapsed="false">
      <c r="A6699" s="15" t="n">
        <v>6432015</v>
      </c>
      <c r="B6699" s="16" t="s">
        <v>6378</v>
      </c>
      <c r="C6699" s="17" t="s">
        <v>18</v>
      </c>
      <c r="D6699" s="18" t="n">
        <v>510</v>
      </c>
      <c r="E6699" s="18" t="n">
        <f aca="false">D6699/100</f>
        <v>5.1</v>
      </c>
    </row>
    <row r="6700" customFormat="false" ht="15" hidden="false" customHeight="false" outlineLevel="0" collapsed="false">
      <c r="A6700" s="15" t="n">
        <v>9779187</v>
      </c>
      <c r="B6700" s="16" t="s">
        <v>6378</v>
      </c>
      <c r="C6700" s="17" t="s">
        <v>22</v>
      </c>
      <c r="D6700" s="18" t="n">
        <v>510</v>
      </c>
      <c r="E6700" s="18" t="n">
        <f aca="false">D6700/100</f>
        <v>5.1</v>
      </c>
    </row>
    <row r="6701" customFormat="false" ht="15" hidden="false" customHeight="false" outlineLevel="0" collapsed="false">
      <c r="A6701" s="15" t="n">
        <v>7333049</v>
      </c>
      <c r="B6701" s="16" t="s">
        <v>6379</v>
      </c>
      <c r="C6701" s="17" t="s">
        <v>12</v>
      </c>
      <c r="D6701" s="18"/>
      <c r="E6701" s="18" t="n">
        <f aca="false">D6701/100</f>
        <v>0</v>
      </c>
    </row>
    <row r="6702" customFormat="false" ht="15" hidden="false" customHeight="false" outlineLevel="0" collapsed="false">
      <c r="A6702" s="15" t="n">
        <v>1061072</v>
      </c>
      <c r="B6702" s="16" t="s">
        <v>6380</v>
      </c>
      <c r="C6702" s="19" t="s">
        <v>20</v>
      </c>
      <c r="D6702" s="18"/>
      <c r="E6702" s="18" t="n">
        <f aca="false">D6702/100</f>
        <v>0</v>
      </c>
    </row>
    <row r="6703" customFormat="false" ht="15" hidden="false" customHeight="false" outlineLevel="0" collapsed="false">
      <c r="A6703" s="15" t="n">
        <v>9774160</v>
      </c>
      <c r="B6703" s="16" t="s">
        <v>6381</v>
      </c>
      <c r="C6703" s="17" t="s">
        <v>22</v>
      </c>
      <c r="D6703" s="18"/>
      <c r="E6703" s="18" t="n">
        <f aca="false">D6703/100</f>
        <v>0</v>
      </c>
    </row>
    <row r="6704" customFormat="false" ht="15" hidden="false" customHeight="false" outlineLevel="0" collapsed="false">
      <c r="A6704" s="15" t="n">
        <v>7137501</v>
      </c>
      <c r="B6704" s="16" t="s">
        <v>6382</v>
      </c>
      <c r="C6704" s="17" t="s">
        <v>12</v>
      </c>
      <c r="D6704" s="18"/>
      <c r="E6704" s="18" t="n">
        <f aca="false">D6704/100</f>
        <v>0</v>
      </c>
    </row>
    <row r="6705" customFormat="false" ht="15" hidden="false" customHeight="false" outlineLevel="0" collapsed="false">
      <c r="A6705" s="15" t="n">
        <v>7339038</v>
      </c>
      <c r="B6705" s="16" t="s">
        <v>6383</v>
      </c>
      <c r="C6705" s="17" t="s">
        <v>12</v>
      </c>
      <c r="D6705" s="18"/>
      <c r="E6705" s="18" t="n">
        <f aca="false">D6705/100</f>
        <v>0</v>
      </c>
    </row>
    <row r="6706" customFormat="false" ht="15" hidden="false" customHeight="false" outlineLevel="0" collapsed="false">
      <c r="A6706" s="15" t="n">
        <v>8315130</v>
      </c>
      <c r="B6706" s="16" t="s">
        <v>6384</v>
      </c>
      <c r="C6706" s="17" t="s">
        <v>13</v>
      </c>
      <c r="D6706" s="18"/>
      <c r="E6706" s="18" t="n">
        <f aca="false">D6706/100</f>
        <v>0</v>
      </c>
    </row>
    <row r="6707" customFormat="false" ht="15" hidden="false" customHeight="false" outlineLevel="0" collapsed="false">
      <c r="A6707" s="15" t="n">
        <v>6440015</v>
      </c>
      <c r="B6707" s="16" t="s">
        <v>6385</v>
      </c>
      <c r="C6707" s="17" t="s">
        <v>18</v>
      </c>
      <c r="D6707" s="18"/>
      <c r="E6707" s="18" t="n">
        <f aca="false">D6707/100</f>
        <v>0</v>
      </c>
    </row>
    <row r="6708" customFormat="false" ht="15" hidden="false" customHeight="false" outlineLevel="0" collapsed="false">
      <c r="A6708" s="15" t="n">
        <v>13075094</v>
      </c>
      <c r="B6708" s="16" t="s">
        <v>6386</v>
      </c>
      <c r="C6708" s="17" t="s">
        <v>61</v>
      </c>
      <c r="D6708" s="18"/>
      <c r="E6708" s="18" t="n">
        <f aca="false">D6708/100</f>
        <v>0</v>
      </c>
    </row>
    <row r="6709" customFormat="false" ht="15" hidden="false" customHeight="false" outlineLevel="0" collapsed="false">
      <c r="A6709" s="15" t="n">
        <v>8337076</v>
      </c>
      <c r="B6709" s="16" t="s">
        <v>6387</v>
      </c>
      <c r="C6709" s="17" t="s">
        <v>13</v>
      </c>
      <c r="D6709" s="18"/>
      <c r="E6709" s="18" t="n">
        <f aca="false">D6709/100</f>
        <v>0</v>
      </c>
    </row>
    <row r="6710" customFormat="false" ht="15" hidden="false" customHeight="false" outlineLevel="0" collapsed="false">
      <c r="A6710" s="15" t="n">
        <v>7233227</v>
      </c>
      <c r="B6710" s="16" t="s">
        <v>6388</v>
      </c>
      <c r="C6710" s="17" t="s">
        <v>12</v>
      </c>
      <c r="D6710" s="18"/>
      <c r="E6710" s="18" t="n">
        <f aca="false">D6710/100</f>
        <v>0</v>
      </c>
    </row>
    <row r="6711" customFormat="false" ht="15" hidden="false" customHeight="false" outlineLevel="0" collapsed="false">
      <c r="A6711" s="15" t="n">
        <v>9180124</v>
      </c>
      <c r="B6711" s="16" t="s">
        <v>6389</v>
      </c>
      <c r="C6711" s="17" t="s">
        <v>22</v>
      </c>
      <c r="D6711" s="18"/>
      <c r="E6711" s="18" t="n">
        <f aca="false">D6711/100</f>
        <v>0</v>
      </c>
    </row>
    <row r="6712" customFormat="false" ht="15" hidden="false" customHeight="false" outlineLevel="0" collapsed="false">
      <c r="A6712" s="15" t="n">
        <v>8118054</v>
      </c>
      <c r="B6712" s="16" t="s">
        <v>6390</v>
      </c>
      <c r="C6712" s="17" t="s">
        <v>13</v>
      </c>
      <c r="D6712" s="18"/>
      <c r="E6712" s="18" t="n">
        <f aca="false">D6712/100</f>
        <v>0</v>
      </c>
    </row>
    <row r="6713" customFormat="false" ht="15" hidden="false" customHeight="false" outlineLevel="0" collapsed="false">
      <c r="A6713" s="15" t="n">
        <v>8119044</v>
      </c>
      <c r="B6713" s="16" t="s">
        <v>6391</v>
      </c>
      <c r="C6713" s="17" t="s">
        <v>13</v>
      </c>
      <c r="D6713" s="18"/>
      <c r="E6713" s="18" t="n">
        <f aca="false">D6713/100</f>
        <v>0</v>
      </c>
    </row>
    <row r="6714" customFormat="false" ht="15" hidden="false" customHeight="false" outlineLevel="0" collapsed="false">
      <c r="A6714" s="15" t="n">
        <v>7131052</v>
      </c>
      <c r="B6714" s="16" t="s">
        <v>6392</v>
      </c>
      <c r="C6714" s="17" t="s">
        <v>12</v>
      </c>
      <c r="D6714" s="18"/>
      <c r="E6714" s="18" t="n">
        <f aca="false">D6714/100</f>
        <v>0</v>
      </c>
    </row>
    <row r="6715" customFormat="false" ht="15" hidden="false" customHeight="false" outlineLevel="0" collapsed="false">
      <c r="A6715" s="15" t="n">
        <v>7143269</v>
      </c>
      <c r="B6715" s="16" t="s">
        <v>6393</v>
      </c>
      <c r="C6715" s="17" t="s">
        <v>12</v>
      </c>
      <c r="D6715" s="18"/>
      <c r="E6715" s="18" t="n">
        <f aca="false">D6715/100</f>
        <v>0</v>
      </c>
    </row>
    <row r="6716" customFormat="false" ht="15" hidden="false" customHeight="false" outlineLevel="0" collapsed="false">
      <c r="A6716" s="15" t="n">
        <v>1053092</v>
      </c>
      <c r="B6716" s="16" t="s">
        <v>6394</v>
      </c>
      <c r="C6716" s="19" t="s">
        <v>20</v>
      </c>
      <c r="D6716" s="18"/>
      <c r="E6716" s="18" t="n">
        <f aca="false">D6716/100</f>
        <v>0</v>
      </c>
    </row>
    <row r="6717" customFormat="false" ht="15" hidden="false" customHeight="false" outlineLevel="0" collapsed="false">
      <c r="A6717" s="15" t="n">
        <v>1053093</v>
      </c>
      <c r="B6717" s="16" t="s">
        <v>6395</v>
      </c>
      <c r="C6717" s="19" t="s">
        <v>20</v>
      </c>
      <c r="D6717" s="18"/>
      <c r="E6717" s="18" t="n">
        <f aca="false">D6717/100</f>
        <v>0</v>
      </c>
    </row>
    <row r="6718" customFormat="false" ht="15" hidden="false" customHeight="false" outlineLevel="0" collapsed="false">
      <c r="A6718" s="15" t="n">
        <v>13076101</v>
      </c>
      <c r="B6718" s="16" t="s">
        <v>6395</v>
      </c>
      <c r="C6718" s="17" t="s">
        <v>61</v>
      </c>
      <c r="D6718" s="18"/>
      <c r="E6718" s="18" t="n">
        <f aca="false">D6718/100</f>
        <v>0</v>
      </c>
    </row>
    <row r="6719" customFormat="false" ht="15" hidden="false" customHeight="false" outlineLevel="0" collapsed="false">
      <c r="A6719" s="15" t="n">
        <v>7231091</v>
      </c>
      <c r="B6719" s="16" t="s">
        <v>6396</v>
      </c>
      <c r="C6719" s="17" t="s">
        <v>12</v>
      </c>
      <c r="D6719" s="18"/>
      <c r="E6719" s="18" t="n">
        <f aca="false">D6719/100</f>
        <v>0</v>
      </c>
    </row>
    <row r="6720" customFormat="false" ht="15" hidden="false" customHeight="false" outlineLevel="0" collapsed="false">
      <c r="A6720" s="15" t="n">
        <v>8136044</v>
      </c>
      <c r="B6720" s="16" t="s">
        <v>6397</v>
      </c>
      <c r="C6720" s="17" t="s">
        <v>13</v>
      </c>
      <c r="D6720" s="18"/>
      <c r="E6720" s="18" t="n">
        <f aca="false">D6720/100</f>
        <v>0</v>
      </c>
    </row>
    <row r="6721" customFormat="false" ht="15" hidden="false" customHeight="false" outlineLevel="0" collapsed="false">
      <c r="A6721" s="15" t="n">
        <v>7140099</v>
      </c>
      <c r="B6721" s="16" t="s">
        <v>6398</v>
      </c>
      <c r="C6721" s="17" t="s">
        <v>12</v>
      </c>
      <c r="D6721" s="18"/>
      <c r="E6721" s="18" t="n">
        <f aca="false">D6721/100</f>
        <v>0</v>
      </c>
    </row>
    <row r="6722" customFormat="false" ht="15" hidden="false" customHeight="false" outlineLevel="0" collapsed="false">
      <c r="A6722" s="15" t="n">
        <v>7338019</v>
      </c>
      <c r="B6722" s="16" t="s">
        <v>6399</v>
      </c>
      <c r="C6722" s="17" t="s">
        <v>12</v>
      </c>
      <c r="D6722" s="18"/>
      <c r="E6722" s="18" t="n">
        <f aca="false">D6722/100</f>
        <v>0</v>
      </c>
    </row>
    <row r="6723" customFormat="false" ht="15" hidden="false" customHeight="false" outlineLevel="0" collapsed="false">
      <c r="A6723" s="15" t="n">
        <v>7232271</v>
      </c>
      <c r="B6723" s="16" t="s">
        <v>6400</v>
      </c>
      <c r="C6723" s="17" t="s">
        <v>12</v>
      </c>
      <c r="D6723" s="18"/>
      <c r="E6723" s="18" t="n">
        <f aca="false">D6723/100</f>
        <v>0</v>
      </c>
    </row>
    <row r="6724" customFormat="false" ht="15" hidden="false" customHeight="false" outlineLevel="0" collapsed="false">
      <c r="A6724" s="15" t="n">
        <v>7232084</v>
      </c>
      <c r="B6724" s="16" t="s">
        <v>6401</v>
      </c>
      <c r="C6724" s="17" t="s">
        <v>12</v>
      </c>
      <c r="D6724" s="18"/>
      <c r="E6724" s="18" t="n">
        <f aca="false">D6724/100</f>
        <v>0</v>
      </c>
    </row>
    <row r="6725" customFormat="false" ht="15" hidden="false" customHeight="false" outlineLevel="0" collapsed="false">
      <c r="A6725" s="15" t="n">
        <v>14523250</v>
      </c>
      <c r="B6725" s="16" t="s">
        <v>6402</v>
      </c>
      <c r="C6725" s="17" t="s">
        <v>63</v>
      </c>
      <c r="D6725" s="18"/>
      <c r="E6725" s="18" t="n">
        <f aca="false">D6725/100</f>
        <v>0</v>
      </c>
    </row>
    <row r="6726" customFormat="false" ht="15" hidden="false" customHeight="false" outlineLevel="0" collapsed="false">
      <c r="A6726" s="15" t="n">
        <v>9376144</v>
      </c>
      <c r="B6726" s="16" t="s">
        <v>6403</v>
      </c>
      <c r="C6726" s="17" t="s">
        <v>22</v>
      </c>
      <c r="D6726" s="18"/>
      <c r="E6726" s="18" t="n">
        <f aca="false">D6726/100</f>
        <v>0</v>
      </c>
    </row>
    <row r="6727" customFormat="false" ht="15" hidden="false" customHeight="false" outlineLevel="0" collapsed="false">
      <c r="A6727" s="15" t="n">
        <v>5962044</v>
      </c>
      <c r="B6727" s="16" t="s">
        <v>6404</v>
      </c>
      <c r="C6727" s="17" t="s">
        <v>15</v>
      </c>
      <c r="D6727" s="18"/>
      <c r="E6727" s="18" t="n">
        <f aca="false">D6727/100</f>
        <v>0</v>
      </c>
    </row>
    <row r="6728" customFormat="false" ht="15" hidden="false" customHeight="false" outlineLevel="0" collapsed="false">
      <c r="A6728" s="15" t="n">
        <v>7137079</v>
      </c>
      <c r="B6728" s="16" t="s">
        <v>6405</v>
      </c>
      <c r="C6728" s="17" t="s">
        <v>12</v>
      </c>
      <c r="D6728" s="18"/>
      <c r="E6728" s="18" t="n">
        <f aca="false">D6728/100</f>
        <v>0</v>
      </c>
    </row>
    <row r="6729" customFormat="false" ht="15" hidden="false" customHeight="false" outlineLevel="0" collapsed="false">
      <c r="A6729" s="15" t="n">
        <v>7331050</v>
      </c>
      <c r="B6729" s="16" t="s">
        <v>6406</v>
      </c>
      <c r="C6729" s="17" t="s">
        <v>12</v>
      </c>
      <c r="D6729" s="18"/>
      <c r="E6729" s="18" t="n">
        <f aca="false">D6729/100</f>
        <v>0</v>
      </c>
    </row>
    <row r="6730" customFormat="false" ht="15" hidden="false" customHeight="false" outlineLevel="0" collapsed="false">
      <c r="A6730" s="15" t="n">
        <v>7339039</v>
      </c>
      <c r="B6730" s="16" t="s">
        <v>6407</v>
      </c>
      <c r="C6730" s="17" t="s">
        <v>12</v>
      </c>
      <c r="D6730" s="18"/>
      <c r="E6730" s="18" t="n">
        <f aca="false">D6730/100</f>
        <v>0</v>
      </c>
    </row>
    <row r="6731" customFormat="false" ht="15" hidden="false" customHeight="false" outlineLevel="0" collapsed="false">
      <c r="A6731" s="15" t="n">
        <v>13075095</v>
      </c>
      <c r="B6731" s="16" t="s">
        <v>6408</v>
      </c>
      <c r="C6731" s="17" t="s">
        <v>61</v>
      </c>
      <c r="D6731" s="18"/>
      <c r="E6731" s="18" t="n">
        <f aca="false">D6731/100</f>
        <v>0</v>
      </c>
    </row>
    <row r="6732" customFormat="false" ht="15" hidden="false" customHeight="false" outlineLevel="0" collapsed="false">
      <c r="A6732" s="15" t="n">
        <v>9479138</v>
      </c>
      <c r="B6732" s="16" t="s">
        <v>6409</v>
      </c>
      <c r="C6732" s="17" t="s">
        <v>22</v>
      </c>
      <c r="D6732" s="18"/>
      <c r="E6732" s="18" t="n">
        <f aca="false">D6732/100</f>
        <v>0</v>
      </c>
    </row>
    <row r="6733" customFormat="false" ht="15" hidden="false" customHeight="false" outlineLevel="0" collapsed="false">
      <c r="A6733" s="15" t="n">
        <v>8235046</v>
      </c>
      <c r="B6733" s="16" t="s">
        <v>6410</v>
      </c>
      <c r="C6733" s="17" t="s">
        <v>13</v>
      </c>
      <c r="D6733" s="18" t="n">
        <v>420</v>
      </c>
      <c r="E6733" s="18" t="n">
        <f aca="false">D6733/100</f>
        <v>4.2</v>
      </c>
    </row>
    <row r="6734" customFormat="false" ht="15" hidden="false" customHeight="false" outlineLevel="0" collapsed="false">
      <c r="A6734" s="15" t="n">
        <v>1060058</v>
      </c>
      <c r="B6734" s="16" t="s">
        <v>6411</v>
      </c>
      <c r="C6734" s="19" t="s">
        <v>20</v>
      </c>
      <c r="D6734" s="18"/>
      <c r="E6734" s="18" t="n">
        <f aca="false">D6734/100</f>
        <v>0</v>
      </c>
    </row>
    <row r="6735" customFormat="false" ht="15" hidden="false" customHeight="false" outlineLevel="0" collapsed="false">
      <c r="A6735" s="15" t="n">
        <v>16069059</v>
      </c>
      <c r="B6735" s="16" t="s">
        <v>6412</v>
      </c>
      <c r="C6735" s="17" t="s">
        <v>29</v>
      </c>
      <c r="D6735" s="18"/>
      <c r="E6735" s="18" t="n">
        <f aca="false">D6735/100</f>
        <v>0</v>
      </c>
    </row>
    <row r="6736" customFormat="false" ht="15" hidden="false" customHeight="false" outlineLevel="0" collapsed="false">
      <c r="A6736" s="15" t="n">
        <v>3355025</v>
      </c>
      <c r="B6736" s="16" t="s">
        <v>6413</v>
      </c>
      <c r="C6736" s="19" t="s">
        <v>37</v>
      </c>
      <c r="D6736" s="18"/>
      <c r="E6736" s="18" t="n">
        <f aca="false">D6736/100</f>
        <v>0</v>
      </c>
    </row>
    <row r="6737" customFormat="false" ht="15" hidden="false" customHeight="false" outlineLevel="0" collapsed="false">
      <c r="A6737" s="15" t="n">
        <v>9475156</v>
      </c>
      <c r="B6737" s="16" t="s">
        <v>6414</v>
      </c>
      <c r="C6737" s="17" t="s">
        <v>22</v>
      </c>
      <c r="D6737" s="18"/>
      <c r="E6737" s="18" t="n">
        <f aca="false">D6737/100</f>
        <v>0</v>
      </c>
    </row>
    <row r="6738" customFormat="false" ht="15" hidden="false" customHeight="false" outlineLevel="0" collapsed="false">
      <c r="A6738" s="15" t="n">
        <v>10044113</v>
      </c>
      <c r="B6738" s="16" t="s">
        <v>6415</v>
      </c>
      <c r="C6738" s="17" t="s">
        <v>748</v>
      </c>
      <c r="D6738" s="18"/>
      <c r="E6738" s="18" t="n">
        <f aca="false">D6738/100</f>
        <v>0</v>
      </c>
    </row>
    <row r="6739" customFormat="false" ht="15" hidden="false" customHeight="false" outlineLevel="0" collapsed="false">
      <c r="A6739" s="15" t="n">
        <v>10046113</v>
      </c>
      <c r="B6739" s="16" t="s">
        <v>6416</v>
      </c>
      <c r="C6739" s="17" t="s">
        <v>748</v>
      </c>
      <c r="D6739" s="18"/>
      <c r="E6739" s="18" t="n">
        <f aca="false">D6739/100</f>
        <v>0</v>
      </c>
    </row>
    <row r="6740" customFormat="false" ht="15" hidden="false" customHeight="false" outlineLevel="0" collapsed="false">
      <c r="A6740" s="15" t="n">
        <v>9178144</v>
      </c>
      <c r="B6740" s="16" t="s">
        <v>6417</v>
      </c>
      <c r="C6740" s="17" t="s">
        <v>22</v>
      </c>
      <c r="D6740" s="18"/>
      <c r="E6740" s="18" t="n">
        <f aca="false">D6740/100</f>
        <v>0</v>
      </c>
    </row>
    <row r="6741" customFormat="false" ht="15" hidden="false" customHeight="false" outlineLevel="0" collapsed="false">
      <c r="A6741" s="15" t="n">
        <v>7140100</v>
      </c>
      <c r="B6741" s="16" t="s">
        <v>6418</v>
      </c>
      <c r="C6741" s="17" t="s">
        <v>12</v>
      </c>
      <c r="D6741" s="18"/>
      <c r="E6741" s="18" t="n">
        <f aca="false">D6741/100</f>
        <v>0</v>
      </c>
    </row>
    <row r="6742" customFormat="false" ht="15" hidden="false" customHeight="false" outlineLevel="0" collapsed="false">
      <c r="A6742" s="15" t="n">
        <v>7336064</v>
      </c>
      <c r="B6742" s="16" t="s">
        <v>6419</v>
      </c>
      <c r="C6742" s="17" t="s">
        <v>12</v>
      </c>
      <c r="D6742" s="18"/>
      <c r="E6742" s="18" t="n">
        <f aca="false">D6742/100</f>
        <v>0</v>
      </c>
    </row>
    <row r="6743" customFormat="false" ht="15" hidden="false" customHeight="false" outlineLevel="0" collapsed="false">
      <c r="A6743" s="15" t="n">
        <v>14729290</v>
      </c>
      <c r="B6743" s="16" t="s">
        <v>6420</v>
      </c>
      <c r="C6743" s="17" t="s">
        <v>63</v>
      </c>
      <c r="D6743" s="18"/>
      <c r="E6743" s="18" t="n">
        <f aca="false">D6743/100</f>
        <v>0</v>
      </c>
    </row>
    <row r="6744" customFormat="false" ht="15" hidden="false" customHeight="false" outlineLevel="0" collapsed="false">
      <c r="A6744" s="15" t="n">
        <v>7232085</v>
      </c>
      <c r="B6744" s="16" t="s">
        <v>6421</v>
      </c>
      <c r="C6744" s="17" t="s">
        <v>12</v>
      </c>
      <c r="D6744" s="18"/>
      <c r="E6744" s="18" t="n">
        <f aca="false">D6744/100</f>
        <v>0</v>
      </c>
    </row>
    <row r="6745" customFormat="false" ht="15" hidden="false" customHeight="false" outlineLevel="0" collapsed="false">
      <c r="A6745" s="15" t="n">
        <v>7141091</v>
      </c>
      <c r="B6745" s="16" t="s">
        <v>6422</v>
      </c>
      <c r="C6745" s="17" t="s">
        <v>12</v>
      </c>
      <c r="D6745" s="18"/>
      <c r="E6745" s="18" t="n">
        <f aca="false">D6745/100</f>
        <v>0</v>
      </c>
    </row>
    <row r="6746" customFormat="false" ht="15" hidden="false" customHeight="false" outlineLevel="0" collapsed="false">
      <c r="A6746" s="15" t="n">
        <v>9176149</v>
      </c>
      <c r="B6746" s="16" t="s">
        <v>6423</v>
      </c>
      <c r="C6746" s="17" t="s">
        <v>22</v>
      </c>
      <c r="D6746" s="18"/>
      <c r="E6746" s="18" t="n">
        <f aca="false">D6746/100</f>
        <v>0</v>
      </c>
    </row>
    <row r="6747" customFormat="false" ht="15" hidden="false" customHeight="false" outlineLevel="0" collapsed="false">
      <c r="A6747" s="15" t="n">
        <v>7141092</v>
      </c>
      <c r="B6747" s="16" t="s">
        <v>6424</v>
      </c>
      <c r="C6747" s="17" t="s">
        <v>12</v>
      </c>
      <c r="D6747" s="18"/>
      <c r="E6747" s="18" t="n">
        <f aca="false">D6747/100</f>
        <v>0</v>
      </c>
    </row>
    <row r="6748" customFormat="false" ht="15" hidden="false" customHeight="false" outlineLevel="0" collapsed="false">
      <c r="A6748" s="15" t="n">
        <v>3360014</v>
      </c>
      <c r="B6748" s="16" t="s">
        <v>6425</v>
      </c>
      <c r="C6748" s="19" t="s">
        <v>37</v>
      </c>
      <c r="D6748" s="18"/>
      <c r="E6748" s="18" t="n">
        <f aca="false">D6748/100</f>
        <v>0</v>
      </c>
    </row>
    <row r="6749" customFormat="false" ht="15" hidden="false" customHeight="false" outlineLevel="0" collapsed="false">
      <c r="A6749" s="15" t="n">
        <v>7232086</v>
      </c>
      <c r="B6749" s="16" t="s">
        <v>6426</v>
      </c>
      <c r="C6749" s="17" t="s">
        <v>12</v>
      </c>
      <c r="D6749" s="18"/>
      <c r="E6749" s="18" t="n">
        <f aca="false">D6749/100</f>
        <v>0</v>
      </c>
    </row>
    <row r="6750" customFormat="false" ht="15" hidden="false" customHeight="false" outlineLevel="0" collapsed="false">
      <c r="A6750" s="15" t="n">
        <v>8135026</v>
      </c>
      <c r="B6750" s="16" t="s">
        <v>6427</v>
      </c>
      <c r="C6750" s="17" t="s">
        <v>13</v>
      </c>
      <c r="D6750" s="18"/>
      <c r="E6750" s="18" t="n">
        <f aca="false">D6750/100</f>
        <v>0</v>
      </c>
    </row>
    <row r="6751" customFormat="false" ht="15" hidden="false" customHeight="false" outlineLevel="0" collapsed="false">
      <c r="A6751" s="15" t="n">
        <v>12063208</v>
      </c>
      <c r="B6751" s="16" t="s">
        <v>6428</v>
      </c>
      <c r="C6751" s="17" t="s">
        <v>96</v>
      </c>
      <c r="D6751" s="18"/>
      <c r="E6751" s="18" t="n">
        <f aca="false">D6751/100</f>
        <v>0</v>
      </c>
    </row>
    <row r="6752" customFormat="false" ht="15" hidden="false" customHeight="false" outlineLevel="0" collapsed="false">
      <c r="A6752" s="15" t="n">
        <v>16071059</v>
      </c>
      <c r="B6752" s="16" t="s">
        <v>6429</v>
      </c>
      <c r="C6752" s="17" t="s">
        <v>29</v>
      </c>
      <c r="D6752" s="18"/>
      <c r="E6752" s="18" t="n">
        <f aca="false">D6752/100</f>
        <v>0</v>
      </c>
    </row>
    <row r="6753" customFormat="false" ht="15" hidden="false" customHeight="false" outlineLevel="0" collapsed="false">
      <c r="A6753" s="15" t="n">
        <v>6433009</v>
      </c>
      <c r="B6753" s="16" t="s">
        <v>6430</v>
      </c>
      <c r="C6753" s="17" t="s">
        <v>18</v>
      </c>
      <c r="D6753" s="18"/>
      <c r="E6753" s="18" t="n">
        <f aca="false">D6753/100</f>
        <v>0</v>
      </c>
    </row>
    <row r="6754" customFormat="false" ht="15" hidden="false" customHeight="false" outlineLevel="0" collapsed="false">
      <c r="A6754" s="15" t="n">
        <v>6633018</v>
      </c>
      <c r="B6754" s="16" t="s">
        <v>6431</v>
      </c>
      <c r="C6754" s="17" t="s">
        <v>18</v>
      </c>
      <c r="D6754" s="18"/>
      <c r="E6754" s="18" t="n">
        <f aca="false">D6754/100</f>
        <v>0</v>
      </c>
    </row>
    <row r="6755" customFormat="false" ht="15" hidden="false" customHeight="false" outlineLevel="0" collapsed="false">
      <c r="A6755" s="15" t="n">
        <v>15084355</v>
      </c>
      <c r="B6755" s="16" t="s">
        <v>6432</v>
      </c>
      <c r="C6755" s="17" t="s">
        <v>82</v>
      </c>
      <c r="D6755" s="18"/>
      <c r="E6755" s="18" t="n">
        <f aca="false">D6755/100</f>
        <v>0</v>
      </c>
    </row>
    <row r="6756" customFormat="false" ht="15" hidden="false" customHeight="false" outlineLevel="0" collapsed="false">
      <c r="A6756" s="15" t="n">
        <v>14730210</v>
      </c>
      <c r="B6756" s="16" t="s">
        <v>6433</v>
      </c>
      <c r="C6756" s="17" t="s">
        <v>63</v>
      </c>
      <c r="D6756" s="18"/>
      <c r="E6756" s="18" t="n">
        <f aca="false">D6756/100</f>
        <v>0</v>
      </c>
    </row>
    <row r="6757" customFormat="false" ht="15" hidden="false" customHeight="false" outlineLevel="0" collapsed="false">
      <c r="A6757" s="15" t="n">
        <v>7137080</v>
      </c>
      <c r="B6757" s="16" t="s">
        <v>6434</v>
      </c>
      <c r="C6757" s="17" t="s">
        <v>12</v>
      </c>
      <c r="D6757" s="18"/>
      <c r="E6757" s="18" t="n">
        <f aca="false">D6757/100</f>
        <v>0</v>
      </c>
    </row>
    <row r="6758" customFormat="false" ht="15" hidden="false" customHeight="false" outlineLevel="0" collapsed="false">
      <c r="A6758" s="15" t="n">
        <v>14729300</v>
      </c>
      <c r="B6758" s="16" t="s">
        <v>6435</v>
      </c>
      <c r="C6758" s="17" t="s">
        <v>63</v>
      </c>
      <c r="D6758" s="18"/>
      <c r="E6758" s="18" t="n">
        <f aca="false">D6758/100</f>
        <v>0</v>
      </c>
    </row>
    <row r="6759" customFormat="false" ht="15" hidden="false" customHeight="false" outlineLevel="0" collapsed="false">
      <c r="A6759" s="15" t="n">
        <v>7143050</v>
      </c>
      <c r="B6759" s="16" t="s">
        <v>6436</v>
      </c>
      <c r="C6759" s="17" t="s">
        <v>12</v>
      </c>
      <c r="D6759" s="18"/>
      <c r="E6759" s="18" t="n">
        <f aca="false">D6759/100</f>
        <v>0</v>
      </c>
    </row>
    <row r="6760" customFormat="false" ht="15" hidden="false" customHeight="false" outlineLevel="0" collapsed="false">
      <c r="A6760" s="15" t="n">
        <v>7235091</v>
      </c>
      <c r="B6760" s="16" t="s">
        <v>6437</v>
      </c>
      <c r="C6760" s="17" t="s">
        <v>12</v>
      </c>
      <c r="D6760" s="18"/>
      <c r="E6760" s="18" t="n">
        <f aca="false">D6760/100</f>
        <v>0</v>
      </c>
    </row>
    <row r="6761" customFormat="false" ht="15" hidden="false" customHeight="false" outlineLevel="0" collapsed="false">
      <c r="A6761" s="15" t="n">
        <v>7235092</v>
      </c>
      <c r="B6761" s="16" t="s">
        <v>6437</v>
      </c>
      <c r="C6761" s="17" t="s">
        <v>12</v>
      </c>
      <c r="D6761" s="18"/>
      <c r="E6761" s="18" t="n">
        <f aca="false">D6761/100</f>
        <v>0</v>
      </c>
    </row>
    <row r="6762" customFormat="false" ht="15" hidden="false" customHeight="false" outlineLevel="0" collapsed="false">
      <c r="A6762" s="15" t="n">
        <v>7132073</v>
      </c>
      <c r="B6762" s="16" t="s">
        <v>6438</v>
      </c>
      <c r="C6762" s="17" t="s">
        <v>12</v>
      </c>
      <c r="D6762" s="18"/>
      <c r="E6762" s="18" t="n">
        <f aca="false">D6762/100</f>
        <v>0</v>
      </c>
    </row>
    <row r="6763" customFormat="false" ht="15" hidden="false" customHeight="false" outlineLevel="0" collapsed="false">
      <c r="A6763" s="15" t="n">
        <v>16065047</v>
      </c>
      <c r="B6763" s="16" t="s">
        <v>6439</v>
      </c>
      <c r="C6763" s="17" t="s">
        <v>29</v>
      </c>
      <c r="D6763" s="18"/>
      <c r="E6763" s="18" t="n">
        <f aca="false">D6763/100</f>
        <v>0</v>
      </c>
    </row>
    <row r="6764" customFormat="false" ht="15" hidden="false" customHeight="false" outlineLevel="0" collapsed="false">
      <c r="A6764" s="15" t="n">
        <v>16074061</v>
      </c>
      <c r="B6764" s="16" t="s">
        <v>6440</v>
      </c>
      <c r="C6764" s="17" t="s">
        <v>29</v>
      </c>
      <c r="D6764" s="18"/>
      <c r="E6764" s="18" t="n">
        <f aca="false">D6764/100</f>
        <v>0</v>
      </c>
    </row>
    <row r="6765" customFormat="false" ht="15" hidden="false" customHeight="false" outlineLevel="0" collapsed="false">
      <c r="A6765" s="15" t="n">
        <v>16063058</v>
      </c>
      <c r="B6765" s="16" t="s">
        <v>6441</v>
      </c>
      <c r="C6765" s="17" t="s">
        <v>29</v>
      </c>
      <c r="D6765" s="18"/>
      <c r="E6765" s="18" t="n">
        <f aca="false">D6765/100</f>
        <v>0</v>
      </c>
    </row>
    <row r="6766" customFormat="false" ht="15" hidden="false" customHeight="false" outlineLevel="0" collapsed="false">
      <c r="A6766" s="15" t="n">
        <v>1054085</v>
      </c>
      <c r="B6766" s="16" t="s">
        <v>6442</v>
      </c>
      <c r="C6766" s="19" t="s">
        <v>20</v>
      </c>
      <c r="D6766" s="18"/>
      <c r="E6766" s="18" t="n">
        <f aca="false">D6766/100</f>
        <v>0</v>
      </c>
    </row>
    <row r="6767" customFormat="false" ht="15" hidden="false" customHeight="false" outlineLevel="0" collapsed="false">
      <c r="A6767" s="15" t="n">
        <v>14625350</v>
      </c>
      <c r="B6767" s="16" t="s">
        <v>6443</v>
      </c>
      <c r="C6767" s="17" t="s">
        <v>63</v>
      </c>
      <c r="D6767" s="18"/>
      <c r="E6767" s="18" t="n">
        <f aca="false">D6767/100</f>
        <v>0</v>
      </c>
    </row>
    <row r="6768" customFormat="false" ht="15" hidden="false" customHeight="false" outlineLevel="0" collapsed="false">
      <c r="A6768" s="15" t="n">
        <v>15084360</v>
      </c>
      <c r="B6768" s="16" t="s">
        <v>6444</v>
      </c>
      <c r="C6768" s="17" t="s">
        <v>82</v>
      </c>
      <c r="D6768" s="18"/>
      <c r="E6768" s="18" t="n">
        <f aca="false">D6768/100</f>
        <v>0</v>
      </c>
    </row>
    <row r="6769" customFormat="false" ht="15" hidden="false" customHeight="false" outlineLevel="0" collapsed="false">
      <c r="A6769" s="15" t="n">
        <v>8226055</v>
      </c>
      <c r="B6769" s="16" t="s">
        <v>6445</v>
      </c>
      <c r="C6769" s="17" t="s">
        <v>13</v>
      </c>
      <c r="D6769" s="18"/>
      <c r="E6769" s="18" t="n">
        <f aca="false">D6769/100</f>
        <v>0</v>
      </c>
    </row>
    <row r="6770" customFormat="false" ht="15" hidden="false" customHeight="false" outlineLevel="0" collapsed="false">
      <c r="A6770" s="15" t="n">
        <v>8226056</v>
      </c>
      <c r="B6770" s="16" t="s">
        <v>6446</v>
      </c>
      <c r="C6770" s="17" t="s">
        <v>13</v>
      </c>
      <c r="D6770" s="18"/>
      <c r="E6770" s="18" t="n">
        <f aca="false">D6770/100</f>
        <v>0</v>
      </c>
    </row>
    <row r="6771" customFormat="false" ht="15" hidden="false" customHeight="false" outlineLevel="0" collapsed="false">
      <c r="A6771" s="15" t="n">
        <v>8225064</v>
      </c>
      <c r="B6771" s="16" t="s">
        <v>6447</v>
      </c>
      <c r="C6771" s="17" t="s">
        <v>13</v>
      </c>
      <c r="D6771" s="18"/>
      <c r="E6771" s="18" t="n">
        <f aca="false">D6771/100</f>
        <v>0</v>
      </c>
    </row>
    <row r="6772" customFormat="false" ht="15" hidden="false" customHeight="false" outlineLevel="0" collapsed="false">
      <c r="A6772" s="15" t="n">
        <v>6431018</v>
      </c>
      <c r="B6772" s="16" t="s">
        <v>6448</v>
      </c>
      <c r="C6772" s="17" t="s">
        <v>18</v>
      </c>
      <c r="D6772" s="18"/>
      <c r="E6772" s="18" t="n">
        <f aca="false">D6772/100</f>
        <v>0</v>
      </c>
    </row>
    <row r="6773" customFormat="false" ht="15" hidden="false" customHeight="false" outlineLevel="0" collapsed="false">
      <c r="A6773" s="15" t="n">
        <v>8125065</v>
      </c>
      <c r="B6773" s="16" t="s">
        <v>6449</v>
      </c>
      <c r="C6773" s="17" t="s">
        <v>13</v>
      </c>
      <c r="D6773" s="18" t="n">
        <v>300</v>
      </c>
      <c r="E6773" s="18" t="n">
        <f aca="false">D6773/100</f>
        <v>3</v>
      </c>
    </row>
    <row r="6774" customFormat="false" ht="15" hidden="false" customHeight="false" outlineLevel="0" collapsed="false">
      <c r="A6774" s="15" t="n">
        <v>8116041</v>
      </c>
      <c r="B6774" s="16" t="s">
        <v>6450</v>
      </c>
      <c r="C6774" s="17" t="s">
        <v>13</v>
      </c>
      <c r="D6774" s="18"/>
      <c r="E6774" s="18" t="n">
        <f aca="false">D6774/100</f>
        <v>0</v>
      </c>
    </row>
    <row r="6775" customFormat="false" ht="15" hidden="false" customHeight="false" outlineLevel="0" collapsed="false">
      <c r="A6775" s="15" t="n">
        <v>8116042</v>
      </c>
      <c r="B6775" s="16" t="s">
        <v>6451</v>
      </c>
      <c r="C6775" s="17" t="s">
        <v>13</v>
      </c>
      <c r="D6775" s="18"/>
      <c r="E6775" s="18" t="n">
        <f aca="false">D6775/100</f>
        <v>0</v>
      </c>
    </row>
    <row r="6776" customFormat="false" ht="15" hidden="false" customHeight="false" outlineLevel="0" collapsed="false">
      <c r="A6776" s="15" t="n">
        <v>8125066</v>
      </c>
      <c r="B6776" s="16" t="s">
        <v>6452</v>
      </c>
      <c r="C6776" s="17" t="s">
        <v>13</v>
      </c>
      <c r="D6776" s="18"/>
      <c r="E6776" s="18" t="n">
        <f aca="false">D6776/100</f>
        <v>0</v>
      </c>
    </row>
    <row r="6777" customFormat="false" ht="15" hidden="false" customHeight="false" outlineLevel="0" collapsed="false">
      <c r="A6777" s="15" t="n">
        <v>8225067</v>
      </c>
      <c r="B6777" s="16" t="s">
        <v>6453</v>
      </c>
      <c r="C6777" s="17" t="s">
        <v>13</v>
      </c>
      <c r="D6777" s="18"/>
      <c r="E6777" s="18" t="n">
        <f aca="false">D6777/100</f>
        <v>0</v>
      </c>
    </row>
    <row r="6778" customFormat="false" ht="15" hidden="false" customHeight="false" outlineLevel="0" collapsed="false">
      <c r="A6778" s="15" t="n">
        <v>13071104</v>
      </c>
      <c r="B6778" s="16" t="s">
        <v>6454</v>
      </c>
      <c r="C6778" s="17" t="s">
        <v>61</v>
      </c>
      <c r="D6778" s="18"/>
      <c r="E6778" s="18" t="n">
        <f aca="false">D6778/100</f>
        <v>0</v>
      </c>
    </row>
    <row r="6779" customFormat="false" ht="15" hidden="false" customHeight="false" outlineLevel="0" collapsed="false">
      <c r="A6779" s="15" t="n">
        <v>7135068</v>
      </c>
      <c r="B6779" s="16" t="s">
        <v>6455</v>
      </c>
      <c r="C6779" s="17" t="s">
        <v>12</v>
      </c>
      <c r="D6779" s="18"/>
      <c r="E6779" s="18" t="n">
        <f aca="false">D6779/100</f>
        <v>0</v>
      </c>
    </row>
    <row r="6780" customFormat="false" ht="15" hidden="false" customHeight="false" outlineLevel="0" collapsed="false">
      <c r="A6780" s="15" t="n">
        <v>8425083</v>
      </c>
      <c r="B6780" s="16" t="s">
        <v>6456</v>
      </c>
      <c r="C6780" s="17" t="s">
        <v>13</v>
      </c>
      <c r="D6780" s="18"/>
      <c r="E6780" s="18" t="n">
        <f aca="false">D6780/100</f>
        <v>0</v>
      </c>
    </row>
    <row r="6781" customFormat="false" ht="15" hidden="false" customHeight="false" outlineLevel="0" collapsed="false">
      <c r="A6781" s="15" t="n">
        <v>3355026</v>
      </c>
      <c r="B6781" s="16" t="s">
        <v>6457</v>
      </c>
      <c r="C6781" s="19" t="s">
        <v>37</v>
      </c>
      <c r="D6781" s="18"/>
      <c r="E6781" s="18" t="n">
        <f aca="false">D6781/100</f>
        <v>0</v>
      </c>
    </row>
    <row r="6782" customFormat="false" ht="15" hidden="false" customHeight="false" outlineLevel="0" collapsed="false">
      <c r="A6782" s="15" t="n">
        <v>13071105</v>
      </c>
      <c r="B6782" s="16" t="s">
        <v>6458</v>
      </c>
      <c r="C6782" s="17" t="s">
        <v>61</v>
      </c>
      <c r="D6782" s="18"/>
      <c r="E6782" s="18" t="n">
        <f aca="false">D6782/100</f>
        <v>0</v>
      </c>
    </row>
    <row r="6783" customFormat="false" ht="15" hidden="false" customHeight="false" outlineLevel="0" collapsed="false">
      <c r="A6783" s="15" t="n">
        <v>13075155</v>
      </c>
      <c r="B6783" s="16" t="s">
        <v>6459</v>
      </c>
      <c r="C6783" s="17" t="s">
        <v>61</v>
      </c>
      <c r="D6783" s="18"/>
      <c r="E6783" s="18" t="n">
        <f aca="false">D6783/100</f>
        <v>0</v>
      </c>
    </row>
    <row r="6784" customFormat="false" ht="15" hidden="false" customHeight="false" outlineLevel="0" collapsed="false">
      <c r="A6784" s="15" t="n">
        <v>3255030</v>
      </c>
      <c r="B6784" s="16" t="s">
        <v>6460</v>
      </c>
      <c r="C6784" s="19" t="s">
        <v>37</v>
      </c>
      <c r="D6784" s="18"/>
      <c r="E6784" s="18" t="n">
        <f aca="false">D6784/100</f>
        <v>0</v>
      </c>
    </row>
    <row r="6785" customFormat="false" ht="15" hidden="false" customHeight="false" outlineLevel="0" collapsed="false">
      <c r="A6785" s="15" t="n">
        <v>1058109</v>
      </c>
      <c r="B6785" s="16" t="s">
        <v>6461</v>
      </c>
      <c r="C6785" s="19" t="s">
        <v>20</v>
      </c>
      <c r="D6785" s="18"/>
      <c r="E6785" s="18" t="n">
        <f aca="false">D6785/100</f>
        <v>0</v>
      </c>
    </row>
    <row r="6786" customFormat="false" ht="15" hidden="false" customHeight="false" outlineLevel="0" collapsed="false">
      <c r="A6786" s="15" t="n">
        <v>1060059</v>
      </c>
      <c r="B6786" s="16" t="s">
        <v>6462</v>
      </c>
      <c r="C6786" s="19" t="s">
        <v>20</v>
      </c>
      <c r="D6786" s="18"/>
      <c r="E6786" s="18" t="n">
        <f aca="false">D6786/100</f>
        <v>0</v>
      </c>
    </row>
    <row r="6787" customFormat="false" ht="15" hidden="false" customHeight="false" outlineLevel="0" collapsed="false">
      <c r="A6787" s="15" t="n">
        <v>1060060</v>
      </c>
      <c r="B6787" s="16" t="s">
        <v>6463</v>
      </c>
      <c r="C6787" s="19" t="s">
        <v>20</v>
      </c>
      <c r="D6787" s="18"/>
      <c r="E6787" s="18" t="n">
        <f aca="false">D6787/100</f>
        <v>0</v>
      </c>
    </row>
    <row r="6788" customFormat="false" ht="15" hidden="false" customHeight="false" outlineLevel="0" collapsed="false">
      <c r="A6788" s="15" t="n">
        <v>1057053</v>
      </c>
      <c r="B6788" s="16" t="s">
        <v>6464</v>
      </c>
      <c r="C6788" s="19" t="s">
        <v>20</v>
      </c>
      <c r="D6788" s="18"/>
      <c r="E6788" s="18" t="n">
        <f aca="false">D6788/100</f>
        <v>0</v>
      </c>
    </row>
    <row r="6789" customFormat="false" ht="15" hidden="false" customHeight="false" outlineLevel="0" collapsed="false">
      <c r="A6789" s="15" t="n">
        <v>7135069</v>
      </c>
      <c r="B6789" s="16" t="s">
        <v>6465</v>
      </c>
      <c r="C6789" s="17" t="s">
        <v>12</v>
      </c>
      <c r="D6789" s="18"/>
      <c r="E6789" s="18" t="n">
        <f aca="false">D6789/100</f>
        <v>0</v>
      </c>
    </row>
    <row r="6790" customFormat="false" ht="15" hidden="false" customHeight="false" outlineLevel="0" collapsed="false">
      <c r="A6790" s="15" t="n">
        <v>8416026</v>
      </c>
      <c r="B6790" s="16" t="s">
        <v>6465</v>
      </c>
      <c r="C6790" s="17" t="s">
        <v>13</v>
      </c>
      <c r="D6790" s="18"/>
      <c r="E6790" s="18" t="n">
        <f aca="false">D6790/100</f>
        <v>0</v>
      </c>
    </row>
    <row r="6791" customFormat="false" ht="15" hidden="false" customHeight="false" outlineLevel="0" collapsed="false">
      <c r="A6791" s="15" t="n">
        <v>7233048</v>
      </c>
      <c r="B6791" s="16" t="s">
        <v>6466</v>
      </c>
      <c r="C6791" s="17" t="s">
        <v>12</v>
      </c>
      <c r="D6791" s="18"/>
      <c r="E6791" s="18" t="n">
        <f aca="false">D6791/100</f>
        <v>0</v>
      </c>
    </row>
    <row r="6792" customFormat="false" ht="15" hidden="false" customHeight="false" outlineLevel="0" collapsed="false">
      <c r="A6792" s="15" t="n">
        <v>7232087</v>
      </c>
      <c r="B6792" s="16" t="s">
        <v>6467</v>
      </c>
      <c r="C6792" s="17" t="s">
        <v>12</v>
      </c>
      <c r="D6792" s="18"/>
      <c r="E6792" s="18" t="n">
        <f aca="false">D6792/100</f>
        <v>0</v>
      </c>
    </row>
    <row r="6793" customFormat="false" ht="15" hidden="false" customHeight="false" outlineLevel="0" collapsed="false">
      <c r="A6793" s="15" t="n">
        <v>7332037</v>
      </c>
      <c r="B6793" s="16" t="s">
        <v>6468</v>
      </c>
      <c r="C6793" s="17" t="s">
        <v>12</v>
      </c>
      <c r="D6793" s="18"/>
      <c r="E6793" s="18" t="n">
        <f aca="false">D6793/100</f>
        <v>0</v>
      </c>
    </row>
    <row r="6794" customFormat="false" ht="15" hidden="false" customHeight="false" outlineLevel="0" collapsed="false">
      <c r="A6794" s="15" t="n">
        <v>8226058</v>
      </c>
      <c r="B6794" s="16" t="s">
        <v>6469</v>
      </c>
      <c r="C6794" s="17" t="s">
        <v>13</v>
      </c>
      <c r="D6794" s="18"/>
      <c r="E6794" s="18" t="n">
        <f aca="false">D6794/100</f>
        <v>0</v>
      </c>
    </row>
    <row r="6795" customFormat="false" ht="15" hidden="false" customHeight="false" outlineLevel="0" collapsed="false">
      <c r="A6795" s="15" t="n">
        <v>16063059</v>
      </c>
      <c r="B6795" s="16" t="s">
        <v>6470</v>
      </c>
      <c r="C6795" s="17" t="s">
        <v>29</v>
      </c>
      <c r="D6795" s="18"/>
      <c r="E6795" s="18" t="n">
        <f aca="false">D6795/100</f>
        <v>0</v>
      </c>
    </row>
    <row r="6796" customFormat="false" ht="15" hidden="false" customHeight="false" outlineLevel="0" collapsed="false">
      <c r="A6796" s="15" t="n">
        <v>8116043</v>
      </c>
      <c r="B6796" s="16" t="s">
        <v>6471</v>
      </c>
      <c r="C6796" s="17" t="s">
        <v>13</v>
      </c>
      <c r="D6796" s="18"/>
      <c r="E6796" s="18" t="n">
        <f aca="false">D6796/100</f>
        <v>0</v>
      </c>
    </row>
    <row r="6797" customFormat="false" ht="15" hidden="false" customHeight="false" outlineLevel="0" collapsed="false">
      <c r="A6797" s="15" t="n">
        <v>14626330</v>
      </c>
      <c r="B6797" s="16" t="s">
        <v>6472</v>
      </c>
      <c r="C6797" s="17" t="s">
        <v>63</v>
      </c>
      <c r="D6797" s="18"/>
      <c r="E6797" s="18" t="n">
        <f aca="false">D6797/100</f>
        <v>0</v>
      </c>
    </row>
    <row r="6798" customFormat="false" ht="15" hidden="false" customHeight="false" outlineLevel="0" collapsed="false">
      <c r="A6798" s="15" t="n">
        <v>12071294</v>
      </c>
      <c r="B6798" s="16" t="s">
        <v>6473</v>
      </c>
      <c r="C6798" s="17" t="s">
        <v>96</v>
      </c>
      <c r="D6798" s="18"/>
      <c r="E6798" s="18" t="n">
        <f aca="false">D6798/100</f>
        <v>0</v>
      </c>
    </row>
    <row r="6799" customFormat="false" ht="15" hidden="false" customHeight="false" outlineLevel="0" collapsed="false">
      <c r="A6799" s="15" t="n">
        <v>12067338</v>
      </c>
      <c r="B6799" s="16" t="s">
        <v>6474</v>
      </c>
      <c r="C6799" s="17" t="s">
        <v>96</v>
      </c>
      <c r="D6799" s="18"/>
      <c r="E6799" s="18" t="n">
        <f aca="false">D6799/100</f>
        <v>0</v>
      </c>
    </row>
    <row r="6800" customFormat="false" ht="15" hidden="false" customHeight="false" outlineLevel="0" collapsed="false">
      <c r="A6800" s="15" t="n">
        <v>7132074</v>
      </c>
      <c r="B6800" s="16" t="s">
        <v>6475</v>
      </c>
      <c r="C6800" s="17" t="s">
        <v>12</v>
      </c>
      <c r="D6800" s="18"/>
      <c r="E6800" s="18" t="n">
        <f aca="false">D6800/100</f>
        <v>0</v>
      </c>
    </row>
    <row r="6801" customFormat="false" ht="15" hidden="false" customHeight="false" outlineLevel="0" collapsed="false">
      <c r="A6801" s="15" t="n">
        <v>8425084</v>
      </c>
      <c r="B6801" s="16" t="s">
        <v>6476</v>
      </c>
      <c r="C6801" s="17" t="s">
        <v>13</v>
      </c>
      <c r="D6801" s="18"/>
      <c r="E6801" s="18" t="n">
        <f aca="false">D6801/100</f>
        <v>0</v>
      </c>
    </row>
    <row r="6802" customFormat="false" ht="15" hidden="false" customHeight="false" outlineLevel="0" collapsed="false">
      <c r="A6802" s="15" t="n">
        <v>15088250</v>
      </c>
      <c r="B6802" s="16" t="s">
        <v>6477</v>
      </c>
      <c r="C6802" s="17" t="s">
        <v>82</v>
      </c>
      <c r="D6802" s="18"/>
      <c r="E6802" s="18" t="n">
        <f aca="false">D6802/100</f>
        <v>0</v>
      </c>
    </row>
    <row r="6803" customFormat="false" ht="15" hidden="false" customHeight="false" outlineLevel="0" collapsed="false">
      <c r="A6803" s="15" t="n">
        <v>3462009</v>
      </c>
      <c r="B6803" s="16" t="s">
        <v>6478</v>
      </c>
      <c r="C6803" s="19" t="s">
        <v>37</v>
      </c>
      <c r="D6803" s="18"/>
      <c r="E6803" s="18" t="n">
        <f aca="false">D6803/100</f>
        <v>0</v>
      </c>
    </row>
    <row r="6804" customFormat="false" ht="15" hidden="false" customHeight="false" outlineLevel="0" collapsed="false">
      <c r="A6804" s="15" t="n">
        <v>12063212</v>
      </c>
      <c r="B6804" s="16" t="s">
        <v>6479</v>
      </c>
      <c r="C6804" s="17" t="s">
        <v>96</v>
      </c>
      <c r="D6804" s="18"/>
      <c r="E6804" s="18" t="n">
        <f aca="false">D6804/100</f>
        <v>0</v>
      </c>
    </row>
    <row r="6805" customFormat="false" ht="15" hidden="false" customHeight="false" outlineLevel="0" collapsed="false">
      <c r="A6805" s="15" t="n">
        <v>9577151</v>
      </c>
      <c r="B6805" s="16" t="s">
        <v>6480</v>
      </c>
      <c r="C6805" s="17" t="s">
        <v>22</v>
      </c>
      <c r="D6805" s="18"/>
      <c r="E6805" s="18" t="n">
        <f aca="false">D6805/100</f>
        <v>0</v>
      </c>
    </row>
    <row r="6806" customFormat="false" ht="15" hidden="false" customHeight="false" outlineLevel="0" collapsed="false">
      <c r="A6806" s="15" t="n">
        <v>6632013</v>
      </c>
      <c r="B6806" s="16" t="s">
        <v>6481</v>
      </c>
      <c r="C6806" s="17" t="s">
        <v>18</v>
      </c>
      <c r="D6806" s="18"/>
      <c r="E6806" s="18" t="n">
        <f aca="false">D6806/100</f>
        <v>0</v>
      </c>
    </row>
    <row r="6807" customFormat="false" ht="15" hidden="false" customHeight="false" outlineLevel="0" collapsed="false">
      <c r="A6807" s="15" t="n">
        <v>7143051</v>
      </c>
      <c r="B6807" s="16" t="s">
        <v>6481</v>
      </c>
      <c r="C6807" s="17" t="s">
        <v>12</v>
      </c>
      <c r="D6807" s="18"/>
      <c r="E6807" s="18" t="n">
        <f aca="false">D6807/100</f>
        <v>0</v>
      </c>
    </row>
    <row r="6808" customFormat="false" ht="15" hidden="false" customHeight="false" outlineLevel="0" collapsed="false">
      <c r="A6808" s="15" t="n">
        <v>7233049</v>
      </c>
      <c r="B6808" s="16" t="s">
        <v>6482</v>
      </c>
      <c r="C6808" s="17" t="s">
        <v>12</v>
      </c>
      <c r="D6808" s="18"/>
      <c r="E6808" s="18" t="n">
        <f aca="false">D6808/100</f>
        <v>0</v>
      </c>
    </row>
    <row r="6809" customFormat="false" ht="15" hidden="false" customHeight="false" outlineLevel="0" collapsed="false">
      <c r="A6809" s="15" t="n">
        <v>8425085</v>
      </c>
      <c r="B6809" s="16" t="s">
        <v>6483</v>
      </c>
      <c r="C6809" s="17" t="s">
        <v>13</v>
      </c>
      <c r="D6809" s="18"/>
      <c r="E6809" s="18" t="n">
        <f aca="false">D6809/100</f>
        <v>0</v>
      </c>
    </row>
    <row r="6810" customFormat="false" ht="15" hidden="false" customHeight="false" outlineLevel="0" collapsed="false">
      <c r="A6810" s="15" t="n">
        <v>8136045</v>
      </c>
      <c r="B6810" s="16" t="s">
        <v>6484</v>
      </c>
      <c r="C6810" s="17" t="s">
        <v>13</v>
      </c>
      <c r="D6810" s="18"/>
      <c r="E6810" s="18" t="n">
        <f aca="false">D6810/100</f>
        <v>0</v>
      </c>
    </row>
    <row r="6811" customFormat="false" ht="15" hidden="false" customHeight="false" outlineLevel="0" collapsed="false">
      <c r="A6811" s="15" t="n">
        <v>1062050</v>
      </c>
      <c r="B6811" s="16" t="s">
        <v>6485</v>
      </c>
      <c r="C6811" s="19" t="s">
        <v>20</v>
      </c>
      <c r="D6811" s="18"/>
      <c r="E6811" s="18" t="n">
        <f aca="false">D6811/100</f>
        <v>0</v>
      </c>
    </row>
    <row r="6812" customFormat="false" ht="15" hidden="false" customHeight="false" outlineLevel="0" collapsed="false">
      <c r="A6812" s="15" t="n">
        <v>7233050</v>
      </c>
      <c r="B6812" s="16" t="s">
        <v>6486</v>
      </c>
      <c r="C6812" s="17" t="s">
        <v>12</v>
      </c>
      <c r="D6812" s="18"/>
      <c r="E6812" s="18" t="n">
        <f aca="false">D6812/100</f>
        <v>0</v>
      </c>
    </row>
    <row r="6813" customFormat="false" ht="15" hidden="false" customHeight="false" outlineLevel="0" collapsed="false">
      <c r="A6813" s="15" t="n">
        <v>9775134</v>
      </c>
      <c r="B6813" s="16" t="s">
        <v>6487</v>
      </c>
      <c r="C6813" s="17" t="s">
        <v>22</v>
      </c>
      <c r="D6813" s="18"/>
      <c r="E6813" s="18" t="n">
        <f aca="false">D6813/100</f>
        <v>0</v>
      </c>
    </row>
    <row r="6814" customFormat="false" ht="15" hidden="false" customHeight="false" outlineLevel="0" collapsed="false">
      <c r="A6814" s="15" t="n">
        <v>7336065</v>
      </c>
      <c r="B6814" s="16" t="s">
        <v>6488</v>
      </c>
      <c r="C6814" s="17" t="s">
        <v>12</v>
      </c>
      <c r="D6814" s="18"/>
      <c r="E6814" s="18" t="n">
        <f aca="false">D6814/100</f>
        <v>0</v>
      </c>
    </row>
    <row r="6815" customFormat="false" ht="15" hidden="false" customHeight="false" outlineLevel="0" collapsed="false">
      <c r="A6815" s="15" t="n">
        <v>14625360</v>
      </c>
      <c r="B6815" s="16" t="s">
        <v>6489</v>
      </c>
      <c r="C6815" s="17" t="s">
        <v>63</v>
      </c>
      <c r="D6815" s="18"/>
      <c r="E6815" s="18" t="n">
        <f aca="false">D6815/100</f>
        <v>0</v>
      </c>
    </row>
    <row r="6816" customFormat="false" ht="15" hidden="false" customHeight="false" outlineLevel="0" collapsed="false">
      <c r="A6816" s="15" t="n">
        <v>16067087</v>
      </c>
      <c r="B6816" s="16" t="s">
        <v>6490</v>
      </c>
      <c r="C6816" s="17" t="s">
        <v>29</v>
      </c>
      <c r="D6816" s="18"/>
      <c r="E6816" s="18" t="n">
        <f aca="false">D6816/100</f>
        <v>0</v>
      </c>
    </row>
    <row r="6817" customFormat="false" ht="15" hidden="false" customHeight="false" outlineLevel="0" collapsed="false">
      <c r="A6817" s="15" t="n">
        <v>9777153</v>
      </c>
      <c r="B6817" s="16" t="s">
        <v>6491</v>
      </c>
      <c r="C6817" s="17" t="s">
        <v>22</v>
      </c>
      <c r="D6817" s="18"/>
      <c r="E6817" s="18" t="n">
        <f aca="false">D6817/100</f>
        <v>0</v>
      </c>
    </row>
    <row r="6818" customFormat="false" ht="15" hidden="false" customHeight="false" outlineLevel="0" collapsed="false">
      <c r="A6818" s="15" t="n">
        <v>5970032</v>
      </c>
      <c r="B6818" s="16" t="s">
        <v>6492</v>
      </c>
      <c r="C6818" s="17" t="s">
        <v>15</v>
      </c>
      <c r="D6818" s="18" t="n">
        <v>460</v>
      </c>
      <c r="E6818" s="18" t="n">
        <f aca="false">D6818/100</f>
        <v>4.6</v>
      </c>
    </row>
    <row r="6819" customFormat="false" ht="15" hidden="false" customHeight="false" outlineLevel="0" collapsed="false">
      <c r="A6819" s="15" t="n">
        <v>1057054</v>
      </c>
      <c r="B6819" s="16" t="s">
        <v>6493</v>
      </c>
      <c r="C6819" s="19" t="s">
        <v>20</v>
      </c>
      <c r="D6819" s="18"/>
      <c r="E6819" s="18" t="n">
        <f aca="false">D6819/100</f>
        <v>0</v>
      </c>
    </row>
    <row r="6820" customFormat="false" ht="15" hidden="false" customHeight="false" outlineLevel="0" collapsed="false">
      <c r="A6820" s="15" t="n">
        <v>5366032</v>
      </c>
      <c r="B6820" s="16" t="s">
        <v>6494</v>
      </c>
      <c r="C6820" s="17" t="s">
        <v>15</v>
      </c>
      <c r="D6820" s="18"/>
      <c r="E6820" s="18" t="n">
        <f aca="false">D6820/100</f>
        <v>0</v>
      </c>
    </row>
    <row r="6821" customFormat="false" ht="15" hidden="false" customHeight="false" outlineLevel="0" collapsed="false">
      <c r="A6821" s="15" t="n">
        <v>5166016</v>
      </c>
      <c r="B6821" s="16" t="s">
        <v>6495</v>
      </c>
      <c r="C6821" s="17" t="s">
        <v>15</v>
      </c>
      <c r="D6821" s="18" t="n">
        <v>450</v>
      </c>
      <c r="E6821" s="18" t="n">
        <f aca="false">D6821/100</f>
        <v>4.5</v>
      </c>
    </row>
    <row r="6822" customFormat="false" ht="15" hidden="false" customHeight="false" outlineLevel="0" collapsed="false">
      <c r="A6822" s="15" t="n">
        <v>7141093</v>
      </c>
      <c r="B6822" s="16" t="s">
        <v>6496</v>
      </c>
      <c r="C6822" s="17" t="s">
        <v>12</v>
      </c>
      <c r="D6822" s="18"/>
      <c r="E6822" s="18" t="n">
        <f aca="false">D6822/100</f>
        <v>0</v>
      </c>
    </row>
    <row r="6823" customFormat="false" ht="15" hidden="false" customHeight="false" outlineLevel="0" collapsed="false">
      <c r="A6823" s="15" t="n">
        <v>14523260</v>
      </c>
      <c r="B6823" s="16" t="s">
        <v>6497</v>
      </c>
      <c r="C6823" s="17" t="s">
        <v>63</v>
      </c>
      <c r="D6823" s="18"/>
      <c r="E6823" s="18" t="n">
        <f aca="false">D6823/100</f>
        <v>0</v>
      </c>
    </row>
    <row r="6824" customFormat="false" ht="15" hidden="false" customHeight="false" outlineLevel="0" collapsed="false">
      <c r="A6824" s="15" t="n">
        <v>13073058</v>
      </c>
      <c r="B6824" s="16" t="s">
        <v>6498</v>
      </c>
      <c r="C6824" s="17" t="s">
        <v>61</v>
      </c>
      <c r="D6824" s="18"/>
      <c r="E6824" s="18" t="n">
        <f aca="false">D6824/100</f>
        <v>0</v>
      </c>
    </row>
    <row r="6825" customFormat="false" ht="15" hidden="false" customHeight="false" outlineLevel="0" collapsed="false">
      <c r="A6825" s="15" t="n">
        <v>13075097</v>
      </c>
      <c r="B6825" s="16" t="s">
        <v>6499</v>
      </c>
      <c r="C6825" s="17" t="s">
        <v>61</v>
      </c>
      <c r="D6825" s="18"/>
      <c r="E6825" s="18" t="n">
        <f aca="false">D6825/100</f>
        <v>0</v>
      </c>
    </row>
    <row r="6826" customFormat="false" ht="15" hidden="false" customHeight="false" outlineLevel="0" collapsed="false">
      <c r="A6826" s="15" t="n">
        <v>3354019</v>
      </c>
      <c r="B6826" s="16" t="s">
        <v>6500</v>
      </c>
      <c r="C6826" s="19" t="s">
        <v>37</v>
      </c>
      <c r="D6826" s="18"/>
      <c r="E6826" s="18" t="n">
        <f aca="false">D6826/100</f>
        <v>0</v>
      </c>
    </row>
    <row r="6827" customFormat="false" ht="15" hidden="false" customHeight="false" outlineLevel="0" collapsed="false">
      <c r="A6827" s="15" t="n">
        <v>1058111</v>
      </c>
      <c r="B6827" s="16" t="s">
        <v>6501</v>
      </c>
      <c r="C6827" s="19" t="s">
        <v>20</v>
      </c>
      <c r="D6827" s="18"/>
      <c r="E6827" s="18" t="n">
        <f aca="false">D6827/100</f>
        <v>0</v>
      </c>
    </row>
    <row r="6828" customFormat="false" ht="15" hidden="false" customHeight="false" outlineLevel="0" collapsed="false">
      <c r="A6828" s="15" t="n">
        <v>13076102</v>
      </c>
      <c r="B6828" s="16" t="s">
        <v>6502</v>
      </c>
      <c r="C6828" s="17" t="s">
        <v>61</v>
      </c>
      <c r="D6828" s="18"/>
      <c r="E6828" s="18" t="n">
        <f aca="false">D6828/100</f>
        <v>0</v>
      </c>
    </row>
    <row r="6829" customFormat="false" ht="15" hidden="false" customHeight="false" outlineLevel="0" collapsed="false">
      <c r="A6829" s="15" t="n">
        <v>13076103</v>
      </c>
      <c r="B6829" s="16" t="s">
        <v>6503</v>
      </c>
      <c r="C6829" s="17" t="s">
        <v>61</v>
      </c>
      <c r="D6829" s="18"/>
      <c r="E6829" s="18" t="n">
        <f aca="false">D6829/100</f>
        <v>0</v>
      </c>
    </row>
    <row r="6830" customFormat="false" ht="15" hidden="false" customHeight="false" outlineLevel="0" collapsed="false">
      <c r="A6830" s="15" t="n">
        <v>13075098</v>
      </c>
      <c r="B6830" s="16" t="s">
        <v>6504</v>
      </c>
      <c r="C6830" s="17" t="s">
        <v>61</v>
      </c>
      <c r="D6830" s="18"/>
      <c r="E6830" s="18" t="n">
        <f aca="false">D6830/100</f>
        <v>0</v>
      </c>
    </row>
    <row r="6831" customFormat="false" ht="15" hidden="false" customHeight="false" outlineLevel="0" collapsed="false">
      <c r="A6831" s="15" t="n">
        <v>13076104</v>
      </c>
      <c r="B6831" s="16" t="s">
        <v>6505</v>
      </c>
      <c r="C6831" s="17" t="s">
        <v>61</v>
      </c>
      <c r="D6831" s="18"/>
      <c r="E6831" s="18" t="n">
        <f aca="false">D6831/100</f>
        <v>0</v>
      </c>
    </row>
    <row r="6832" customFormat="false" ht="15" hidden="false" customHeight="false" outlineLevel="0" collapsed="false">
      <c r="A6832" s="15" t="n">
        <v>3353026</v>
      </c>
      <c r="B6832" s="16" t="s">
        <v>6506</v>
      </c>
      <c r="C6832" s="19" t="s">
        <v>37</v>
      </c>
      <c r="D6832" s="18" t="n">
        <v>410</v>
      </c>
      <c r="E6832" s="18" t="n">
        <f aca="false">D6832/100</f>
        <v>4.1</v>
      </c>
    </row>
    <row r="6833" customFormat="false" ht="15" hidden="false" customHeight="false" outlineLevel="0" collapsed="false">
      <c r="A6833" s="15" t="n">
        <v>12061352</v>
      </c>
      <c r="B6833" s="16" t="s">
        <v>6507</v>
      </c>
      <c r="C6833" s="17" t="s">
        <v>96</v>
      </c>
      <c r="D6833" s="18"/>
      <c r="E6833" s="18" t="n">
        <f aca="false">D6833/100</f>
        <v>0</v>
      </c>
    </row>
    <row r="6834" customFormat="false" ht="15" hidden="false" customHeight="false" outlineLevel="0" collapsed="false">
      <c r="A6834" s="15" t="n">
        <v>9377142</v>
      </c>
      <c r="B6834" s="16" t="s">
        <v>6508</v>
      </c>
      <c r="C6834" s="17" t="s">
        <v>22</v>
      </c>
      <c r="D6834" s="18"/>
      <c r="E6834" s="18" t="n">
        <f aca="false">D6834/100</f>
        <v>0</v>
      </c>
    </row>
    <row r="6835" customFormat="false" ht="15" hidden="false" customHeight="false" outlineLevel="0" collapsed="false">
      <c r="A6835" s="15" t="n">
        <v>6434007</v>
      </c>
      <c r="B6835" s="16" t="s">
        <v>6509</v>
      </c>
      <c r="C6835" s="17" t="s">
        <v>18</v>
      </c>
      <c r="D6835" s="18"/>
      <c r="E6835" s="18" t="n">
        <f aca="false">D6835/100</f>
        <v>0</v>
      </c>
    </row>
    <row r="6836" customFormat="false" ht="15" hidden="false" customHeight="false" outlineLevel="0" collapsed="false">
      <c r="A6836" s="15" t="n">
        <v>7133069</v>
      </c>
      <c r="B6836" s="16" t="s">
        <v>6510</v>
      </c>
      <c r="C6836" s="17" t="s">
        <v>12</v>
      </c>
      <c r="D6836" s="18"/>
      <c r="E6836" s="18" t="n">
        <f aca="false">D6836/100</f>
        <v>0</v>
      </c>
    </row>
    <row r="6837" customFormat="false" ht="15" hidden="false" customHeight="false" outlineLevel="0" collapsed="false">
      <c r="A6837" s="15" t="n">
        <v>9472463</v>
      </c>
      <c r="B6837" s="16" t="s">
        <v>6511</v>
      </c>
      <c r="C6837" s="17" t="s">
        <v>22</v>
      </c>
      <c r="D6837" s="18"/>
      <c r="E6837" s="18" t="n">
        <f aca="false">D6837/100</f>
        <v>0</v>
      </c>
    </row>
    <row r="6838" customFormat="false" ht="15" hidden="false" customHeight="false" outlineLevel="0" collapsed="false">
      <c r="A6838" s="15" t="n">
        <v>9479457</v>
      </c>
      <c r="B6838" s="16" t="s">
        <v>6512</v>
      </c>
      <c r="C6838" s="17" t="s">
        <v>22</v>
      </c>
      <c r="D6838" s="18"/>
      <c r="E6838" s="18" t="n">
        <f aca="false">D6838/100</f>
        <v>0</v>
      </c>
    </row>
    <row r="6839" customFormat="false" ht="15" hidden="false" customHeight="false" outlineLevel="0" collapsed="false">
      <c r="A6839" s="15" t="n">
        <v>1059062</v>
      </c>
      <c r="B6839" s="16" t="s">
        <v>6513</v>
      </c>
      <c r="C6839" s="19" t="s">
        <v>20</v>
      </c>
      <c r="D6839" s="18"/>
      <c r="E6839" s="18" t="n">
        <f aca="false">D6839/100</f>
        <v>0</v>
      </c>
    </row>
    <row r="6840" customFormat="false" ht="15" hidden="false" customHeight="false" outlineLevel="0" collapsed="false">
      <c r="A6840" s="15" t="n">
        <v>6435020</v>
      </c>
      <c r="B6840" s="16" t="s">
        <v>6514</v>
      </c>
      <c r="C6840" s="17" t="s">
        <v>18</v>
      </c>
      <c r="D6840" s="18"/>
      <c r="E6840" s="18" t="n">
        <f aca="false">D6840/100</f>
        <v>0</v>
      </c>
    </row>
    <row r="6841" customFormat="false" ht="15" hidden="false" customHeight="false" outlineLevel="0" collapsed="false">
      <c r="A6841" s="15" t="n">
        <v>9187154</v>
      </c>
      <c r="B6841" s="16" t="s">
        <v>6515</v>
      </c>
      <c r="C6841" s="17" t="s">
        <v>22</v>
      </c>
      <c r="D6841" s="18"/>
      <c r="E6841" s="18" t="n">
        <f aca="false">D6841/100</f>
        <v>0</v>
      </c>
    </row>
    <row r="6842" customFormat="false" ht="15" hidden="false" customHeight="false" outlineLevel="0" collapsed="false">
      <c r="A6842" s="15" t="n">
        <v>9184146</v>
      </c>
      <c r="B6842" s="16" t="s">
        <v>6516</v>
      </c>
      <c r="C6842" s="17" t="s">
        <v>22</v>
      </c>
      <c r="D6842" s="18"/>
      <c r="E6842" s="18" t="n">
        <f aca="false">D6842/100</f>
        <v>0</v>
      </c>
    </row>
    <row r="6843" customFormat="false" ht="15" hidden="false" customHeight="false" outlineLevel="0" collapsed="false">
      <c r="A6843" s="15" t="n">
        <v>3454037</v>
      </c>
      <c r="B6843" s="16" t="s">
        <v>6517</v>
      </c>
      <c r="C6843" s="19" t="s">
        <v>37</v>
      </c>
      <c r="D6843" s="18"/>
      <c r="E6843" s="18" t="n">
        <f aca="false">D6843/100</f>
        <v>0</v>
      </c>
    </row>
    <row r="6844" customFormat="false" ht="15" hidden="false" customHeight="false" outlineLevel="0" collapsed="false">
      <c r="A6844" s="15" t="n">
        <v>13071107</v>
      </c>
      <c r="B6844" s="16" t="s">
        <v>6518</v>
      </c>
      <c r="C6844" s="17" t="s">
        <v>61</v>
      </c>
      <c r="D6844" s="18" t="n">
        <v>550</v>
      </c>
      <c r="E6844" s="18" t="n">
        <f aca="false">D6844/100</f>
        <v>5.5</v>
      </c>
    </row>
    <row r="6845" customFormat="false" ht="15" hidden="false" customHeight="false" outlineLevel="0" collapsed="false">
      <c r="A6845" s="15" t="n">
        <v>9679164</v>
      </c>
      <c r="B6845" s="16" t="s">
        <v>6519</v>
      </c>
      <c r="C6845" s="17" t="s">
        <v>22</v>
      </c>
      <c r="D6845" s="18"/>
      <c r="E6845" s="18" t="n">
        <f aca="false">D6845/100</f>
        <v>0</v>
      </c>
    </row>
    <row r="6846" customFormat="false" ht="15" hidden="false" customHeight="false" outlineLevel="0" collapsed="false">
      <c r="A6846" s="15" t="n">
        <v>16066045</v>
      </c>
      <c r="B6846" s="16" t="s">
        <v>6519</v>
      </c>
      <c r="C6846" s="17" t="s">
        <v>29</v>
      </c>
      <c r="D6846" s="18"/>
      <c r="E6846" s="18" t="n">
        <f aca="false">D6846/100</f>
        <v>0</v>
      </c>
    </row>
    <row r="6847" customFormat="false" ht="15" hidden="false" customHeight="false" outlineLevel="0" collapsed="false">
      <c r="A6847" s="15" t="n">
        <v>13072074</v>
      </c>
      <c r="B6847" s="16" t="s">
        <v>6520</v>
      </c>
      <c r="C6847" s="17" t="s">
        <v>61</v>
      </c>
      <c r="D6847" s="18"/>
      <c r="E6847" s="18" t="n">
        <f aca="false">D6847/100</f>
        <v>0</v>
      </c>
    </row>
    <row r="6848" customFormat="false" ht="15" hidden="false" customHeight="false" outlineLevel="0" collapsed="false">
      <c r="A6848" s="15" t="n">
        <v>8235047</v>
      </c>
      <c r="B6848" s="16" t="s">
        <v>6521</v>
      </c>
      <c r="C6848" s="17" t="s">
        <v>13</v>
      </c>
      <c r="D6848" s="18"/>
      <c r="E6848" s="18" t="n">
        <f aca="false">D6848/100</f>
        <v>0</v>
      </c>
    </row>
    <row r="6849" customFormat="false" ht="15" hidden="false" customHeight="false" outlineLevel="0" collapsed="false">
      <c r="A6849" s="15" t="n">
        <v>13074056</v>
      </c>
      <c r="B6849" s="16" t="s">
        <v>6522</v>
      </c>
      <c r="C6849" s="17" t="s">
        <v>61</v>
      </c>
      <c r="D6849" s="18"/>
      <c r="E6849" s="18" t="n">
        <f aca="false">D6849/100</f>
        <v>0</v>
      </c>
    </row>
    <row r="6850" customFormat="false" ht="15" hidden="false" customHeight="false" outlineLevel="0" collapsed="false">
      <c r="A6850" s="15" t="n">
        <v>9275133</v>
      </c>
      <c r="B6850" s="16" t="s">
        <v>6523</v>
      </c>
      <c r="C6850" s="17" t="s">
        <v>22</v>
      </c>
      <c r="D6850" s="18"/>
      <c r="E6850" s="18" t="n">
        <f aca="false">D6850/100</f>
        <v>0</v>
      </c>
    </row>
    <row r="6851" customFormat="false" ht="15" hidden="false" customHeight="false" outlineLevel="0" collapsed="false">
      <c r="A6851" s="15" t="n">
        <v>9185149</v>
      </c>
      <c r="B6851" s="16" t="s">
        <v>6524</v>
      </c>
      <c r="C6851" s="17" t="s">
        <v>22</v>
      </c>
      <c r="D6851" s="18"/>
      <c r="E6851" s="18" t="n">
        <f aca="false">D6851/100</f>
        <v>0</v>
      </c>
    </row>
    <row r="6852" customFormat="false" ht="15" hidden="false" customHeight="false" outlineLevel="0" collapsed="false">
      <c r="A6852" s="15" t="n">
        <v>9774162</v>
      </c>
      <c r="B6852" s="16" t="s">
        <v>6525</v>
      </c>
      <c r="C6852" s="17" t="s">
        <v>22</v>
      </c>
      <c r="D6852" s="18"/>
      <c r="E6852" s="18" t="n">
        <f aca="false">D6852/100</f>
        <v>0</v>
      </c>
    </row>
    <row r="6853" customFormat="false" ht="15" hidden="false" customHeight="false" outlineLevel="0" collapsed="false">
      <c r="A6853" s="15" t="n">
        <v>7334021</v>
      </c>
      <c r="B6853" s="16" t="s">
        <v>6526</v>
      </c>
      <c r="C6853" s="17" t="s">
        <v>12</v>
      </c>
      <c r="D6853" s="18"/>
      <c r="E6853" s="18" t="n">
        <f aca="false">D6853/100</f>
        <v>0</v>
      </c>
    </row>
    <row r="6854" customFormat="false" ht="15" hidden="false" customHeight="false" outlineLevel="0" collapsed="false">
      <c r="A6854" s="15" t="n">
        <v>9177131</v>
      </c>
      <c r="B6854" s="16" t="s">
        <v>6527</v>
      </c>
      <c r="C6854" s="17" t="s">
        <v>22</v>
      </c>
      <c r="D6854" s="18"/>
      <c r="E6854" s="18" t="n">
        <f aca="false">D6854/100</f>
        <v>0</v>
      </c>
    </row>
    <row r="6855" customFormat="false" ht="15" hidden="false" customHeight="false" outlineLevel="0" collapsed="false">
      <c r="A6855" s="15" t="n">
        <v>8125068</v>
      </c>
      <c r="B6855" s="16" t="s">
        <v>6528</v>
      </c>
      <c r="C6855" s="17" t="s">
        <v>13</v>
      </c>
      <c r="D6855" s="18"/>
      <c r="E6855" s="18" t="n">
        <f aca="false">D6855/100</f>
        <v>0</v>
      </c>
    </row>
    <row r="6856" customFormat="false" ht="15" hidden="false" customHeight="false" outlineLevel="0" collapsed="false">
      <c r="A6856" s="15" t="n">
        <v>1058110</v>
      </c>
      <c r="B6856" s="16" t="s">
        <v>6529</v>
      </c>
      <c r="C6856" s="19" t="s">
        <v>20</v>
      </c>
      <c r="D6856" s="18"/>
      <c r="E6856" s="18" t="n">
        <f aca="false">D6856/100</f>
        <v>0</v>
      </c>
    </row>
    <row r="6857" customFormat="false" ht="15" hidden="false" customHeight="false" outlineLevel="0" collapsed="false">
      <c r="A6857" s="15" t="n">
        <v>9477142</v>
      </c>
      <c r="B6857" s="16" t="s">
        <v>6530</v>
      </c>
      <c r="C6857" s="17" t="s">
        <v>22</v>
      </c>
      <c r="D6857" s="18"/>
      <c r="E6857" s="18" t="n">
        <f aca="false">D6857/100</f>
        <v>0</v>
      </c>
    </row>
    <row r="6858" customFormat="false" ht="15" hidden="false" customHeight="false" outlineLevel="0" collapsed="false">
      <c r="A6858" s="15" t="n">
        <v>6636009</v>
      </c>
      <c r="B6858" s="16" t="s">
        <v>6531</v>
      </c>
      <c r="C6858" s="17" t="s">
        <v>18</v>
      </c>
      <c r="D6858" s="18"/>
      <c r="E6858" s="18" t="n">
        <f aca="false">D6858/100</f>
        <v>0</v>
      </c>
    </row>
    <row r="6859" customFormat="false" ht="15" hidden="false" customHeight="false" outlineLevel="0" collapsed="false">
      <c r="A6859" s="15" t="n">
        <v>1061073</v>
      </c>
      <c r="B6859" s="16" t="s">
        <v>6532</v>
      </c>
      <c r="C6859" s="19" t="s">
        <v>20</v>
      </c>
      <c r="D6859" s="18"/>
      <c r="E6859" s="18" t="n">
        <f aca="false">D6859/100</f>
        <v>0</v>
      </c>
    </row>
    <row r="6860" customFormat="false" ht="15" hidden="false" customHeight="false" outlineLevel="0" collapsed="false">
      <c r="A6860" s="15" t="n">
        <v>8236043</v>
      </c>
      <c r="B6860" s="16" t="s">
        <v>6533</v>
      </c>
      <c r="C6860" s="17" t="s">
        <v>13</v>
      </c>
      <c r="D6860" s="18"/>
      <c r="E6860" s="18" t="n">
        <f aca="false">D6860/100</f>
        <v>0</v>
      </c>
    </row>
    <row r="6861" customFormat="false" ht="15" hidden="false" customHeight="false" outlineLevel="0" collapsed="false">
      <c r="A6861" s="15" t="n">
        <v>8315076</v>
      </c>
      <c r="B6861" s="16" t="s">
        <v>6534</v>
      </c>
      <c r="C6861" s="17" t="s">
        <v>13</v>
      </c>
      <c r="D6861" s="18"/>
      <c r="E6861" s="18" t="n">
        <f aca="false">D6861/100</f>
        <v>0</v>
      </c>
    </row>
    <row r="6862" customFormat="false" ht="15" hidden="false" customHeight="false" outlineLevel="0" collapsed="false">
      <c r="A6862" s="15" t="n">
        <v>1056037</v>
      </c>
      <c r="B6862" s="16" t="s">
        <v>6535</v>
      </c>
      <c r="C6862" s="19" t="s">
        <v>20</v>
      </c>
      <c r="D6862" s="18"/>
      <c r="E6862" s="18" t="n">
        <f aca="false">D6862/100</f>
        <v>0</v>
      </c>
    </row>
    <row r="6863" customFormat="false" ht="15" hidden="false" customHeight="false" outlineLevel="0" collapsed="false">
      <c r="A6863" s="15" t="n">
        <v>9571180</v>
      </c>
      <c r="B6863" s="16" t="s">
        <v>6536</v>
      </c>
      <c r="C6863" s="17" t="s">
        <v>22</v>
      </c>
      <c r="D6863" s="18"/>
      <c r="E6863" s="18" t="n">
        <f aca="false">D6863/100</f>
        <v>0</v>
      </c>
    </row>
    <row r="6864" customFormat="false" ht="15" hidden="false" customHeight="false" outlineLevel="0" collapsed="false">
      <c r="A6864" s="15" t="n">
        <v>7232272</v>
      </c>
      <c r="B6864" s="16" t="s">
        <v>6537</v>
      </c>
      <c r="C6864" s="17" t="s">
        <v>12</v>
      </c>
      <c r="D6864" s="18"/>
      <c r="E6864" s="18" t="n">
        <f aca="false">D6864/100</f>
        <v>0</v>
      </c>
    </row>
    <row r="6865" customFormat="false" ht="15" hidden="false" customHeight="false" outlineLevel="0" collapsed="false">
      <c r="A6865" s="15" t="n">
        <v>9677164</v>
      </c>
      <c r="B6865" s="16" t="s">
        <v>6537</v>
      </c>
      <c r="C6865" s="17" t="s">
        <v>22</v>
      </c>
      <c r="D6865" s="18"/>
      <c r="E6865" s="18" t="n">
        <f aca="false">D6865/100</f>
        <v>0</v>
      </c>
    </row>
    <row r="6866" customFormat="false" ht="15" hidden="false" customHeight="false" outlineLevel="0" collapsed="false">
      <c r="A6866" s="15" t="n">
        <v>1061074</v>
      </c>
      <c r="B6866" s="16" t="s">
        <v>6538</v>
      </c>
      <c r="C6866" s="19" t="s">
        <v>20</v>
      </c>
      <c r="D6866" s="18"/>
      <c r="E6866" s="18" t="n">
        <f aca="false">D6866/100</f>
        <v>0</v>
      </c>
    </row>
    <row r="6867" customFormat="false" ht="15" hidden="false" customHeight="false" outlineLevel="0" collapsed="false">
      <c r="A6867" s="15" t="n">
        <v>1061119</v>
      </c>
      <c r="B6867" s="16" t="s">
        <v>6539</v>
      </c>
      <c r="C6867" s="19" t="s">
        <v>20</v>
      </c>
      <c r="D6867" s="18"/>
      <c r="E6867" s="18" t="n">
        <f aca="false">D6867/100</f>
        <v>0</v>
      </c>
    </row>
    <row r="6868" customFormat="false" ht="15" hidden="false" customHeight="false" outlineLevel="0" collapsed="false">
      <c r="A6868" s="15" t="n">
        <v>16074063</v>
      </c>
      <c r="B6868" s="16" t="s">
        <v>6540</v>
      </c>
      <c r="C6868" s="17" t="s">
        <v>29</v>
      </c>
      <c r="D6868" s="18"/>
      <c r="E6868" s="18" t="n">
        <f aca="false">D6868/100</f>
        <v>0</v>
      </c>
    </row>
    <row r="6869" customFormat="false" ht="15" hidden="false" customHeight="false" outlineLevel="0" collapsed="false">
      <c r="A6869" s="15" t="n">
        <v>1060061</v>
      </c>
      <c r="B6869" s="16" t="s">
        <v>6541</v>
      </c>
      <c r="C6869" s="19" t="s">
        <v>20</v>
      </c>
      <c r="D6869" s="18"/>
      <c r="E6869" s="18" t="n">
        <f aca="false">D6869/100</f>
        <v>0</v>
      </c>
    </row>
    <row r="6870" customFormat="false" ht="15" hidden="false" customHeight="false" outlineLevel="0" collapsed="false">
      <c r="A6870" s="15" t="n">
        <v>12064336</v>
      </c>
      <c r="B6870" s="16" t="s">
        <v>6542</v>
      </c>
      <c r="C6870" s="17" t="s">
        <v>96</v>
      </c>
      <c r="D6870" s="18"/>
      <c r="E6870" s="18" t="n">
        <f aca="false">D6870/100</f>
        <v>0</v>
      </c>
    </row>
    <row r="6871" customFormat="false" ht="15" hidden="false" customHeight="false" outlineLevel="0" collapsed="false">
      <c r="A6871" s="15" t="n">
        <v>3456014</v>
      </c>
      <c r="B6871" s="16" t="s">
        <v>6543</v>
      </c>
      <c r="C6871" s="19" t="s">
        <v>37</v>
      </c>
      <c r="D6871" s="18"/>
      <c r="E6871" s="18" t="n">
        <f aca="false">D6871/100</f>
        <v>0</v>
      </c>
    </row>
    <row r="6872" customFormat="false" ht="15" hidden="false" customHeight="false" outlineLevel="0" collapsed="false">
      <c r="A6872" s="15" t="n">
        <v>1051075</v>
      </c>
      <c r="B6872" s="16" t="s">
        <v>6544</v>
      </c>
      <c r="C6872" s="19" t="s">
        <v>20</v>
      </c>
      <c r="D6872" s="18"/>
      <c r="E6872" s="18" t="n">
        <f aca="false">D6872/100</f>
        <v>0</v>
      </c>
    </row>
    <row r="6873" customFormat="false" ht="15" hidden="false" customHeight="false" outlineLevel="0" collapsed="false">
      <c r="A6873" s="15" t="n">
        <v>3251028</v>
      </c>
      <c r="B6873" s="16" t="s">
        <v>6544</v>
      </c>
      <c r="C6873" s="19" t="s">
        <v>37</v>
      </c>
      <c r="D6873" s="18"/>
      <c r="E6873" s="18" t="n">
        <f aca="false">D6873/100</f>
        <v>0</v>
      </c>
    </row>
    <row r="6874" customFormat="false" ht="15" hidden="false" customHeight="false" outlineLevel="0" collapsed="false">
      <c r="A6874" s="15" t="n">
        <v>3352038</v>
      </c>
      <c r="B6874" s="16" t="s">
        <v>6544</v>
      </c>
      <c r="C6874" s="19" t="s">
        <v>37</v>
      </c>
      <c r="D6874" s="18"/>
      <c r="E6874" s="18" t="n">
        <f aca="false">D6874/100</f>
        <v>0</v>
      </c>
    </row>
    <row r="6875" customFormat="false" ht="15" hidden="false" customHeight="false" outlineLevel="0" collapsed="false">
      <c r="A6875" s="15" t="n">
        <v>3358017</v>
      </c>
      <c r="B6875" s="16" t="s">
        <v>6544</v>
      </c>
      <c r="C6875" s="19" t="s">
        <v>37</v>
      </c>
      <c r="D6875" s="18"/>
      <c r="E6875" s="18" t="n">
        <f aca="false">D6875/100</f>
        <v>0</v>
      </c>
    </row>
    <row r="6876" customFormat="false" ht="15" hidden="false" customHeight="false" outlineLevel="0" collapsed="false">
      <c r="A6876" s="15" t="n">
        <v>3359033</v>
      </c>
      <c r="B6876" s="16" t="s">
        <v>6544</v>
      </c>
      <c r="C6876" s="19" t="s">
        <v>37</v>
      </c>
      <c r="D6876" s="18"/>
      <c r="E6876" s="18" t="n">
        <f aca="false">D6876/100</f>
        <v>0</v>
      </c>
    </row>
    <row r="6877" customFormat="false" ht="15" hidden="false" customHeight="false" outlineLevel="0" collapsed="false">
      <c r="A6877" s="15" t="n">
        <v>3459027</v>
      </c>
      <c r="B6877" s="16" t="s">
        <v>6544</v>
      </c>
      <c r="C6877" s="19" t="s">
        <v>37</v>
      </c>
      <c r="D6877" s="18"/>
      <c r="E6877" s="18" t="n">
        <f aca="false">D6877/100</f>
        <v>0</v>
      </c>
    </row>
    <row r="6878" customFormat="false" ht="15" hidden="false" customHeight="false" outlineLevel="0" collapsed="false">
      <c r="A6878" s="15" t="n">
        <v>5566060</v>
      </c>
      <c r="B6878" s="16" t="s">
        <v>6544</v>
      </c>
      <c r="C6878" s="17" t="s">
        <v>15</v>
      </c>
      <c r="D6878" s="18"/>
      <c r="E6878" s="18" t="n">
        <f aca="false">D6878/100</f>
        <v>0</v>
      </c>
    </row>
    <row r="6879" customFormat="false" ht="15" hidden="false" customHeight="false" outlineLevel="0" collapsed="false">
      <c r="A6879" s="15" t="n">
        <v>13071108</v>
      </c>
      <c r="B6879" s="16" t="s">
        <v>6544</v>
      </c>
      <c r="C6879" s="17" t="s">
        <v>61</v>
      </c>
      <c r="D6879" s="18"/>
      <c r="E6879" s="18" t="n">
        <f aca="false">D6879/100</f>
        <v>0</v>
      </c>
    </row>
    <row r="6880" customFormat="false" ht="15" hidden="false" customHeight="false" outlineLevel="0" collapsed="false">
      <c r="A6880" s="15" t="n">
        <v>13073059</v>
      </c>
      <c r="B6880" s="16" t="s">
        <v>6544</v>
      </c>
      <c r="C6880" s="17" t="s">
        <v>61</v>
      </c>
      <c r="D6880" s="18"/>
      <c r="E6880" s="18" t="n">
        <f aca="false">D6880/100</f>
        <v>0</v>
      </c>
    </row>
    <row r="6881" customFormat="false" ht="15" hidden="false" customHeight="false" outlineLevel="0" collapsed="false">
      <c r="A6881" s="15" t="n">
        <v>13075101</v>
      </c>
      <c r="B6881" s="16" t="s">
        <v>6544</v>
      </c>
      <c r="C6881" s="17" t="s">
        <v>61</v>
      </c>
      <c r="D6881" s="18"/>
      <c r="E6881" s="18" t="n">
        <f aca="false">D6881/100</f>
        <v>0</v>
      </c>
    </row>
    <row r="6882" customFormat="false" ht="15" hidden="false" customHeight="false" outlineLevel="0" collapsed="false">
      <c r="A6882" s="15" t="n">
        <v>13075102</v>
      </c>
      <c r="B6882" s="16" t="s">
        <v>6544</v>
      </c>
      <c r="C6882" s="17" t="s">
        <v>61</v>
      </c>
      <c r="D6882" s="18"/>
      <c r="E6882" s="18" t="n">
        <f aca="false">D6882/100</f>
        <v>0</v>
      </c>
    </row>
    <row r="6883" customFormat="false" ht="15" hidden="false" customHeight="false" outlineLevel="0" collapsed="false">
      <c r="A6883" s="15" t="n">
        <v>3460007</v>
      </c>
      <c r="B6883" s="16" t="s">
        <v>6545</v>
      </c>
      <c r="C6883" s="19" t="s">
        <v>37</v>
      </c>
      <c r="D6883" s="18"/>
      <c r="E6883" s="18" t="n">
        <f aca="false">D6883/100</f>
        <v>0</v>
      </c>
    </row>
    <row r="6884" customFormat="false" ht="15" hidden="false" customHeight="false" outlineLevel="0" collapsed="false">
      <c r="A6884" s="15" t="n">
        <v>9477143</v>
      </c>
      <c r="B6884" s="16" t="s">
        <v>6546</v>
      </c>
      <c r="C6884" s="17" t="s">
        <v>22</v>
      </c>
      <c r="D6884" s="18"/>
      <c r="E6884" s="18" t="n">
        <f aca="false">D6884/100</f>
        <v>0</v>
      </c>
    </row>
    <row r="6885" customFormat="false" ht="15" hidden="false" customHeight="false" outlineLevel="0" collapsed="false">
      <c r="A6885" s="15" t="n">
        <v>5962048</v>
      </c>
      <c r="B6885" s="16" t="s">
        <v>6547</v>
      </c>
      <c r="C6885" s="17" t="s">
        <v>15</v>
      </c>
      <c r="D6885" s="18"/>
      <c r="E6885" s="18" t="n">
        <f aca="false">D6885/100</f>
        <v>0</v>
      </c>
    </row>
    <row r="6886" customFormat="false" ht="15" hidden="false" customHeight="false" outlineLevel="0" collapsed="false">
      <c r="A6886" s="15" t="n">
        <v>14523270</v>
      </c>
      <c r="B6886" s="16" t="s">
        <v>6548</v>
      </c>
      <c r="C6886" s="17" t="s">
        <v>63</v>
      </c>
      <c r="D6886" s="18"/>
      <c r="E6886" s="18" t="n">
        <f aca="false">D6886/100</f>
        <v>0</v>
      </c>
    </row>
    <row r="6887" customFormat="false" ht="15" hidden="false" customHeight="false" outlineLevel="0" collapsed="false">
      <c r="A6887" s="15" t="n">
        <v>9478453</v>
      </c>
      <c r="B6887" s="16" t="s">
        <v>6549</v>
      </c>
      <c r="C6887" s="17" t="s">
        <v>22</v>
      </c>
      <c r="D6887" s="18"/>
      <c r="E6887" s="18" t="n">
        <f aca="false">D6887/100</f>
        <v>0</v>
      </c>
    </row>
    <row r="6888" customFormat="false" ht="15" hidden="false" customHeight="false" outlineLevel="0" collapsed="false">
      <c r="A6888" s="15" t="n">
        <v>8125069</v>
      </c>
      <c r="B6888" s="16" t="s">
        <v>6550</v>
      </c>
      <c r="C6888" s="17" t="s">
        <v>13</v>
      </c>
      <c r="D6888" s="18"/>
      <c r="E6888" s="18" t="n">
        <f aca="false">D6888/100</f>
        <v>0</v>
      </c>
    </row>
    <row r="6889" customFormat="false" ht="15" hidden="false" customHeight="false" outlineLevel="0" collapsed="false">
      <c r="A6889" s="15" t="n">
        <v>6632014</v>
      </c>
      <c r="B6889" s="16" t="s">
        <v>6551</v>
      </c>
      <c r="C6889" s="17" t="s">
        <v>18</v>
      </c>
      <c r="D6889" s="18"/>
      <c r="E6889" s="18" t="n">
        <f aca="false">D6889/100</f>
        <v>0</v>
      </c>
    </row>
    <row r="6890" customFormat="false" ht="15" hidden="false" customHeight="false" outlineLevel="0" collapsed="false">
      <c r="A6890" s="15" t="n">
        <v>8126058</v>
      </c>
      <c r="B6890" s="16" t="s">
        <v>6551</v>
      </c>
      <c r="C6890" s="17" t="s">
        <v>13</v>
      </c>
      <c r="D6890" s="18"/>
      <c r="E6890" s="18" t="n">
        <f aca="false">D6890/100</f>
        <v>0</v>
      </c>
    </row>
    <row r="6891" customFormat="false" ht="15" hidden="false" customHeight="false" outlineLevel="0" collapsed="false">
      <c r="A6891" s="15" t="n">
        <v>6634016</v>
      </c>
      <c r="B6891" s="16" t="s">
        <v>6552</v>
      </c>
      <c r="C6891" s="17" t="s">
        <v>18</v>
      </c>
      <c r="D6891" s="18"/>
      <c r="E6891" s="18" t="n">
        <f aca="false">D6891/100</f>
        <v>0</v>
      </c>
    </row>
    <row r="6892" customFormat="false" ht="15" hidden="false" customHeight="false" outlineLevel="0" collapsed="false">
      <c r="A6892" s="15" t="n">
        <v>7232088</v>
      </c>
      <c r="B6892" s="16" t="s">
        <v>6553</v>
      </c>
      <c r="C6892" s="17" t="s">
        <v>12</v>
      </c>
      <c r="D6892" s="18"/>
      <c r="E6892" s="18" t="n">
        <f aca="false">D6892/100</f>
        <v>0</v>
      </c>
    </row>
    <row r="6893" customFormat="false" ht="15" hidden="false" customHeight="false" outlineLevel="0" collapsed="false">
      <c r="A6893" s="15" t="n">
        <v>7140101</v>
      </c>
      <c r="B6893" s="16" t="s">
        <v>6554</v>
      </c>
      <c r="C6893" s="17" t="s">
        <v>12</v>
      </c>
      <c r="D6893" s="18"/>
      <c r="E6893" s="18" t="n">
        <f aca="false">D6893/100</f>
        <v>0</v>
      </c>
    </row>
    <row r="6894" customFormat="false" ht="15" hidden="false" customHeight="false" outlineLevel="0" collapsed="false">
      <c r="A6894" s="15" t="n">
        <v>9178145</v>
      </c>
      <c r="B6894" s="16" t="s">
        <v>6555</v>
      </c>
      <c r="C6894" s="17" t="s">
        <v>22</v>
      </c>
      <c r="D6894" s="18"/>
      <c r="E6894" s="18" t="n">
        <f aca="false">D6894/100</f>
        <v>0</v>
      </c>
    </row>
    <row r="6895" customFormat="false" ht="15" hidden="false" customHeight="false" outlineLevel="0" collapsed="false">
      <c r="A6895" s="15" t="n">
        <v>9274153</v>
      </c>
      <c r="B6895" s="16" t="s">
        <v>6556</v>
      </c>
      <c r="C6895" s="17" t="s">
        <v>22</v>
      </c>
      <c r="D6895" s="18"/>
      <c r="E6895" s="18" t="n">
        <f aca="false">D6895/100</f>
        <v>0</v>
      </c>
    </row>
    <row r="6896" customFormat="false" ht="15" hidden="false" customHeight="false" outlineLevel="0" collapsed="false">
      <c r="A6896" s="15" t="n">
        <v>1051076</v>
      </c>
      <c r="B6896" s="16" t="s">
        <v>6557</v>
      </c>
      <c r="C6896" s="19" t="s">
        <v>20</v>
      </c>
      <c r="D6896" s="18"/>
      <c r="E6896" s="18" t="n">
        <f aca="false">D6896/100</f>
        <v>0</v>
      </c>
    </row>
    <row r="6897" customFormat="false" ht="15" hidden="false" customHeight="false" outlineLevel="0" collapsed="false">
      <c r="A6897" s="15" t="n">
        <v>1051077</v>
      </c>
      <c r="B6897" s="16" t="s">
        <v>6558</v>
      </c>
      <c r="C6897" s="19" t="s">
        <v>20</v>
      </c>
      <c r="D6897" s="18"/>
      <c r="E6897" s="18" t="n">
        <f aca="false">D6897/100</f>
        <v>0</v>
      </c>
    </row>
    <row r="6898" customFormat="false" ht="15" hidden="false" customHeight="false" outlineLevel="0" collapsed="false">
      <c r="A6898" s="15" t="n">
        <v>8116046</v>
      </c>
      <c r="B6898" s="16" t="s">
        <v>6559</v>
      </c>
      <c r="C6898" s="17" t="s">
        <v>13</v>
      </c>
      <c r="D6898" s="18"/>
      <c r="E6898" s="18" t="n">
        <f aca="false">D6898/100</f>
        <v>0</v>
      </c>
    </row>
    <row r="6899" customFormat="false" ht="15" hidden="false" customHeight="false" outlineLevel="0" collapsed="false">
      <c r="A6899" s="15" t="n">
        <v>8437082</v>
      </c>
      <c r="B6899" s="16" t="s">
        <v>6560</v>
      </c>
      <c r="C6899" s="17" t="s">
        <v>13</v>
      </c>
      <c r="D6899" s="18"/>
      <c r="E6899" s="18" t="n">
        <f aca="false">D6899/100</f>
        <v>0</v>
      </c>
    </row>
    <row r="6900" customFormat="false" ht="15" hidden="false" customHeight="false" outlineLevel="0" collapsed="false">
      <c r="A6900" s="15" t="n">
        <v>9274154</v>
      </c>
      <c r="B6900" s="16" t="s">
        <v>6561</v>
      </c>
      <c r="C6900" s="17" t="s">
        <v>22</v>
      </c>
      <c r="D6900" s="18"/>
      <c r="E6900" s="18" t="n">
        <f aca="false">D6900/100</f>
        <v>0</v>
      </c>
    </row>
    <row r="6901" customFormat="false" ht="15" hidden="false" customHeight="false" outlineLevel="0" collapsed="false">
      <c r="A6901" s="15" t="n">
        <v>12064340</v>
      </c>
      <c r="B6901" s="16" t="s">
        <v>6562</v>
      </c>
      <c r="C6901" s="17" t="s">
        <v>96</v>
      </c>
      <c r="D6901" s="18"/>
      <c r="E6901" s="18" t="n">
        <f aca="false">D6901/100</f>
        <v>0</v>
      </c>
    </row>
    <row r="6902" customFormat="false" ht="15" hidden="false" customHeight="false" outlineLevel="0" collapsed="false">
      <c r="A6902" s="15" t="n">
        <v>3462010</v>
      </c>
      <c r="B6902" s="16" t="s">
        <v>6563</v>
      </c>
      <c r="C6902" s="19" t="s">
        <v>37</v>
      </c>
      <c r="D6902" s="18"/>
      <c r="E6902" s="18" t="n">
        <f aca="false">D6902/100</f>
        <v>0</v>
      </c>
    </row>
    <row r="6903" customFormat="false" ht="15" hidden="false" customHeight="false" outlineLevel="0" collapsed="false">
      <c r="A6903" s="15" t="n">
        <v>3352039</v>
      </c>
      <c r="B6903" s="16" t="s">
        <v>6564</v>
      </c>
      <c r="C6903" s="19" t="s">
        <v>37</v>
      </c>
      <c r="D6903" s="18"/>
      <c r="E6903" s="18" t="n">
        <f aca="false">D6903/100</f>
        <v>0</v>
      </c>
    </row>
    <row r="6904" customFormat="false" ht="15" hidden="false" customHeight="false" outlineLevel="0" collapsed="false">
      <c r="A6904" s="15" t="n">
        <v>9275134</v>
      </c>
      <c r="B6904" s="16" t="s">
        <v>6565</v>
      </c>
      <c r="C6904" s="17" t="s">
        <v>22</v>
      </c>
      <c r="D6904" s="18"/>
      <c r="E6904" s="18" t="n">
        <f aca="false">D6904/100</f>
        <v>0</v>
      </c>
    </row>
    <row r="6905" customFormat="false" ht="15" hidden="false" customHeight="false" outlineLevel="0" collapsed="false">
      <c r="A6905" s="15" t="n">
        <v>9574140</v>
      </c>
      <c r="B6905" s="16" t="s">
        <v>6566</v>
      </c>
      <c r="C6905" s="17" t="s">
        <v>22</v>
      </c>
      <c r="D6905" s="18"/>
      <c r="E6905" s="18" t="n">
        <f aca="false">D6905/100</f>
        <v>0</v>
      </c>
    </row>
    <row r="6906" customFormat="false" ht="15" hidden="false" customHeight="false" outlineLevel="0" collapsed="false">
      <c r="A6906" s="15" t="n">
        <v>16072013</v>
      </c>
      <c r="B6906" s="16" t="s">
        <v>6567</v>
      </c>
      <c r="C6906" s="17" t="s">
        <v>29</v>
      </c>
      <c r="D6906" s="18"/>
      <c r="E6906" s="18" t="n">
        <f aca="false">D6906/100</f>
        <v>0</v>
      </c>
    </row>
    <row r="6907" customFormat="false" ht="15" hidden="false" customHeight="false" outlineLevel="0" collapsed="false">
      <c r="A6907" s="15" t="n">
        <v>7143052</v>
      </c>
      <c r="B6907" s="16" t="s">
        <v>6568</v>
      </c>
      <c r="C6907" s="17" t="s">
        <v>12</v>
      </c>
      <c r="D6907" s="18"/>
      <c r="E6907" s="18" t="n">
        <f aca="false">D6907/100</f>
        <v>0</v>
      </c>
    </row>
    <row r="6908" customFormat="false" ht="15" hidden="false" customHeight="false" outlineLevel="0" collapsed="false">
      <c r="A6908" s="15" t="n">
        <v>8236044</v>
      </c>
      <c r="B6908" s="16" t="s">
        <v>6569</v>
      </c>
      <c r="C6908" s="17" t="s">
        <v>13</v>
      </c>
      <c r="D6908" s="18"/>
      <c r="E6908" s="18" t="n">
        <f aca="false">D6908/100</f>
        <v>0</v>
      </c>
    </row>
    <row r="6909" customFormat="false" ht="15" hidden="false" customHeight="false" outlineLevel="0" collapsed="false">
      <c r="A6909" s="15" t="n">
        <v>8116047</v>
      </c>
      <c r="B6909" s="16" t="s">
        <v>6570</v>
      </c>
      <c r="C6909" s="17" t="s">
        <v>13</v>
      </c>
      <c r="D6909" s="18"/>
      <c r="E6909" s="18" t="n">
        <f aca="false">D6909/100</f>
        <v>0</v>
      </c>
    </row>
    <row r="6910" customFormat="false" ht="15" hidden="false" customHeight="false" outlineLevel="0" collapsed="false">
      <c r="A6910" s="15" t="n">
        <v>8327038</v>
      </c>
      <c r="B6910" s="16" t="s">
        <v>6571</v>
      </c>
      <c r="C6910" s="17" t="s">
        <v>13</v>
      </c>
      <c r="D6910" s="18"/>
      <c r="E6910" s="18" t="n">
        <f aca="false">D6910/100</f>
        <v>0</v>
      </c>
    </row>
    <row r="6911" customFormat="false" ht="15" hidden="false" customHeight="false" outlineLevel="0" collapsed="false">
      <c r="A6911" s="15" t="n">
        <v>14522400</v>
      </c>
      <c r="B6911" s="16" t="s">
        <v>6572</v>
      </c>
      <c r="C6911" s="17" t="s">
        <v>63</v>
      </c>
      <c r="D6911" s="18"/>
      <c r="E6911" s="18" t="n">
        <f aca="false">D6911/100</f>
        <v>0</v>
      </c>
    </row>
    <row r="6912" customFormat="false" ht="15" hidden="false" customHeight="false" outlineLevel="0" collapsed="false">
      <c r="A6912" s="15" t="n">
        <v>12071301</v>
      </c>
      <c r="B6912" s="16" t="s">
        <v>6573</v>
      </c>
      <c r="C6912" s="17" t="s">
        <v>96</v>
      </c>
      <c r="D6912" s="18"/>
      <c r="E6912" s="18" t="n">
        <f aca="false">D6912/100</f>
        <v>0</v>
      </c>
    </row>
    <row r="6913" customFormat="false" ht="15" hidden="false" customHeight="false" outlineLevel="0" collapsed="false">
      <c r="A6913" s="15" t="n">
        <v>16072014</v>
      </c>
      <c r="B6913" s="16" t="s">
        <v>6574</v>
      </c>
      <c r="C6913" s="17" t="s">
        <v>29</v>
      </c>
      <c r="D6913" s="18"/>
      <c r="E6913" s="18" t="n">
        <f aca="false">D6913/100</f>
        <v>0</v>
      </c>
    </row>
    <row r="6914" customFormat="false" ht="15" hidden="false" customHeight="false" outlineLevel="0" collapsed="false">
      <c r="A6914" s="15" t="n">
        <v>7232273</v>
      </c>
      <c r="B6914" s="16" t="s">
        <v>6575</v>
      </c>
      <c r="C6914" s="17" t="s">
        <v>12</v>
      </c>
      <c r="D6914" s="18"/>
      <c r="E6914" s="18" t="n">
        <f aca="false">D6914/100</f>
        <v>0</v>
      </c>
    </row>
    <row r="6915" customFormat="false" ht="15" hidden="false" customHeight="false" outlineLevel="0" collapsed="false">
      <c r="A6915" s="15" t="n">
        <v>7335028</v>
      </c>
      <c r="B6915" s="16" t="s">
        <v>6576</v>
      </c>
      <c r="C6915" s="17" t="s">
        <v>12</v>
      </c>
      <c r="D6915" s="18"/>
      <c r="E6915" s="18" t="n">
        <f aca="false">D6915/100</f>
        <v>0</v>
      </c>
    </row>
    <row r="6916" customFormat="false" ht="15" hidden="false" customHeight="false" outlineLevel="0" collapsed="false">
      <c r="A6916" s="15" t="n">
        <v>3254025</v>
      </c>
      <c r="B6916" s="16" t="s">
        <v>6577</v>
      </c>
      <c r="C6916" s="19" t="s">
        <v>37</v>
      </c>
      <c r="D6916" s="18"/>
      <c r="E6916" s="18" t="n">
        <f aca="false">D6916/100</f>
        <v>0</v>
      </c>
    </row>
    <row r="6917" customFormat="false" ht="15" hidden="false" customHeight="false" outlineLevel="0" collapsed="false">
      <c r="A6917" s="15" t="n">
        <v>6631018</v>
      </c>
      <c r="B6917" s="16" t="s">
        <v>6577</v>
      </c>
      <c r="C6917" s="17" t="s">
        <v>18</v>
      </c>
      <c r="D6917" s="18"/>
      <c r="E6917" s="18" t="n">
        <f aca="false">D6917/100</f>
        <v>0</v>
      </c>
    </row>
    <row r="6918" customFormat="false" ht="15" hidden="false" customHeight="false" outlineLevel="0" collapsed="false">
      <c r="A6918" s="15" t="n">
        <v>9575152</v>
      </c>
      <c r="B6918" s="16" t="s">
        <v>6578</v>
      </c>
      <c r="C6918" s="17" t="s">
        <v>22</v>
      </c>
      <c r="D6918" s="18"/>
      <c r="E6918" s="18" t="n">
        <f aca="false">D6918/100</f>
        <v>0</v>
      </c>
    </row>
    <row r="6919" customFormat="false" ht="15" hidden="false" customHeight="false" outlineLevel="0" collapsed="false">
      <c r="A6919" s="15" t="n">
        <v>7338020</v>
      </c>
      <c r="B6919" s="16" t="s">
        <v>6579</v>
      </c>
      <c r="C6919" s="17" t="s">
        <v>12</v>
      </c>
      <c r="D6919" s="18"/>
      <c r="E6919" s="18" t="n">
        <f aca="false">D6919/100</f>
        <v>0</v>
      </c>
    </row>
    <row r="6920" customFormat="false" ht="15" hidden="false" customHeight="false" outlineLevel="0" collapsed="false">
      <c r="A6920" s="15" t="n">
        <v>7235093</v>
      </c>
      <c r="B6920" s="16" t="s">
        <v>6580</v>
      </c>
      <c r="C6920" s="17" t="s">
        <v>12</v>
      </c>
      <c r="D6920" s="18"/>
      <c r="E6920" s="18" t="n">
        <f aca="false">D6920/100</f>
        <v>0</v>
      </c>
    </row>
    <row r="6921" customFormat="false" ht="15" hidden="false" customHeight="false" outlineLevel="0" collapsed="false">
      <c r="A6921" s="15" t="n">
        <v>9677165</v>
      </c>
      <c r="B6921" s="16" t="s">
        <v>6580</v>
      </c>
      <c r="C6921" s="17" t="s">
        <v>22</v>
      </c>
      <c r="D6921" s="18"/>
      <c r="E6921" s="18" t="n">
        <f aca="false">D6921/100</f>
        <v>0</v>
      </c>
    </row>
    <row r="6922" customFormat="false" ht="15" hidden="false" customHeight="false" outlineLevel="0" collapsed="false">
      <c r="A6922" s="15" t="n">
        <v>6438009</v>
      </c>
      <c r="B6922" s="16" t="s">
        <v>6581</v>
      </c>
      <c r="C6922" s="17" t="s">
        <v>18</v>
      </c>
      <c r="D6922" s="18" t="n">
        <v>350</v>
      </c>
      <c r="E6922" s="18" t="n">
        <f aca="false">D6922/100</f>
        <v>3.5</v>
      </c>
    </row>
    <row r="6923" customFormat="false" ht="15" hidden="false" customHeight="false" outlineLevel="0" collapsed="false">
      <c r="A6923" s="15" t="n">
        <v>13071109</v>
      </c>
      <c r="B6923" s="16" t="s">
        <v>6582</v>
      </c>
      <c r="C6923" s="17" t="s">
        <v>61</v>
      </c>
      <c r="D6923" s="18"/>
      <c r="E6923" s="18" t="n">
        <f aca="false">D6923/100</f>
        <v>0</v>
      </c>
    </row>
    <row r="6924" customFormat="false" ht="15" hidden="false" customHeight="false" outlineLevel="0" collapsed="false">
      <c r="A6924" s="15" t="n">
        <v>3457015</v>
      </c>
      <c r="B6924" s="16" t="s">
        <v>6583</v>
      </c>
      <c r="C6924" s="19" t="s">
        <v>37</v>
      </c>
      <c r="D6924" s="18"/>
      <c r="E6924" s="18" t="n">
        <f aca="false">D6924/100</f>
        <v>0</v>
      </c>
    </row>
    <row r="6925" customFormat="false" ht="15" hidden="false" customHeight="false" outlineLevel="0" collapsed="false">
      <c r="A6925" s="15" t="n">
        <v>14729320</v>
      </c>
      <c r="B6925" s="16" t="s">
        <v>6584</v>
      </c>
      <c r="C6925" s="17" t="s">
        <v>63</v>
      </c>
      <c r="D6925" s="18"/>
      <c r="E6925" s="18" t="n">
        <f aca="false">D6925/100</f>
        <v>0</v>
      </c>
    </row>
    <row r="6926" customFormat="false" ht="15" hidden="false" customHeight="false" outlineLevel="0" collapsed="false">
      <c r="A6926" s="15" t="n">
        <v>8435042</v>
      </c>
      <c r="B6926" s="16" t="s">
        <v>6585</v>
      </c>
      <c r="C6926" s="17" t="s">
        <v>13</v>
      </c>
      <c r="D6926" s="18"/>
      <c r="E6926" s="18" t="n">
        <f aca="false">D6926/100</f>
        <v>0</v>
      </c>
    </row>
    <row r="6927" customFormat="false" ht="15" hidden="false" customHeight="false" outlineLevel="0" collapsed="false">
      <c r="A6927" s="15" t="n">
        <v>14625370</v>
      </c>
      <c r="B6927" s="16" t="s">
        <v>6585</v>
      </c>
      <c r="C6927" s="17" t="s">
        <v>63</v>
      </c>
      <c r="D6927" s="18"/>
      <c r="E6927" s="18" t="n">
        <f aca="false">D6927/100</f>
        <v>0</v>
      </c>
    </row>
    <row r="6928" customFormat="false" ht="15" hidden="false" customHeight="false" outlineLevel="0" collapsed="false">
      <c r="A6928" s="15" t="n">
        <v>14625380</v>
      </c>
      <c r="B6928" s="16" t="s">
        <v>6586</v>
      </c>
      <c r="C6928" s="17" t="s">
        <v>63</v>
      </c>
      <c r="D6928" s="18"/>
      <c r="E6928" s="18" t="n">
        <f aca="false">D6928/100</f>
        <v>0</v>
      </c>
    </row>
    <row r="6929" customFormat="false" ht="15" hidden="false" customHeight="false" outlineLevel="0" collapsed="false">
      <c r="A6929" s="15" t="n">
        <v>1054086</v>
      </c>
      <c r="B6929" s="16" t="s">
        <v>6587</v>
      </c>
      <c r="C6929" s="19" t="s">
        <v>20</v>
      </c>
      <c r="D6929" s="18"/>
      <c r="E6929" s="18" t="n">
        <f aca="false">D6929/100</f>
        <v>0</v>
      </c>
    </row>
    <row r="6930" customFormat="false" ht="15" hidden="false" customHeight="false" outlineLevel="0" collapsed="false">
      <c r="A6930" s="15" t="n">
        <v>1055031</v>
      </c>
      <c r="B6930" s="16" t="s">
        <v>6587</v>
      </c>
      <c r="C6930" s="19" t="s">
        <v>20</v>
      </c>
      <c r="D6930" s="18"/>
      <c r="E6930" s="18" t="n">
        <f aca="false">D6930/100</f>
        <v>0</v>
      </c>
    </row>
    <row r="6931" customFormat="false" ht="15" hidden="false" customHeight="false" outlineLevel="0" collapsed="false">
      <c r="A6931" s="15" t="n">
        <v>6634017</v>
      </c>
      <c r="B6931" s="16" t="s">
        <v>6587</v>
      </c>
      <c r="C6931" s="17" t="s">
        <v>18</v>
      </c>
      <c r="D6931" s="18"/>
      <c r="E6931" s="18" t="n">
        <f aca="false">D6931/100</f>
        <v>0</v>
      </c>
    </row>
    <row r="6932" customFormat="false" ht="15" hidden="false" customHeight="false" outlineLevel="0" collapsed="false">
      <c r="A6932" s="15" t="n">
        <v>9278154</v>
      </c>
      <c r="B6932" s="16" t="s">
        <v>6587</v>
      </c>
      <c r="C6932" s="17" t="s">
        <v>22</v>
      </c>
      <c r="D6932" s="18"/>
      <c r="E6932" s="18" t="n">
        <f aca="false">D6932/100</f>
        <v>0</v>
      </c>
    </row>
    <row r="6933" customFormat="false" ht="15" hidden="false" customHeight="false" outlineLevel="0" collapsed="false">
      <c r="A6933" s="15" t="n">
        <v>9372144</v>
      </c>
      <c r="B6933" s="16" t="s">
        <v>6588</v>
      </c>
      <c r="C6933" s="17" t="s">
        <v>22</v>
      </c>
      <c r="D6933" s="18"/>
      <c r="E6933" s="18" t="n">
        <f aca="false">D6933/100</f>
        <v>0</v>
      </c>
    </row>
    <row r="6934" customFormat="false" ht="15" hidden="false" customHeight="false" outlineLevel="0" collapsed="false">
      <c r="A6934" s="15" t="n">
        <v>9371141</v>
      </c>
      <c r="B6934" s="16" t="s">
        <v>6589</v>
      </c>
      <c r="C6934" s="17" t="s">
        <v>22</v>
      </c>
      <c r="D6934" s="18"/>
      <c r="E6934" s="18" t="n">
        <f aca="false">D6934/100</f>
        <v>0</v>
      </c>
    </row>
    <row r="6935" customFormat="false" ht="15" hidden="false" customHeight="false" outlineLevel="0" collapsed="false">
      <c r="A6935" s="15" t="n">
        <v>9275135</v>
      </c>
      <c r="B6935" s="16" t="s">
        <v>6590</v>
      </c>
      <c r="C6935" s="17" t="s">
        <v>22</v>
      </c>
      <c r="D6935" s="18"/>
      <c r="E6935" s="18" t="n">
        <f aca="false">D6935/100</f>
        <v>0</v>
      </c>
    </row>
    <row r="6936" customFormat="false" ht="15" hidden="false" customHeight="false" outlineLevel="0" collapsed="false">
      <c r="A6936" s="15" t="n">
        <v>14521410</v>
      </c>
      <c r="B6936" s="16" t="s">
        <v>6591</v>
      </c>
      <c r="C6936" s="17" t="s">
        <v>63</v>
      </c>
      <c r="D6936" s="18"/>
      <c r="E6936" s="18" t="n">
        <f aca="false">D6936/100</f>
        <v>0</v>
      </c>
    </row>
    <row r="6937" customFormat="false" ht="15" hidden="false" customHeight="false" outlineLevel="0" collapsed="false">
      <c r="A6937" s="15" t="n">
        <v>14524210</v>
      </c>
      <c r="B6937" s="16" t="s">
        <v>6592</v>
      </c>
      <c r="C6937" s="17" t="s">
        <v>63</v>
      </c>
      <c r="D6937" s="18"/>
      <c r="E6937" s="18" t="n">
        <f aca="false">D6937/100</f>
        <v>0</v>
      </c>
    </row>
    <row r="6938" customFormat="false" ht="15" hidden="false" customHeight="false" outlineLevel="0" collapsed="false">
      <c r="A6938" s="15" t="n">
        <v>9376146</v>
      </c>
      <c r="B6938" s="16" t="s">
        <v>6593</v>
      </c>
      <c r="C6938" s="17" t="s">
        <v>22</v>
      </c>
      <c r="D6938" s="18"/>
      <c r="E6938" s="18" t="n">
        <f aca="false">D6938/100</f>
        <v>0</v>
      </c>
    </row>
    <row r="6939" customFormat="false" ht="15" hidden="false" customHeight="false" outlineLevel="0" collapsed="false">
      <c r="A6939" s="15" t="n">
        <v>5170028</v>
      </c>
      <c r="B6939" s="16" t="s">
        <v>6594</v>
      </c>
      <c r="C6939" s="17" t="s">
        <v>15</v>
      </c>
      <c r="D6939" s="18" t="n">
        <v>490</v>
      </c>
      <c r="E6939" s="18" t="n">
        <f aca="false">D6939/100</f>
        <v>4.9</v>
      </c>
    </row>
    <row r="6940" customFormat="false" ht="15" hidden="false" customHeight="false" outlineLevel="0" collapsed="false">
      <c r="A6940" s="15" t="n">
        <v>13074057</v>
      </c>
      <c r="B6940" s="16" t="s">
        <v>6595</v>
      </c>
      <c r="C6940" s="17" t="s">
        <v>61</v>
      </c>
      <c r="D6940" s="18"/>
      <c r="E6940" s="18" t="n">
        <f aca="false">D6940/100</f>
        <v>0</v>
      </c>
    </row>
    <row r="6941" customFormat="false" ht="15" hidden="false" customHeight="false" outlineLevel="0" collapsed="false">
      <c r="A6941" s="15" t="n">
        <v>3454038</v>
      </c>
      <c r="B6941" s="16" t="s">
        <v>6596</v>
      </c>
      <c r="C6941" s="19" t="s">
        <v>37</v>
      </c>
      <c r="D6941" s="18"/>
      <c r="E6941" s="18" t="n">
        <f aca="false">D6941/100</f>
        <v>0</v>
      </c>
    </row>
    <row r="6942" customFormat="false" ht="15" hidden="false" customHeight="false" outlineLevel="0" collapsed="false">
      <c r="A6942" s="15" t="n">
        <v>7332038</v>
      </c>
      <c r="B6942" s="16" t="s">
        <v>6597</v>
      </c>
      <c r="C6942" s="17" t="s">
        <v>12</v>
      </c>
      <c r="D6942" s="18"/>
      <c r="E6942" s="18" t="n">
        <f aca="false">D6942/100</f>
        <v>0</v>
      </c>
    </row>
    <row r="6943" customFormat="false" ht="15" hidden="false" customHeight="false" outlineLevel="0" collapsed="false">
      <c r="A6943" s="15" t="n">
        <v>8136046</v>
      </c>
      <c r="B6943" s="16" t="s">
        <v>6598</v>
      </c>
      <c r="C6943" s="17" t="s">
        <v>13</v>
      </c>
      <c r="D6943" s="18"/>
      <c r="E6943" s="18" t="n">
        <f aca="false">D6943/100</f>
        <v>0</v>
      </c>
    </row>
    <row r="6944" customFormat="false" ht="15" hidden="false" customHeight="false" outlineLevel="0" collapsed="false">
      <c r="A6944" s="15" t="n">
        <v>12064349</v>
      </c>
      <c r="B6944" s="16" t="s">
        <v>6599</v>
      </c>
      <c r="C6944" s="17" t="s">
        <v>96</v>
      </c>
      <c r="D6944" s="18"/>
      <c r="E6944" s="18" t="n">
        <f aca="false">D6944/100</f>
        <v>0</v>
      </c>
    </row>
    <row r="6945" customFormat="false" ht="15" hidden="false" customHeight="false" outlineLevel="0" collapsed="false">
      <c r="A6945" s="15" t="n">
        <v>8236073</v>
      </c>
      <c r="B6945" s="16" t="s">
        <v>6600</v>
      </c>
      <c r="C6945" s="17" t="s">
        <v>13</v>
      </c>
      <c r="D6945" s="18"/>
      <c r="E6945" s="18" t="n">
        <f aca="false">D6945/100</f>
        <v>0</v>
      </c>
    </row>
    <row r="6946" customFormat="false" ht="15" hidden="false" customHeight="false" outlineLevel="0" collapsed="false">
      <c r="A6946" s="15" t="n">
        <v>8226059</v>
      </c>
      <c r="B6946" s="16" t="s">
        <v>6601</v>
      </c>
      <c r="C6946" s="17" t="s">
        <v>13</v>
      </c>
      <c r="D6946" s="18"/>
      <c r="E6946" s="18" t="n">
        <f aca="false">D6946/100</f>
        <v>0</v>
      </c>
    </row>
    <row r="6947" customFormat="false" ht="15" hidden="false" customHeight="false" outlineLevel="0" collapsed="false">
      <c r="A6947" s="15" t="n">
        <v>7231092</v>
      </c>
      <c r="B6947" s="16" t="s">
        <v>6602</v>
      </c>
      <c r="C6947" s="17" t="s">
        <v>12</v>
      </c>
      <c r="D6947" s="18"/>
      <c r="E6947" s="18" t="n">
        <f aca="false">D6947/100</f>
        <v>0</v>
      </c>
    </row>
    <row r="6948" customFormat="false" ht="15" hidden="false" customHeight="false" outlineLevel="0" collapsed="false">
      <c r="A6948" s="15" t="n">
        <v>14523280</v>
      </c>
      <c r="B6948" s="16" t="s">
        <v>6603</v>
      </c>
      <c r="C6948" s="17" t="s">
        <v>63</v>
      </c>
      <c r="D6948" s="18"/>
      <c r="E6948" s="18" t="n">
        <f aca="false">D6948/100</f>
        <v>0</v>
      </c>
    </row>
    <row r="6949" customFormat="false" ht="15" hidden="false" customHeight="false" outlineLevel="0" collapsed="false">
      <c r="A6949" s="15" t="n">
        <v>16071061</v>
      </c>
      <c r="B6949" s="16" t="s">
        <v>6603</v>
      </c>
      <c r="C6949" s="17" t="s">
        <v>29</v>
      </c>
      <c r="D6949" s="18"/>
      <c r="E6949" s="18" t="n">
        <f aca="false">D6949/100</f>
        <v>0</v>
      </c>
    </row>
    <row r="6950" customFormat="false" ht="15" hidden="false" customHeight="false" outlineLevel="0" collapsed="false">
      <c r="A6950" s="15" t="n">
        <v>9373147</v>
      </c>
      <c r="B6950" s="16" t="s">
        <v>6604</v>
      </c>
      <c r="C6950" s="17" t="s">
        <v>22</v>
      </c>
      <c r="D6950" s="18"/>
      <c r="E6950" s="18" t="n">
        <f aca="false">D6950/100</f>
        <v>0</v>
      </c>
    </row>
    <row r="6951" customFormat="false" ht="15" hidden="false" customHeight="false" outlineLevel="0" collapsed="false">
      <c r="A6951" s="15" t="n">
        <v>9183129</v>
      </c>
      <c r="B6951" s="16" t="s">
        <v>6605</v>
      </c>
      <c r="C6951" s="17" t="s">
        <v>22</v>
      </c>
      <c r="D6951" s="18"/>
      <c r="E6951" s="18" t="n">
        <f aca="false">D6951/100</f>
        <v>0</v>
      </c>
    </row>
    <row r="6952" customFormat="false" ht="15" hidden="false" customHeight="false" outlineLevel="0" collapsed="false">
      <c r="A6952" s="15" t="n">
        <v>16076052</v>
      </c>
      <c r="B6952" s="16" t="s">
        <v>6606</v>
      </c>
      <c r="C6952" s="17" t="s">
        <v>29</v>
      </c>
      <c r="D6952" s="18"/>
      <c r="E6952" s="18" t="n">
        <f aca="false">D6952/100</f>
        <v>0</v>
      </c>
    </row>
    <row r="6953" customFormat="false" ht="15" hidden="false" customHeight="false" outlineLevel="0" collapsed="false">
      <c r="A6953" s="15" t="n">
        <v>1004000</v>
      </c>
      <c r="B6953" s="16" t="s">
        <v>6607</v>
      </c>
      <c r="C6953" s="19" t="s">
        <v>20</v>
      </c>
      <c r="D6953" s="18" t="n">
        <v>480</v>
      </c>
      <c r="E6953" s="18" t="n">
        <f aca="false">D6953/100</f>
        <v>4.8</v>
      </c>
    </row>
    <row r="6954" customFormat="false" ht="15" hidden="false" customHeight="false" outlineLevel="0" collapsed="false">
      <c r="A6954" s="15" t="n">
        <v>9376147</v>
      </c>
      <c r="B6954" s="16" t="s">
        <v>6608</v>
      </c>
      <c r="C6954" s="17" t="s">
        <v>22</v>
      </c>
      <c r="D6954" s="18"/>
      <c r="E6954" s="18" t="n">
        <f aca="false">D6954/100</f>
        <v>0</v>
      </c>
    </row>
    <row r="6955" customFormat="false" ht="15" hidden="false" customHeight="false" outlineLevel="0" collapsed="false">
      <c r="A6955" s="15" t="n">
        <v>16075071</v>
      </c>
      <c r="B6955" s="16" t="s">
        <v>6609</v>
      </c>
      <c r="C6955" s="17" t="s">
        <v>29</v>
      </c>
      <c r="D6955" s="18"/>
      <c r="E6955" s="18" t="n">
        <f aca="false">D6955/100</f>
        <v>0</v>
      </c>
    </row>
    <row r="6956" customFormat="false" ht="15" hidden="false" customHeight="false" outlineLevel="0" collapsed="false">
      <c r="A6956" s="15" t="n">
        <v>16075072</v>
      </c>
      <c r="B6956" s="16" t="s">
        <v>6609</v>
      </c>
      <c r="C6956" s="17" t="s">
        <v>29</v>
      </c>
      <c r="D6956" s="18"/>
      <c r="E6956" s="18" t="n">
        <f aca="false">D6956/100</f>
        <v>0</v>
      </c>
    </row>
    <row r="6957" customFormat="false" ht="15" hidden="false" customHeight="false" outlineLevel="0" collapsed="false">
      <c r="A6957" s="15" t="n">
        <v>16064048</v>
      </c>
      <c r="B6957" s="16" t="s">
        <v>6610</v>
      </c>
      <c r="C6957" s="17" t="s">
        <v>29</v>
      </c>
      <c r="D6957" s="18"/>
      <c r="E6957" s="18" t="n">
        <f aca="false">D6957/100</f>
        <v>0</v>
      </c>
    </row>
    <row r="6958" customFormat="false" ht="15" hidden="false" customHeight="false" outlineLevel="0" collapsed="false">
      <c r="A6958" s="15" t="n">
        <v>9572460</v>
      </c>
      <c r="B6958" s="16" t="s">
        <v>6611</v>
      </c>
      <c r="C6958" s="17" t="s">
        <v>22</v>
      </c>
      <c r="D6958" s="18"/>
      <c r="E6958" s="18" t="n">
        <f aca="false">D6958/100</f>
        <v>0</v>
      </c>
    </row>
    <row r="6959" customFormat="false" ht="15" hidden="false" customHeight="false" outlineLevel="0" collapsed="false">
      <c r="A6959" s="15" t="n">
        <v>7143270</v>
      </c>
      <c r="B6959" s="16" t="s">
        <v>6612</v>
      </c>
      <c r="C6959" s="17" t="s">
        <v>12</v>
      </c>
      <c r="D6959" s="18"/>
      <c r="E6959" s="18" t="n">
        <f aca="false">D6959/100</f>
        <v>0</v>
      </c>
    </row>
    <row r="6960" customFormat="false" ht="15" hidden="false" customHeight="false" outlineLevel="0" collapsed="false">
      <c r="A6960" s="15" t="n">
        <v>5970036</v>
      </c>
      <c r="B6960" s="16" t="s">
        <v>6613</v>
      </c>
      <c r="C6960" s="17" t="s">
        <v>15</v>
      </c>
      <c r="D6960" s="18" t="n">
        <v>450</v>
      </c>
      <c r="E6960" s="18" t="n">
        <f aca="false">D6960/100</f>
        <v>4.5</v>
      </c>
    </row>
    <row r="6961" customFormat="false" ht="15" hidden="false" customHeight="false" outlineLevel="0" collapsed="false">
      <c r="A6961" s="15" t="n">
        <v>7143271</v>
      </c>
      <c r="B6961" s="16" t="s">
        <v>6613</v>
      </c>
      <c r="C6961" s="17" t="s">
        <v>12</v>
      </c>
      <c r="D6961" s="18" t="n">
        <v>450</v>
      </c>
      <c r="E6961" s="18" t="n">
        <f aca="false">D6961/100</f>
        <v>4.5</v>
      </c>
    </row>
    <row r="6962" customFormat="false" ht="15" hidden="false" customHeight="false" outlineLevel="0" collapsed="false">
      <c r="A6962" s="15" t="n">
        <v>7231093</v>
      </c>
      <c r="B6962" s="16" t="s">
        <v>6613</v>
      </c>
      <c r="C6962" s="17" t="s">
        <v>12</v>
      </c>
      <c r="D6962" s="18" t="n">
        <v>450</v>
      </c>
      <c r="E6962" s="18" t="n">
        <f aca="false">D6962/100</f>
        <v>4.5</v>
      </c>
    </row>
    <row r="6963" customFormat="false" ht="15" hidden="false" customHeight="false" outlineLevel="0" collapsed="false">
      <c r="A6963" s="15" t="n">
        <v>8225068</v>
      </c>
      <c r="B6963" s="16" t="s">
        <v>6613</v>
      </c>
      <c r="C6963" s="17" t="s">
        <v>13</v>
      </c>
      <c r="D6963" s="18" t="n">
        <v>450</v>
      </c>
      <c r="E6963" s="18" t="n">
        <f aca="false">D6963/100</f>
        <v>4.5</v>
      </c>
    </row>
    <row r="6964" customFormat="false" ht="15" hidden="false" customHeight="false" outlineLevel="0" collapsed="false">
      <c r="A6964" s="15" t="n">
        <v>9676143</v>
      </c>
      <c r="B6964" s="16" t="s">
        <v>6613</v>
      </c>
      <c r="C6964" s="17" t="s">
        <v>22</v>
      </c>
      <c r="D6964" s="18" t="n">
        <v>450</v>
      </c>
      <c r="E6964" s="18" t="n">
        <f aca="false">D6964/100</f>
        <v>4.5</v>
      </c>
    </row>
    <row r="6965" customFormat="false" ht="15" hidden="false" customHeight="false" outlineLevel="0" collapsed="false">
      <c r="A6965" s="15" t="n">
        <v>10043114</v>
      </c>
      <c r="B6965" s="16" t="s">
        <v>6613</v>
      </c>
      <c r="C6965" s="17" t="s">
        <v>748</v>
      </c>
      <c r="D6965" s="18" t="n">
        <v>450</v>
      </c>
      <c r="E6965" s="18" t="n">
        <f aca="false">D6965/100</f>
        <v>4.5</v>
      </c>
    </row>
    <row r="6966" customFormat="false" ht="15" hidden="false" customHeight="false" outlineLevel="0" collapsed="false">
      <c r="A6966" s="15" t="n">
        <v>9474154</v>
      </c>
      <c r="B6966" s="16" t="s">
        <v>6614</v>
      </c>
      <c r="C6966" s="17" t="s">
        <v>22</v>
      </c>
      <c r="D6966" s="18"/>
      <c r="E6966" s="18" t="n">
        <f aca="false">D6966/100</f>
        <v>0</v>
      </c>
    </row>
    <row r="6967" customFormat="false" ht="15" hidden="false" customHeight="false" outlineLevel="0" collapsed="false">
      <c r="A6967" s="15" t="n">
        <v>9574141</v>
      </c>
      <c r="B6967" s="16" t="s">
        <v>6615</v>
      </c>
      <c r="C6967" s="17" t="s">
        <v>22</v>
      </c>
      <c r="D6967" s="18"/>
      <c r="E6967" s="18" t="n">
        <f aca="false">D6967/100</f>
        <v>0</v>
      </c>
    </row>
    <row r="6968" customFormat="false" ht="15" hidden="false" customHeight="false" outlineLevel="0" collapsed="false">
      <c r="A6968" s="15" t="n">
        <v>7336066</v>
      </c>
      <c r="B6968" s="16" t="s">
        <v>6616</v>
      </c>
      <c r="C6968" s="17" t="s">
        <v>12</v>
      </c>
      <c r="D6968" s="18"/>
      <c r="E6968" s="18" t="n">
        <f aca="false">D6968/100</f>
        <v>0</v>
      </c>
    </row>
    <row r="6969" customFormat="false" ht="15" hidden="false" customHeight="false" outlineLevel="0" collapsed="false">
      <c r="A6969" s="15" t="n">
        <v>5382040</v>
      </c>
      <c r="B6969" s="16" t="s">
        <v>6617</v>
      </c>
      <c r="C6969" s="17" t="s">
        <v>15</v>
      </c>
      <c r="D6969" s="18"/>
      <c r="E6969" s="18" t="n">
        <f aca="false">D6969/100</f>
        <v>0</v>
      </c>
    </row>
    <row r="6970" customFormat="false" ht="15" hidden="false" customHeight="false" outlineLevel="0" collapsed="false">
      <c r="A6970" s="15" t="n">
        <v>9171125</v>
      </c>
      <c r="B6970" s="16" t="s">
        <v>6618</v>
      </c>
      <c r="C6970" s="17" t="s">
        <v>22</v>
      </c>
      <c r="D6970" s="18"/>
      <c r="E6970" s="18" t="n">
        <f aca="false">D6970/100</f>
        <v>0</v>
      </c>
    </row>
    <row r="6971" customFormat="false" ht="15" hidden="false" customHeight="false" outlineLevel="0" collapsed="false">
      <c r="A6971" s="15" t="n">
        <v>12066228</v>
      </c>
      <c r="B6971" s="16" t="s">
        <v>6619</v>
      </c>
      <c r="C6971" s="17" t="s">
        <v>96</v>
      </c>
      <c r="D6971" s="18"/>
      <c r="E6971" s="18" t="n">
        <f aca="false">D6971/100</f>
        <v>0</v>
      </c>
    </row>
    <row r="6972" customFormat="false" ht="15" hidden="false" customHeight="false" outlineLevel="0" collapsed="false">
      <c r="A6972" s="15" t="n">
        <v>7334022</v>
      </c>
      <c r="B6972" s="16" t="s">
        <v>6620</v>
      </c>
      <c r="C6972" s="17" t="s">
        <v>12</v>
      </c>
      <c r="D6972" s="18"/>
      <c r="E6972" s="18" t="n">
        <f aca="false">D6972/100</f>
        <v>0</v>
      </c>
    </row>
    <row r="6973" customFormat="false" ht="15" hidden="false" customHeight="false" outlineLevel="0" collapsed="false">
      <c r="A6973" s="15" t="n">
        <v>9272136</v>
      </c>
      <c r="B6973" s="16" t="s">
        <v>6621</v>
      </c>
      <c r="C6973" s="17" t="s">
        <v>22</v>
      </c>
      <c r="D6973" s="18"/>
      <c r="E6973" s="18" t="n">
        <f aca="false">D6973/100</f>
        <v>0</v>
      </c>
    </row>
    <row r="6974" customFormat="false" ht="15" hidden="false" customHeight="false" outlineLevel="0" collapsed="false">
      <c r="A6974" s="15" t="n">
        <v>8317151</v>
      </c>
      <c r="B6974" s="16" t="s">
        <v>6622</v>
      </c>
      <c r="C6974" s="17" t="s">
        <v>13</v>
      </c>
      <c r="D6974" s="18"/>
      <c r="E6974" s="18" t="n">
        <f aca="false">D6974/100</f>
        <v>0</v>
      </c>
    </row>
    <row r="6975" customFormat="false" ht="15" hidden="false" customHeight="false" outlineLevel="0" collapsed="false">
      <c r="A6975" s="15" t="n">
        <v>9184132</v>
      </c>
      <c r="B6975" s="16" t="s">
        <v>6622</v>
      </c>
      <c r="C6975" s="17" t="s">
        <v>22</v>
      </c>
      <c r="D6975" s="18"/>
      <c r="E6975" s="18" t="n">
        <f aca="false">D6975/100</f>
        <v>0</v>
      </c>
    </row>
    <row r="6976" customFormat="false" ht="15" hidden="false" customHeight="false" outlineLevel="0" collapsed="false">
      <c r="A6976" s="15" t="n">
        <v>12068320</v>
      </c>
      <c r="B6976" s="16" t="s">
        <v>6623</v>
      </c>
      <c r="C6976" s="17" t="s">
        <v>96</v>
      </c>
      <c r="D6976" s="18" t="n">
        <v>400</v>
      </c>
      <c r="E6976" s="18" t="n">
        <f aca="false">D6976/100</f>
        <v>4</v>
      </c>
    </row>
    <row r="6977" customFormat="false" ht="15" hidden="false" customHeight="false" outlineLevel="0" collapsed="false">
      <c r="A6977" s="15" t="n">
        <v>14626350</v>
      </c>
      <c r="B6977" s="16" t="s">
        <v>6624</v>
      </c>
      <c r="C6977" s="17" t="s">
        <v>63</v>
      </c>
      <c r="D6977" s="18"/>
      <c r="E6977" s="18" t="n">
        <f aca="false">D6977/100</f>
        <v>0</v>
      </c>
    </row>
    <row r="6978" customFormat="false" ht="15" hidden="false" customHeight="false" outlineLevel="0" collapsed="false">
      <c r="A6978" s="15" t="n">
        <v>9772184</v>
      </c>
      <c r="B6978" s="16" t="s">
        <v>6625</v>
      </c>
      <c r="C6978" s="17" t="s">
        <v>22</v>
      </c>
      <c r="D6978" s="18" t="n">
        <v>310</v>
      </c>
      <c r="E6978" s="18" t="n">
        <f aca="false">D6978/100</f>
        <v>3.1</v>
      </c>
    </row>
    <row r="6979" customFormat="false" ht="15" hidden="false" customHeight="false" outlineLevel="0" collapsed="false">
      <c r="A6979" s="15" t="n">
        <v>9272146</v>
      </c>
      <c r="B6979" s="16" t="s">
        <v>6626</v>
      </c>
      <c r="C6979" s="17" t="s">
        <v>22</v>
      </c>
      <c r="D6979" s="18"/>
      <c r="E6979" s="18" t="n">
        <f aca="false">D6979/100</f>
        <v>0</v>
      </c>
    </row>
    <row r="6980" customFormat="false" ht="15" hidden="false" customHeight="false" outlineLevel="0" collapsed="false">
      <c r="A6980" s="15" t="n">
        <v>3462011</v>
      </c>
      <c r="B6980" s="16" t="s">
        <v>6627</v>
      </c>
      <c r="C6980" s="19" t="s">
        <v>37</v>
      </c>
      <c r="D6980" s="18"/>
      <c r="E6980" s="18" t="n">
        <f aca="false">D6980/100</f>
        <v>0</v>
      </c>
    </row>
    <row r="6981" customFormat="false" ht="15" hidden="false" customHeight="false" outlineLevel="0" collapsed="false">
      <c r="A6981" s="15" t="n">
        <v>12066226</v>
      </c>
      <c r="B6981" s="16" t="s">
        <v>6628</v>
      </c>
      <c r="C6981" s="17" t="s">
        <v>96</v>
      </c>
      <c r="D6981" s="18"/>
      <c r="E6981" s="18" t="n">
        <f aca="false">D6981/100</f>
        <v>0</v>
      </c>
    </row>
    <row r="6982" customFormat="false" ht="15" hidden="false" customHeight="false" outlineLevel="0" collapsed="false">
      <c r="A6982" s="15" t="n">
        <v>16070037</v>
      </c>
      <c r="B6982" s="16" t="s">
        <v>6629</v>
      </c>
      <c r="C6982" s="17" t="s">
        <v>29</v>
      </c>
      <c r="D6982" s="18"/>
      <c r="E6982" s="18" t="n">
        <f aca="false">D6982/100</f>
        <v>0</v>
      </c>
    </row>
    <row r="6983" customFormat="false" ht="15" hidden="false" customHeight="false" outlineLevel="0" collapsed="false">
      <c r="A6983" s="15" t="n">
        <v>9571181</v>
      </c>
      <c r="B6983" s="16" t="s">
        <v>6630</v>
      </c>
      <c r="C6983" s="17" t="s">
        <v>22</v>
      </c>
      <c r="D6983" s="18"/>
      <c r="E6983" s="18" t="n">
        <f aca="false">D6983/100</f>
        <v>0</v>
      </c>
    </row>
    <row r="6984" customFormat="false" ht="15" hidden="false" customHeight="false" outlineLevel="0" collapsed="false">
      <c r="A6984" s="15" t="n">
        <v>9377143</v>
      </c>
      <c r="B6984" s="16" t="s">
        <v>6631</v>
      </c>
      <c r="C6984" s="17" t="s">
        <v>22</v>
      </c>
      <c r="D6984" s="18"/>
      <c r="E6984" s="18" t="n">
        <f aca="false">D6984/100</f>
        <v>0</v>
      </c>
    </row>
    <row r="6985" customFormat="false" ht="15" hidden="false" customHeight="false" outlineLevel="0" collapsed="false">
      <c r="A6985" s="15" t="n">
        <v>5162024</v>
      </c>
      <c r="B6985" s="16" t="s">
        <v>6632</v>
      </c>
      <c r="C6985" s="17" t="s">
        <v>15</v>
      </c>
      <c r="D6985" s="18" t="n">
        <v>495</v>
      </c>
      <c r="E6985" s="18" t="n">
        <f aca="false">D6985/100</f>
        <v>4.95</v>
      </c>
    </row>
    <row r="6986" customFormat="false" ht="15" hidden="false" customHeight="false" outlineLevel="0" collapsed="false">
      <c r="A6986" s="15" t="n">
        <v>12068324</v>
      </c>
      <c r="B6986" s="16" t="s">
        <v>6633</v>
      </c>
      <c r="C6986" s="17" t="s">
        <v>96</v>
      </c>
      <c r="D6986" s="18"/>
      <c r="E6986" s="18" t="n">
        <f aca="false">D6986/100</f>
        <v>0</v>
      </c>
    </row>
    <row r="6987" customFormat="false" ht="15" hidden="false" customHeight="false" outlineLevel="0" collapsed="false">
      <c r="A6987" s="15" t="n">
        <v>6534016</v>
      </c>
      <c r="B6987" s="16" t="s">
        <v>6633</v>
      </c>
      <c r="C6987" s="17" t="s">
        <v>18</v>
      </c>
      <c r="D6987" s="18"/>
      <c r="E6987" s="18" t="n">
        <f aca="false">D6987/100</f>
        <v>0</v>
      </c>
    </row>
    <row r="6988" customFormat="false" ht="15" hidden="false" customHeight="false" outlineLevel="0" collapsed="false">
      <c r="A6988" s="15" t="n">
        <v>7138044</v>
      </c>
      <c r="B6988" s="16" t="s">
        <v>6633</v>
      </c>
      <c r="C6988" s="17" t="s">
        <v>12</v>
      </c>
      <c r="D6988" s="18"/>
      <c r="E6988" s="18" t="n">
        <f aca="false">D6988/100</f>
        <v>0</v>
      </c>
    </row>
    <row r="6989" customFormat="false" ht="15" hidden="false" customHeight="false" outlineLevel="0" collapsed="false">
      <c r="A6989" s="15" t="n">
        <v>9677166</v>
      </c>
      <c r="B6989" s="16" t="s">
        <v>6634</v>
      </c>
      <c r="C6989" s="17" t="s">
        <v>22</v>
      </c>
      <c r="D6989" s="18"/>
      <c r="E6989" s="18" t="n">
        <f aca="false">D6989/100</f>
        <v>0</v>
      </c>
    </row>
    <row r="6990" customFormat="false" ht="15" hidden="false" customHeight="false" outlineLevel="0" collapsed="false">
      <c r="A6990" s="15" t="n">
        <v>9575153</v>
      </c>
      <c r="B6990" s="16" t="s">
        <v>6635</v>
      </c>
      <c r="C6990" s="17" t="s">
        <v>22</v>
      </c>
      <c r="D6990" s="18"/>
      <c r="E6990" s="18" t="n">
        <f aca="false">D6990/100</f>
        <v>0</v>
      </c>
    </row>
    <row r="6991" customFormat="false" ht="15" hidden="false" customHeight="false" outlineLevel="0" collapsed="false">
      <c r="A6991" s="15" t="n">
        <v>9273152</v>
      </c>
      <c r="B6991" s="16" t="s">
        <v>6636</v>
      </c>
      <c r="C6991" s="17" t="s">
        <v>22</v>
      </c>
      <c r="D6991" s="18"/>
      <c r="E6991" s="18" t="n">
        <f aca="false">D6991/100</f>
        <v>0</v>
      </c>
    </row>
    <row r="6992" customFormat="false" ht="15" hidden="false" customHeight="false" outlineLevel="0" collapsed="false">
      <c r="A6992" s="15" t="n">
        <v>9374139</v>
      </c>
      <c r="B6992" s="16" t="s">
        <v>6637</v>
      </c>
      <c r="C6992" s="17" t="s">
        <v>22</v>
      </c>
      <c r="D6992" s="18"/>
      <c r="E6992" s="18" t="n">
        <f aca="false">D6992/100</f>
        <v>0</v>
      </c>
    </row>
    <row r="6993" customFormat="false" ht="15" hidden="false" customHeight="false" outlineLevel="0" collapsed="false">
      <c r="A6993" s="15" t="n">
        <v>9374140</v>
      </c>
      <c r="B6993" s="16" t="s">
        <v>6638</v>
      </c>
      <c r="C6993" s="17" t="s">
        <v>22</v>
      </c>
      <c r="D6993" s="18"/>
      <c r="E6993" s="18" t="n">
        <f aca="false">D6993/100</f>
        <v>0</v>
      </c>
    </row>
    <row r="6994" customFormat="false" ht="15" hidden="false" customHeight="false" outlineLevel="0" collapsed="false">
      <c r="A6994" s="15" t="n">
        <v>16070038</v>
      </c>
      <c r="B6994" s="16" t="s">
        <v>6639</v>
      </c>
      <c r="C6994" s="17" t="s">
        <v>29</v>
      </c>
      <c r="D6994" s="18"/>
      <c r="E6994" s="18" t="n">
        <f aca="false">D6994/100</f>
        <v>0</v>
      </c>
    </row>
    <row r="6995" customFormat="false" ht="15" hidden="false" customHeight="false" outlineLevel="0" collapsed="false">
      <c r="A6995" s="15" t="n">
        <v>3241012</v>
      </c>
      <c r="B6995" s="16" t="s">
        <v>6640</v>
      </c>
      <c r="C6995" s="19" t="s">
        <v>37</v>
      </c>
      <c r="D6995" s="18" t="n">
        <v>440</v>
      </c>
      <c r="E6995" s="18" t="n">
        <f aca="false">D6995/100</f>
        <v>4.4</v>
      </c>
    </row>
    <row r="6996" customFormat="false" ht="15" hidden="false" customHeight="false" outlineLevel="0" collapsed="false">
      <c r="A6996" s="15" t="n">
        <v>16075073</v>
      </c>
      <c r="B6996" s="16" t="s">
        <v>6641</v>
      </c>
      <c r="C6996" s="17" t="s">
        <v>29</v>
      </c>
      <c r="D6996" s="18"/>
      <c r="E6996" s="18" t="n">
        <f aca="false">D6996/100</f>
        <v>0</v>
      </c>
    </row>
    <row r="6997" customFormat="false" ht="15" hidden="false" customHeight="false" outlineLevel="0" collapsed="false">
      <c r="A6997" s="15" t="n">
        <v>7316000</v>
      </c>
      <c r="B6997" s="16" t="s">
        <v>6642</v>
      </c>
      <c r="C6997" s="17" t="s">
        <v>12</v>
      </c>
      <c r="D6997" s="18" t="n">
        <v>450</v>
      </c>
      <c r="E6997" s="18" t="n">
        <f aca="false">D6997/100</f>
        <v>4.5</v>
      </c>
    </row>
    <row r="6998" customFormat="false" ht="15" hidden="false" customHeight="false" outlineLevel="0" collapsed="false">
      <c r="A6998" s="15" t="n">
        <v>9473151</v>
      </c>
      <c r="B6998" s="16" t="s">
        <v>6643</v>
      </c>
      <c r="C6998" s="17" t="s">
        <v>22</v>
      </c>
      <c r="D6998" s="18"/>
      <c r="E6998" s="18" t="n">
        <f aca="false">D6998/100</f>
        <v>0</v>
      </c>
    </row>
    <row r="6999" customFormat="false" ht="15" hidden="false" customHeight="false" outlineLevel="0" collapsed="false">
      <c r="A6999" s="15" t="n">
        <v>14628260</v>
      </c>
      <c r="B6999" s="16" t="s">
        <v>6644</v>
      </c>
      <c r="C6999" s="17" t="s">
        <v>63</v>
      </c>
      <c r="D6999" s="18"/>
      <c r="E6999" s="18" t="n">
        <f aca="false">D6999/100</f>
        <v>0</v>
      </c>
    </row>
    <row r="7000" customFormat="false" ht="15" hidden="false" customHeight="false" outlineLevel="0" collapsed="false">
      <c r="A7000" s="15" t="n">
        <v>1055032</v>
      </c>
      <c r="B7000" s="16" t="s">
        <v>6645</v>
      </c>
      <c r="C7000" s="19" t="s">
        <v>20</v>
      </c>
      <c r="D7000" s="18"/>
      <c r="E7000" s="18" t="n">
        <f aca="false">D7000/100</f>
        <v>0</v>
      </c>
    </row>
    <row r="7001" customFormat="false" ht="15" hidden="false" customHeight="false" outlineLevel="0" collapsed="false">
      <c r="A7001" s="15" t="n">
        <v>16062036</v>
      </c>
      <c r="B7001" s="16" t="s">
        <v>6646</v>
      </c>
      <c r="C7001" s="17" t="s">
        <v>29</v>
      </c>
      <c r="D7001" s="18"/>
      <c r="E7001" s="18" t="n">
        <f aca="false">D7001/100</f>
        <v>0</v>
      </c>
    </row>
    <row r="7002" customFormat="false" ht="15" hidden="false" customHeight="false" outlineLevel="0" collapsed="false">
      <c r="A7002" s="15" t="n">
        <v>14523290</v>
      </c>
      <c r="B7002" s="16" t="s">
        <v>6647</v>
      </c>
      <c r="C7002" s="17" t="s">
        <v>63</v>
      </c>
      <c r="D7002" s="18"/>
      <c r="E7002" s="18" t="n">
        <f aca="false">D7002/100</f>
        <v>0</v>
      </c>
    </row>
    <row r="7003" customFormat="false" ht="15" hidden="false" customHeight="false" outlineLevel="0" collapsed="false">
      <c r="A7003" s="15" t="n">
        <v>7143272</v>
      </c>
      <c r="B7003" s="16" t="s">
        <v>6648</v>
      </c>
      <c r="C7003" s="17" t="s">
        <v>12</v>
      </c>
      <c r="D7003" s="18"/>
      <c r="E7003" s="18" t="n">
        <f aca="false">D7003/100</f>
        <v>0</v>
      </c>
    </row>
    <row r="7004" customFormat="false" ht="15" hidden="false" customHeight="false" outlineLevel="0" collapsed="false">
      <c r="A7004" s="15" t="n">
        <v>13076105</v>
      </c>
      <c r="B7004" s="16" t="s">
        <v>6649</v>
      </c>
      <c r="C7004" s="17" t="s">
        <v>61</v>
      </c>
      <c r="D7004" s="18"/>
      <c r="E7004" s="18" t="n">
        <f aca="false">D7004/100</f>
        <v>0</v>
      </c>
    </row>
    <row r="7005" customFormat="false" ht="15" hidden="false" customHeight="false" outlineLevel="0" collapsed="false">
      <c r="A7005" s="15" t="n">
        <v>8416049</v>
      </c>
      <c r="B7005" s="16" t="s">
        <v>6650</v>
      </c>
      <c r="C7005" s="17" t="s">
        <v>13</v>
      </c>
      <c r="D7005" s="18"/>
      <c r="E7005" s="18" t="n">
        <f aca="false">D7005/100</f>
        <v>0</v>
      </c>
    </row>
    <row r="7006" customFormat="false" ht="15" hidden="false" customHeight="false" outlineLevel="0" collapsed="false">
      <c r="A7006" s="15" t="n">
        <v>13071110</v>
      </c>
      <c r="B7006" s="16" t="s">
        <v>6651</v>
      </c>
      <c r="C7006" s="17" t="s">
        <v>61</v>
      </c>
      <c r="D7006" s="18" t="n">
        <v>400</v>
      </c>
      <c r="E7006" s="18" t="n">
        <f aca="false">D7006/100</f>
        <v>4</v>
      </c>
    </row>
    <row r="7007" customFormat="false" ht="15" hidden="false" customHeight="false" outlineLevel="0" collapsed="false">
      <c r="A7007" s="15" t="n">
        <v>9375174</v>
      </c>
      <c r="B7007" s="16" t="s">
        <v>6652</v>
      </c>
      <c r="C7007" s="17" t="s">
        <v>22</v>
      </c>
      <c r="D7007" s="18"/>
      <c r="E7007" s="18" t="n">
        <f aca="false">D7007/100</f>
        <v>0</v>
      </c>
    </row>
    <row r="7008" customFormat="false" ht="15" hidden="false" customHeight="false" outlineLevel="0" collapsed="false">
      <c r="A7008" s="15" t="n">
        <v>12064365</v>
      </c>
      <c r="B7008" s="16" t="s">
        <v>6653</v>
      </c>
      <c r="C7008" s="17" t="s">
        <v>96</v>
      </c>
      <c r="D7008" s="18"/>
      <c r="E7008" s="18" t="n">
        <f aca="false">D7008/100</f>
        <v>0</v>
      </c>
    </row>
    <row r="7009" customFormat="false" ht="15" hidden="false" customHeight="false" outlineLevel="0" collapsed="false">
      <c r="A7009" s="15" t="n">
        <v>9775135</v>
      </c>
      <c r="B7009" s="16" t="s">
        <v>6654</v>
      </c>
      <c r="C7009" s="17" t="s">
        <v>22</v>
      </c>
      <c r="D7009" s="18" t="n">
        <v>375</v>
      </c>
      <c r="E7009" s="18" t="n">
        <f aca="false">D7009/100</f>
        <v>3.75</v>
      </c>
    </row>
    <row r="7010" customFormat="false" ht="15" hidden="false" customHeight="false" outlineLevel="0" collapsed="false">
      <c r="A7010" s="15" t="n">
        <v>8235050</v>
      </c>
      <c r="B7010" s="16" t="s">
        <v>6655</v>
      </c>
      <c r="C7010" s="17" t="s">
        <v>13</v>
      </c>
      <c r="D7010" s="18"/>
      <c r="E7010" s="18" t="n">
        <f aca="false">D7010/100</f>
        <v>0</v>
      </c>
    </row>
    <row r="7011" customFormat="false" ht="15" hidden="false" customHeight="false" outlineLevel="0" collapsed="false">
      <c r="A7011" s="15" t="n">
        <v>7138045</v>
      </c>
      <c r="B7011" s="16" t="s">
        <v>6656</v>
      </c>
      <c r="C7011" s="17" t="s">
        <v>12</v>
      </c>
      <c r="D7011" s="18" t="n">
        <v>420</v>
      </c>
      <c r="E7011" s="18" t="n">
        <f aca="false">D7011/100</f>
        <v>4.2</v>
      </c>
    </row>
    <row r="7012" customFormat="false" ht="15" hidden="false" customHeight="false" outlineLevel="0" collapsed="false">
      <c r="A7012" s="15" t="n">
        <v>9672462</v>
      </c>
      <c r="B7012" s="16" t="s">
        <v>6657</v>
      </c>
      <c r="C7012" s="17" t="s">
        <v>22</v>
      </c>
      <c r="D7012" s="18"/>
      <c r="E7012" s="18" t="n">
        <f aca="false">D7012/100</f>
        <v>0</v>
      </c>
    </row>
    <row r="7013" customFormat="false" ht="15" hidden="false" customHeight="false" outlineLevel="0" collapsed="false">
      <c r="A7013" s="15" t="n">
        <v>1058112</v>
      </c>
      <c r="B7013" s="16" t="s">
        <v>6658</v>
      </c>
      <c r="C7013" s="19" t="s">
        <v>20</v>
      </c>
      <c r="D7013" s="18"/>
      <c r="E7013" s="18" t="n">
        <f aca="false">D7013/100</f>
        <v>0</v>
      </c>
    </row>
    <row r="7014" customFormat="false" ht="15" hidden="false" customHeight="false" outlineLevel="0" collapsed="false">
      <c r="A7014" s="15" t="n">
        <v>12067357</v>
      </c>
      <c r="B7014" s="16" t="s">
        <v>6659</v>
      </c>
      <c r="C7014" s="17" t="s">
        <v>96</v>
      </c>
      <c r="D7014" s="18"/>
      <c r="E7014" s="18" t="n">
        <f aca="false">D7014/100</f>
        <v>0</v>
      </c>
    </row>
    <row r="7015" customFormat="false" ht="15" hidden="false" customHeight="false" outlineLevel="0" collapsed="false">
      <c r="A7015" s="15" t="n">
        <v>13071111</v>
      </c>
      <c r="B7015" s="16" t="s">
        <v>6660</v>
      </c>
      <c r="C7015" s="17" t="s">
        <v>61</v>
      </c>
      <c r="D7015" s="18"/>
      <c r="E7015" s="18" t="n">
        <f aca="false">D7015/100</f>
        <v>0</v>
      </c>
    </row>
    <row r="7016" customFormat="false" ht="15" hidden="false" customHeight="false" outlineLevel="0" collapsed="false">
      <c r="A7016" s="15" t="n">
        <v>1060062</v>
      </c>
      <c r="B7016" s="16" t="s">
        <v>6661</v>
      </c>
      <c r="C7016" s="19" t="s">
        <v>20</v>
      </c>
      <c r="D7016" s="18"/>
      <c r="E7016" s="18" t="n">
        <f aca="false">D7016/100</f>
        <v>0</v>
      </c>
    </row>
    <row r="7017" customFormat="false" ht="15" hidden="false" customHeight="false" outlineLevel="0" collapsed="false">
      <c r="A7017" s="15" t="n">
        <v>7235094</v>
      </c>
      <c r="B7017" s="16" t="s">
        <v>6662</v>
      </c>
      <c r="C7017" s="17" t="s">
        <v>12</v>
      </c>
      <c r="D7017" s="18"/>
      <c r="E7017" s="18" t="n">
        <f aca="false">D7017/100</f>
        <v>0</v>
      </c>
    </row>
    <row r="7018" customFormat="false" ht="15" hidden="false" customHeight="false" outlineLevel="0" collapsed="false">
      <c r="A7018" s="15" t="n">
        <v>7140102</v>
      </c>
      <c r="B7018" s="16" t="s">
        <v>6663</v>
      </c>
      <c r="C7018" s="17" t="s">
        <v>12</v>
      </c>
      <c r="D7018" s="18"/>
      <c r="E7018" s="18" t="n">
        <f aca="false">D7018/100</f>
        <v>0</v>
      </c>
    </row>
    <row r="7019" customFormat="false" ht="15" hidden="false" customHeight="false" outlineLevel="0" collapsed="false">
      <c r="A7019" s="15" t="n">
        <v>7137081</v>
      </c>
      <c r="B7019" s="16" t="s">
        <v>6664</v>
      </c>
      <c r="C7019" s="17" t="s">
        <v>12</v>
      </c>
      <c r="D7019" s="18"/>
      <c r="E7019" s="18" t="n">
        <f aca="false">D7019/100</f>
        <v>0</v>
      </c>
    </row>
    <row r="7020" customFormat="false" ht="15" hidden="false" customHeight="false" outlineLevel="0" collapsed="false">
      <c r="A7020" s="15" t="n">
        <v>6440016</v>
      </c>
      <c r="B7020" s="16" t="s">
        <v>6665</v>
      </c>
      <c r="C7020" s="17" t="s">
        <v>18</v>
      </c>
      <c r="D7020" s="18"/>
      <c r="E7020" s="18" t="n">
        <f aca="false">D7020/100</f>
        <v>0</v>
      </c>
    </row>
    <row r="7021" customFormat="false" ht="15" hidden="false" customHeight="false" outlineLevel="0" collapsed="false">
      <c r="A7021" s="15" t="n">
        <v>6440017</v>
      </c>
      <c r="B7021" s="16" t="s">
        <v>6666</v>
      </c>
      <c r="C7021" s="17" t="s">
        <v>18</v>
      </c>
      <c r="D7021" s="18"/>
      <c r="E7021" s="18" t="n">
        <f aca="false">D7021/100</f>
        <v>0</v>
      </c>
    </row>
    <row r="7022" customFormat="false" ht="15" hidden="false" customHeight="false" outlineLevel="0" collapsed="false">
      <c r="A7022" s="15" t="n">
        <v>6435021</v>
      </c>
      <c r="B7022" s="16" t="s">
        <v>6667</v>
      </c>
      <c r="C7022" s="17" t="s">
        <v>18</v>
      </c>
      <c r="D7022" s="18" t="n">
        <v>430</v>
      </c>
      <c r="E7022" s="18" t="n">
        <f aca="false">D7022/100</f>
        <v>4.3</v>
      </c>
    </row>
    <row r="7023" customFormat="false" ht="15" hidden="false" customHeight="false" outlineLevel="0" collapsed="false">
      <c r="A7023" s="15" t="n">
        <v>5358044</v>
      </c>
      <c r="B7023" s="16" t="s">
        <v>6668</v>
      </c>
      <c r="C7023" s="17" t="s">
        <v>15</v>
      </c>
      <c r="D7023" s="18"/>
      <c r="E7023" s="18" t="n">
        <f aca="false">D7023/100</f>
        <v>0</v>
      </c>
    </row>
    <row r="7024" customFormat="false" ht="15" hidden="false" customHeight="false" outlineLevel="0" collapsed="false">
      <c r="A7024" s="15" t="n">
        <v>1054087</v>
      </c>
      <c r="B7024" s="16" t="s">
        <v>6669</v>
      </c>
      <c r="C7024" s="19" t="s">
        <v>20</v>
      </c>
      <c r="D7024" s="18"/>
      <c r="E7024" s="18" t="n">
        <f aca="false">D7024/100</f>
        <v>0</v>
      </c>
    </row>
    <row r="7025" customFormat="false" ht="15" hidden="false" customHeight="false" outlineLevel="0" collapsed="false">
      <c r="A7025" s="15" t="n">
        <v>1054088</v>
      </c>
      <c r="B7025" s="16" t="s">
        <v>6670</v>
      </c>
      <c r="C7025" s="19" t="s">
        <v>20</v>
      </c>
      <c r="D7025" s="18"/>
      <c r="E7025" s="18" t="n">
        <f aca="false">D7025/100</f>
        <v>0</v>
      </c>
    </row>
    <row r="7026" customFormat="false" ht="15" hidden="false" customHeight="false" outlineLevel="0" collapsed="false">
      <c r="A7026" s="15" t="n">
        <v>1059147</v>
      </c>
      <c r="B7026" s="16" t="s">
        <v>6671</v>
      </c>
      <c r="C7026" s="19" t="s">
        <v>20</v>
      </c>
      <c r="D7026" s="18"/>
      <c r="E7026" s="18" t="n">
        <f aca="false">D7026/100</f>
        <v>0</v>
      </c>
    </row>
    <row r="7027" customFormat="false" ht="15" hidden="false" customHeight="false" outlineLevel="0" collapsed="false">
      <c r="A7027" s="15" t="n">
        <v>13075103</v>
      </c>
      <c r="B7027" s="16" t="s">
        <v>6672</v>
      </c>
      <c r="C7027" s="17" t="s">
        <v>61</v>
      </c>
      <c r="D7027" s="18"/>
      <c r="E7027" s="18" t="n">
        <f aca="false">D7027/100</f>
        <v>0</v>
      </c>
    </row>
    <row r="7028" customFormat="false" ht="15" hidden="false" customHeight="false" outlineLevel="0" collapsed="false">
      <c r="A7028" s="15" t="n">
        <v>6634018</v>
      </c>
      <c r="B7028" s="16" t="s">
        <v>6673</v>
      </c>
      <c r="C7028" s="17" t="s">
        <v>18</v>
      </c>
      <c r="D7028" s="18"/>
      <c r="E7028" s="18" t="n">
        <f aca="false">D7028/100</f>
        <v>0</v>
      </c>
    </row>
    <row r="7029" customFormat="false" ht="15" hidden="false" customHeight="false" outlineLevel="0" collapsed="false">
      <c r="A7029" s="15" t="n">
        <v>7140105</v>
      </c>
      <c r="B7029" s="16" t="s">
        <v>6674</v>
      </c>
      <c r="C7029" s="17" t="s">
        <v>12</v>
      </c>
      <c r="D7029" s="18"/>
      <c r="E7029" s="18" t="n">
        <f aca="false">D7029/100</f>
        <v>0</v>
      </c>
    </row>
    <row r="7030" customFormat="false" ht="15" hidden="false" customHeight="false" outlineLevel="0" collapsed="false">
      <c r="A7030" s="15" t="n">
        <v>7143273</v>
      </c>
      <c r="B7030" s="16" t="s">
        <v>6675</v>
      </c>
      <c r="C7030" s="17" t="s">
        <v>12</v>
      </c>
      <c r="D7030" s="18"/>
      <c r="E7030" s="18" t="n">
        <f aca="false">D7030/100</f>
        <v>0</v>
      </c>
    </row>
    <row r="7031" customFormat="false" ht="15" hidden="false" customHeight="false" outlineLevel="0" collapsed="false">
      <c r="A7031" s="15" t="n">
        <v>9274156</v>
      </c>
      <c r="B7031" s="16" t="s">
        <v>6676</v>
      </c>
      <c r="C7031" s="17" t="s">
        <v>22</v>
      </c>
      <c r="D7031" s="18"/>
      <c r="E7031" s="18" t="n">
        <f aca="false">D7031/100</f>
        <v>0</v>
      </c>
    </row>
    <row r="7032" customFormat="false" ht="15" hidden="false" customHeight="false" outlineLevel="0" collapsed="false">
      <c r="A7032" s="15" t="n">
        <v>7336067</v>
      </c>
      <c r="B7032" s="16" t="s">
        <v>6677</v>
      </c>
      <c r="C7032" s="17" t="s">
        <v>12</v>
      </c>
      <c r="D7032" s="18"/>
      <c r="E7032" s="18" t="n">
        <f aca="false">D7032/100</f>
        <v>0</v>
      </c>
    </row>
    <row r="7033" customFormat="false" ht="15" hidden="false" customHeight="false" outlineLevel="0" collapsed="false">
      <c r="A7033" s="15" t="n">
        <v>9271138</v>
      </c>
      <c r="B7033" s="16" t="s">
        <v>6678</v>
      </c>
      <c r="C7033" s="17" t="s">
        <v>22</v>
      </c>
      <c r="D7033" s="18"/>
      <c r="E7033" s="18" t="n">
        <f aca="false">D7033/100</f>
        <v>0</v>
      </c>
    </row>
    <row r="7034" customFormat="false" ht="15" hidden="false" customHeight="false" outlineLevel="0" collapsed="false">
      <c r="A7034" s="15" t="n">
        <v>14627170</v>
      </c>
      <c r="B7034" s="16" t="s">
        <v>6679</v>
      </c>
      <c r="C7034" s="17" t="s">
        <v>63</v>
      </c>
      <c r="D7034" s="18"/>
      <c r="E7034" s="18" t="n">
        <f aca="false">D7034/100</f>
        <v>0</v>
      </c>
    </row>
    <row r="7035" customFormat="false" ht="15" hidden="false" customHeight="false" outlineLevel="0" collapsed="false">
      <c r="A7035" s="15" t="n">
        <v>6632015</v>
      </c>
      <c r="B7035" s="16" t="s">
        <v>6680</v>
      </c>
      <c r="C7035" s="17" t="s">
        <v>18</v>
      </c>
      <c r="D7035" s="18"/>
      <c r="E7035" s="18" t="n">
        <f aca="false">D7035/100</f>
        <v>0</v>
      </c>
    </row>
    <row r="7036" customFormat="false" ht="15" hidden="false" customHeight="false" outlineLevel="0" collapsed="false">
      <c r="A7036" s="15" t="n">
        <v>7141094</v>
      </c>
      <c r="B7036" s="16" t="s">
        <v>6681</v>
      </c>
      <c r="C7036" s="17" t="s">
        <v>12</v>
      </c>
      <c r="D7036" s="18"/>
      <c r="E7036" s="18" t="n">
        <f aca="false">D7036/100</f>
        <v>0</v>
      </c>
    </row>
    <row r="7037" customFormat="false" ht="15" hidden="false" customHeight="false" outlineLevel="0" collapsed="false">
      <c r="A7037" s="15" t="n">
        <v>9183130</v>
      </c>
      <c r="B7037" s="16" t="s">
        <v>6682</v>
      </c>
      <c r="C7037" s="17" t="s">
        <v>22</v>
      </c>
      <c r="D7037" s="18"/>
      <c r="E7037" s="18" t="n">
        <f aca="false">D7037/100</f>
        <v>0</v>
      </c>
    </row>
    <row r="7038" customFormat="false" ht="15" hidden="false" customHeight="false" outlineLevel="0" collapsed="false">
      <c r="A7038" s="15" t="n">
        <v>16065048</v>
      </c>
      <c r="B7038" s="16" t="s">
        <v>6683</v>
      </c>
      <c r="C7038" s="17" t="s">
        <v>29</v>
      </c>
      <c r="D7038" s="18"/>
      <c r="E7038" s="18" t="n">
        <f aca="false">D7038/100</f>
        <v>0</v>
      </c>
    </row>
    <row r="7039" customFormat="false" ht="15" hidden="false" customHeight="false" outlineLevel="0" collapsed="false">
      <c r="A7039" s="15" t="n">
        <v>7138047</v>
      </c>
      <c r="B7039" s="16" t="s">
        <v>6684</v>
      </c>
      <c r="C7039" s="17" t="s">
        <v>12</v>
      </c>
      <c r="D7039" s="18"/>
      <c r="E7039" s="18" t="n">
        <f aca="false">D7039/100</f>
        <v>0</v>
      </c>
    </row>
    <row r="7040" customFormat="false" ht="15" hidden="false" customHeight="false" outlineLevel="0" collapsed="false">
      <c r="A7040" s="15" t="n">
        <v>7134057</v>
      </c>
      <c r="B7040" s="16" t="s">
        <v>6685</v>
      </c>
      <c r="C7040" s="17" t="s">
        <v>12</v>
      </c>
      <c r="D7040" s="18"/>
      <c r="E7040" s="18" t="n">
        <f aca="false">D7040/100</f>
        <v>0</v>
      </c>
    </row>
    <row r="7041" customFormat="false" ht="15" hidden="false" customHeight="false" outlineLevel="0" collapsed="false">
      <c r="A7041" s="15" t="n">
        <v>7140104</v>
      </c>
      <c r="B7041" s="16" t="s">
        <v>6686</v>
      </c>
      <c r="C7041" s="17" t="s">
        <v>12</v>
      </c>
      <c r="D7041" s="18"/>
      <c r="E7041" s="18" t="n">
        <f aca="false">D7041/100</f>
        <v>0</v>
      </c>
    </row>
    <row r="7042" customFormat="false" ht="15" hidden="false" customHeight="false" outlineLevel="0" collapsed="false">
      <c r="A7042" s="15" t="n">
        <v>14521420</v>
      </c>
      <c r="B7042" s="16" t="s">
        <v>6687</v>
      </c>
      <c r="C7042" s="17" t="s">
        <v>63</v>
      </c>
      <c r="D7042" s="18"/>
      <c r="E7042" s="18" t="n">
        <f aca="false">D7042/100</f>
        <v>0</v>
      </c>
    </row>
    <row r="7043" customFormat="false" ht="15" hidden="false" customHeight="false" outlineLevel="0" collapsed="false">
      <c r="A7043" s="15" t="n">
        <v>6435022</v>
      </c>
      <c r="B7043" s="16" t="s">
        <v>6688</v>
      </c>
      <c r="C7043" s="17" t="s">
        <v>18</v>
      </c>
      <c r="D7043" s="18"/>
      <c r="E7043" s="18" t="n">
        <f aca="false">D7043/100</f>
        <v>0</v>
      </c>
    </row>
    <row r="7044" customFormat="false" ht="15" hidden="false" customHeight="false" outlineLevel="0" collapsed="false">
      <c r="A7044" s="15" t="n">
        <v>7132075</v>
      </c>
      <c r="B7044" s="16" t="s">
        <v>6689</v>
      </c>
      <c r="C7044" s="17" t="s">
        <v>12</v>
      </c>
      <c r="D7044" s="18"/>
      <c r="E7044" s="18" t="n">
        <f aca="false">D7044/100</f>
        <v>0</v>
      </c>
    </row>
    <row r="7045" customFormat="false" ht="15" hidden="false" customHeight="false" outlineLevel="0" collapsed="false">
      <c r="A7045" s="15" t="n">
        <v>7131054</v>
      </c>
      <c r="B7045" s="16" t="s">
        <v>6690</v>
      </c>
      <c r="C7045" s="17" t="s">
        <v>12</v>
      </c>
      <c r="D7045" s="18"/>
      <c r="E7045" s="18" t="n">
        <f aca="false">D7045/100</f>
        <v>0</v>
      </c>
    </row>
    <row r="7046" customFormat="false" ht="15" hidden="false" customHeight="false" outlineLevel="0" collapsed="false">
      <c r="A7046" s="15" t="n">
        <v>15083390</v>
      </c>
      <c r="B7046" s="16" t="s">
        <v>6691</v>
      </c>
      <c r="C7046" s="17" t="s">
        <v>82</v>
      </c>
      <c r="D7046" s="18"/>
      <c r="E7046" s="18" t="n">
        <f aca="false">D7046/100</f>
        <v>0</v>
      </c>
    </row>
    <row r="7047" customFormat="false" ht="15" hidden="false" customHeight="false" outlineLevel="0" collapsed="false">
      <c r="A7047" s="15" t="n">
        <v>7143053</v>
      </c>
      <c r="B7047" s="16" t="s">
        <v>6692</v>
      </c>
      <c r="C7047" s="17" t="s">
        <v>12</v>
      </c>
      <c r="D7047" s="18"/>
      <c r="E7047" s="18" t="n">
        <f aca="false">D7047/100</f>
        <v>0</v>
      </c>
    </row>
    <row r="7048" customFormat="false" ht="15" hidden="false" customHeight="false" outlineLevel="0" collapsed="false">
      <c r="A7048" s="15" t="n">
        <v>12072298</v>
      </c>
      <c r="B7048" s="16" t="s">
        <v>6693</v>
      </c>
      <c r="C7048" s="17" t="s">
        <v>96</v>
      </c>
      <c r="D7048" s="18"/>
      <c r="E7048" s="18" t="n">
        <f aca="false">D7048/100</f>
        <v>0</v>
      </c>
    </row>
    <row r="7049" customFormat="false" ht="15" hidden="false" customHeight="false" outlineLevel="0" collapsed="false">
      <c r="A7049" s="15" t="n">
        <v>7143054</v>
      </c>
      <c r="B7049" s="16" t="s">
        <v>6694</v>
      </c>
      <c r="C7049" s="17" t="s">
        <v>12</v>
      </c>
      <c r="D7049" s="18"/>
      <c r="E7049" s="18" t="n">
        <f aca="false">D7049/100</f>
        <v>0</v>
      </c>
    </row>
    <row r="7050" customFormat="false" ht="15" hidden="false" customHeight="false" outlineLevel="0" collapsed="false">
      <c r="A7050" s="15" t="n">
        <v>8326041</v>
      </c>
      <c r="B7050" s="16" t="s">
        <v>6695</v>
      </c>
      <c r="C7050" s="17" t="s">
        <v>13</v>
      </c>
      <c r="D7050" s="18"/>
      <c r="E7050" s="18" t="n">
        <f aca="false">D7050/100</f>
        <v>0</v>
      </c>
    </row>
    <row r="7051" customFormat="false" ht="15" hidden="false" customHeight="false" outlineLevel="0" collapsed="false">
      <c r="A7051" s="15" t="n">
        <v>7137217</v>
      </c>
      <c r="B7051" s="16" t="s">
        <v>6696</v>
      </c>
      <c r="C7051" s="17" t="s">
        <v>12</v>
      </c>
      <c r="D7051" s="18"/>
      <c r="E7051" s="18" t="n">
        <f aca="false">D7051/100</f>
        <v>0</v>
      </c>
    </row>
    <row r="7052" customFormat="false" ht="15" hidden="false" customHeight="false" outlineLevel="0" collapsed="false">
      <c r="A7052" s="15" t="n">
        <v>12060172</v>
      </c>
      <c r="B7052" s="16" t="s">
        <v>6697</v>
      </c>
      <c r="C7052" s="17" t="s">
        <v>96</v>
      </c>
      <c r="D7052" s="18"/>
      <c r="E7052" s="18" t="n">
        <f aca="false">D7052/100</f>
        <v>0</v>
      </c>
    </row>
    <row r="7053" customFormat="false" ht="15" hidden="false" customHeight="false" outlineLevel="0" collapsed="false">
      <c r="A7053" s="15" t="n">
        <v>7132076</v>
      </c>
      <c r="B7053" s="16" t="s">
        <v>6698</v>
      </c>
      <c r="C7053" s="17" t="s">
        <v>12</v>
      </c>
      <c r="D7053" s="18"/>
      <c r="E7053" s="18" t="n">
        <f aca="false">D7053/100</f>
        <v>0</v>
      </c>
    </row>
    <row r="7054" customFormat="false" ht="15" hidden="false" customHeight="false" outlineLevel="0" collapsed="false">
      <c r="A7054" s="15" t="n">
        <v>14524220</v>
      </c>
      <c r="B7054" s="16" t="s">
        <v>6699</v>
      </c>
      <c r="C7054" s="17" t="s">
        <v>63</v>
      </c>
      <c r="D7054" s="18"/>
      <c r="E7054" s="18" t="n">
        <f aca="false">D7054/100</f>
        <v>0</v>
      </c>
    </row>
    <row r="7055" customFormat="false" ht="15" hidden="false" customHeight="false" outlineLevel="0" collapsed="false">
      <c r="A7055" s="15" t="n">
        <v>9473153</v>
      </c>
      <c r="B7055" s="16" t="s">
        <v>6700</v>
      </c>
      <c r="C7055" s="17" t="s">
        <v>22</v>
      </c>
      <c r="D7055" s="18"/>
      <c r="E7055" s="18" t="n">
        <f aca="false">D7055/100</f>
        <v>0</v>
      </c>
    </row>
    <row r="7056" customFormat="false" ht="15" hidden="false" customHeight="false" outlineLevel="0" collapsed="false">
      <c r="A7056" s="15" t="n">
        <v>16062037</v>
      </c>
      <c r="B7056" s="16" t="s">
        <v>6701</v>
      </c>
      <c r="C7056" s="17" t="s">
        <v>29</v>
      </c>
      <c r="D7056" s="18"/>
      <c r="E7056" s="18" t="n">
        <f aca="false">D7056/100</f>
        <v>0</v>
      </c>
    </row>
    <row r="7057" customFormat="false" ht="15" hidden="false" customHeight="false" outlineLevel="0" collapsed="false">
      <c r="A7057" s="15" t="n">
        <v>7232089</v>
      </c>
      <c r="B7057" s="16" t="s">
        <v>6702</v>
      </c>
      <c r="C7057" s="17" t="s">
        <v>12</v>
      </c>
      <c r="D7057" s="18"/>
      <c r="E7057" s="18" t="n">
        <f aca="false">D7057/100</f>
        <v>0</v>
      </c>
    </row>
    <row r="7058" customFormat="false" ht="15" hidden="false" customHeight="false" outlineLevel="0" collapsed="false">
      <c r="A7058" s="15" t="n">
        <v>12072297</v>
      </c>
      <c r="B7058" s="16" t="s">
        <v>6703</v>
      </c>
      <c r="C7058" s="17" t="s">
        <v>96</v>
      </c>
      <c r="D7058" s="18"/>
      <c r="E7058" s="18" t="n">
        <f aca="false">D7058/100</f>
        <v>0</v>
      </c>
    </row>
    <row r="7059" customFormat="false" ht="15" hidden="false" customHeight="false" outlineLevel="0" collapsed="false">
      <c r="A7059" s="15" t="n">
        <v>7134058</v>
      </c>
      <c r="B7059" s="16" t="s">
        <v>6704</v>
      </c>
      <c r="C7059" s="17" t="s">
        <v>12</v>
      </c>
      <c r="D7059" s="18"/>
      <c r="E7059" s="18" t="n">
        <f aca="false">D7059/100</f>
        <v>0</v>
      </c>
    </row>
    <row r="7060" customFormat="false" ht="15" hidden="false" customHeight="false" outlineLevel="0" collapsed="false">
      <c r="A7060" s="15" t="n">
        <v>7133070</v>
      </c>
      <c r="B7060" s="16" t="s">
        <v>6705</v>
      </c>
      <c r="C7060" s="17" t="s">
        <v>12</v>
      </c>
      <c r="D7060" s="18"/>
      <c r="E7060" s="18" t="n">
        <f aca="false">D7060/100</f>
        <v>0</v>
      </c>
    </row>
    <row r="7061" customFormat="false" ht="15" hidden="false" customHeight="false" outlineLevel="0" collapsed="false">
      <c r="A7061" s="15" t="n">
        <v>7333050</v>
      </c>
      <c r="B7061" s="16" t="s">
        <v>6706</v>
      </c>
      <c r="C7061" s="17" t="s">
        <v>12</v>
      </c>
      <c r="D7061" s="18"/>
      <c r="E7061" s="18" t="n">
        <f aca="false">D7061/100</f>
        <v>0</v>
      </c>
    </row>
    <row r="7062" customFormat="false" ht="15" hidden="false" customHeight="false" outlineLevel="0" collapsed="false">
      <c r="A7062" s="15" t="n">
        <v>7339040</v>
      </c>
      <c r="B7062" s="16" t="s">
        <v>6707</v>
      </c>
      <c r="C7062" s="17" t="s">
        <v>12</v>
      </c>
      <c r="D7062" s="18"/>
      <c r="E7062" s="18" t="n">
        <f aca="false">D7062/100</f>
        <v>0</v>
      </c>
    </row>
    <row r="7063" customFormat="false" ht="15" hidden="false" customHeight="false" outlineLevel="0" collapsed="false">
      <c r="A7063" s="15" t="n">
        <v>7339041</v>
      </c>
      <c r="B7063" s="16" t="s">
        <v>6708</v>
      </c>
      <c r="C7063" s="17" t="s">
        <v>12</v>
      </c>
      <c r="D7063" s="18"/>
      <c r="E7063" s="18" t="n">
        <f aca="false">D7063/100</f>
        <v>0</v>
      </c>
    </row>
    <row r="7064" customFormat="false" ht="15" hidden="false" customHeight="false" outlineLevel="0" collapsed="false">
      <c r="A7064" s="15" t="n">
        <v>7138048</v>
      </c>
      <c r="B7064" s="16" t="s">
        <v>6709</v>
      </c>
      <c r="C7064" s="17" t="s">
        <v>12</v>
      </c>
      <c r="D7064" s="18"/>
      <c r="E7064" s="18" t="n">
        <f aca="false">D7064/100</f>
        <v>0</v>
      </c>
    </row>
    <row r="7065" customFormat="false" ht="15" hidden="false" customHeight="false" outlineLevel="0" collapsed="false">
      <c r="A7065" s="15" t="n">
        <v>7337055</v>
      </c>
      <c r="B7065" s="16" t="s">
        <v>6710</v>
      </c>
      <c r="C7065" s="17" t="s">
        <v>12</v>
      </c>
      <c r="D7065" s="18"/>
      <c r="E7065" s="18" t="n">
        <f aca="false">D7065/100</f>
        <v>0</v>
      </c>
    </row>
    <row r="7066" customFormat="false" ht="15" hidden="false" customHeight="false" outlineLevel="0" collapsed="false">
      <c r="A7066" s="15" t="n">
        <v>7134059</v>
      </c>
      <c r="B7066" s="16" t="s">
        <v>6711</v>
      </c>
      <c r="C7066" s="17" t="s">
        <v>12</v>
      </c>
      <c r="D7066" s="18"/>
      <c r="E7066" s="18" t="n">
        <f aca="false">D7066/100</f>
        <v>0</v>
      </c>
    </row>
    <row r="7067" customFormat="false" ht="15" hidden="false" customHeight="false" outlineLevel="0" collapsed="false">
      <c r="A7067" s="15" t="n">
        <v>7132077</v>
      </c>
      <c r="B7067" s="16" t="s">
        <v>6712</v>
      </c>
      <c r="C7067" s="17" t="s">
        <v>12</v>
      </c>
      <c r="D7067" s="18"/>
      <c r="E7067" s="18" t="n">
        <f aca="false">D7067/100</f>
        <v>0</v>
      </c>
    </row>
    <row r="7068" customFormat="false" ht="15" hidden="false" customHeight="false" outlineLevel="0" collapsed="false">
      <c r="A7068" s="15" t="n">
        <v>5382044</v>
      </c>
      <c r="B7068" s="16" t="s">
        <v>6713</v>
      </c>
      <c r="C7068" s="17" t="s">
        <v>15</v>
      </c>
      <c r="D7068" s="18" t="n">
        <v>600</v>
      </c>
      <c r="E7068" s="18" t="n">
        <f aca="false">D7068/100</f>
        <v>6</v>
      </c>
    </row>
    <row r="7069" customFormat="false" ht="15" hidden="false" customHeight="false" outlineLevel="0" collapsed="false">
      <c r="A7069" s="15" t="n">
        <v>7335029</v>
      </c>
      <c r="B7069" s="16" t="s">
        <v>6714</v>
      </c>
      <c r="C7069" s="17" t="s">
        <v>12</v>
      </c>
      <c r="D7069" s="18"/>
      <c r="E7069" s="18" t="n">
        <f aca="false">D7069/100</f>
        <v>0</v>
      </c>
    </row>
    <row r="7070" customFormat="false" ht="15" hidden="false" customHeight="false" outlineLevel="0" collapsed="false">
      <c r="A7070" s="15" t="n">
        <v>7332039</v>
      </c>
      <c r="B7070" s="16" t="s">
        <v>6715</v>
      </c>
      <c r="C7070" s="17" t="s">
        <v>12</v>
      </c>
      <c r="D7070" s="18"/>
      <c r="E7070" s="18" t="n">
        <f aca="false">D7070/100</f>
        <v>0</v>
      </c>
    </row>
    <row r="7071" customFormat="false" ht="15" hidden="false" customHeight="false" outlineLevel="0" collapsed="false">
      <c r="A7071" s="15" t="n">
        <v>5166020</v>
      </c>
      <c r="B7071" s="16" t="s">
        <v>6716</v>
      </c>
      <c r="C7071" s="17" t="s">
        <v>15</v>
      </c>
      <c r="D7071" s="18"/>
      <c r="E7071" s="18" t="n">
        <f aca="false">D7071/100</f>
        <v>0</v>
      </c>
    </row>
    <row r="7072" customFormat="false" ht="15" hidden="false" customHeight="false" outlineLevel="0" collapsed="false">
      <c r="A7072" s="15" t="n">
        <v>7140106</v>
      </c>
      <c r="B7072" s="16" t="s">
        <v>6717</v>
      </c>
      <c r="C7072" s="17" t="s">
        <v>12</v>
      </c>
      <c r="D7072" s="18"/>
      <c r="E7072" s="18" t="n">
        <f aca="false">D7072/100</f>
        <v>0</v>
      </c>
    </row>
    <row r="7073" customFormat="false" ht="15" hidden="false" customHeight="false" outlineLevel="0" collapsed="false">
      <c r="A7073" s="15" t="n">
        <v>3454039</v>
      </c>
      <c r="B7073" s="16" t="s">
        <v>6718</v>
      </c>
      <c r="C7073" s="19" t="s">
        <v>37</v>
      </c>
      <c r="D7073" s="18"/>
      <c r="E7073" s="18" t="n">
        <f aca="false">D7073/100</f>
        <v>0</v>
      </c>
    </row>
    <row r="7074" customFormat="false" ht="15" hidden="false" customHeight="false" outlineLevel="0" collapsed="false">
      <c r="A7074" s="15" t="n">
        <v>7232276</v>
      </c>
      <c r="B7074" s="16" t="s">
        <v>6719</v>
      </c>
      <c r="C7074" s="17" t="s">
        <v>12</v>
      </c>
      <c r="D7074" s="18"/>
      <c r="E7074" s="18" t="n">
        <f aca="false">D7074/100</f>
        <v>0</v>
      </c>
    </row>
    <row r="7075" customFormat="false" ht="15" hidden="false" customHeight="false" outlineLevel="0" collapsed="false">
      <c r="A7075" s="15" t="n">
        <v>9673146</v>
      </c>
      <c r="B7075" s="16" t="s">
        <v>6720</v>
      </c>
      <c r="C7075" s="17" t="s">
        <v>22</v>
      </c>
      <c r="D7075" s="18"/>
      <c r="E7075" s="18" t="n">
        <f aca="false">D7075/100</f>
        <v>0</v>
      </c>
    </row>
    <row r="7076" customFormat="false" ht="15" hidden="false" customHeight="false" outlineLevel="0" collapsed="false">
      <c r="A7076" s="15" t="n">
        <v>7335030</v>
      </c>
      <c r="B7076" s="16" t="s">
        <v>6721</v>
      </c>
      <c r="C7076" s="17" t="s">
        <v>12</v>
      </c>
      <c r="D7076" s="18"/>
      <c r="E7076" s="18" t="n">
        <f aca="false">D7076/100</f>
        <v>0</v>
      </c>
    </row>
    <row r="7077" customFormat="false" ht="15" hidden="false" customHeight="false" outlineLevel="0" collapsed="false">
      <c r="A7077" s="15" t="n">
        <v>7333051</v>
      </c>
      <c r="B7077" s="16" t="s">
        <v>6722</v>
      </c>
      <c r="C7077" s="17" t="s">
        <v>12</v>
      </c>
      <c r="D7077" s="18"/>
      <c r="E7077" s="18" t="n">
        <f aca="false">D7077/100</f>
        <v>0</v>
      </c>
    </row>
    <row r="7078" customFormat="false" ht="15" hidden="false" customHeight="false" outlineLevel="0" collapsed="false">
      <c r="A7078" s="15" t="n">
        <v>9376148</v>
      </c>
      <c r="B7078" s="16" t="s">
        <v>6723</v>
      </c>
      <c r="C7078" s="17" t="s">
        <v>22</v>
      </c>
      <c r="D7078" s="18"/>
      <c r="E7078" s="18" t="n">
        <f aca="false">D7078/100</f>
        <v>0</v>
      </c>
    </row>
    <row r="7079" customFormat="false" ht="15" hidden="false" customHeight="false" outlineLevel="0" collapsed="false">
      <c r="A7079" s="15" t="n">
        <v>9676144</v>
      </c>
      <c r="B7079" s="16" t="s">
        <v>6724</v>
      </c>
      <c r="C7079" s="17" t="s">
        <v>22</v>
      </c>
      <c r="D7079" s="18"/>
      <c r="E7079" s="18" t="n">
        <f aca="false">D7079/100</f>
        <v>0</v>
      </c>
    </row>
    <row r="7080" customFormat="false" ht="15" hidden="false" customHeight="false" outlineLevel="0" collapsed="false">
      <c r="A7080" s="15" t="n">
        <v>7141095</v>
      </c>
      <c r="B7080" s="16" t="s">
        <v>6725</v>
      </c>
      <c r="C7080" s="17" t="s">
        <v>12</v>
      </c>
      <c r="D7080" s="18"/>
      <c r="E7080" s="18" t="n">
        <f aca="false">D7080/100</f>
        <v>0</v>
      </c>
    </row>
    <row r="7081" customFormat="false" ht="15" hidden="false" customHeight="false" outlineLevel="0" collapsed="false">
      <c r="A7081" s="15" t="n">
        <v>8126060</v>
      </c>
      <c r="B7081" s="16" t="s">
        <v>6726</v>
      </c>
      <c r="C7081" s="17" t="s">
        <v>13</v>
      </c>
      <c r="D7081" s="18"/>
      <c r="E7081" s="18" t="n">
        <f aca="false">D7081/100</f>
        <v>0</v>
      </c>
    </row>
    <row r="7082" customFormat="false" ht="15" hidden="false" customHeight="false" outlineLevel="0" collapsed="false">
      <c r="A7082" s="15" t="n">
        <v>6439011</v>
      </c>
      <c r="B7082" s="16" t="s">
        <v>6727</v>
      </c>
      <c r="C7082" s="17" t="s">
        <v>18</v>
      </c>
      <c r="D7082" s="18"/>
      <c r="E7082" s="18" t="n">
        <f aca="false">D7082/100</f>
        <v>0</v>
      </c>
    </row>
    <row r="7083" customFormat="false" ht="15" hidden="false" customHeight="false" outlineLevel="0" collapsed="false">
      <c r="A7083" s="15" t="n">
        <v>3257025</v>
      </c>
      <c r="B7083" s="16" t="s">
        <v>6728</v>
      </c>
      <c r="C7083" s="19" t="s">
        <v>37</v>
      </c>
      <c r="D7083" s="18"/>
      <c r="E7083" s="18" t="n">
        <f aca="false">D7083/100</f>
        <v>0</v>
      </c>
    </row>
    <row r="7084" customFormat="false" ht="15" hidden="false" customHeight="false" outlineLevel="0" collapsed="false">
      <c r="A7084" s="15" t="n">
        <v>7231095</v>
      </c>
      <c r="B7084" s="16" t="s">
        <v>6729</v>
      </c>
      <c r="C7084" s="17" t="s">
        <v>12</v>
      </c>
      <c r="D7084" s="18"/>
      <c r="E7084" s="18" t="n">
        <f aca="false">D7084/100</f>
        <v>0</v>
      </c>
    </row>
    <row r="7085" customFormat="false" ht="15" hidden="false" customHeight="false" outlineLevel="0" collapsed="false">
      <c r="A7085" s="15" t="n">
        <v>7339042</v>
      </c>
      <c r="B7085" s="16" t="s">
        <v>6730</v>
      </c>
      <c r="C7085" s="17" t="s">
        <v>12</v>
      </c>
      <c r="D7085" s="18"/>
      <c r="E7085" s="18" t="n">
        <f aca="false">D7085/100</f>
        <v>0</v>
      </c>
    </row>
    <row r="7086" customFormat="false" ht="15" hidden="false" customHeight="false" outlineLevel="0" collapsed="false">
      <c r="A7086" s="15" t="n">
        <v>16061074</v>
      </c>
      <c r="B7086" s="16" t="s">
        <v>6731</v>
      </c>
      <c r="C7086" s="17" t="s">
        <v>29</v>
      </c>
      <c r="D7086" s="18"/>
      <c r="E7086" s="18" t="n">
        <f aca="false">D7086/100</f>
        <v>0</v>
      </c>
    </row>
    <row r="7087" customFormat="false" ht="15" hidden="false" customHeight="false" outlineLevel="0" collapsed="false">
      <c r="A7087" s="15" t="n">
        <v>7337056</v>
      </c>
      <c r="B7087" s="16" t="s">
        <v>6732</v>
      </c>
      <c r="C7087" s="17" t="s">
        <v>12</v>
      </c>
      <c r="D7087" s="18"/>
      <c r="E7087" s="18" t="n">
        <f aca="false">D7087/100</f>
        <v>0</v>
      </c>
    </row>
    <row r="7088" customFormat="false" ht="15" hidden="false" customHeight="false" outlineLevel="0" collapsed="false">
      <c r="A7088" s="15" t="n">
        <v>7232277</v>
      </c>
      <c r="B7088" s="16" t="s">
        <v>6733</v>
      </c>
      <c r="C7088" s="17" t="s">
        <v>12</v>
      </c>
      <c r="D7088" s="18"/>
      <c r="E7088" s="18" t="n">
        <f aca="false">D7088/100</f>
        <v>0</v>
      </c>
    </row>
    <row r="7089" customFormat="false" ht="15" hidden="false" customHeight="false" outlineLevel="0" collapsed="false">
      <c r="A7089" s="15" t="n">
        <v>7232090</v>
      </c>
      <c r="B7089" s="16" t="s">
        <v>6734</v>
      </c>
      <c r="C7089" s="17" t="s">
        <v>12</v>
      </c>
      <c r="D7089" s="18"/>
      <c r="E7089" s="18" t="n">
        <f aca="false">D7089/100</f>
        <v>0</v>
      </c>
    </row>
    <row r="7090" customFormat="false" ht="15" hidden="false" customHeight="false" outlineLevel="0" collapsed="false">
      <c r="A7090" s="15" t="n">
        <v>9778177</v>
      </c>
      <c r="B7090" s="16" t="s">
        <v>6735</v>
      </c>
      <c r="C7090" s="17" t="s">
        <v>22</v>
      </c>
      <c r="D7090" s="18"/>
      <c r="E7090" s="18" t="n">
        <f aca="false">D7090/100</f>
        <v>0</v>
      </c>
    </row>
    <row r="7091" customFormat="false" ht="15" hidden="false" customHeight="false" outlineLevel="0" collapsed="false">
      <c r="A7091" s="15" t="n">
        <v>7143274</v>
      </c>
      <c r="B7091" s="16" t="s">
        <v>6736</v>
      </c>
      <c r="C7091" s="17" t="s">
        <v>12</v>
      </c>
      <c r="D7091" s="18"/>
      <c r="E7091" s="18" t="n">
        <f aca="false">D7091/100</f>
        <v>0</v>
      </c>
    </row>
    <row r="7092" customFormat="false" ht="15" hidden="false" customHeight="false" outlineLevel="0" collapsed="false">
      <c r="A7092" s="15" t="n">
        <v>7143275</v>
      </c>
      <c r="B7092" s="16" t="s">
        <v>6737</v>
      </c>
      <c r="C7092" s="17" t="s">
        <v>12</v>
      </c>
      <c r="D7092" s="18"/>
      <c r="E7092" s="18" t="n">
        <f aca="false">D7092/100</f>
        <v>0</v>
      </c>
    </row>
    <row r="7093" customFormat="false" ht="15" hidden="false" customHeight="false" outlineLevel="0" collapsed="false">
      <c r="A7093" s="15" t="n">
        <v>7231096</v>
      </c>
      <c r="B7093" s="16" t="s">
        <v>6738</v>
      </c>
      <c r="C7093" s="17" t="s">
        <v>12</v>
      </c>
      <c r="D7093" s="18"/>
      <c r="E7093" s="18" t="n">
        <f aca="false">D7093/100</f>
        <v>0</v>
      </c>
    </row>
    <row r="7094" customFormat="false" ht="15" hidden="false" customHeight="false" outlineLevel="0" collapsed="false">
      <c r="A7094" s="15" t="n">
        <v>7340033</v>
      </c>
      <c r="B7094" s="16" t="s">
        <v>6739</v>
      </c>
      <c r="C7094" s="17" t="s">
        <v>12</v>
      </c>
      <c r="D7094" s="18"/>
      <c r="E7094" s="18" t="n">
        <f aca="false">D7094/100</f>
        <v>0</v>
      </c>
    </row>
    <row r="7095" customFormat="false" ht="15" hidden="false" customHeight="false" outlineLevel="0" collapsed="false">
      <c r="A7095" s="15" t="n">
        <v>9779192</v>
      </c>
      <c r="B7095" s="16" t="s">
        <v>6740</v>
      </c>
      <c r="C7095" s="17" t="s">
        <v>22</v>
      </c>
      <c r="D7095" s="18"/>
      <c r="E7095" s="18" t="n">
        <f aca="false">D7095/100</f>
        <v>0</v>
      </c>
    </row>
    <row r="7096" customFormat="false" ht="15" hidden="false" customHeight="false" outlineLevel="0" collapsed="false">
      <c r="A7096" s="15" t="n">
        <v>7140107</v>
      </c>
      <c r="B7096" s="16" t="s">
        <v>6741</v>
      </c>
      <c r="C7096" s="17" t="s">
        <v>12</v>
      </c>
      <c r="D7096" s="18"/>
      <c r="E7096" s="18" t="n">
        <f aca="false">D7096/100</f>
        <v>0</v>
      </c>
    </row>
    <row r="7097" customFormat="false" ht="15" hidden="false" customHeight="false" outlineLevel="0" collapsed="false">
      <c r="A7097" s="15" t="n">
        <v>7233052</v>
      </c>
      <c r="B7097" s="16" t="s">
        <v>6742</v>
      </c>
      <c r="C7097" s="17" t="s">
        <v>12</v>
      </c>
      <c r="D7097" s="18"/>
      <c r="E7097" s="18" t="n">
        <f aca="false">D7097/100</f>
        <v>0</v>
      </c>
    </row>
    <row r="7098" customFormat="false" ht="15" hidden="false" customHeight="false" outlineLevel="0" collapsed="false">
      <c r="A7098" s="15" t="n">
        <v>7336068</v>
      </c>
      <c r="B7098" s="16" t="s">
        <v>6743</v>
      </c>
      <c r="C7098" s="17" t="s">
        <v>12</v>
      </c>
      <c r="D7098" s="18"/>
      <c r="E7098" s="18" t="n">
        <f aca="false">D7098/100</f>
        <v>0</v>
      </c>
    </row>
    <row r="7099" customFormat="false" ht="15" hidden="false" customHeight="false" outlineLevel="0" collapsed="false">
      <c r="A7099" s="15" t="n">
        <v>7232091</v>
      </c>
      <c r="B7099" s="16" t="s">
        <v>6744</v>
      </c>
      <c r="C7099" s="17" t="s">
        <v>12</v>
      </c>
      <c r="D7099" s="18"/>
      <c r="E7099" s="18" t="n">
        <f aca="false">D7099/100</f>
        <v>0</v>
      </c>
    </row>
    <row r="7100" customFormat="false" ht="15" hidden="false" customHeight="false" outlineLevel="0" collapsed="false">
      <c r="A7100" s="15" t="n">
        <v>7132078</v>
      </c>
      <c r="B7100" s="16" t="s">
        <v>6745</v>
      </c>
      <c r="C7100" s="17" t="s">
        <v>12</v>
      </c>
      <c r="D7100" s="18"/>
      <c r="E7100" s="18" t="n">
        <f aca="false">D7100/100</f>
        <v>0</v>
      </c>
    </row>
    <row r="7101" customFormat="false" ht="15" hidden="false" customHeight="false" outlineLevel="0" collapsed="false">
      <c r="A7101" s="15" t="n">
        <v>8128082</v>
      </c>
      <c r="B7101" s="16" t="s">
        <v>6746</v>
      </c>
      <c r="C7101" s="17" t="s">
        <v>13</v>
      </c>
      <c r="D7101" s="18"/>
      <c r="E7101" s="18" t="n">
        <f aca="false">D7101/100</f>
        <v>0</v>
      </c>
    </row>
    <row r="7102" customFormat="false" ht="15" hidden="false" customHeight="false" outlineLevel="0" collapsed="false">
      <c r="A7102" s="15" t="n">
        <v>8135027</v>
      </c>
      <c r="B7102" s="16" t="s">
        <v>6747</v>
      </c>
      <c r="C7102" s="17" t="s">
        <v>13</v>
      </c>
      <c r="D7102" s="18"/>
      <c r="E7102" s="18" t="n">
        <f aca="false">D7102/100</f>
        <v>0</v>
      </c>
    </row>
    <row r="7103" customFormat="false" ht="15" hidden="false" customHeight="false" outlineLevel="0" collapsed="false">
      <c r="A7103" s="15" t="n">
        <v>7140108</v>
      </c>
      <c r="B7103" s="16" t="s">
        <v>6748</v>
      </c>
      <c r="C7103" s="17" t="s">
        <v>12</v>
      </c>
      <c r="D7103" s="18"/>
      <c r="E7103" s="18" t="n">
        <f aca="false">D7103/100</f>
        <v>0</v>
      </c>
    </row>
    <row r="7104" customFormat="false" ht="15" hidden="false" customHeight="false" outlineLevel="0" collapsed="false">
      <c r="A7104" s="15" t="n">
        <v>9183131</v>
      </c>
      <c r="B7104" s="16" t="s">
        <v>6749</v>
      </c>
      <c r="C7104" s="17" t="s">
        <v>22</v>
      </c>
      <c r="D7104" s="18"/>
      <c r="E7104" s="18" t="n">
        <f aca="false">D7104/100</f>
        <v>0</v>
      </c>
    </row>
    <row r="7105" customFormat="false" ht="15" hidden="false" customHeight="false" outlineLevel="0" collapsed="false">
      <c r="A7105" s="15" t="n">
        <v>7141096</v>
      </c>
      <c r="B7105" s="16" t="s">
        <v>6750</v>
      </c>
      <c r="C7105" s="17" t="s">
        <v>12</v>
      </c>
      <c r="D7105" s="18"/>
      <c r="E7105" s="18" t="n">
        <f aca="false">D7105/100</f>
        <v>0</v>
      </c>
    </row>
    <row r="7106" customFormat="false" ht="15" hidden="false" customHeight="false" outlineLevel="0" collapsed="false">
      <c r="A7106" s="15" t="n">
        <v>16071064</v>
      </c>
      <c r="B7106" s="16" t="s">
        <v>6751</v>
      </c>
      <c r="C7106" s="17" t="s">
        <v>29</v>
      </c>
      <c r="D7106" s="18"/>
      <c r="E7106" s="18" t="n">
        <f aca="false">D7106/100</f>
        <v>0</v>
      </c>
    </row>
    <row r="7107" customFormat="false" ht="15" hidden="false" customHeight="false" outlineLevel="0" collapsed="false">
      <c r="A7107" s="15" t="n">
        <v>9279130</v>
      </c>
      <c r="B7107" s="16" t="s">
        <v>6752</v>
      </c>
      <c r="C7107" s="17" t="s">
        <v>22</v>
      </c>
      <c r="D7107" s="18"/>
      <c r="E7107" s="18" t="n">
        <f aca="false">D7107/100</f>
        <v>0</v>
      </c>
    </row>
    <row r="7108" customFormat="false" ht="15" hidden="false" customHeight="false" outlineLevel="0" collapsed="false">
      <c r="A7108" s="15" t="n">
        <v>7141097</v>
      </c>
      <c r="B7108" s="16" t="s">
        <v>6753</v>
      </c>
      <c r="C7108" s="17" t="s">
        <v>12</v>
      </c>
      <c r="D7108" s="18"/>
      <c r="E7108" s="18" t="n">
        <f aca="false">D7108/100</f>
        <v>0</v>
      </c>
    </row>
    <row r="7109" customFormat="false" ht="15" hidden="false" customHeight="false" outlineLevel="0" collapsed="false">
      <c r="A7109" s="15" t="n">
        <v>7138050</v>
      </c>
      <c r="B7109" s="16" t="s">
        <v>6754</v>
      </c>
      <c r="C7109" s="17" t="s">
        <v>12</v>
      </c>
      <c r="D7109" s="18"/>
      <c r="E7109" s="18" t="n">
        <f aca="false">D7109/100</f>
        <v>0</v>
      </c>
    </row>
    <row r="7110" customFormat="false" ht="15" hidden="false" customHeight="false" outlineLevel="0" collapsed="false">
      <c r="A7110" s="15" t="n">
        <v>7140109</v>
      </c>
      <c r="B7110" s="16" t="s">
        <v>6755</v>
      </c>
      <c r="C7110" s="17" t="s">
        <v>12</v>
      </c>
      <c r="D7110" s="18"/>
      <c r="E7110" s="18" t="n">
        <f aca="false">D7110/100</f>
        <v>0</v>
      </c>
    </row>
    <row r="7111" customFormat="false" ht="15" hidden="false" customHeight="false" outlineLevel="0" collapsed="false">
      <c r="A7111" s="15" t="n">
        <v>7232092</v>
      </c>
      <c r="B7111" s="16" t="s">
        <v>6755</v>
      </c>
      <c r="C7111" s="17" t="s">
        <v>12</v>
      </c>
      <c r="D7111" s="18"/>
      <c r="E7111" s="18" t="n">
        <f aca="false">D7111/100</f>
        <v>0</v>
      </c>
    </row>
    <row r="7112" customFormat="false" ht="15" hidden="false" customHeight="false" outlineLevel="0" collapsed="false">
      <c r="A7112" s="15" t="n">
        <v>7232093</v>
      </c>
      <c r="B7112" s="16" t="s">
        <v>6756</v>
      </c>
      <c r="C7112" s="17" t="s">
        <v>12</v>
      </c>
      <c r="D7112" s="18"/>
      <c r="E7112" s="18" t="n">
        <f aca="false">D7112/100</f>
        <v>0</v>
      </c>
    </row>
    <row r="7113" customFormat="false" ht="15" hidden="false" customHeight="false" outlineLevel="0" collapsed="false">
      <c r="A7113" s="15" t="n">
        <v>9678160</v>
      </c>
      <c r="B7113" s="16" t="s">
        <v>6757</v>
      </c>
      <c r="C7113" s="17" t="s">
        <v>22</v>
      </c>
      <c r="D7113" s="18"/>
      <c r="E7113" s="18" t="n">
        <f aca="false">D7113/100</f>
        <v>0</v>
      </c>
    </row>
    <row r="7114" customFormat="false" ht="15" hidden="false" customHeight="false" outlineLevel="0" collapsed="false">
      <c r="A7114" s="15" t="n">
        <v>7137218</v>
      </c>
      <c r="B7114" s="16" t="s">
        <v>6758</v>
      </c>
      <c r="C7114" s="17" t="s">
        <v>12</v>
      </c>
      <c r="D7114" s="18"/>
      <c r="E7114" s="18" t="n">
        <f aca="false">D7114/100</f>
        <v>0</v>
      </c>
    </row>
    <row r="7115" customFormat="false" ht="15" hidden="false" customHeight="false" outlineLevel="0" collapsed="false">
      <c r="A7115" s="15" t="n">
        <v>14522420</v>
      </c>
      <c r="B7115" s="16" t="s">
        <v>6759</v>
      </c>
      <c r="C7115" s="17" t="s">
        <v>63</v>
      </c>
      <c r="D7115" s="18"/>
      <c r="E7115" s="18" t="n">
        <f aca="false">D7115/100</f>
        <v>0</v>
      </c>
    </row>
    <row r="7116" customFormat="false" ht="15" hidden="false" customHeight="false" outlineLevel="0" collapsed="false">
      <c r="A7116" s="15" t="n">
        <v>7331051</v>
      </c>
      <c r="B7116" s="16" t="s">
        <v>6760</v>
      </c>
      <c r="C7116" s="17" t="s">
        <v>12</v>
      </c>
      <c r="D7116" s="18"/>
      <c r="E7116" s="18" t="n">
        <f aca="false">D7116/100</f>
        <v>0</v>
      </c>
    </row>
    <row r="7117" customFormat="false" ht="15" hidden="false" customHeight="false" outlineLevel="0" collapsed="false">
      <c r="A7117" s="15" t="n">
        <v>9278159</v>
      </c>
      <c r="B7117" s="16" t="s">
        <v>6761</v>
      </c>
      <c r="C7117" s="17" t="s">
        <v>22</v>
      </c>
      <c r="D7117" s="18"/>
      <c r="E7117" s="18" t="n">
        <f aca="false">D7117/100</f>
        <v>0</v>
      </c>
    </row>
    <row r="7118" customFormat="false" ht="15" hidden="false" customHeight="false" outlineLevel="0" collapsed="false">
      <c r="A7118" s="15" t="n">
        <v>7134060</v>
      </c>
      <c r="B7118" s="16" t="s">
        <v>6762</v>
      </c>
      <c r="C7118" s="17" t="s">
        <v>12</v>
      </c>
      <c r="D7118" s="18"/>
      <c r="E7118" s="18" t="n">
        <f aca="false">D7118/100</f>
        <v>0</v>
      </c>
    </row>
    <row r="7119" customFormat="false" ht="15" hidden="false" customHeight="false" outlineLevel="0" collapsed="false">
      <c r="A7119" s="15" t="n">
        <v>14521430</v>
      </c>
      <c r="B7119" s="16" t="s">
        <v>6763</v>
      </c>
      <c r="C7119" s="17" t="s">
        <v>63</v>
      </c>
      <c r="D7119" s="18"/>
      <c r="E7119" s="18" t="n">
        <f aca="false">D7119/100</f>
        <v>0</v>
      </c>
    </row>
    <row r="7120" customFormat="false" ht="15" hidden="false" customHeight="false" outlineLevel="0" collapsed="false">
      <c r="A7120" s="15" t="n">
        <v>5358048</v>
      </c>
      <c r="B7120" s="16" t="s">
        <v>6764</v>
      </c>
      <c r="C7120" s="17" t="s">
        <v>15</v>
      </c>
      <c r="D7120" s="18"/>
      <c r="E7120" s="18" t="n">
        <f aca="false">D7120/100</f>
        <v>0</v>
      </c>
    </row>
    <row r="7121" customFormat="false" ht="15" hidden="false" customHeight="false" outlineLevel="0" collapsed="false">
      <c r="A7121" s="15" t="n">
        <v>16071065</v>
      </c>
      <c r="B7121" s="16" t="s">
        <v>6765</v>
      </c>
      <c r="C7121" s="17" t="s">
        <v>29</v>
      </c>
      <c r="D7121" s="18"/>
      <c r="E7121" s="18" t="n">
        <f aca="false">D7121/100</f>
        <v>0</v>
      </c>
    </row>
    <row r="7122" customFormat="false" ht="15" hidden="false" customHeight="false" outlineLevel="0" collapsed="false">
      <c r="A7122" s="15" t="n">
        <v>7131055</v>
      </c>
      <c r="B7122" s="16" t="s">
        <v>6766</v>
      </c>
      <c r="C7122" s="17" t="s">
        <v>12</v>
      </c>
      <c r="D7122" s="18"/>
      <c r="E7122" s="18" t="n">
        <f aca="false">D7122/100</f>
        <v>0</v>
      </c>
    </row>
    <row r="7123" customFormat="false" ht="15" hidden="false" customHeight="false" outlineLevel="0" collapsed="false">
      <c r="A7123" s="15" t="n">
        <v>8236046</v>
      </c>
      <c r="B7123" s="16" t="s">
        <v>6767</v>
      </c>
      <c r="C7123" s="17" t="s">
        <v>13</v>
      </c>
      <c r="D7123" s="18"/>
      <c r="E7123" s="18" t="n">
        <f aca="false">D7123/100</f>
        <v>0</v>
      </c>
    </row>
    <row r="7124" customFormat="false" ht="15" hidden="false" customHeight="false" outlineLevel="0" collapsed="false">
      <c r="A7124" s="15" t="n">
        <v>5762028</v>
      </c>
      <c r="B7124" s="16" t="s">
        <v>6768</v>
      </c>
      <c r="C7124" s="17" t="s">
        <v>15</v>
      </c>
      <c r="D7124" s="18"/>
      <c r="E7124" s="18" t="n">
        <f aca="false">D7124/100</f>
        <v>0</v>
      </c>
    </row>
    <row r="7125" customFormat="false" ht="15" hidden="false" customHeight="false" outlineLevel="0" collapsed="false">
      <c r="A7125" s="15" t="n">
        <v>7232094</v>
      </c>
      <c r="B7125" s="16" t="s">
        <v>6769</v>
      </c>
      <c r="C7125" s="17" t="s">
        <v>12</v>
      </c>
      <c r="D7125" s="18"/>
      <c r="E7125" s="18" t="n">
        <f aca="false">D7125/100</f>
        <v>0</v>
      </c>
    </row>
    <row r="7126" customFormat="false" ht="15" hidden="false" customHeight="false" outlineLevel="0" collapsed="false">
      <c r="A7126" s="15" t="n">
        <v>12069448</v>
      </c>
      <c r="B7126" s="16" t="s">
        <v>6770</v>
      </c>
      <c r="C7126" s="17" t="s">
        <v>96</v>
      </c>
      <c r="D7126" s="18"/>
      <c r="E7126" s="18" t="n">
        <f aca="false">D7126/100</f>
        <v>0</v>
      </c>
    </row>
    <row r="7127" customFormat="false" ht="15" hidden="false" customHeight="false" outlineLevel="0" collapsed="false">
      <c r="A7127" s="15" t="n">
        <v>3152017</v>
      </c>
      <c r="B7127" s="16" t="s">
        <v>6771</v>
      </c>
      <c r="C7127" s="19" t="s">
        <v>37</v>
      </c>
      <c r="D7127" s="18"/>
      <c r="E7127" s="18" t="n">
        <f aca="false">D7127/100</f>
        <v>0</v>
      </c>
    </row>
    <row r="7128" customFormat="false" ht="15" hidden="false" customHeight="false" outlineLevel="0" collapsed="false">
      <c r="A7128" s="15" t="n">
        <v>1058113</v>
      </c>
      <c r="B7128" s="16" t="s">
        <v>6772</v>
      </c>
      <c r="C7128" s="19" t="s">
        <v>20</v>
      </c>
      <c r="D7128" s="18"/>
      <c r="E7128" s="18" t="n">
        <f aca="false">D7128/100</f>
        <v>0</v>
      </c>
    </row>
    <row r="7129" customFormat="false" ht="15" hidden="false" customHeight="false" outlineLevel="0" collapsed="false">
      <c r="A7129" s="15" t="n">
        <v>15089235</v>
      </c>
      <c r="B7129" s="16" t="s">
        <v>6773</v>
      </c>
      <c r="C7129" s="17" t="s">
        <v>82</v>
      </c>
      <c r="D7129" s="18"/>
      <c r="E7129" s="18" t="n">
        <f aca="false">D7129/100</f>
        <v>0</v>
      </c>
    </row>
    <row r="7130" customFormat="false" ht="15" hidden="false" customHeight="false" outlineLevel="0" collapsed="false">
      <c r="A7130" s="15" t="n">
        <v>3256022</v>
      </c>
      <c r="B7130" s="16" t="s">
        <v>6773</v>
      </c>
      <c r="C7130" s="19" t="s">
        <v>37</v>
      </c>
      <c r="D7130" s="18"/>
      <c r="E7130" s="18" t="n">
        <f aca="false">D7130/100</f>
        <v>0</v>
      </c>
    </row>
    <row r="7131" customFormat="false" ht="15" hidden="false" customHeight="false" outlineLevel="0" collapsed="false">
      <c r="A7131" s="15" t="n">
        <v>1061076</v>
      </c>
      <c r="B7131" s="16" t="s">
        <v>6774</v>
      </c>
      <c r="C7131" s="19" t="s">
        <v>20</v>
      </c>
      <c r="D7131" s="18"/>
      <c r="E7131" s="18" t="n">
        <f aca="false">D7131/100</f>
        <v>0</v>
      </c>
    </row>
    <row r="7132" customFormat="false" ht="15" hidden="false" customHeight="false" outlineLevel="0" collapsed="false">
      <c r="A7132" s="15" t="n">
        <v>13074058</v>
      </c>
      <c r="B7132" s="16" t="s">
        <v>6775</v>
      </c>
      <c r="C7132" s="17" t="s">
        <v>61</v>
      </c>
      <c r="D7132" s="18"/>
      <c r="E7132" s="18" t="n">
        <f aca="false">D7132/100</f>
        <v>0</v>
      </c>
    </row>
    <row r="7133" customFormat="false" ht="15" hidden="false" customHeight="false" outlineLevel="0" collapsed="false">
      <c r="A7133" s="15" t="n">
        <v>1053094</v>
      </c>
      <c r="B7133" s="16" t="s">
        <v>6776</v>
      </c>
      <c r="C7133" s="19" t="s">
        <v>20</v>
      </c>
      <c r="D7133" s="18"/>
      <c r="E7133" s="18" t="n">
        <f aca="false">D7133/100</f>
        <v>0</v>
      </c>
    </row>
    <row r="7134" customFormat="false" ht="15" hidden="false" customHeight="false" outlineLevel="0" collapsed="false">
      <c r="A7134" s="15" t="n">
        <v>1053095</v>
      </c>
      <c r="B7134" s="16" t="s">
        <v>6777</v>
      </c>
      <c r="C7134" s="19" t="s">
        <v>20</v>
      </c>
      <c r="D7134" s="18"/>
      <c r="E7134" s="18" t="n">
        <f aca="false">D7134/100</f>
        <v>0</v>
      </c>
    </row>
    <row r="7135" customFormat="false" ht="15" hidden="false" customHeight="false" outlineLevel="0" collapsed="false">
      <c r="A7135" s="15" t="n">
        <v>3351018</v>
      </c>
      <c r="B7135" s="16" t="s">
        <v>6778</v>
      </c>
      <c r="C7135" s="19" t="s">
        <v>37</v>
      </c>
      <c r="D7135" s="18"/>
      <c r="E7135" s="18" t="n">
        <f aca="false">D7135/100</f>
        <v>0</v>
      </c>
    </row>
    <row r="7136" customFormat="false" ht="15" hidden="false" customHeight="false" outlineLevel="0" collapsed="false">
      <c r="A7136" s="15" t="n">
        <v>13072075</v>
      </c>
      <c r="B7136" s="16" t="s">
        <v>6778</v>
      </c>
      <c r="C7136" s="17" t="s">
        <v>61</v>
      </c>
      <c r="D7136" s="18"/>
      <c r="E7136" s="18" t="n">
        <f aca="false">D7136/100</f>
        <v>0</v>
      </c>
    </row>
    <row r="7137" customFormat="false" ht="15" hidden="false" customHeight="false" outlineLevel="0" collapsed="false">
      <c r="A7137" s="15" t="n">
        <v>3257026</v>
      </c>
      <c r="B7137" s="16" t="s">
        <v>6779</v>
      </c>
      <c r="C7137" s="19" t="s">
        <v>37</v>
      </c>
      <c r="D7137" s="18"/>
      <c r="E7137" s="18" t="n">
        <f aca="false">D7137/100</f>
        <v>0</v>
      </c>
    </row>
    <row r="7138" customFormat="false" ht="15" hidden="false" customHeight="false" outlineLevel="0" collapsed="false">
      <c r="A7138" s="15" t="n">
        <v>1062051</v>
      </c>
      <c r="B7138" s="16" t="s">
        <v>6780</v>
      </c>
      <c r="C7138" s="19" t="s">
        <v>20</v>
      </c>
      <c r="D7138" s="18"/>
      <c r="E7138" s="18" t="n">
        <f aca="false">D7138/100</f>
        <v>0</v>
      </c>
    </row>
    <row r="7139" customFormat="false" ht="15" hidden="false" customHeight="false" outlineLevel="0" collapsed="false">
      <c r="A7139" s="15" t="n">
        <v>13073060</v>
      </c>
      <c r="B7139" s="16" t="s">
        <v>6781</v>
      </c>
      <c r="C7139" s="17" t="s">
        <v>61</v>
      </c>
      <c r="D7139" s="18"/>
      <c r="E7139" s="18" t="n">
        <f aca="false">D7139/100</f>
        <v>0</v>
      </c>
    </row>
    <row r="7140" customFormat="false" ht="15" hidden="false" customHeight="false" outlineLevel="0" collapsed="false">
      <c r="A7140" s="15" t="n">
        <v>7231504</v>
      </c>
      <c r="B7140" s="16" t="s">
        <v>6782</v>
      </c>
      <c r="C7140" s="17" t="s">
        <v>12</v>
      </c>
      <c r="D7140" s="18"/>
      <c r="E7140" s="18" t="n">
        <f aca="false">D7140/100</f>
        <v>0</v>
      </c>
    </row>
    <row r="7141" customFormat="false" ht="15" hidden="false" customHeight="false" outlineLevel="0" collapsed="false">
      <c r="A7141" s="15" t="n">
        <v>7339043</v>
      </c>
      <c r="B7141" s="16" t="s">
        <v>6783</v>
      </c>
      <c r="C7141" s="17" t="s">
        <v>12</v>
      </c>
      <c r="D7141" s="18"/>
      <c r="E7141" s="18" t="n">
        <f aca="false">D7141/100</f>
        <v>0</v>
      </c>
    </row>
    <row r="7142" customFormat="false" ht="15" hidden="false" customHeight="false" outlineLevel="0" collapsed="false">
      <c r="A7142" s="15" t="n">
        <v>1059148</v>
      </c>
      <c r="B7142" s="16" t="s">
        <v>6784</v>
      </c>
      <c r="C7142" s="19" t="s">
        <v>20</v>
      </c>
      <c r="D7142" s="18"/>
      <c r="E7142" s="18" t="n">
        <f aca="false">D7142/100</f>
        <v>0</v>
      </c>
    </row>
    <row r="7143" customFormat="false" ht="15" hidden="false" customHeight="false" outlineLevel="0" collapsed="false">
      <c r="A7143" s="15" t="n">
        <v>14626370</v>
      </c>
      <c r="B7143" s="16" t="s">
        <v>6785</v>
      </c>
      <c r="C7143" s="17" t="s">
        <v>63</v>
      </c>
      <c r="D7143" s="18"/>
      <c r="E7143" s="18" t="n">
        <f aca="false">D7143/100</f>
        <v>0</v>
      </c>
    </row>
    <row r="7144" customFormat="false" ht="15" hidden="false" customHeight="false" outlineLevel="0" collapsed="false">
      <c r="A7144" s="15" t="n">
        <v>6633019</v>
      </c>
      <c r="B7144" s="16" t="s">
        <v>6786</v>
      </c>
      <c r="C7144" s="17" t="s">
        <v>18</v>
      </c>
      <c r="D7144" s="18"/>
      <c r="E7144" s="18" t="n">
        <f aca="false">D7144/100</f>
        <v>0</v>
      </c>
    </row>
    <row r="7145" customFormat="false" ht="15" hidden="false" customHeight="false" outlineLevel="0" collapsed="false">
      <c r="A7145" s="15" t="n">
        <v>6633020</v>
      </c>
      <c r="B7145" s="16" t="s">
        <v>6787</v>
      </c>
      <c r="C7145" s="17" t="s">
        <v>18</v>
      </c>
      <c r="D7145" s="18"/>
      <c r="E7145" s="18" t="n">
        <f aca="false">D7145/100</f>
        <v>0</v>
      </c>
    </row>
    <row r="7146" customFormat="false" ht="15" hidden="false" customHeight="false" outlineLevel="0" collapsed="false">
      <c r="A7146" s="15" t="n">
        <v>7141098</v>
      </c>
      <c r="B7146" s="16" t="s">
        <v>6788</v>
      </c>
      <c r="C7146" s="17" t="s">
        <v>12</v>
      </c>
      <c r="D7146" s="18"/>
      <c r="E7146" s="18" t="n">
        <f aca="false">D7146/100</f>
        <v>0</v>
      </c>
    </row>
    <row r="7147" customFormat="false" ht="15" hidden="false" customHeight="false" outlineLevel="0" collapsed="false">
      <c r="A7147" s="15" t="n">
        <v>16075074</v>
      </c>
      <c r="B7147" s="16" t="s">
        <v>6789</v>
      </c>
      <c r="C7147" s="17" t="s">
        <v>29</v>
      </c>
      <c r="D7147" s="18"/>
      <c r="E7147" s="18" t="n">
        <f aca="false">D7147/100</f>
        <v>0</v>
      </c>
    </row>
    <row r="7148" customFormat="false" ht="15" hidden="false" customHeight="false" outlineLevel="0" collapsed="false">
      <c r="A7148" s="15" t="n">
        <v>7232279</v>
      </c>
      <c r="B7148" s="16" t="s">
        <v>6790</v>
      </c>
      <c r="C7148" s="17" t="s">
        <v>12</v>
      </c>
      <c r="D7148" s="18"/>
      <c r="E7148" s="18" t="n">
        <f aca="false">D7148/100</f>
        <v>0</v>
      </c>
    </row>
    <row r="7149" customFormat="false" ht="15" hidden="false" customHeight="false" outlineLevel="0" collapsed="false">
      <c r="A7149" s="15" t="n">
        <v>7232280</v>
      </c>
      <c r="B7149" s="16" t="s">
        <v>6791</v>
      </c>
      <c r="C7149" s="17" t="s">
        <v>12</v>
      </c>
      <c r="D7149" s="18"/>
      <c r="E7149" s="18" t="n">
        <f aca="false">D7149/100</f>
        <v>0</v>
      </c>
    </row>
    <row r="7150" customFormat="false" ht="15" hidden="false" customHeight="false" outlineLevel="0" collapsed="false">
      <c r="A7150" s="15" t="n">
        <v>1051078</v>
      </c>
      <c r="B7150" s="16" t="s">
        <v>6792</v>
      </c>
      <c r="C7150" s="19" t="s">
        <v>20</v>
      </c>
      <c r="D7150" s="18"/>
      <c r="E7150" s="18" t="n">
        <f aca="false">D7150/100</f>
        <v>0</v>
      </c>
    </row>
    <row r="7151" customFormat="false" ht="15" hidden="false" customHeight="false" outlineLevel="0" collapsed="false">
      <c r="A7151" s="15" t="n">
        <v>1058115</v>
      </c>
      <c r="B7151" s="16" t="s">
        <v>6792</v>
      </c>
      <c r="C7151" s="19" t="s">
        <v>20</v>
      </c>
      <c r="D7151" s="18"/>
      <c r="E7151" s="18" t="n">
        <f aca="false">D7151/100</f>
        <v>0</v>
      </c>
    </row>
    <row r="7152" customFormat="false" ht="15" hidden="false" customHeight="false" outlineLevel="0" collapsed="false">
      <c r="A7152" s="15" t="n">
        <v>7143276</v>
      </c>
      <c r="B7152" s="16" t="s">
        <v>6793</v>
      </c>
      <c r="C7152" s="17" t="s">
        <v>12</v>
      </c>
      <c r="D7152" s="18"/>
      <c r="E7152" s="18" t="n">
        <f aca="false">D7152/100</f>
        <v>0</v>
      </c>
    </row>
    <row r="7153" customFormat="false" ht="15" hidden="false" customHeight="false" outlineLevel="0" collapsed="false">
      <c r="A7153" s="15" t="n">
        <v>7143277</v>
      </c>
      <c r="B7153" s="16" t="s">
        <v>6794</v>
      </c>
      <c r="C7153" s="17" t="s">
        <v>12</v>
      </c>
      <c r="D7153" s="18"/>
      <c r="E7153" s="18" t="n">
        <f aca="false">D7153/100</f>
        <v>0</v>
      </c>
    </row>
    <row r="7154" customFormat="false" ht="15" hidden="false" customHeight="false" outlineLevel="0" collapsed="false">
      <c r="A7154" s="15" t="n">
        <v>7132079</v>
      </c>
      <c r="B7154" s="16" t="s">
        <v>6795</v>
      </c>
      <c r="C7154" s="17" t="s">
        <v>12</v>
      </c>
      <c r="D7154" s="18"/>
      <c r="E7154" s="18" t="n">
        <f aca="false">D7154/100</f>
        <v>0</v>
      </c>
    </row>
    <row r="7155" customFormat="false" ht="15" hidden="false" customHeight="false" outlineLevel="0" collapsed="false">
      <c r="A7155" s="15" t="n">
        <v>7143278</v>
      </c>
      <c r="B7155" s="16" t="s">
        <v>6796</v>
      </c>
      <c r="C7155" s="17" t="s">
        <v>12</v>
      </c>
      <c r="D7155" s="18"/>
      <c r="E7155" s="18" t="n">
        <f aca="false">D7155/100</f>
        <v>0</v>
      </c>
    </row>
    <row r="7156" customFormat="false" ht="15" hidden="false" customHeight="false" outlineLevel="0" collapsed="false">
      <c r="A7156" s="15" t="n">
        <v>7143279</v>
      </c>
      <c r="B7156" s="16" t="s">
        <v>6797</v>
      </c>
      <c r="C7156" s="17" t="s">
        <v>12</v>
      </c>
      <c r="D7156" s="18"/>
      <c r="E7156" s="18" t="n">
        <f aca="false">D7156/100</f>
        <v>0</v>
      </c>
    </row>
    <row r="7157" customFormat="false" ht="15" hidden="false" customHeight="false" outlineLevel="0" collapsed="false">
      <c r="A7157" s="15" t="n">
        <v>7235095</v>
      </c>
      <c r="B7157" s="16" t="s">
        <v>6798</v>
      </c>
      <c r="C7157" s="17" t="s">
        <v>12</v>
      </c>
      <c r="D7157" s="18"/>
      <c r="E7157" s="18" t="n">
        <f aca="false">D7157/100</f>
        <v>0</v>
      </c>
    </row>
    <row r="7158" customFormat="false" ht="15" hidden="false" customHeight="false" outlineLevel="0" collapsed="false">
      <c r="A7158" s="15" t="n">
        <v>9376149</v>
      </c>
      <c r="B7158" s="16" t="s">
        <v>6799</v>
      </c>
      <c r="C7158" s="17" t="s">
        <v>22</v>
      </c>
      <c r="D7158" s="18"/>
      <c r="E7158" s="18" t="n">
        <f aca="false">D7158/100</f>
        <v>0</v>
      </c>
    </row>
    <row r="7159" customFormat="false" ht="15" hidden="false" customHeight="false" outlineLevel="0" collapsed="false">
      <c r="A7159" s="15" t="n">
        <v>9375175</v>
      </c>
      <c r="B7159" s="16" t="s">
        <v>6800</v>
      </c>
      <c r="C7159" s="17" t="s">
        <v>22</v>
      </c>
      <c r="D7159" s="18"/>
      <c r="E7159" s="18" t="n">
        <f aca="false">D7159/100</f>
        <v>0</v>
      </c>
    </row>
    <row r="7160" customFormat="false" ht="15" hidden="false" customHeight="false" outlineLevel="0" collapsed="false">
      <c r="A7160" s="15" t="n">
        <v>7233228</v>
      </c>
      <c r="B7160" s="16" t="s">
        <v>6801</v>
      </c>
      <c r="C7160" s="17" t="s">
        <v>12</v>
      </c>
      <c r="D7160" s="18"/>
      <c r="E7160" s="18" t="n">
        <f aca="false">D7160/100</f>
        <v>0</v>
      </c>
    </row>
    <row r="7161" customFormat="false" ht="15" hidden="false" customHeight="false" outlineLevel="0" collapsed="false">
      <c r="A7161" s="15" t="n">
        <v>16077037</v>
      </c>
      <c r="B7161" s="16" t="s">
        <v>6802</v>
      </c>
      <c r="C7161" s="17" t="s">
        <v>29</v>
      </c>
      <c r="D7161" s="18"/>
      <c r="E7161" s="18" t="n">
        <f aca="false">D7161/100</f>
        <v>0</v>
      </c>
    </row>
    <row r="7162" customFormat="false" ht="15" hidden="false" customHeight="false" outlineLevel="0" collapsed="false">
      <c r="A7162" s="15" t="n">
        <v>16077036</v>
      </c>
      <c r="B7162" s="16" t="s">
        <v>6803</v>
      </c>
      <c r="C7162" s="17" t="s">
        <v>29</v>
      </c>
      <c r="D7162" s="18"/>
      <c r="E7162" s="18" t="n">
        <f aca="false">D7162/100</f>
        <v>0</v>
      </c>
    </row>
    <row r="7163" customFormat="false" ht="15" hidden="false" customHeight="false" outlineLevel="0" collapsed="false">
      <c r="A7163" s="15" t="n">
        <v>7141099</v>
      </c>
      <c r="B7163" s="16" t="s">
        <v>6804</v>
      </c>
      <c r="C7163" s="17" t="s">
        <v>12</v>
      </c>
      <c r="D7163" s="18"/>
      <c r="E7163" s="18" t="n">
        <f aca="false">D7163/100</f>
        <v>0</v>
      </c>
    </row>
    <row r="7164" customFormat="false" ht="15" hidden="false" customHeight="false" outlineLevel="0" collapsed="false">
      <c r="A7164" s="15" t="n">
        <v>16068037</v>
      </c>
      <c r="B7164" s="16" t="s">
        <v>6805</v>
      </c>
      <c r="C7164" s="17" t="s">
        <v>29</v>
      </c>
      <c r="D7164" s="18"/>
      <c r="E7164" s="18" t="n">
        <f aca="false">D7164/100</f>
        <v>0</v>
      </c>
    </row>
    <row r="7165" customFormat="false" ht="15" hidden="false" customHeight="false" outlineLevel="0" collapsed="false">
      <c r="A7165" s="15" t="n">
        <v>1058116</v>
      </c>
      <c r="B7165" s="16" t="s">
        <v>6806</v>
      </c>
      <c r="C7165" s="19" t="s">
        <v>20</v>
      </c>
      <c r="D7165" s="18"/>
      <c r="E7165" s="18" t="n">
        <f aca="false">D7165/100</f>
        <v>0</v>
      </c>
    </row>
    <row r="7166" customFormat="false" ht="15" hidden="false" customHeight="false" outlineLevel="0" collapsed="false">
      <c r="A7166" s="15" t="n">
        <v>7134061</v>
      </c>
      <c r="B7166" s="16" t="s">
        <v>6807</v>
      </c>
      <c r="C7166" s="17" t="s">
        <v>12</v>
      </c>
      <c r="D7166" s="18"/>
      <c r="E7166" s="18" t="n">
        <f aca="false">D7166/100</f>
        <v>0</v>
      </c>
    </row>
    <row r="7167" customFormat="false" ht="15" hidden="false" customHeight="false" outlineLevel="0" collapsed="false">
      <c r="A7167" s="15" t="n">
        <v>10046114</v>
      </c>
      <c r="B7167" s="16" t="s">
        <v>6808</v>
      </c>
      <c r="C7167" s="17" t="s">
        <v>748</v>
      </c>
      <c r="D7167" s="18"/>
      <c r="E7167" s="18" t="n">
        <f aca="false">D7167/100</f>
        <v>0</v>
      </c>
    </row>
    <row r="7168" customFormat="false" ht="15" hidden="false" customHeight="false" outlineLevel="0" collapsed="false">
      <c r="A7168" s="15" t="n">
        <v>7233229</v>
      </c>
      <c r="B7168" s="16" t="s">
        <v>6809</v>
      </c>
      <c r="C7168" s="17" t="s">
        <v>12</v>
      </c>
      <c r="D7168" s="18"/>
      <c r="E7168" s="18" t="n">
        <f aca="false">D7168/100</f>
        <v>0</v>
      </c>
    </row>
    <row r="7169" customFormat="false" ht="15" hidden="false" customHeight="false" outlineLevel="0" collapsed="false">
      <c r="A7169" s="15" t="n">
        <v>16062039</v>
      </c>
      <c r="B7169" s="16" t="s">
        <v>6810</v>
      </c>
      <c r="C7169" s="17" t="s">
        <v>29</v>
      </c>
      <c r="D7169" s="18"/>
      <c r="E7169" s="18" t="n">
        <f aca="false">D7169/100</f>
        <v>0</v>
      </c>
    </row>
    <row r="7170" customFormat="false" ht="15" hidden="false" customHeight="false" outlineLevel="0" collapsed="false">
      <c r="A7170" s="15" t="n">
        <v>16071067</v>
      </c>
      <c r="B7170" s="16" t="s">
        <v>6810</v>
      </c>
      <c r="C7170" s="17" t="s">
        <v>29</v>
      </c>
      <c r="D7170" s="18"/>
      <c r="E7170" s="18" t="n">
        <f aca="false">D7170/100</f>
        <v>0</v>
      </c>
    </row>
    <row r="7171" customFormat="false" ht="15" hidden="false" customHeight="false" outlineLevel="0" collapsed="false">
      <c r="A7171" s="15" t="n">
        <v>7143055</v>
      </c>
      <c r="B7171" s="16" t="s">
        <v>6811</v>
      </c>
      <c r="C7171" s="17" t="s">
        <v>12</v>
      </c>
      <c r="D7171" s="18"/>
      <c r="E7171" s="18" t="n">
        <f aca="false">D7171/100</f>
        <v>0</v>
      </c>
    </row>
    <row r="7172" customFormat="false" ht="15" hidden="false" customHeight="false" outlineLevel="0" collapsed="false">
      <c r="A7172" s="15" t="n">
        <v>9776120</v>
      </c>
      <c r="B7172" s="16" t="s">
        <v>6812</v>
      </c>
      <c r="C7172" s="17" t="s">
        <v>22</v>
      </c>
      <c r="D7172" s="18"/>
      <c r="E7172" s="18" t="n">
        <f aca="false">D7172/100</f>
        <v>0</v>
      </c>
    </row>
    <row r="7173" customFormat="false" ht="15" hidden="false" customHeight="false" outlineLevel="0" collapsed="false">
      <c r="A7173" s="15" t="n">
        <v>9678454</v>
      </c>
      <c r="B7173" s="16" t="s">
        <v>6813</v>
      </c>
      <c r="C7173" s="17" t="s">
        <v>22</v>
      </c>
      <c r="D7173" s="18"/>
      <c r="E7173" s="18" t="n">
        <f aca="false">D7173/100</f>
        <v>0</v>
      </c>
    </row>
    <row r="7174" customFormat="false" ht="15" hidden="false" customHeight="false" outlineLevel="0" collapsed="false">
      <c r="A7174" s="15" t="n">
        <v>10046115</v>
      </c>
      <c r="B7174" s="16" t="s">
        <v>6814</v>
      </c>
      <c r="C7174" s="17" t="s">
        <v>748</v>
      </c>
      <c r="D7174" s="18"/>
      <c r="E7174" s="18" t="n">
        <f aca="false">D7174/100</f>
        <v>0</v>
      </c>
    </row>
    <row r="7175" customFormat="false" ht="15" hidden="false" customHeight="false" outlineLevel="0" collapsed="false">
      <c r="A7175" s="15" t="n">
        <v>7140110</v>
      </c>
      <c r="B7175" s="16" t="s">
        <v>6815</v>
      </c>
      <c r="C7175" s="17" t="s">
        <v>12</v>
      </c>
      <c r="D7175" s="18"/>
      <c r="E7175" s="18" t="n">
        <f aca="false">D7175/100</f>
        <v>0</v>
      </c>
    </row>
    <row r="7176" customFormat="false" ht="15" hidden="false" customHeight="false" outlineLevel="0" collapsed="false">
      <c r="A7176" s="15" t="n">
        <v>1051079</v>
      </c>
      <c r="B7176" s="16" t="s">
        <v>6816</v>
      </c>
      <c r="C7176" s="19" t="s">
        <v>20</v>
      </c>
      <c r="D7176" s="18"/>
      <c r="E7176" s="18" t="n">
        <f aca="false">D7176/100</f>
        <v>0</v>
      </c>
    </row>
    <row r="7177" customFormat="false" ht="15" hidden="false" customHeight="false" outlineLevel="0" collapsed="false">
      <c r="A7177" s="15" t="n">
        <v>1054089</v>
      </c>
      <c r="B7177" s="16" t="s">
        <v>6817</v>
      </c>
      <c r="C7177" s="19" t="s">
        <v>20</v>
      </c>
      <c r="D7177" s="18"/>
      <c r="E7177" s="18" t="n">
        <f aca="false">D7177/100</f>
        <v>0</v>
      </c>
    </row>
    <row r="7178" customFormat="false" ht="15" hidden="false" customHeight="false" outlineLevel="0" collapsed="false">
      <c r="A7178" s="15" t="n">
        <v>3452019</v>
      </c>
      <c r="B7178" s="16" t="s">
        <v>6818</v>
      </c>
      <c r="C7178" s="19" t="s">
        <v>37</v>
      </c>
      <c r="D7178" s="18" t="n">
        <v>390</v>
      </c>
      <c r="E7178" s="18" t="n">
        <f aca="false">D7178/100</f>
        <v>3.9</v>
      </c>
    </row>
    <row r="7179" customFormat="false" ht="15" hidden="false" customHeight="false" outlineLevel="0" collapsed="false">
      <c r="A7179" s="15" t="n">
        <v>9772185</v>
      </c>
      <c r="B7179" s="16" t="s">
        <v>6819</v>
      </c>
      <c r="C7179" s="17" t="s">
        <v>22</v>
      </c>
      <c r="D7179" s="18"/>
      <c r="E7179" s="18" t="n">
        <f aca="false">D7179/100</f>
        <v>0</v>
      </c>
    </row>
    <row r="7180" customFormat="false" ht="15" hidden="false" customHeight="false" outlineLevel="0" collapsed="false">
      <c r="A7180" s="15" t="n">
        <v>3461007</v>
      </c>
      <c r="B7180" s="16" t="s">
        <v>6820</v>
      </c>
      <c r="C7180" s="19" t="s">
        <v>37</v>
      </c>
      <c r="D7180" s="18" t="n">
        <v>450</v>
      </c>
      <c r="E7180" s="18" t="n">
        <f aca="false">D7180/100</f>
        <v>4.5</v>
      </c>
    </row>
    <row r="7181" customFormat="false" ht="15" hidden="false" customHeight="false" outlineLevel="0" collapsed="false">
      <c r="A7181" s="15" t="n">
        <v>1059063</v>
      </c>
      <c r="B7181" s="16" t="s">
        <v>6821</v>
      </c>
      <c r="C7181" s="19" t="s">
        <v>20</v>
      </c>
      <c r="D7181" s="18"/>
      <c r="E7181" s="18" t="n">
        <f aca="false">D7181/100</f>
        <v>0</v>
      </c>
    </row>
    <row r="7182" customFormat="false" ht="15" hidden="false" customHeight="false" outlineLevel="0" collapsed="false">
      <c r="A7182" s="15" t="n">
        <v>1054090</v>
      </c>
      <c r="B7182" s="16" t="s">
        <v>6822</v>
      </c>
      <c r="C7182" s="19" t="s">
        <v>20</v>
      </c>
      <c r="D7182" s="18"/>
      <c r="E7182" s="18" t="n">
        <f aca="false">D7182/100</f>
        <v>0</v>
      </c>
    </row>
    <row r="7183" customFormat="false" ht="15" hidden="false" customHeight="false" outlineLevel="0" collapsed="false">
      <c r="A7183" s="15" t="n">
        <v>1051080</v>
      </c>
      <c r="B7183" s="16" t="s">
        <v>6823</v>
      </c>
      <c r="C7183" s="19" t="s">
        <v>20</v>
      </c>
      <c r="D7183" s="18"/>
      <c r="E7183" s="18" t="n">
        <f aca="false">D7183/100</f>
        <v>0</v>
      </c>
    </row>
    <row r="7184" customFormat="false" ht="15" hidden="false" customHeight="false" outlineLevel="0" collapsed="false">
      <c r="A7184" s="15" t="n">
        <v>1051137</v>
      </c>
      <c r="B7184" s="16" t="s">
        <v>6824</v>
      </c>
      <c r="C7184" s="19" t="s">
        <v>20</v>
      </c>
      <c r="D7184" s="18"/>
      <c r="E7184" s="18" t="n">
        <f aca="false">D7184/100</f>
        <v>0</v>
      </c>
    </row>
    <row r="7185" customFormat="false" ht="15" hidden="false" customHeight="false" outlineLevel="0" collapsed="false">
      <c r="A7185" s="15" t="n">
        <v>3452020</v>
      </c>
      <c r="B7185" s="16" t="s">
        <v>6825</v>
      </c>
      <c r="C7185" s="19" t="s">
        <v>37</v>
      </c>
      <c r="D7185" s="18"/>
      <c r="E7185" s="18" t="n">
        <f aca="false">D7185/100</f>
        <v>0</v>
      </c>
    </row>
    <row r="7186" customFormat="false" ht="15" hidden="false" customHeight="false" outlineLevel="0" collapsed="false">
      <c r="A7186" s="15" t="n">
        <v>1059064</v>
      </c>
      <c r="B7186" s="16" t="s">
        <v>6826</v>
      </c>
      <c r="C7186" s="19" t="s">
        <v>20</v>
      </c>
      <c r="D7186" s="18"/>
      <c r="E7186" s="18" t="n">
        <f aca="false">D7186/100</f>
        <v>0</v>
      </c>
    </row>
    <row r="7187" customFormat="false" ht="15" hidden="false" customHeight="false" outlineLevel="0" collapsed="false">
      <c r="A7187" s="15" t="n">
        <v>1060063</v>
      </c>
      <c r="B7187" s="16" t="s">
        <v>6827</v>
      </c>
      <c r="C7187" s="19" t="s">
        <v>20</v>
      </c>
      <c r="D7187" s="18" t="n">
        <v>410</v>
      </c>
      <c r="E7187" s="18" t="n">
        <f aca="false">D7187/100</f>
        <v>4.1</v>
      </c>
    </row>
    <row r="7188" customFormat="false" ht="15" hidden="false" customHeight="false" outlineLevel="0" collapsed="false">
      <c r="A7188" s="15" t="n">
        <v>1051081</v>
      </c>
      <c r="B7188" s="16" t="s">
        <v>6828</v>
      </c>
      <c r="C7188" s="19" t="s">
        <v>20</v>
      </c>
      <c r="D7188" s="18"/>
      <c r="E7188" s="18" t="n">
        <f aca="false">D7188/100</f>
        <v>0</v>
      </c>
    </row>
    <row r="7189" customFormat="false" ht="15" hidden="false" customHeight="false" outlineLevel="0" collapsed="false">
      <c r="A7189" s="15" t="n">
        <v>1059149</v>
      </c>
      <c r="B7189" s="16" t="s">
        <v>6829</v>
      </c>
      <c r="C7189" s="19" t="s">
        <v>20</v>
      </c>
      <c r="D7189" s="18"/>
      <c r="E7189" s="18" t="n">
        <f aca="false">D7189/100</f>
        <v>0</v>
      </c>
    </row>
    <row r="7190" customFormat="false" ht="15" hidden="false" customHeight="false" outlineLevel="0" collapsed="false">
      <c r="A7190" s="15" t="n">
        <v>9476159</v>
      </c>
      <c r="B7190" s="16" t="s">
        <v>6830</v>
      </c>
      <c r="C7190" s="17" t="s">
        <v>22</v>
      </c>
      <c r="D7190" s="18"/>
      <c r="E7190" s="18" t="n">
        <f aca="false">D7190/100</f>
        <v>0</v>
      </c>
    </row>
    <row r="7191" customFormat="false" ht="15" hidden="false" customHeight="false" outlineLevel="0" collapsed="false">
      <c r="A7191" s="15" t="n">
        <v>15085227</v>
      </c>
      <c r="B7191" s="16" t="s">
        <v>6831</v>
      </c>
      <c r="C7191" s="17" t="s">
        <v>82</v>
      </c>
      <c r="D7191" s="18"/>
      <c r="E7191" s="18" t="n">
        <f aca="false">D7191/100</f>
        <v>0</v>
      </c>
    </row>
    <row r="7192" customFormat="false" ht="15" hidden="false" customHeight="false" outlineLevel="0" collapsed="false">
      <c r="A7192" s="15" t="n">
        <v>1051082</v>
      </c>
      <c r="B7192" s="16" t="s">
        <v>6832</v>
      </c>
      <c r="C7192" s="19" t="s">
        <v>20</v>
      </c>
      <c r="D7192" s="18"/>
      <c r="E7192" s="18" t="n">
        <f aca="false">D7192/100</f>
        <v>0</v>
      </c>
    </row>
    <row r="7193" customFormat="false" ht="15" hidden="false" customHeight="false" outlineLevel="0" collapsed="false">
      <c r="A7193" s="15" t="n">
        <v>16062041</v>
      </c>
      <c r="B7193" s="16" t="s">
        <v>6833</v>
      </c>
      <c r="C7193" s="17" t="s">
        <v>29</v>
      </c>
      <c r="D7193" s="18" t="n">
        <v>460</v>
      </c>
      <c r="E7193" s="18" t="n">
        <f aca="false">D7193/100</f>
        <v>4.6</v>
      </c>
    </row>
    <row r="7194" customFormat="false" ht="15" hidden="false" customHeight="false" outlineLevel="0" collapsed="false">
      <c r="A7194" s="15" t="n">
        <v>8125074</v>
      </c>
      <c r="B7194" s="16" t="s">
        <v>6834</v>
      </c>
      <c r="C7194" s="17" t="s">
        <v>13</v>
      </c>
      <c r="D7194" s="18"/>
      <c r="E7194" s="18" t="n">
        <f aca="false">D7194/100</f>
        <v>0</v>
      </c>
    </row>
    <row r="7195" customFormat="false" ht="15" hidden="false" customHeight="false" outlineLevel="0" collapsed="false">
      <c r="A7195" s="15" t="n">
        <v>9675155</v>
      </c>
      <c r="B7195" s="16" t="s">
        <v>6835</v>
      </c>
      <c r="C7195" s="17" t="s">
        <v>22</v>
      </c>
      <c r="D7195" s="18"/>
      <c r="E7195" s="18" t="n">
        <f aca="false">D7195/100</f>
        <v>0</v>
      </c>
    </row>
    <row r="7196" customFormat="false" ht="15" hidden="false" customHeight="false" outlineLevel="0" collapsed="false">
      <c r="A7196" s="15" t="n">
        <v>9673147</v>
      </c>
      <c r="B7196" s="16" t="s">
        <v>6836</v>
      </c>
      <c r="C7196" s="17" t="s">
        <v>22</v>
      </c>
      <c r="D7196" s="18"/>
      <c r="E7196" s="18" t="n">
        <f aca="false">D7196/100</f>
        <v>0</v>
      </c>
    </row>
    <row r="7197" customFormat="false" ht="15" hidden="false" customHeight="false" outlineLevel="0" collapsed="false">
      <c r="A7197" s="15" t="n">
        <v>7143056</v>
      </c>
      <c r="B7197" s="16" t="s">
        <v>6837</v>
      </c>
      <c r="C7197" s="17" t="s">
        <v>12</v>
      </c>
      <c r="D7197" s="18"/>
      <c r="E7197" s="18" t="n">
        <f aca="false">D7197/100</f>
        <v>0</v>
      </c>
    </row>
    <row r="7198" customFormat="false" ht="15" hidden="false" customHeight="false" outlineLevel="0" collapsed="false">
      <c r="A7198" s="15" t="n">
        <v>3456015</v>
      </c>
      <c r="B7198" s="16" t="s">
        <v>6838</v>
      </c>
      <c r="C7198" s="19" t="s">
        <v>37</v>
      </c>
      <c r="D7198" s="18" t="n">
        <v>390</v>
      </c>
      <c r="E7198" s="18" t="n">
        <f aca="false">D7198/100</f>
        <v>3.9</v>
      </c>
    </row>
    <row r="7199" customFormat="false" ht="15" hidden="false" customHeight="false" outlineLevel="0" collapsed="false">
      <c r="A7199" s="15" t="n">
        <v>5558028</v>
      </c>
      <c r="B7199" s="16" t="s">
        <v>6839</v>
      </c>
      <c r="C7199" s="17" t="s">
        <v>15</v>
      </c>
      <c r="D7199" s="18"/>
      <c r="E7199" s="18" t="n">
        <f aca="false">D7199/100</f>
        <v>0</v>
      </c>
    </row>
    <row r="7200" customFormat="false" ht="15" hidden="false" customHeight="false" outlineLevel="0" collapsed="false">
      <c r="A7200" s="15" t="n">
        <v>3352041</v>
      </c>
      <c r="B7200" s="16" t="s">
        <v>6840</v>
      </c>
      <c r="C7200" s="19" t="s">
        <v>37</v>
      </c>
      <c r="D7200" s="18"/>
      <c r="E7200" s="18" t="n">
        <f aca="false">D7200/100</f>
        <v>0</v>
      </c>
    </row>
    <row r="7201" customFormat="false" ht="15" hidden="false" customHeight="false" outlineLevel="0" collapsed="false">
      <c r="A7201" s="15" t="n">
        <v>9779194</v>
      </c>
      <c r="B7201" s="16" t="s">
        <v>6841</v>
      </c>
      <c r="C7201" s="17" t="s">
        <v>22</v>
      </c>
      <c r="D7201" s="18" t="n">
        <v>410</v>
      </c>
      <c r="E7201" s="18" t="n">
        <f aca="false">D7201/100</f>
        <v>4.1</v>
      </c>
    </row>
    <row r="7202" customFormat="false" ht="15" hidden="false" customHeight="false" outlineLevel="0" collapsed="false">
      <c r="A7202" s="15" t="n">
        <v>8317085</v>
      </c>
      <c r="B7202" s="16" t="s">
        <v>6842</v>
      </c>
      <c r="C7202" s="17" t="s">
        <v>13</v>
      </c>
      <c r="D7202" s="18"/>
      <c r="E7202" s="18" t="n">
        <f aca="false">D7202/100</f>
        <v>0</v>
      </c>
    </row>
    <row r="7203" customFormat="false" ht="15" hidden="false" customHeight="false" outlineLevel="0" collapsed="false">
      <c r="A7203" s="15" t="n">
        <v>3452501</v>
      </c>
      <c r="B7203" s="16" t="s">
        <v>6843</v>
      </c>
      <c r="C7203" s="19" t="s">
        <v>37</v>
      </c>
      <c r="D7203" s="18"/>
      <c r="E7203" s="18" t="n">
        <f aca="false">D7203/100</f>
        <v>0</v>
      </c>
    </row>
    <row r="7204" customFormat="false" ht="15" hidden="false" customHeight="false" outlineLevel="0" collapsed="false">
      <c r="A7204" s="15" t="n">
        <v>3257027</v>
      </c>
      <c r="B7204" s="16" t="s">
        <v>6844</v>
      </c>
      <c r="C7204" s="19" t="s">
        <v>37</v>
      </c>
      <c r="D7204" s="18"/>
      <c r="E7204" s="18" t="n">
        <f aca="false">D7204/100</f>
        <v>0</v>
      </c>
    </row>
    <row r="7205" customFormat="false" ht="15" hidden="false" customHeight="false" outlineLevel="0" collapsed="false">
      <c r="A7205" s="15" t="n">
        <v>3254026</v>
      </c>
      <c r="B7205" s="16" t="s">
        <v>6845</v>
      </c>
      <c r="C7205" s="19" t="s">
        <v>37</v>
      </c>
      <c r="D7205" s="18"/>
      <c r="E7205" s="18" t="n">
        <f aca="false">D7205/100</f>
        <v>0</v>
      </c>
    </row>
    <row r="7206" customFormat="false" ht="15" hidden="false" customHeight="false" outlineLevel="0" collapsed="false">
      <c r="A7206" s="15" t="n">
        <v>1054091</v>
      </c>
      <c r="B7206" s="16" t="s">
        <v>6846</v>
      </c>
      <c r="C7206" s="19" t="s">
        <v>20</v>
      </c>
      <c r="D7206" s="18"/>
      <c r="E7206" s="18" t="n">
        <f aca="false">D7206/100</f>
        <v>0</v>
      </c>
    </row>
    <row r="7207" customFormat="false" ht="15" hidden="false" customHeight="false" outlineLevel="0" collapsed="false">
      <c r="A7207" s="15" t="n">
        <v>5566064</v>
      </c>
      <c r="B7207" s="16" t="s">
        <v>6847</v>
      </c>
      <c r="C7207" s="17" t="s">
        <v>15</v>
      </c>
      <c r="D7207" s="18"/>
      <c r="E7207" s="18" t="n">
        <f aca="false">D7207/100</f>
        <v>0</v>
      </c>
    </row>
    <row r="7208" customFormat="false" ht="15" hidden="false" customHeight="false" outlineLevel="0" collapsed="false">
      <c r="A7208" s="15" t="n">
        <v>12073429</v>
      </c>
      <c r="B7208" s="16" t="s">
        <v>6848</v>
      </c>
      <c r="C7208" s="17" t="s">
        <v>96</v>
      </c>
      <c r="D7208" s="18"/>
      <c r="E7208" s="18" t="n">
        <f aca="false">D7208/100</f>
        <v>0</v>
      </c>
    </row>
    <row r="7209" customFormat="false" ht="15" hidden="false" customHeight="false" outlineLevel="0" collapsed="false">
      <c r="A7209" s="15" t="n">
        <v>7133071</v>
      </c>
      <c r="B7209" s="16" t="s">
        <v>6849</v>
      </c>
      <c r="C7209" s="17" t="s">
        <v>12</v>
      </c>
      <c r="D7209" s="18"/>
      <c r="E7209" s="18" t="n">
        <f aca="false">D7209/100</f>
        <v>0</v>
      </c>
    </row>
    <row r="7210" customFormat="false" ht="15" hidden="false" customHeight="false" outlineLevel="0" collapsed="false">
      <c r="A7210" s="15" t="n">
        <v>7143280</v>
      </c>
      <c r="B7210" s="16" t="s">
        <v>6850</v>
      </c>
      <c r="C7210" s="17" t="s">
        <v>12</v>
      </c>
      <c r="D7210" s="18"/>
      <c r="E7210" s="18" t="n">
        <f aca="false">D7210/100</f>
        <v>0</v>
      </c>
    </row>
    <row r="7211" customFormat="false" ht="15" hidden="false" customHeight="false" outlineLevel="0" collapsed="false">
      <c r="A7211" s="15" t="n">
        <v>1054092</v>
      </c>
      <c r="B7211" s="16" t="s">
        <v>6851</v>
      </c>
      <c r="C7211" s="19" t="s">
        <v>20</v>
      </c>
      <c r="D7211" s="18"/>
      <c r="E7211" s="18" t="n">
        <f aca="false">D7211/100</f>
        <v>0</v>
      </c>
    </row>
    <row r="7212" customFormat="false" ht="15" hidden="false" customHeight="false" outlineLevel="0" collapsed="false">
      <c r="A7212" s="15" t="n">
        <v>3155010</v>
      </c>
      <c r="B7212" s="16" t="s">
        <v>6852</v>
      </c>
      <c r="C7212" s="19" t="s">
        <v>37</v>
      </c>
      <c r="D7212" s="18"/>
      <c r="E7212" s="18" t="n">
        <f aca="false">D7212/100</f>
        <v>0</v>
      </c>
    </row>
    <row r="7213" customFormat="false" ht="15" hidden="false" customHeight="false" outlineLevel="0" collapsed="false">
      <c r="A7213" s="15" t="n">
        <v>7137219</v>
      </c>
      <c r="B7213" s="16" t="s">
        <v>6853</v>
      </c>
      <c r="C7213" s="17" t="s">
        <v>12</v>
      </c>
      <c r="D7213" s="18"/>
      <c r="E7213" s="18" t="n">
        <f aca="false">D7213/100</f>
        <v>0</v>
      </c>
    </row>
    <row r="7214" customFormat="false" ht="15" hidden="false" customHeight="false" outlineLevel="0" collapsed="false">
      <c r="A7214" s="15" t="n">
        <v>3155011</v>
      </c>
      <c r="B7214" s="16" t="s">
        <v>6854</v>
      </c>
      <c r="C7214" s="19" t="s">
        <v>37</v>
      </c>
      <c r="D7214" s="18" t="n">
        <v>440</v>
      </c>
      <c r="E7214" s="18" t="n">
        <f aca="false">D7214/100</f>
        <v>4.4</v>
      </c>
    </row>
    <row r="7215" customFormat="false" ht="15" hidden="false" customHeight="false" outlineLevel="0" collapsed="false">
      <c r="A7215" s="15" t="n">
        <v>3457016</v>
      </c>
      <c r="B7215" s="16" t="s">
        <v>6855</v>
      </c>
      <c r="C7215" s="19" t="s">
        <v>37</v>
      </c>
      <c r="D7215" s="18"/>
      <c r="E7215" s="18" t="n">
        <f aca="false">D7215/100</f>
        <v>0</v>
      </c>
    </row>
    <row r="7216" customFormat="false" ht="15" hidden="false" customHeight="false" outlineLevel="0" collapsed="false">
      <c r="A7216" s="15" t="n">
        <v>1058117</v>
      </c>
      <c r="B7216" s="16" t="s">
        <v>6856</v>
      </c>
      <c r="C7216" s="19" t="s">
        <v>20</v>
      </c>
      <c r="D7216" s="18"/>
      <c r="E7216" s="18" t="n">
        <f aca="false">D7216/100</f>
        <v>0</v>
      </c>
    </row>
    <row r="7217" customFormat="false" ht="15" hidden="false" customHeight="false" outlineLevel="0" collapsed="false">
      <c r="A7217" s="15" t="n">
        <v>1061077</v>
      </c>
      <c r="B7217" s="16" t="s">
        <v>6856</v>
      </c>
      <c r="C7217" s="19" t="s">
        <v>20</v>
      </c>
      <c r="D7217" s="18"/>
      <c r="E7217" s="18" t="n">
        <f aca="false">D7217/100</f>
        <v>0</v>
      </c>
    </row>
    <row r="7218" customFormat="false" ht="15" hidden="false" customHeight="false" outlineLevel="0" collapsed="false">
      <c r="A7218" s="15" t="n">
        <v>3459028</v>
      </c>
      <c r="B7218" s="16" t="s">
        <v>6857</v>
      </c>
      <c r="C7218" s="19" t="s">
        <v>37</v>
      </c>
      <c r="D7218" s="18"/>
      <c r="E7218" s="18" t="n">
        <f aca="false">D7218/100</f>
        <v>0</v>
      </c>
    </row>
    <row r="7219" customFormat="false" ht="15" hidden="false" customHeight="false" outlineLevel="0" collapsed="false">
      <c r="A7219" s="15" t="n">
        <v>5358052</v>
      </c>
      <c r="B7219" s="16" t="s">
        <v>6858</v>
      </c>
      <c r="C7219" s="17" t="s">
        <v>15</v>
      </c>
      <c r="D7219" s="18"/>
      <c r="E7219" s="18" t="n">
        <f aca="false">D7219/100</f>
        <v>0</v>
      </c>
    </row>
    <row r="7220" customFormat="false" ht="15" hidden="false" customHeight="false" outlineLevel="0" collapsed="false">
      <c r="A7220" s="15" t="n">
        <v>14627180</v>
      </c>
      <c r="B7220" s="16" t="s">
        <v>6859</v>
      </c>
      <c r="C7220" s="17" t="s">
        <v>63</v>
      </c>
      <c r="D7220" s="18"/>
      <c r="E7220" s="18" t="n">
        <f aca="false">D7220/100</f>
        <v>0</v>
      </c>
    </row>
    <row r="7221" customFormat="false" ht="15" hidden="false" customHeight="false" outlineLevel="0" collapsed="false">
      <c r="A7221" s="15" t="n">
        <v>13071112</v>
      </c>
      <c r="B7221" s="16" t="s">
        <v>6860</v>
      </c>
      <c r="C7221" s="17" t="s">
        <v>61</v>
      </c>
      <c r="D7221" s="18"/>
      <c r="E7221" s="18" t="n">
        <f aca="false">D7221/100</f>
        <v>0</v>
      </c>
    </row>
    <row r="7222" customFormat="false" ht="15" hidden="false" customHeight="false" outlineLevel="0" collapsed="false">
      <c r="A7222" s="15" t="n">
        <v>13071113</v>
      </c>
      <c r="B7222" s="16" t="s">
        <v>6861</v>
      </c>
      <c r="C7222" s="17" t="s">
        <v>61</v>
      </c>
      <c r="D7222" s="18"/>
      <c r="E7222" s="18" t="n">
        <f aca="false">D7222/100</f>
        <v>0</v>
      </c>
    </row>
    <row r="7223" customFormat="false" ht="15" hidden="false" customHeight="false" outlineLevel="0" collapsed="false">
      <c r="A7223" s="15" t="n">
        <v>13076106</v>
      </c>
      <c r="B7223" s="16" t="s">
        <v>6862</v>
      </c>
      <c r="C7223" s="17" t="s">
        <v>61</v>
      </c>
      <c r="D7223" s="18"/>
      <c r="E7223" s="18" t="n">
        <f aca="false">D7223/100</f>
        <v>0</v>
      </c>
    </row>
    <row r="7224" customFormat="false" ht="15" hidden="false" customHeight="false" outlineLevel="0" collapsed="false">
      <c r="A7224" s="15" t="n">
        <v>7340034</v>
      </c>
      <c r="B7224" s="16" t="s">
        <v>6863</v>
      </c>
      <c r="C7224" s="17" t="s">
        <v>12</v>
      </c>
      <c r="D7224" s="18"/>
      <c r="E7224" s="18" t="n">
        <f aca="false">D7224/100</f>
        <v>0</v>
      </c>
    </row>
    <row r="7225" customFormat="false" ht="15" hidden="false" customHeight="false" outlineLevel="0" collapsed="false">
      <c r="A7225" s="15" t="n">
        <v>3359034</v>
      </c>
      <c r="B7225" s="16" t="s">
        <v>6864</v>
      </c>
      <c r="C7225" s="19" t="s">
        <v>37</v>
      </c>
      <c r="D7225" s="18"/>
      <c r="E7225" s="18" t="n">
        <f aca="false">D7225/100</f>
        <v>0</v>
      </c>
    </row>
    <row r="7226" customFormat="false" ht="15" hidden="false" customHeight="false" outlineLevel="0" collapsed="false">
      <c r="A7226" s="15" t="n">
        <v>1059065</v>
      </c>
      <c r="B7226" s="16" t="s">
        <v>6865</v>
      </c>
      <c r="C7226" s="19" t="s">
        <v>20</v>
      </c>
      <c r="D7226" s="18"/>
      <c r="E7226" s="18" t="n">
        <f aca="false">D7226/100</f>
        <v>0</v>
      </c>
    </row>
    <row r="7227" customFormat="false" ht="15" hidden="false" customHeight="false" outlineLevel="0" collapsed="false">
      <c r="A7227" s="15" t="n">
        <v>16067052</v>
      </c>
      <c r="B7227" s="16" t="s">
        <v>6866</v>
      </c>
      <c r="C7227" s="17" t="s">
        <v>29</v>
      </c>
      <c r="D7227" s="18"/>
      <c r="E7227" s="18" t="n">
        <f aca="false">D7227/100</f>
        <v>0</v>
      </c>
    </row>
    <row r="7228" customFormat="false" ht="15" hidden="false" customHeight="false" outlineLevel="0" collapsed="false">
      <c r="A7228" s="15" t="n">
        <v>5558032</v>
      </c>
      <c r="B7228" s="16" t="s">
        <v>6867</v>
      </c>
      <c r="C7228" s="17" t="s">
        <v>15</v>
      </c>
      <c r="D7228" s="18"/>
      <c r="E7228" s="18" t="n">
        <f aca="false">D7228/100</f>
        <v>0</v>
      </c>
    </row>
    <row r="7229" customFormat="false" ht="15" hidden="false" customHeight="false" outlineLevel="0" collapsed="false">
      <c r="A7229" s="15" t="n">
        <v>8116048</v>
      </c>
      <c r="B7229" s="16" t="s">
        <v>6868</v>
      </c>
      <c r="C7229" s="17" t="s">
        <v>13</v>
      </c>
      <c r="D7229" s="18"/>
      <c r="E7229" s="18" t="n">
        <f aca="false">D7229/100</f>
        <v>0</v>
      </c>
    </row>
    <row r="7230" customFormat="false" ht="15" hidden="false" customHeight="false" outlineLevel="0" collapsed="false">
      <c r="A7230" s="15" t="n">
        <v>1058118</v>
      </c>
      <c r="B7230" s="16" t="s">
        <v>6869</v>
      </c>
      <c r="C7230" s="19" t="s">
        <v>20</v>
      </c>
      <c r="D7230" s="18"/>
      <c r="E7230" s="18" t="n">
        <f aca="false">D7230/100</f>
        <v>0</v>
      </c>
    </row>
    <row r="7231" customFormat="false" ht="15" hidden="false" customHeight="false" outlineLevel="0" collapsed="false">
      <c r="A7231" s="15" t="n">
        <v>1059098</v>
      </c>
      <c r="B7231" s="16" t="s">
        <v>6870</v>
      </c>
      <c r="C7231" s="19" t="s">
        <v>20</v>
      </c>
      <c r="D7231" s="18"/>
      <c r="E7231" s="18" t="n">
        <f aca="false">D7231/100</f>
        <v>0</v>
      </c>
    </row>
    <row r="7232" customFormat="false" ht="15" hidden="false" customHeight="false" outlineLevel="0" collapsed="false">
      <c r="A7232" s="15" t="n">
        <v>9672136</v>
      </c>
      <c r="B7232" s="16" t="s">
        <v>6871</v>
      </c>
      <c r="C7232" s="17" t="s">
        <v>22</v>
      </c>
      <c r="D7232" s="18"/>
      <c r="E7232" s="18" t="n">
        <f aca="false">D7232/100</f>
        <v>0</v>
      </c>
    </row>
    <row r="7233" customFormat="false" ht="15" hidden="false" customHeight="false" outlineLevel="0" collapsed="false">
      <c r="A7233" s="15" t="n">
        <v>8115037</v>
      </c>
      <c r="B7233" s="16" t="s">
        <v>6872</v>
      </c>
      <c r="C7233" s="17" t="s">
        <v>13</v>
      </c>
      <c r="D7233" s="18"/>
      <c r="E7233" s="18" t="n">
        <f aca="false">D7233/100</f>
        <v>0</v>
      </c>
    </row>
    <row r="7234" customFormat="false" ht="15" hidden="false" customHeight="false" outlineLevel="0" collapsed="false">
      <c r="A7234" s="15" t="n">
        <v>5374032</v>
      </c>
      <c r="B7234" s="16" t="s">
        <v>6873</v>
      </c>
      <c r="C7234" s="17" t="s">
        <v>15</v>
      </c>
      <c r="D7234" s="18"/>
      <c r="E7234" s="18" t="n">
        <f aca="false">D7234/100</f>
        <v>0</v>
      </c>
    </row>
    <row r="7235" customFormat="false" ht="15" hidden="false" customHeight="false" outlineLevel="0" collapsed="false">
      <c r="A7235" s="15" t="n">
        <v>14627190</v>
      </c>
      <c r="B7235" s="16" t="s">
        <v>6874</v>
      </c>
      <c r="C7235" s="17" t="s">
        <v>63</v>
      </c>
      <c r="D7235" s="18"/>
      <c r="E7235" s="18" t="n">
        <f aca="false">D7235/100</f>
        <v>0</v>
      </c>
    </row>
    <row r="7236" customFormat="false" ht="15" hidden="false" customHeight="false" outlineLevel="0" collapsed="false">
      <c r="A7236" s="15" t="n">
        <v>7340035</v>
      </c>
      <c r="B7236" s="16" t="s">
        <v>6875</v>
      </c>
      <c r="C7236" s="17" t="s">
        <v>12</v>
      </c>
      <c r="D7236" s="18"/>
      <c r="E7236" s="18" t="n">
        <f aca="false">D7236/100</f>
        <v>0</v>
      </c>
    </row>
    <row r="7237" customFormat="false" ht="15" hidden="false" customHeight="false" outlineLevel="0" collapsed="false">
      <c r="A7237" s="15" t="n">
        <v>7131058</v>
      </c>
      <c r="B7237" s="16" t="s">
        <v>6876</v>
      </c>
      <c r="C7237" s="17" t="s">
        <v>12</v>
      </c>
      <c r="D7237" s="18"/>
      <c r="E7237" s="18" t="n">
        <f aca="false">D7237/100</f>
        <v>0</v>
      </c>
    </row>
    <row r="7238" customFormat="false" ht="15" hidden="false" customHeight="false" outlineLevel="0" collapsed="false">
      <c r="A7238" s="15" t="n">
        <v>9564000</v>
      </c>
      <c r="B7238" s="16" t="s">
        <v>6877</v>
      </c>
      <c r="C7238" s="17" t="s">
        <v>22</v>
      </c>
      <c r="D7238" s="18" t="n">
        <v>555</v>
      </c>
      <c r="E7238" s="18" t="n">
        <f aca="false">D7238/100</f>
        <v>5.55</v>
      </c>
    </row>
    <row r="7239" customFormat="false" ht="15" hidden="false" customHeight="false" outlineLevel="0" collapsed="false">
      <c r="A7239" s="15" t="n">
        <v>8116049</v>
      </c>
      <c r="B7239" s="16" t="s">
        <v>6878</v>
      </c>
      <c r="C7239" s="17" t="s">
        <v>13</v>
      </c>
      <c r="D7239" s="18" t="n">
        <v>390</v>
      </c>
      <c r="E7239" s="18" t="n">
        <f aca="false">D7239/100</f>
        <v>3.9</v>
      </c>
    </row>
    <row r="7240" customFormat="false" ht="15" hidden="false" customHeight="false" outlineLevel="0" collapsed="false">
      <c r="A7240" s="15" t="n">
        <v>7232095</v>
      </c>
      <c r="B7240" s="16" t="s">
        <v>6879</v>
      </c>
      <c r="C7240" s="17" t="s">
        <v>12</v>
      </c>
      <c r="D7240" s="18"/>
      <c r="E7240" s="18" t="n">
        <f aca="false">D7240/100</f>
        <v>0</v>
      </c>
    </row>
    <row r="7241" customFormat="false" ht="15" hidden="false" customHeight="false" outlineLevel="0" collapsed="false">
      <c r="A7241" s="15" t="n">
        <v>8417045</v>
      </c>
      <c r="B7241" s="16" t="s">
        <v>6880</v>
      </c>
      <c r="C7241" s="17" t="s">
        <v>13</v>
      </c>
      <c r="D7241" s="18"/>
      <c r="E7241" s="18" t="n">
        <f aca="false">D7241/100</f>
        <v>0</v>
      </c>
    </row>
    <row r="7242" customFormat="false" ht="15" hidden="false" customHeight="false" outlineLevel="0" collapsed="false">
      <c r="A7242" s="15" t="n">
        <v>7336069</v>
      </c>
      <c r="B7242" s="16" t="s">
        <v>6881</v>
      </c>
      <c r="C7242" s="17" t="s">
        <v>12</v>
      </c>
      <c r="D7242" s="18"/>
      <c r="E7242" s="18" t="n">
        <f aca="false">D7242/100</f>
        <v>0</v>
      </c>
    </row>
    <row r="7243" customFormat="false" ht="15" hidden="false" customHeight="false" outlineLevel="0" collapsed="false">
      <c r="A7243" s="15" t="n">
        <v>7133072</v>
      </c>
      <c r="B7243" s="16" t="s">
        <v>6882</v>
      </c>
      <c r="C7243" s="17" t="s">
        <v>12</v>
      </c>
      <c r="D7243" s="18"/>
      <c r="E7243" s="18" t="n">
        <f aca="false">D7243/100</f>
        <v>0</v>
      </c>
    </row>
    <row r="7244" customFormat="false" ht="15" hidden="false" customHeight="false" outlineLevel="0" collapsed="false">
      <c r="A7244" s="15" t="n">
        <v>9189130</v>
      </c>
      <c r="B7244" s="16" t="s">
        <v>6883</v>
      </c>
      <c r="C7244" s="17" t="s">
        <v>22</v>
      </c>
      <c r="D7244" s="18"/>
      <c r="E7244" s="18" t="n">
        <f aca="false">D7244/100</f>
        <v>0</v>
      </c>
    </row>
    <row r="7245" customFormat="false" ht="15" hidden="false" customHeight="false" outlineLevel="0" collapsed="false">
      <c r="A7245" s="15" t="n">
        <v>9187156</v>
      </c>
      <c r="B7245" s="16" t="s">
        <v>6884</v>
      </c>
      <c r="C7245" s="17" t="s">
        <v>22</v>
      </c>
      <c r="D7245" s="18"/>
      <c r="E7245" s="18" t="n">
        <f aca="false">D7245/100</f>
        <v>0</v>
      </c>
    </row>
    <row r="7246" customFormat="false" ht="15" hidden="false" customHeight="false" outlineLevel="0" collapsed="false">
      <c r="A7246" s="15" t="n">
        <v>1053096</v>
      </c>
      <c r="B7246" s="16" t="s">
        <v>6885</v>
      </c>
      <c r="C7246" s="19" t="s">
        <v>20</v>
      </c>
      <c r="D7246" s="18"/>
      <c r="E7246" s="18" t="n">
        <f aca="false">D7246/100</f>
        <v>0</v>
      </c>
    </row>
    <row r="7247" customFormat="false" ht="15" hidden="false" customHeight="false" outlineLevel="0" collapsed="false">
      <c r="A7247" s="15" t="n">
        <v>8226060</v>
      </c>
      <c r="B7247" s="16" t="s">
        <v>6886</v>
      </c>
      <c r="C7247" s="17" t="s">
        <v>13</v>
      </c>
      <c r="D7247" s="18"/>
      <c r="E7247" s="18" t="n">
        <f aca="false">D7247/100</f>
        <v>0</v>
      </c>
    </row>
    <row r="7248" customFormat="false" ht="15" hidden="false" customHeight="false" outlineLevel="0" collapsed="false">
      <c r="A7248" s="15" t="n">
        <v>13072076</v>
      </c>
      <c r="B7248" s="16" t="s">
        <v>6887</v>
      </c>
      <c r="C7248" s="17" t="s">
        <v>61</v>
      </c>
      <c r="D7248" s="18"/>
      <c r="E7248" s="18" t="n">
        <f aca="false">D7248/100</f>
        <v>0</v>
      </c>
    </row>
    <row r="7249" customFormat="false" ht="15" hidden="false" customHeight="false" outlineLevel="0" collapsed="false">
      <c r="A7249" s="15" t="n">
        <v>6631019</v>
      </c>
      <c r="B7249" s="16" t="s">
        <v>6888</v>
      </c>
      <c r="C7249" s="17" t="s">
        <v>18</v>
      </c>
      <c r="D7249" s="18"/>
      <c r="E7249" s="18" t="n">
        <f aca="false">D7249/100</f>
        <v>0</v>
      </c>
    </row>
    <row r="7250" customFormat="false" ht="15" hidden="false" customHeight="false" outlineLevel="0" collapsed="false">
      <c r="A7250" s="15" t="n">
        <v>12069454</v>
      </c>
      <c r="B7250" s="16" t="s">
        <v>6889</v>
      </c>
      <c r="C7250" s="17" t="s">
        <v>96</v>
      </c>
      <c r="D7250" s="18"/>
      <c r="E7250" s="18" t="n">
        <f aca="false">D7250/100</f>
        <v>0</v>
      </c>
    </row>
    <row r="7251" customFormat="false" ht="15" hidden="false" customHeight="false" outlineLevel="0" collapsed="false">
      <c r="A7251" s="15" t="n">
        <v>12072312</v>
      </c>
      <c r="B7251" s="16" t="s">
        <v>6890</v>
      </c>
      <c r="C7251" s="17" t="s">
        <v>96</v>
      </c>
      <c r="D7251" s="18"/>
      <c r="E7251" s="18" t="n">
        <f aca="false">D7251/100</f>
        <v>0</v>
      </c>
    </row>
    <row r="7252" customFormat="false" ht="15" hidden="false" customHeight="false" outlineLevel="0" collapsed="false">
      <c r="A7252" s="15" t="n">
        <v>1061078</v>
      </c>
      <c r="B7252" s="16" t="s">
        <v>6891</v>
      </c>
      <c r="C7252" s="19" t="s">
        <v>20</v>
      </c>
      <c r="D7252" s="18"/>
      <c r="E7252" s="18" t="n">
        <f aca="false">D7252/100</f>
        <v>0</v>
      </c>
    </row>
    <row r="7253" customFormat="false" ht="15" hidden="false" customHeight="false" outlineLevel="0" collapsed="false">
      <c r="A7253" s="15" t="n">
        <v>1060064</v>
      </c>
      <c r="B7253" s="16" t="s">
        <v>6892</v>
      </c>
      <c r="C7253" s="19" t="s">
        <v>20</v>
      </c>
      <c r="D7253" s="18"/>
      <c r="E7253" s="18" t="n">
        <f aca="false">D7253/100</f>
        <v>0</v>
      </c>
    </row>
    <row r="7254" customFormat="false" ht="15" hidden="false" customHeight="false" outlineLevel="0" collapsed="false">
      <c r="A7254" s="15" t="n">
        <v>7140111</v>
      </c>
      <c r="B7254" s="16" t="s">
        <v>6893</v>
      </c>
      <c r="C7254" s="17" t="s">
        <v>12</v>
      </c>
      <c r="D7254" s="18"/>
      <c r="E7254" s="18" t="n">
        <f aca="false">D7254/100</f>
        <v>0</v>
      </c>
    </row>
    <row r="7255" customFormat="false" ht="15" hidden="false" customHeight="false" outlineLevel="0" collapsed="false">
      <c r="A7255" s="15" t="n">
        <v>7143281</v>
      </c>
      <c r="B7255" s="16" t="s">
        <v>6894</v>
      </c>
      <c r="C7255" s="17" t="s">
        <v>12</v>
      </c>
      <c r="D7255" s="18"/>
      <c r="E7255" s="18" t="n">
        <f aca="false">D7255/100</f>
        <v>0</v>
      </c>
    </row>
    <row r="7256" customFormat="false" ht="15" hidden="false" customHeight="false" outlineLevel="0" collapsed="false">
      <c r="A7256" s="15" t="n">
        <v>7336070</v>
      </c>
      <c r="B7256" s="16" t="s">
        <v>6895</v>
      </c>
      <c r="C7256" s="17" t="s">
        <v>12</v>
      </c>
      <c r="D7256" s="18"/>
      <c r="E7256" s="18" t="n">
        <f aca="false">D7256/100</f>
        <v>0</v>
      </c>
    </row>
    <row r="7257" customFormat="false" ht="15" hidden="false" customHeight="false" outlineLevel="0" collapsed="false">
      <c r="A7257" s="15" t="n">
        <v>9180125</v>
      </c>
      <c r="B7257" s="16" t="s">
        <v>6896</v>
      </c>
      <c r="C7257" s="17" t="s">
        <v>22</v>
      </c>
      <c r="D7257" s="18"/>
      <c r="E7257" s="18" t="n">
        <f aca="false">D7257/100</f>
        <v>0</v>
      </c>
    </row>
    <row r="7258" customFormat="false" ht="15" hidden="false" customHeight="false" outlineLevel="0" collapsed="false">
      <c r="A7258" s="15" t="n">
        <v>7335031</v>
      </c>
      <c r="B7258" s="16" t="s">
        <v>6897</v>
      </c>
      <c r="C7258" s="17" t="s">
        <v>12</v>
      </c>
      <c r="D7258" s="18"/>
      <c r="E7258" s="18" t="n">
        <f aca="false">D7258/100</f>
        <v>0</v>
      </c>
    </row>
    <row r="7259" customFormat="false" ht="15" hidden="false" customHeight="false" outlineLevel="0" collapsed="false">
      <c r="A7259" s="15" t="n">
        <v>9573122</v>
      </c>
      <c r="B7259" s="16" t="s">
        <v>6898</v>
      </c>
      <c r="C7259" s="17" t="s">
        <v>22</v>
      </c>
      <c r="D7259" s="18"/>
      <c r="E7259" s="18" t="n">
        <f aca="false">D7259/100</f>
        <v>0</v>
      </c>
    </row>
    <row r="7260" customFormat="false" ht="15" hidden="false" customHeight="false" outlineLevel="0" collapsed="false">
      <c r="A7260" s="15" t="n">
        <v>9180126</v>
      </c>
      <c r="B7260" s="16" t="s">
        <v>6899</v>
      </c>
      <c r="C7260" s="17" t="s">
        <v>22</v>
      </c>
      <c r="D7260" s="18"/>
      <c r="E7260" s="18" t="n">
        <f aca="false">D7260/100</f>
        <v>0</v>
      </c>
    </row>
    <row r="7261" customFormat="false" ht="15" hidden="false" customHeight="false" outlineLevel="0" collapsed="false">
      <c r="A7261" s="15" t="n">
        <v>9187157</v>
      </c>
      <c r="B7261" s="16" t="s">
        <v>6900</v>
      </c>
      <c r="C7261" s="17" t="s">
        <v>22</v>
      </c>
      <c r="D7261" s="18"/>
      <c r="E7261" s="18" t="n">
        <f aca="false">D7261/100</f>
        <v>0</v>
      </c>
    </row>
    <row r="7262" customFormat="false" ht="15" hidden="false" customHeight="false" outlineLevel="0" collapsed="false">
      <c r="A7262" s="15" t="n">
        <v>6634019</v>
      </c>
      <c r="B7262" s="16" t="s">
        <v>6901</v>
      </c>
      <c r="C7262" s="17" t="s">
        <v>18</v>
      </c>
      <c r="D7262" s="18"/>
      <c r="E7262" s="18" t="n">
        <f aca="false">D7262/100</f>
        <v>0</v>
      </c>
    </row>
    <row r="7263" customFormat="false" ht="15" hidden="false" customHeight="false" outlineLevel="0" collapsed="false">
      <c r="A7263" s="15" t="n">
        <v>9674159</v>
      </c>
      <c r="B7263" s="16" t="s">
        <v>6902</v>
      </c>
      <c r="C7263" s="17" t="s">
        <v>22</v>
      </c>
      <c r="D7263" s="18"/>
      <c r="E7263" s="18" t="n">
        <f aca="false">D7263/100</f>
        <v>0</v>
      </c>
    </row>
    <row r="7264" customFormat="false" ht="15" hidden="false" customHeight="false" outlineLevel="0" collapsed="false">
      <c r="A7264" s="15" t="n">
        <v>7141100</v>
      </c>
      <c r="B7264" s="16" t="s">
        <v>6903</v>
      </c>
      <c r="C7264" s="17" t="s">
        <v>12</v>
      </c>
      <c r="D7264" s="18"/>
      <c r="E7264" s="18" t="n">
        <f aca="false">D7264/100</f>
        <v>0</v>
      </c>
    </row>
    <row r="7265" customFormat="false" ht="15" hidden="false" customHeight="false" outlineLevel="0" collapsed="false">
      <c r="A7265" s="15" t="n">
        <v>12064370</v>
      </c>
      <c r="B7265" s="16" t="s">
        <v>6904</v>
      </c>
      <c r="C7265" s="17" t="s">
        <v>96</v>
      </c>
      <c r="D7265" s="18"/>
      <c r="E7265" s="18" t="n">
        <f aca="false">D7265/100</f>
        <v>0</v>
      </c>
    </row>
    <row r="7266" customFormat="false" ht="15" hidden="false" customHeight="false" outlineLevel="0" collapsed="false">
      <c r="A7266" s="15" t="n">
        <v>9183132</v>
      </c>
      <c r="B7266" s="16" t="s">
        <v>6905</v>
      </c>
      <c r="C7266" s="17" t="s">
        <v>22</v>
      </c>
      <c r="D7266" s="18"/>
      <c r="E7266" s="18" t="n">
        <f aca="false">D7266/100</f>
        <v>0</v>
      </c>
    </row>
    <row r="7267" customFormat="false" ht="15" hidden="false" customHeight="false" outlineLevel="0" collapsed="false">
      <c r="A7267" s="15" t="n">
        <v>7233053</v>
      </c>
      <c r="B7267" s="16" t="s">
        <v>6906</v>
      </c>
      <c r="C7267" s="17" t="s">
        <v>12</v>
      </c>
      <c r="D7267" s="18"/>
      <c r="E7267" s="18" t="n">
        <f aca="false">D7267/100</f>
        <v>0</v>
      </c>
    </row>
    <row r="7268" customFormat="false" ht="15" hidden="false" customHeight="false" outlineLevel="0" collapsed="false">
      <c r="A7268" s="15" t="n">
        <v>7235096</v>
      </c>
      <c r="B7268" s="16" t="s">
        <v>6907</v>
      </c>
      <c r="C7268" s="17" t="s">
        <v>12</v>
      </c>
      <c r="D7268" s="18"/>
      <c r="E7268" s="18" t="n">
        <f aca="false">D7268/100</f>
        <v>0</v>
      </c>
    </row>
    <row r="7269" customFormat="false" ht="15" hidden="false" customHeight="false" outlineLevel="0" collapsed="false">
      <c r="A7269" s="15" t="n">
        <v>16074064</v>
      </c>
      <c r="B7269" s="16" t="s">
        <v>6908</v>
      </c>
      <c r="C7269" s="17" t="s">
        <v>29</v>
      </c>
      <c r="D7269" s="18"/>
      <c r="E7269" s="18" t="n">
        <f aca="false">D7269/100</f>
        <v>0</v>
      </c>
    </row>
    <row r="7270" customFormat="false" ht="15" hidden="false" customHeight="false" outlineLevel="0" collapsed="false">
      <c r="A7270" s="15" t="n">
        <v>8116050</v>
      </c>
      <c r="B7270" s="16" t="s">
        <v>6909</v>
      </c>
      <c r="C7270" s="17" t="s">
        <v>13</v>
      </c>
      <c r="D7270" s="18"/>
      <c r="E7270" s="18" t="n">
        <f aca="false">D7270/100</f>
        <v>0</v>
      </c>
    </row>
    <row r="7271" customFormat="false" ht="15" hidden="false" customHeight="false" outlineLevel="0" collapsed="false">
      <c r="A7271" s="15" t="n">
        <v>16065051</v>
      </c>
      <c r="B7271" s="16" t="s">
        <v>6910</v>
      </c>
      <c r="C7271" s="17" t="s">
        <v>29</v>
      </c>
      <c r="D7271" s="18"/>
      <c r="E7271" s="18" t="n">
        <f aca="false">D7271/100</f>
        <v>0</v>
      </c>
    </row>
    <row r="7272" customFormat="false" ht="15" hidden="false" customHeight="false" outlineLevel="0" collapsed="false">
      <c r="A7272" s="15" t="n">
        <v>7134062</v>
      </c>
      <c r="B7272" s="16" t="s">
        <v>6911</v>
      </c>
      <c r="C7272" s="17" t="s">
        <v>12</v>
      </c>
      <c r="D7272" s="18"/>
      <c r="E7272" s="18" t="n">
        <f aca="false">D7272/100</f>
        <v>0</v>
      </c>
    </row>
    <row r="7273" customFormat="false" ht="15" hidden="false" customHeight="false" outlineLevel="0" collapsed="false">
      <c r="A7273" s="15" t="n">
        <v>9571183</v>
      </c>
      <c r="B7273" s="16" t="s">
        <v>6912</v>
      </c>
      <c r="C7273" s="17" t="s">
        <v>22</v>
      </c>
      <c r="D7273" s="18"/>
      <c r="E7273" s="18" t="n">
        <f aca="false">D7273/100</f>
        <v>0</v>
      </c>
    </row>
    <row r="7274" customFormat="false" ht="15" hidden="false" customHeight="false" outlineLevel="0" collapsed="false">
      <c r="A7274" s="15" t="n">
        <v>8215059</v>
      </c>
      <c r="B7274" s="16" t="s">
        <v>6913</v>
      </c>
      <c r="C7274" s="17" t="s">
        <v>13</v>
      </c>
      <c r="D7274" s="18"/>
      <c r="E7274" s="18" t="n">
        <f aca="false">D7274/100</f>
        <v>0</v>
      </c>
    </row>
    <row r="7275" customFormat="false" ht="15" hidden="false" customHeight="false" outlineLevel="0" collapsed="false">
      <c r="A7275" s="15" t="n">
        <v>7339044</v>
      </c>
      <c r="B7275" s="16" t="s">
        <v>6914</v>
      </c>
      <c r="C7275" s="17" t="s">
        <v>12</v>
      </c>
      <c r="D7275" s="18"/>
      <c r="E7275" s="18" t="n">
        <f aca="false">D7275/100</f>
        <v>0</v>
      </c>
    </row>
    <row r="7276" customFormat="false" ht="15" hidden="false" customHeight="false" outlineLevel="0" collapsed="false">
      <c r="A7276" s="15" t="n">
        <v>9177133</v>
      </c>
      <c r="B7276" s="16" t="s">
        <v>6915</v>
      </c>
      <c r="C7276" s="17" t="s">
        <v>22</v>
      </c>
      <c r="D7276" s="18"/>
      <c r="E7276" s="18" t="n">
        <f aca="false">D7276/100</f>
        <v>0</v>
      </c>
    </row>
    <row r="7277" customFormat="false" ht="15" hidden="false" customHeight="false" outlineLevel="0" collapsed="false">
      <c r="A7277" s="15" t="n">
        <v>8425088</v>
      </c>
      <c r="B7277" s="16" t="s">
        <v>6916</v>
      </c>
      <c r="C7277" s="17" t="s">
        <v>13</v>
      </c>
      <c r="D7277" s="18"/>
      <c r="E7277" s="18" t="n">
        <f aca="false">D7277/100</f>
        <v>0</v>
      </c>
    </row>
    <row r="7278" customFormat="false" ht="15" hidden="false" customHeight="false" outlineLevel="0" collapsed="false">
      <c r="A7278" s="15" t="n">
        <v>9176150</v>
      </c>
      <c r="B7278" s="16" t="s">
        <v>6917</v>
      </c>
      <c r="C7278" s="17" t="s">
        <v>22</v>
      </c>
      <c r="D7278" s="18"/>
      <c r="E7278" s="18" t="n">
        <f aca="false">D7278/100</f>
        <v>0</v>
      </c>
    </row>
    <row r="7279" customFormat="false" ht="15" hidden="false" customHeight="false" outlineLevel="0" collapsed="false">
      <c r="A7279" s="15" t="n">
        <v>7138052</v>
      </c>
      <c r="B7279" s="16" t="s">
        <v>6918</v>
      </c>
      <c r="C7279" s="17" t="s">
        <v>12</v>
      </c>
      <c r="D7279" s="18"/>
      <c r="E7279" s="18" t="n">
        <f aca="false">D7279/100</f>
        <v>0</v>
      </c>
    </row>
    <row r="7280" customFormat="false" ht="15" hidden="false" customHeight="false" outlineLevel="0" collapsed="false">
      <c r="A7280" s="15" t="n">
        <v>7131059</v>
      </c>
      <c r="B7280" s="16" t="s">
        <v>6919</v>
      </c>
      <c r="C7280" s="17" t="s">
        <v>12</v>
      </c>
      <c r="D7280" s="18"/>
      <c r="E7280" s="18" t="n">
        <f aca="false">D7280/100</f>
        <v>0</v>
      </c>
    </row>
    <row r="7281" customFormat="false" ht="15" hidden="false" customHeight="false" outlineLevel="0" collapsed="false">
      <c r="A7281" s="15" t="n">
        <v>13076164</v>
      </c>
      <c r="B7281" s="16" t="s">
        <v>6920</v>
      </c>
      <c r="C7281" s="17" t="s">
        <v>61</v>
      </c>
      <c r="D7281" s="18"/>
      <c r="E7281" s="18" t="n">
        <f aca="false">D7281/100</f>
        <v>0</v>
      </c>
    </row>
    <row r="7282" customFormat="false" ht="15" hidden="false" customHeight="false" outlineLevel="0" collapsed="false">
      <c r="A7282" s="15" t="n">
        <v>7233054</v>
      </c>
      <c r="B7282" s="16" t="s">
        <v>6921</v>
      </c>
      <c r="C7282" s="17" t="s">
        <v>12</v>
      </c>
      <c r="D7282" s="18"/>
      <c r="E7282" s="18" t="n">
        <f aca="false">D7282/100</f>
        <v>0</v>
      </c>
    </row>
    <row r="7283" customFormat="false" ht="15" hidden="false" customHeight="false" outlineLevel="0" collapsed="false">
      <c r="A7283" s="15" t="n">
        <v>7143057</v>
      </c>
      <c r="B7283" s="16" t="s">
        <v>6922</v>
      </c>
      <c r="C7283" s="17" t="s">
        <v>12</v>
      </c>
      <c r="D7283" s="18"/>
      <c r="E7283" s="18" t="n">
        <f aca="false">D7283/100</f>
        <v>0</v>
      </c>
    </row>
    <row r="7284" customFormat="false" ht="15" hidden="false" customHeight="false" outlineLevel="0" collapsed="false">
      <c r="A7284" s="15" t="n">
        <v>9673149</v>
      </c>
      <c r="B7284" s="16" t="s">
        <v>6923</v>
      </c>
      <c r="C7284" s="17" t="s">
        <v>22</v>
      </c>
      <c r="D7284" s="18"/>
      <c r="E7284" s="18" t="n">
        <f aca="false">D7284/100</f>
        <v>0</v>
      </c>
    </row>
    <row r="7285" customFormat="false" ht="15" hidden="false" customHeight="false" outlineLevel="0" collapsed="false">
      <c r="A7285" s="15" t="n">
        <v>7233230</v>
      </c>
      <c r="B7285" s="16" t="s">
        <v>6924</v>
      </c>
      <c r="C7285" s="17" t="s">
        <v>12</v>
      </c>
      <c r="D7285" s="18"/>
      <c r="E7285" s="18" t="n">
        <f aca="false">D7285/100</f>
        <v>0</v>
      </c>
    </row>
    <row r="7286" customFormat="false" ht="15" hidden="false" customHeight="false" outlineLevel="0" collapsed="false">
      <c r="A7286" s="15" t="n">
        <v>7143058</v>
      </c>
      <c r="B7286" s="16" t="s">
        <v>6925</v>
      </c>
      <c r="C7286" s="17" t="s">
        <v>12</v>
      </c>
      <c r="D7286" s="18"/>
      <c r="E7286" s="18" t="n">
        <f aca="false">D7286/100</f>
        <v>0</v>
      </c>
    </row>
    <row r="7287" customFormat="false" ht="15" hidden="false" customHeight="false" outlineLevel="0" collapsed="false">
      <c r="A7287" s="15" t="n">
        <v>7132081</v>
      </c>
      <c r="B7287" s="16" t="s">
        <v>6926</v>
      </c>
      <c r="C7287" s="17" t="s">
        <v>12</v>
      </c>
      <c r="D7287" s="18"/>
      <c r="E7287" s="18" t="n">
        <f aca="false">D7287/100</f>
        <v>0</v>
      </c>
    </row>
    <row r="7288" customFormat="false" ht="15" hidden="false" customHeight="false" outlineLevel="0" collapsed="false">
      <c r="A7288" s="15" t="n">
        <v>7137220</v>
      </c>
      <c r="B7288" s="16" t="s">
        <v>6927</v>
      </c>
      <c r="C7288" s="17" t="s">
        <v>12</v>
      </c>
      <c r="D7288" s="18"/>
      <c r="E7288" s="18" t="n">
        <f aca="false">D7288/100</f>
        <v>0</v>
      </c>
    </row>
    <row r="7289" customFormat="false" ht="15" hidden="false" customHeight="false" outlineLevel="0" collapsed="false">
      <c r="A7289" s="15" t="n">
        <v>7141101</v>
      </c>
      <c r="B7289" s="16" t="s">
        <v>6928</v>
      </c>
      <c r="C7289" s="17" t="s">
        <v>12</v>
      </c>
      <c r="D7289" s="18"/>
      <c r="E7289" s="18" t="n">
        <f aca="false">D7289/100</f>
        <v>0</v>
      </c>
    </row>
    <row r="7290" customFormat="false" ht="15" hidden="false" customHeight="false" outlineLevel="0" collapsed="false">
      <c r="A7290" s="15" t="n">
        <v>7331052</v>
      </c>
      <c r="B7290" s="16" t="s">
        <v>6929</v>
      </c>
      <c r="C7290" s="17" t="s">
        <v>12</v>
      </c>
      <c r="D7290" s="18"/>
      <c r="E7290" s="18" t="n">
        <f aca="false">D7290/100</f>
        <v>0</v>
      </c>
    </row>
    <row r="7291" customFormat="false" ht="15" hidden="false" customHeight="false" outlineLevel="0" collapsed="false">
      <c r="A7291" s="15" t="n">
        <v>7232096</v>
      </c>
      <c r="B7291" s="16" t="s">
        <v>6930</v>
      </c>
      <c r="C7291" s="17" t="s">
        <v>12</v>
      </c>
      <c r="D7291" s="18"/>
      <c r="E7291" s="18" t="n">
        <f aca="false">D7291/100</f>
        <v>0</v>
      </c>
    </row>
    <row r="7292" customFormat="false" ht="15" hidden="false" customHeight="false" outlineLevel="0" collapsed="false">
      <c r="A7292" s="15" t="n">
        <v>9771149</v>
      </c>
      <c r="B7292" s="16" t="s">
        <v>6931</v>
      </c>
      <c r="C7292" s="17" t="s">
        <v>22</v>
      </c>
      <c r="D7292" s="18"/>
      <c r="E7292" s="18" t="n">
        <f aca="false">D7292/100</f>
        <v>0</v>
      </c>
    </row>
    <row r="7293" customFormat="false" ht="15" hidden="false" customHeight="false" outlineLevel="0" collapsed="false">
      <c r="A7293" s="15" t="n">
        <v>8136049</v>
      </c>
      <c r="B7293" s="16" t="s">
        <v>6932</v>
      </c>
      <c r="C7293" s="17" t="s">
        <v>13</v>
      </c>
      <c r="D7293" s="18"/>
      <c r="E7293" s="18" t="n">
        <f aca="false">D7293/100</f>
        <v>0</v>
      </c>
    </row>
    <row r="7294" customFormat="false" ht="15" hidden="false" customHeight="false" outlineLevel="0" collapsed="false">
      <c r="A7294" s="15" t="n">
        <v>9777154</v>
      </c>
      <c r="B7294" s="16" t="s">
        <v>6933</v>
      </c>
      <c r="C7294" s="17" t="s">
        <v>22</v>
      </c>
      <c r="D7294" s="18"/>
      <c r="E7294" s="18" t="n">
        <f aca="false">D7294/100</f>
        <v>0</v>
      </c>
    </row>
    <row r="7295" customFormat="false" ht="15" hidden="false" customHeight="false" outlineLevel="0" collapsed="false">
      <c r="A7295" s="15" t="n">
        <v>14625390</v>
      </c>
      <c r="B7295" s="16" t="s">
        <v>6934</v>
      </c>
      <c r="C7295" s="17" t="s">
        <v>63</v>
      </c>
      <c r="D7295" s="18"/>
      <c r="E7295" s="18" t="n">
        <f aca="false">D7295/100</f>
        <v>0</v>
      </c>
    </row>
    <row r="7296" customFormat="false" ht="15" hidden="false" customHeight="false" outlineLevel="0" collapsed="false">
      <c r="A7296" s="15" t="n">
        <v>9184134</v>
      </c>
      <c r="B7296" s="16" t="s">
        <v>6935</v>
      </c>
      <c r="C7296" s="17" t="s">
        <v>22</v>
      </c>
      <c r="D7296" s="18"/>
      <c r="E7296" s="18" t="n">
        <f aca="false">D7296/100</f>
        <v>0</v>
      </c>
    </row>
    <row r="7297" customFormat="false" ht="15" hidden="false" customHeight="false" outlineLevel="0" collapsed="false">
      <c r="A7297" s="15" t="n">
        <v>7143059</v>
      </c>
      <c r="B7297" s="16" t="s">
        <v>6936</v>
      </c>
      <c r="C7297" s="17" t="s">
        <v>12</v>
      </c>
      <c r="D7297" s="18"/>
      <c r="E7297" s="18" t="n">
        <f aca="false">D7297/100</f>
        <v>0</v>
      </c>
    </row>
    <row r="7298" customFormat="false" ht="15" hidden="false" customHeight="false" outlineLevel="0" collapsed="false">
      <c r="A7298" s="15" t="n">
        <v>9471165</v>
      </c>
      <c r="B7298" s="16" t="s">
        <v>6936</v>
      </c>
      <c r="C7298" s="17" t="s">
        <v>22</v>
      </c>
      <c r="D7298" s="18"/>
      <c r="E7298" s="18" t="n">
        <f aca="false">D7298/100</f>
        <v>0</v>
      </c>
    </row>
    <row r="7299" customFormat="false" ht="15" hidden="false" customHeight="false" outlineLevel="0" collapsed="false">
      <c r="A7299" s="15" t="n">
        <v>16073063</v>
      </c>
      <c r="B7299" s="16" t="s">
        <v>6937</v>
      </c>
      <c r="C7299" s="17" t="s">
        <v>29</v>
      </c>
      <c r="D7299" s="18"/>
      <c r="E7299" s="18" t="n">
        <f aca="false">D7299/100</f>
        <v>0</v>
      </c>
    </row>
    <row r="7300" customFormat="false" ht="15" hidden="false" customHeight="false" outlineLevel="0" collapsed="false">
      <c r="A7300" s="15" t="n">
        <v>7134063</v>
      </c>
      <c r="B7300" s="16" t="s">
        <v>6938</v>
      </c>
      <c r="C7300" s="17" t="s">
        <v>12</v>
      </c>
      <c r="D7300" s="18"/>
      <c r="E7300" s="18" t="n">
        <f aca="false">D7300/100</f>
        <v>0</v>
      </c>
    </row>
    <row r="7301" customFormat="false" ht="15" hidden="false" customHeight="false" outlineLevel="0" collapsed="false">
      <c r="A7301" s="15" t="n">
        <v>8317088</v>
      </c>
      <c r="B7301" s="16" t="s">
        <v>6939</v>
      </c>
      <c r="C7301" s="17" t="s">
        <v>13</v>
      </c>
      <c r="D7301" s="18"/>
      <c r="E7301" s="18" t="n">
        <f aca="false">D7301/100</f>
        <v>0</v>
      </c>
    </row>
    <row r="7302" customFormat="false" ht="15" hidden="false" customHeight="false" outlineLevel="0" collapsed="false">
      <c r="A7302" s="15" t="n">
        <v>15085228</v>
      </c>
      <c r="B7302" s="16" t="s">
        <v>6940</v>
      </c>
      <c r="C7302" s="17" t="s">
        <v>82</v>
      </c>
      <c r="D7302" s="18"/>
      <c r="E7302" s="18" t="n">
        <f aca="false">D7302/100</f>
        <v>0</v>
      </c>
    </row>
    <row r="7303" customFormat="false" ht="15" hidden="false" customHeight="false" outlineLevel="0" collapsed="false">
      <c r="A7303" s="15" t="n">
        <v>5119000</v>
      </c>
      <c r="B7303" s="16" t="s">
        <v>6941</v>
      </c>
      <c r="C7303" s="17" t="s">
        <v>15</v>
      </c>
      <c r="D7303" s="18" t="n">
        <v>670</v>
      </c>
      <c r="E7303" s="18" t="n">
        <f aca="false">D7303/100</f>
        <v>6.7</v>
      </c>
    </row>
    <row r="7304" customFormat="false" ht="15" hidden="false" customHeight="false" outlineLevel="0" collapsed="false">
      <c r="A7304" s="15" t="n">
        <v>7337058</v>
      </c>
      <c r="B7304" s="16" t="s">
        <v>6941</v>
      </c>
      <c r="C7304" s="17" t="s">
        <v>12</v>
      </c>
      <c r="D7304" s="18" t="n">
        <v>670</v>
      </c>
      <c r="E7304" s="18" t="n">
        <f aca="false">D7304/100</f>
        <v>6.7</v>
      </c>
    </row>
    <row r="7305" customFormat="false" ht="15" hidden="false" customHeight="false" outlineLevel="0" collapsed="false">
      <c r="A7305" s="15" t="n">
        <v>9185150</v>
      </c>
      <c r="B7305" s="16" t="s">
        <v>6941</v>
      </c>
      <c r="C7305" s="17" t="s">
        <v>22</v>
      </c>
      <c r="D7305" s="18" t="n">
        <v>670</v>
      </c>
      <c r="E7305" s="18" t="n">
        <f aca="false">D7305/100</f>
        <v>6.7</v>
      </c>
    </row>
    <row r="7306" customFormat="false" ht="15" hidden="false" customHeight="false" outlineLevel="0" collapsed="false">
      <c r="A7306" s="15" t="n">
        <v>9190135</v>
      </c>
      <c r="B7306" s="16" t="s">
        <v>6941</v>
      </c>
      <c r="C7306" s="17" t="s">
        <v>22</v>
      </c>
      <c r="D7306" s="18" t="n">
        <v>670</v>
      </c>
      <c r="E7306" s="18" t="n">
        <f aca="false">D7306/100</f>
        <v>6.7</v>
      </c>
    </row>
    <row r="7307" customFormat="false" ht="15" hidden="false" customHeight="false" outlineLevel="0" collapsed="false">
      <c r="A7307" s="15" t="n">
        <v>7333053</v>
      </c>
      <c r="B7307" s="16" t="s">
        <v>6942</v>
      </c>
      <c r="C7307" s="17" t="s">
        <v>12</v>
      </c>
      <c r="D7307" s="18"/>
      <c r="E7307" s="18" t="n">
        <f aca="false">D7307/100</f>
        <v>0</v>
      </c>
    </row>
    <row r="7308" customFormat="false" ht="15" hidden="false" customHeight="false" outlineLevel="0" collapsed="false">
      <c r="A7308" s="15" t="n">
        <v>7133074</v>
      </c>
      <c r="B7308" s="16" t="s">
        <v>6943</v>
      </c>
      <c r="C7308" s="17" t="s">
        <v>12</v>
      </c>
      <c r="D7308" s="18"/>
      <c r="E7308" s="18" t="n">
        <f aca="false">D7308/100</f>
        <v>0</v>
      </c>
    </row>
    <row r="7309" customFormat="false" ht="15" hidden="false" customHeight="false" outlineLevel="0" collapsed="false">
      <c r="A7309" s="15" t="n">
        <v>7133073</v>
      </c>
      <c r="B7309" s="16" t="s">
        <v>6944</v>
      </c>
      <c r="C7309" s="17" t="s">
        <v>12</v>
      </c>
      <c r="D7309" s="18"/>
      <c r="E7309" s="18" t="n">
        <f aca="false">D7309/100</f>
        <v>0</v>
      </c>
    </row>
    <row r="7310" customFormat="false" ht="15" hidden="false" customHeight="false" outlineLevel="0" collapsed="false">
      <c r="A7310" s="15" t="n">
        <v>8215107</v>
      </c>
      <c r="B7310" s="16" t="s">
        <v>6945</v>
      </c>
      <c r="C7310" s="17" t="s">
        <v>13</v>
      </c>
      <c r="D7310" s="18"/>
      <c r="E7310" s="18" t="n">
        <f aca="false">D7310/100</f>
        <v>0</v>
      </c>
    </row>
    <row r="7311" customFormat="false" ht="15" hidden="false" customHeight="false" outlineLevel="0" collapsed="false">
      <c r="A7311" s="15" t="n">
        <v>7339045</v>
      </c>
      <c r="B7311" s="16" t="s">
        <v>6946</v>
      </c>
      <c r="C7311" s="17" t="s">
        <v>12</v>
      </c>
      <c r="D7311" s="18"/>
      <c r="E7311" s="18" t="n">
        <f aca="false">D7311/100</f>
        <v>0</v>
      </c>
    </row>
    <row r="7312" customFormat="false" ht="15" hidden="false" customHeight="false" outlineLevel="0" collapsed="false">
      <c r="A7312" s="15" t="n">
        <v>16065052</v>
      </c>
      <c r="B7312" s="16" t="s">
        <v>6947</v>
      </c>
      <c r="C7312" s="17" t="s">
        <v>29</v>
      </c>
      <c r="D7312" s="18"/>
      <c r="E7312" s="18" t="n">
        <f aca="false">D7312/100</f>
        <v>0</v>
      </c>
    </row>
    <row r="7313" customFormat="false" ht="15" hidden="false" customHeight="false" outlineLevel="0" collapsed="false">
      <c r="A7313" s="15" t="n">
        <v>7339046</v>
      </c>
      <c r="B7313" s="16" t="s">
        <v>6948</v>
      </c>
      <c r="C7313" s="17" t="s">
        <v>12</v>
      </c>
      <c r="D7313" s="18"/>
      <c r="E7313" s="18" t="n">
        <f aca="false">D7313/100</f>
        <v>0</v>
      </c>
    </row>
    <row r="7314" customFormat="false" ht="15" hidden="false" customHeight="false" outlineLevel="0" collapsed="false">
      <c r="A7314" s="15" t="n">
        <v>16066047</v>
      </c>
      <c r="B7314" s="16" t="s">
        <v>6949</v>
      </c>
      <c r="C7314" s="17" t="s">
        <v>29</v>
      </c>
      <c r="D7314" s="18"/>
      <c r="E7314" s="18" t="n">
        <f aca="false">D7314/100</f>
        <v>0</v>
      </c>
    </row>
    <row r="7315" customFormat="false" ht="15" hidden="false" customHeight="false" outlineLevel="0" collapsed="false">
      <c r="A7315" s="15" t="n">
        <v>7138053</v>
      </c>
      <c r="B7315" s="16" t="s">
        <v>6950</v>
      </c>
      <c r="C7315" s="17" t="s">
        <v>12</v>
      </c>
      <c r="D7315" s="18"/>
      <c r="E7315" s="18" t="n">
        <f aca="false">D7315/100</f>
        <v>0</v>
      </c>
    </row>
    <row r="7316" customFormat="false" ht="15" hidden="false" customHeight="false" outlineLevel="0" collapsed="false">
      <c r="A7316" s="15" t="n">
        <v>7134064</v>
      </c>
      <c r="B7316" s="16" t="s">
        <v>6951</v>
      </c>
      <c r="C7316" s="17" t="s">
        <v>12</v>
      </c>
      <c r="D7316" s="18"/>
      <c r="E7316" s="18" t="n">
        <f aca="false">D7316/100</f>
        <v>0</v>
      </c>
    </row>
    <row r="7317" customFormat="false" ht="15" hidden="false" customHeight="false" outlineLevel="0" collapsed="false">
      <c r="A7317" s="15" t="n">
        <v>9575155</v>
      </c>
      <c r="B7317" s="16" t="s">
        <v>6952</v>
      </c>
      <c r="C7317" s="17" t="s">
        <v>22</v>
      </c>
      <c r="D7317" s="18"/>
      <c r="E7317" s="18" t="n">
        <f aca="false">D7317/100</f>
        <v>0</v>
      </c>
    </row>
    <row r="7318" customFormat="false" ht="15" hidden="false" customHeight="false" outlineLevel="0" collapsed="false">
      <c r="A7318" s="15" t="n">
        <v>7132082</v>
      </c>
      <c r="B7318" s="16" t="s">
        <v>6953</v>
      </c>
      <c r="C7318" s="17" t="s">
        <v>12</v>
      </c>
      <c r="D7318" s="18"/>
      <c r="E7318" s="18" t="n">
        <f aca="false">D7318/100</f>
        <v>0</v>
      </c>
    </row>
    <row r="7319" customFormat="false" ht="15" hidden="false" customHeight="false" outlineLevel="0" collapsed="false">
      <c r="A7319" s="15" t="n">
        <v>7232282</v>
      </c>
      <c r="B7319" s="16" t="s">
        <v>6954</v>
      </c>
      <c r="C7319" s="17" t="s">
        <v>12</v>
      </c>
      <c r="D7319" s="18"/>
      <c r="E7319" s="18" t="n">
        <f aca="false">D7319/100</f>
        <v>0</v>
      </c>
    </row>
    <row r="7320" customFormat="false" ht="15" hidden="false" customHeight="false" outlineLevel="0" collapsed="false">
      <c r="A7320" s="15" t="n">
        <v>16066048</v>
      </c>
      <c r="B7320" s="16" t="s">
        <v>6955</v>
      </c>
      <c r="C7320" s="17" t="s">
        <v>29</v>
      </c>
      <c r="D7320" s="18"/>
      <c r="E7320" s="18" t="n">
        <f aca="false">D7320/100</f>
        <v>0</v>
      </c>
    </row>
    <row r="7321" customFormat="false" ht="15" hidden="false" customHeight="false" outlineLevel="0" collapsed="false">
      <c r="A7321" s="15" t="n">
        <v>8317089</v>
      </c>
      <c r="B7321" s="16" t="s">
        <v>6956</v>
      </c>
      <c r="C7321" s="17" t="s">
        <v>13</v>
      </c>
      <c r="D7321" s="18"/>
      <c r="E7321" s="18" t="n">
        <f aca="false">D7321/100</f>
        <v>0</v>
      </c>
    </row>
    <row r="7322" customFormat="false" ht="15" hidden="false" customHeight="false" outlineLevel="0" collapsed="false">
      <c r="A7322" s="15" t="n">
        <v>7134065</v>
      </c>
      <c r="B7322" s="16" t="s">
        <v>6957</v>
      </c>
      <c r="C7322" s="17" t="s">
        <v>12</v>
      </c>
      <c r="D7322" s="18"/>
      <c r="E7322" s="18" t="n">
        <f aca="false">D7322/100</f>
        <v>0</v>
      </c>
    </row>
    <row r="7323" customFormat="false" ht="15" hidden="false" customHeight="false" outlineLevel="0" collapsed="false">
      <c r="A7323" s="15" t="n">
        <v>8136050</v>
      </c>
      <c r="B7323" s="16" t="s">
        <v>6958</v>
      </c>
      <c r="C7323" s="17" t="s">
        <v>13</v>
      </c>
      <c r="D7323" s="18"/>
      <c r="E7323" s="18" t="n">
        <f aca="false">D7323/100</f>
        <v>0</v>
      </c>
    </row>
    <row r="7324" customFormat="false" ht="15" hidden="false" customHeight="false" outlineLevel="0" collapsed="false">
      <c r="A7324" s="15" t="n">
        <v>9475158</v>
      </c>
      <c r="B7324" s="16" t="s">
        <v>6959</v>
      </c>
      <c r="C7324" s="17" t="s">
        <v>22</v>
      </c>
      <c r="D7324" s="18"/>
      <c r="E7324" s="18" t="n">
        <f aca="false">D7324/100</f>
        <v>0</v>
      </c>
    </row>
    <row r="7325" customFormat="false" ht="15" hidden="false" customHeight="false" outlineLevel="0" collapsed="false">
      <c r="A7325" s="15" t="n">
        <v>12065251</v>
      </c>
      <c r="B7325" s="16" t="s">
        <v>6960</v>
      </c>
      <c r="C7325" s="17" t="s">
        <v>96</v>
      </c>
      <c r="D7325" s="18"/>
      <c r="E7325" s="18" t="n">
        <f aca="false">D7325/100</f>
        <v>0</v>
      </c>
    </row>
    <row r="7326" customFormat="false" ht="15" hidden="false" customHeight="false" outlineLevel="0" collapsed="false">
      <c r="A7326" s="15" t="n">
        <v>7132083</v>
      </c>
      <c r="B7326" s="16" t="s">
        <v>6961</v>
      </c>
      <c r="C7326" s="17" t="s">
        <v>12</v>
      </c>
      <c r="D7326" s="18"/>
      <c r="E7326" s="18" t="n">
        <f aca="false">D7326/100</f>
        <v>0</v>
      </c>
    </row>
    <row r="7327" customFormat="false" ht="15" hidden="false" customHeight="false" outlineLevel="0" collapsed="false">
      <c r="A7327" s="15" t="n">
        <v>3454040</v>
      </c>
      <c r="B7327" s="16" t="s">
        <v>6962</v>
      </c>
      <c r="C7327" s="19" t="s">
        <v>37</v>
      </c>
      <c r="D7327" s="18"/>
      <c r="E7327" s="18" t="n">
        <f aca="false">D7327/100</f>
        <v>0</v>
      </c>
    </row>
    <row r="7328" customFormat="false" ht="15" hidden="false" customHeight="false" outlineLevel="0" collapsed="false">
      <c r="A7328" s="15" t="n">
        <v>7232283</v>
      </c>
      <c r="B7328" s="16" t="s">
        <v>6963</v>
      </c>
      <c r="C7328" s="17" t="s">
        <v>12</v>
      </c>
      <c r="D7328" s="18"/>
      <c r="E7328" s="18" t="n">
        <f aca="false">D7328/100</f>
        <v>0</v>
      </c>
    </row>
    <row r="7329" customFormat="false" ht="15" hidden="false" customHeight="false" outlineLevel="0" collapsed="false">
      <c r="A7329" s="15" t="n">
        <v>7232284</v>
      </c>
      <c r="B7329" s="16" t="s">
        <v>6964</v>
      </c>
      <c r="C7329" s="17" t="s">
        <v>12</v>
      </c>
      <c r="D7329" s="18"/>
      <c r="E7329" s="18" t="n">
        <f aca="false">D7329/100</f>
        <v>0</v>
      </c>
    </row>
    <row r="7330" customFormat="false" ht="15" hidden="false" customHeight="false" outlineLevel="0" collapsed="false">
      <c r="A7330" s="15" t="n">
        <v>9672138</v>
      </c>
      <c r="B7330" s="16" t="s">
        <v>6965</v>
      </c>
      <c r="C7330" s="17" t="s">
        <v>22</v>
      </c>
      <c r="D7330" s="18"/>
      <c r="E7330" s="18" t="n">
        <f aca="false">D7330/100</f>
        <v>0</v>
      </c>
    </row>
    <row r="7331" customFormat="false" ht="15" hidden="false" customHeight="false" outlineLevel="0" collapsed="false">
      <c r="A7331" s="15" t="n">
        <v>14524230</v>
      </c>
      <c r="B7331" s="16" t="s">
        <v>6966</v>
      </c>
      <c r="C7331" s="17" t="s">
        <v>63</v>
      </c>
      <c r="D7331" s="18"/>
      <c r="E7331" s="18" t="n">
        <f aca="false">D7331/100</f>
        <v>0</v>
      </c>
    </row>
    <row r="7332" customFormat="false" ht="15" hidden="false" customHeight="false" outlineLevel="0" collapsed="false">
      <c r="A7332" s="15" t="n">
        <v>9780131</v>
      </c>
      <c r="B7332" s="16" t="s">
        <v>6967</v>
      </c>
      <c r="C7332" s="17" t="s">
        <v>22</v>
      </c>
      <c r="D7332" s="18"/>
      <c r="E7332" s="18" t="n">
        <f aca="false">D7332/100</f>
        <v>0</v>
      </c>
    </row>
    <row r="7333" customFormat="false" ht="15" hidden="false" customHeight="false" outlineLevel="0" collapsed="false">
      <c r="A7333" s="15" t="n">
        <v>8425090</v>
      </c>
      <c r="B7333" s="16" t="s">
        <v>6968</v>
      </c>
      <c r="C7333" s="17" t="s">
        <v>13</v>
      </c>
      <c r="D7333" s="18"/>
      <c r="E7333" s="18" t="n">
        <f aca="false">D7333/100</f>
        <v>0</v>
      </c>
    </row>
    <row r="7334" customFormat="false" ht="15" hidden="false" customHeight="false" outlineLevel="0" collapsed="false">
      <c r="A7334" s="15" t="n">
        <v>16066049</v>
      </c>
      <c r="B7334" s="16" t="s">
        <v>6969</v>
      </c>
      <c r="C7334" s="17" t="s">
        <v>29</v>
      </c>
      <c r="D7334" s="18"/>
      <c r="E7334" s="18" t="n">
        <f aca="false">D7334/100</f>
        <v>0</v>
      </c>
    </row>
    <row r="7335" customFormat="false" ht="15" hidden="false" customHeight="false" outlineLevel="0" collapsed="false">
      <c r="A7335" s="15" t="n">
        <v>16064052</v>
      </c>
      <c r="B7335" s="16" t="s">
        <v>6970</v>
      </c>
      <c r="C7335" s="17" t="s">
        <v>29</v>
      </c>
      <c r="D7335" s="18"/>
      <c r="E7335" s="18" t="n">
        <f aca="false">D7335/100</f>
        <v>0</v>
      </c>
    </row>
    <row r="7336" customFormat="false" ht="15" hidden="false" customHeight="false" outlineLevel="0" collapsed="false">
      <c r="A7336" s="15" t="n">
        <v>9181131</v>
      </c>
      <c r="B7336" s="16" t="s">
        <v>6971</v>
      </c>
      <c r="C7336" s="17" t="s">
        <v>22</v>
      </c>
      <c r="D7336" s="18"/>
      <c r="E7336" s="18" t="n">
        <f aca="false">D7336/100</f>
        <v>0</v>
      </c>
    </row>
    <row r="7337" customFormat="false" ht="15" hidden="false" customHeight="false" outlineLevel="0" collapsed="false">
      <c r="A7337" s="15" t="n">
        <v>9573123</v>
      </c>
      <c r="B7337" s="16" t="s">
        <v>6972</v>
      </c>
      <c r="C7337" s="17" t="s">
        <v>22</v>
      </c>
      <c r="D7337" s="18"/>
      <c r="E7337" s="18" t="n">
        <f aca="false">D7337/100</f>
        <v>0</v>
      </c>
    </row>
    <row r="7338" customFormat="false" ht="15" hidden="false" customHeight="false" outlineLevel="0" collapsed="false">
      <c r="A7338" s="15" t="n">
        <v>6440018</v>
      </c>
      <c r="B7338" s="16" t="s">
        <v>6973</v>
      </c>
      <c r="C7338" s="17" t="s">
        <v>18</v>
      </c>
      <c r="D7338" s="18"/>
      <c r="E7338" s="18" t="n">
        <f aca="false">D7338/100</f>
        <v>0</v>
      </c>
    </row>
    <row r="7339" customFormat="false" ht="15" hidden="false" customHeight="false" outlineLevel="0" collapsed="false">
      <c r="A7339" s="15" t="n">
        <v>7333054</v>
      </c>
      <c r="B7339" s="16" t="s">
        <v>6974</v>
      </c>
      <c r="C7339" s="17" t="s">
        <v>12</v>
      </c>
      <c r="D7339" s="18"/>
      <c r="E7339" s="18" t="n">
        <f aca="false">D7339/100</f>
        <v>0</v>
      </c>
    </row>
    <row r="7340" customFormat="false" ht="15" hidden="false" customHeight="false" outlineLevel="0" collapsed="false">
      <c r="A7340" s="15" t="n">
        <v>7132084</v>
      </c>
      <c r="B7340" s="16" t="s">
        <v>6975</v>
      </c>
      <c r="C7340" s="17" t="s">
        <v>12</v>
      </c>
      <c r="D7340" s="18"/>
      <c r="E7340" s="18" t="n">
        <f aca="false">D7340/100</f>
        <v>0</v>
      </c>
    </row>
    <row r="7341" customFormat="false" ht="15" hidden="false" customHeight="false" outlineLevel="0" collapsed="false">
      <c r="A7341" s="15" t="n">
        <v>9675156</v>
      </c>
      <c r="B7341" s="16" t="s">
        <v>6976</v>
      </c>
      <c r="C7341" s="17" t="s">
        <v>22</v>
      </c>
      <c r="D7341" s="18"/>
      <c r="E7341" s="18" t="n">
        <f aca="false">D7341/100</f>
        <v>0</v>
      </c>
    </row>
    <row r="7342" customFormat="false" ht="15" hidden="false" customHeight="false" outlineLevel="0" collapsed="false">
      <c r="A7342" s="15" t="n">
        <v>9676145</v>
      </c>
      <c r="B7342" s="16" t="s">
        <v>6977</v>
      </c>
      <c r="C7342" s="17" t="s">
        <v>22</v>
      </c>
      <c r="D7342" s="18"/>
      <c r="E7342" s="18" t="n">
        <f aca="false">D7342/100</f>
        <v>0</v>
      </c>
    </row>
    <row r="7343" customFormat="false" ht="15" hidden="false" customHeight="false" outlineLevel="0" collapsed="false">
      <c r="A7343" s="15" t="n">
        <v>3352042</v>
      </c>
      <c r="B7343" s="16" t="s">
        <v>6978</v>
      </c>
      <c r="C7343" s="19" t="s">
        <v>37</v>
      </c>
      <c r="D7343" s="18"/>
      <c r="E7343" s="18" t="n">
        <f aca="false">D7343/100</f>
        <v>0</v>
      </c>
    </row>
    <row r="7344" customFormat="false" ht="15" hidden="false" customHeight="false" outlineLevel="0" collapsed="false">
      <c r="A7344" s="15" t="n">
        <v>7333055</v>
      </c>
      <c r="B7344" s="16" t="s">
        <v>6978</v>
      </c>
      <c r="C7344" s="17" t="s">
        <v>12</v>
      </c>
      <c r="D7344" s="18"/>
      <c r="E7344" s="18" t="n">
        <f aca="false">D7344/100</f>
        <v>0</v>
      </c>
    </row>
    <row r="7345" customFormat="false" ht="15" hidden="false" customHeight="false" outlineLevel="0" collapsed="false">
      <c r="A7345" s="15" t="n">
        <v>9779196</v>
      </c>
      <c r="B7345" s="16" t="s">
        <v>6979</v>
      </c>
      <c r="C7345" s="17" t="s">
        <v>22</v>
      </c>
      <c r="D7345" s="18"/>
      <c r="E7345" s="18" t="n">
        <f aca="false">D7345/100</f>
        <v>0</v>
      </c>
    </row>
    <row r="7346" customFormat="false" ht="15" hidden="false" customHeight="false" outlineLevel="0" collapsed="false">
      <c r="A7346" s="15" t="n">
        <v>8325045</v>
      </c>
      <c r="B7346" s="16" t="s">
        <v>6980</v>
      </c>
      <c r="C7346" s="17" t="s">
        <v>13</v>
      </c>
      <c r="D7346" s="18"/>
      <c r="E7346" s="18" t="n">
        <f aca="false">D7346/100</f>
        <v>0</v>
      </c>
    </row>
    <row r="7347" customFormat="false" ht="15" hidden="false" customHeight="false" outlineLevel="0" collapsed="false">
      <c r="A7347" s="15" t="n">
        <v>7141102</v>
      </c>
      <c r="B7347" s="16" t="s">
        <v>6981</v>
      </c>
      <c r="C7347" s="17" t="s">
        <v>12</v>
      </c>
      <c r="D7347" s="18"/>
      <c r="E7347" s="18" t="n">
        <f aca="false">D7347/100</f>
        <v>0</v>
      </c>
    </row>
    <row r="7348" customFormat="false" ht="15" hidden="false" customHeight="false" outlineLevel="0" collapsed="false">
      <c r="A7348" s="15" t="n">
        <v>9183134</v>
      </c>
      <c r="B7348" s="16" t="s">
        <v>6982</v>
      </c>
      <c r="C7348" s="17" t="s">
        <v>22</v>
      </c>
      <c r="D7348" s="18"/>
      <c r="E7348" s="18" t="n">
        <f aca="false">D7348/100</f>
        <v>0</v>
      </c>
    </row>
    <row r="7349" customFormat="false" ht="15" hidden="false" customHeight="false" outlineLevel="0" collapsed="false">
      <c r="A7349" s="15" t="n">
        <v>3152018</v>
      </c>
      <c r="B7349" s="16" t="s">
        <v>6983</v>
      </c>
      <c r="C7349" s="19" t="s">
        <v>37</v>
      </c>
      <c r="D7349" s="18"/>
      <c r="E7349" s="18" t="n">
        <f aca="false">D7349/100</f>
        <v>0</v>
      </c>
    </row>
    <row r="7350" customFormat="false" ht="15" hidden="false" customHeight="false" outlineLevel="0" collapsed="false">
      <c r="A7350" s="15" t="n">
        <v>8417047</v>
      </c>
      <c r="B7350" s="16" t="s">
        <v>6984</v>
      </c>
      <c r="C7350" s="17" t="s">
        <v>13</v>
      </c>
      <c r="D7350" s="18"/>
      <c r="E7350" s="18" t="n">
        <f aca="false">D7350/100</f>
        <v>0</v>
      </c>
    </row>
    <row r="7351" customFormat="false" ht="15" hidden="false" customHeight="false" outlineLevel="0" collapsed="false">
      <c r="A7351" s="15" t="n">
        <v>7340219</v>
      </c>
      <c r="B7351" s="16" t="s">
        <v>6985</v>
      </c>
      <c r="C7351" s="17" t="s">
        <v>12</v>
      </c>
      <c r="D7351" s="18"/>
      <c r="E7351" s="18" t="n">
        <f aca="false">D7351/100</f>
        <v>0</v>
      </c>
    </row>
    <row r="7352" customFormat="false" ht="15" hidden="false" customHeight="false" outlineLevel="0" collapsed="false">
      <c r="A7352" s="15" t="n">
        <v>7141103</v>
      </c>
      <c r="B7352" s="16" t="s">
        <v>6986</v>
      </c>
      <c r="C7352" s="17" t="s">
        <v>12</v>
      </c>
      <c r="D7352" s="18"/>
      <c r="E7352" s="18" t="n">
        <f aca="false">D7352/100</f>
        <v>0</v>
      </c>
    </row>
    <row r="7353" customFormat="false" ht="15" hidden="false" customHeight="false" outlineLevel="0" collapsed="false">
      <c r="A7353" s="15" t="n">
        <v>3151019</v>
      </c>
      <c r="B7353" s="16" t="s">
        <v>6987</v>
      </c>
      <c r="C7353" s="19" t="s">
        <v>37</v>
      </c>
      <c r="D7353" s="18"/>
      <c r="E7353" s="18" t="n">
        <f aca="false">D7353/100</f>
        <v>0</v>
      </c>
    </row>
    <row r="7354" customFormat="false" ht="15" hidden="false" customHeight="false" outlineLevel="0" collapsed="false">
      <c r="A7354" s="15" t="n">
        <v>3257028</v>
      </c>
      <c r="B7354" s="16" t="s">
        <v>6988</v>
      </c>
      <c r="C7354" s="19" t="s">
        <v>37</v>
      </c>
      <c r="D7354" s="18"/>
      <c r="E7354" s="18" t="n">
        <f aca="false">D7354/100</f>
        <v>0</v>
      </c>
    </row>
    <row r="7355" customFormat="false" ht="15" hidden="false" customHeight="false" outlineLevel="0" collapsed="false">
      <c r="A7355" s="15" t="n">
        <v>9275137</v>
      </c>
      <c r="B7355" s="16" t="s">
        <v>6989</v>
      </c>
      <c r="C7355" s="17" t="s">
        <v>22</v>
      </c>
      <c r="D7355" s="18"/>
      <c r="E7355" s="18" t="n">
        <f aca="false">D7355/100</f>
        <v>0</v>
      </c>
    </row>
    <row r="7356" customFormat="false" ht="15" hidden="false" customHeight="false" outlineLevel="0" collapsed="false">
      <c r="A7356" s="15" t="n">
        <v>9575156</v>
      </c>
      <c r="B7356" s="16" t="s">
        <v>6990</v>
      </c>
      <c r="C7356" s="17" t="s">
        <v>22</v>
      </c>
      <c r="D7356" s="18"/>
      <c r="E7356" s="18" t="n">
        <f aca="false">D7356/100</f>
        <v>0</v>
      </c>
    </row>
    <row r="7357" customFormat="false" ht="15" hidden="false" customHeight="false" outlineLevel="0" collapsed="false">
      <c r="A7357" s="15" t="n">
        <v>7231100</v>
      </c>
      <c r="B7357" s="16" t="s">
        <v>6991</v>
      </c>
      <c r="C7357" s="17" t="s">
        <v>12</v>
      </c>
      <c r="D7357" s="18"/>
      <c r="E7357" s="18" t="n">
        <f aca="false">D7357/100</f>
        <v>0</v>
      </c>
    </row>
    <row r="7358" customFormat="false" ht="15" hidden="false" customHeight="false" outlineLevel="0" collapsed="false">
      <c r="A7358" s="15" t="n">
        <v>7339047</v>
      </c>
      <c r="B7358" s="16" t="s">
        <v>6992</v>
      </c>
      <c r="C7358" s="17" t="s">
        <v>12</v>
      </c>
      <c r="D7358" s="18"/>
      <c r="E7358" s="18" t="n">
        <f aca="false">D7358/100</f>
        <v>0</v>
      </c>
    </row>
    <row r="7359" customFormat="false" ht="15" hidden="false" customHeight="false" outlineLevel="0" collapsed="false">
      <c r="A7359" s="15" t="n">
        <v>16075075</v>
      </c>
      <c r="B7359" s="16" t="s">
        <v>6993</v>
      </c>
      <c r="C7359" s="17" t="s">
        <v>29</v>
      </c>
      <c r="D7359" s="18"/>
      <c r="E7359" s="18" t="n">
        <f aca="false">D7359/100</f>
        <v>0</v>
      </c>
    </row>
    <row r="7360" customFormat="false" ht="15" hidden="false" customHeight="false" outlineLevel="0" collapsed="false">
      <c r="A7360" s="15" t="n">
        <v>9777155</v>
      </c>
      <c r="B7360" s="16" t="s">
        <v>6994</v>
      </c>
      <c r="C7360" s="17" t="s">
        <v>22</v>
      </c>
      <c r="D7360" s="18"/>
      <c r="E7360" s="18" t="n">
        <f aca="false">D7360/100</f>
        <v>0</v>
      </c>
    </row>
    <row r="7361" customFormat="false" ht="15" hidden="false" customHeight="false" outlineLevel="0" collapsed="false">
      <c r="A7361" s="15" t="n">
        <v>7337059</v>
      </c>
      <c r="B7361" s="16" t="s">
        <v>6995</v>
      </c>
      <c r="C7361" s="17" t="s">
        <v>12</v>
      </c>
      <c r="D7361" s="18"/>
      <c r="E7361" s="18" t="n">
        <f aca="false">D7361/100</f>
        <v>0</v>
      </c>
    </row>
    <row r="7362" customFormat="false" ht="15" hidden="false" customHeight="false" outlineLevel="0" collapsed="false">
      <c r="A7362" s="15" t="n">
        <v>9772186</v>
      </c>
      <c r="B7362" s="16" t="s">
        <v>6996</v>
      </c>
      <c r="C7362" s="17" t="s">
        <v>22</v>
      </c>
      <c r="D7362" s="18"/>
      <c r="E7362" s="18" t="n">
        <f aca="false">D7362/100</f>
        <v>0</v>
      </c>
    </row>
    <row r="7363" customFormat="false" ht="15" hidden="false" customHeight="false" outlineLevel="0" collapsed="false">
      <c r="A7363" s="15" t="n">
        <v>9175131</v>
      </c>
      <c r="B7363" s="16" t="s">
        <v>6997</v>
      </c>
      <c r="C7363" s="17" t="s">
        <v>22</v>
      </c>
      <c r="D7363" s="18"/>
      <c r="E7363" s="18" t="n">
        <f aca="false">D7363/100</f>
        <v>0</v>
      </c>
    </row>
    <row r="7364" customFormat="false" ht="15" hidden="false" customHeight="false" outlineLevel="0" collapsed="false">
      <c r="A7364" s="15" t="n">
        <v>7232285</v>
      </c>
      <c r="B7364" s="16" t="s">
        <v>6998</v>
      </c>
      <c r="C7364" s="17" t="s">
        <v>12</v>
      </c>
      <c r="D7364" s="18"/>
      <c r="E7364" s="18" t="n">
        <f aca="false">D7364/100</f>
        <v>0</v>
      </c>
    </row>
    <row r="7365" customFormat="false" ht="15" hidden="false" customHeight="false" outlineLevel="0" collapsed="false">
      <c r="A7365" s="15" t="n">
        <v>9679169</v>
      </c>
      <c r="B7365" s="16" t="s">
        <v>6999</v>
      </c>
      <c r="C7365" s="17" t="s">
        <v>22</v>
      </c>
      <c r="D7365" s="18"/>
      <c r="E7365" s="18" t="n">
        <f aca="false">D7365/100</f>
        <v>0</v>
      </c>
    </row>
    <row r="7366" customFormat="false" ht="15" hidden="false" customHeight="false" outlineLevel="0" collapsed="false">
      <c r="A7366" s="15" t="n">
        <v>9271139</v>
      </c>
      <c r="B7366" s="16" t="s">
        <v>7000</v>
      </c>
      <c r="C7366" s="17" t="s">
        <v>22</v>
      </c>
      <c r="D7366" s="18"/>
      <c r="E7366" s="18" t="n">
        <f aca="false">D7366/100</f>
        <v>0</v>
      </c>
    </row>
    <row r="7367" customFormat="false" ht="15" hidden="false" customHeight="false" outlineLevel="0" collapsed="false">
      <c r="A7367" s="15" t="n">
        <v>7138054</v>
      </c>
      <c r="B7367" s="16" t="s">
        <v>7001</v>
      </c>
      <c r="C7367" s="17" t="s">
        <v>12</v>
      </c>
      <c r="D7367" s="18"/>
      <c r="E7367" s="18" t="n">
        <f aca="false">D7367/100</f>
        <v>0</v>
      </c>
    </row>
    <row r="7368" customFormat="false" ht="15" hidden="false" customHeight="false" outlineLevel="0" collapsed="false">
      <c r="A7368" s="15" t="n">
        <v>6432016</v>
      </c>
      <c r="B7368" s="16" t="s">
        <v>7002</v>
      </c>
      <c r="C7368" s="17" t="s">
        <v>18</v>
      </c>
      <c r="D7368" s="18"/>
      <c r="E7368" s="18" t="n">
        <f aca="false">D7368/100</f>
        <v>0</v>
      </c>
    </row>
    <row r="7369" customFormat="false" ht="15" hidden="false" customHeight="false" outlineLevel="0" collapsed="false">
      <c r="A7369" s="15" t="n">
        <v>8235055</v>
      </c>
      <c r="B7369" s="16" t="s">
        <v>7003</v>
      </c>
      <c r="C7369" s="17" t="s">
        <v>13</v>
      </c>
      <c r="D7369" s="18"/>
      <c r="E7369" s="18" t="n">
        <f aca="false">D7369/100</f>
        <v>0</v>
      </c>
    </row>
    <row r="7370" customFormat="false" ht="15" hidden="false" customHeight="false" outlineLevel="0" collapsed="false">
      <c r="A7370" s="15" t="n">
        <v>9572147</v>
      </c>
      <c r="B7370" s="16" t="s">
        <v>7003</v>
      </c>
      <c r="C7370" s="17" t="s">
        <v>22</v>
      </c>
      <c r="D7370" s="18"/>
      <c r="E7370" s="18" t="n">
        <f aca="false">D7370/100</f>
        <v>0</v>
      </c>
    </row>
    <row r="7371" customFormat="false" ht="15" hidden="false" customHeight="false" outlineLevel="0" collapsed="false">
      <c r="A7371" s="15" t="n">
        <v>7134066</v>
      </c>
      <c r="B7371" s="16" t="s">
        <v>7004</v>
      </c>
      <c r="C7371" s="17" t="s">
        <v>12</v>
      </c>
      <c r="D7371" s="18"/>
      <c r="E7371" s="18" t="n">
        <f aca="false">D7371/100</f>
        <v>0</v>
      </c>
    </row>
    <row r="7372" customFormat="false" ht="15" hidden="false" customHeight="false" outlineLevel="0" collapsed="false">
      <c r="A7372" s="15" t="n">
        <v>9776121</v>
      </c>
      <c r="B7372" s="16" t="s">
        <v>7005</v>
      </c>
      <c r="C7372" s="17" t="s">
        <v>22</v>
      </c>
      <c r="D7372" s="18"/>
      <c r="E7372" s="18" t="n">
        <f aca="false">D7372/100</f>
        <v>0</v>
      </c>
    </row>
    <row r="7373" customFormat="false" ht="15" hidden="false" customHeight="false" outlineLevel="0" collapsed="false">
      <c r="A7373" s="15" t="n">
        <v>8315084</v>
      </c>
      <c r="B7373" s="16" t="s">
        <v>7006</v>
      </c>
      <c r="C7373" s="17" t="s">
        <v>13</v>
      </c>
      <c r="D7373" s="18"/>
      <c r="E7373" s="18" t="n">
        <f aca="false">D7373/100</f>
        <v>0</v>
      </c>
    </row>
    <row r="7374" customFormat="false" ht="15" hidden="false" customHeight="false" outlineLevel="0" collapsed="false">
      <c r="A7374" s="15" t="n">
        <v>9778183</v>
      </c>
      <c r="B7374" s="16" t="s">
        <v>7007</v>
      </c>
      <c r="C7374" s="17" t="s">
        <v>22</v>
      </c>
      <c r="D7374" s="18"/>
      <c r="E7374" s="18" t="n">
        <f aca="false">D7374/100</f>
        <v>0</v>
      </c>
    </row>
    <row r="7375" customFormat="false" ht="15" hidden="false" customHeight="false" outlineLevel="0" collapsed="false">
      <c r="A7375" s="15" t="n">
        <v>8118059</v>
      </c>
      <c r="B7375" s="16" t="s">
        <v>7008</v>
      </c>
      <c r="C7375" s="17" t="s">
        <v>13</v>
      </c>
      <c r="D7375" s="18"/>
      <c r="E7375" s="18" t="n">
        <f aca="false">D7375/100</f>
        <v>0</v>
      </c>
    </row>
    <row r="7376" customFormat="false" ht="15" hidden="false" customHeight="false" outlineLevel="0" collapsed="false">
      <c r="A7376" s="15" t="n">
        <v>7143282</v>
      </c>
      <c r="B7376" s="16" t="s">
        <v>7009</v>
      </c>
      <c r="C7376" s="17" t="s">
        <v>12</v>
      </c>
      <c r="D7376" s="18"/>
      <c r="E7376" s="18" t="n">
        <f aca="false">D7376/100</f>
        <v>0</v>
      </c>
    </row>
    <row r="7377" customFormat="false" ht="15" hidden="false" customHeight="false" outlineLevel="0" collapsed="false">
      <c r="A7377" s="15" t="n">
        <v>9775452</v>
      </c>
      <c r="B7377" s="16" t="s">
        <v>7010</v>
      </c>
      <c r="C7377" s="17" t="s">
        <v>22</v>
      </c>
      <c r="D7377" s="18"/>
      <c r="E7377" s="18" t="n">
        <f aca="false">D7377/100</f>
        <v>0</v>
      </c>
    </row>
    <row r="7378" customFormat="false" ht="15" hidden="false" customHeight="false" outlineLevel="0" collapsed="false">
      <c r="A7378" s="15" t="n">
        <v>7143283</v>
      </c>
      <c r="B7378" s="16" t="s">
        <v>7011</v>
      </c>
      <c r="C7378" s="17" t="s">
        <v>12</v>
      </c>
      <c r="D7378" s="18"/>
      <c r="E7378" s="18" t="n">
        <f aca="false">D7378/100</f>
        <v>0</v>
      </c>
    </row>
    <row r="7379" customFormat="false" ht="15" hidden="false" customHeight="false" outlineLevel="0" collapsed="false">
      <c r="A7379" s="15" t="n">
        <v>8127062</v>
      </c>
      <c r="B7379" s="16" t="s">
        <v>7012</v>
      </c>
      <c r="C7379" s="17" t="s">
        <v>13</v>
      </c>
      <c r="D7379" s="18"/>
      <c r="E7379" s="18" t="n">
        <f aca="false">D7379/100</f>
        <v>0</v>
      </c>
    </row>
    <row r="7380" customFormat="false" ht="15" hidden="false" customHeight="false" outlineLevel="0" collapsed="false">
      <c r="A7380" s="15" t="n">
        <v>9775141</v>
      </c>
      <c r="B7380" s="16" t="s">
        <v>7013</v>
      </c>
      <c r="C7380" s="17" t="s">
        <v>22</v>
      </c>
      <c r="D7380" s="18"/>
      <c r="E7380" s="18" t="n">
        <f aca="false">D7380/100</f>
        <v>0</v>
      </c>
    </row>
    <row r="7381" customFormat="false" ht="15" hidden="false" customHeight="false" outlineLevel="0" collapsed="false">
      <c r="A7381" s="15" t="n">
        <v>7231101</v>
      </c>
      <c r="B7381" s="16" t="s">
        <v>7014</v>
      </c>
      <c r="C7381" s="17" t="s">
        <v>12</v>
      </c>
      <c r="D7381" s="18"/>
      <c r="E7381" s="18" t="n">
        <f aca="false">D7381/100</f>
        <v>0</v>
      </c>
    </row>
    <row r="7382" customFormat="false" ht="15" hidden="false" customHeight="false" outlineLevel="0" collapsed="false">
      <c r="A7382" s="15" t="n">
        <v>9575157</v>
      </c>
      <c r="B7382" s="16" t="s">
        <v>7015</v>
      </c>
      <c r="C7382" s="17" t="s">
        <v>22</v>
      </c>
      <c r="D7382" s="18"/>
      <c r="E7382" s="18" t="n">
        <f aca="false">D7382/100</f>
        <v>0</v>
      </c>
    </row>
    <row r="7383" customFormat="false" ht="15" hidden="false" customHeight="false" outlineLevel="0" collapsed="false">
      <c r="A7383" s="15" t="n">
        <v>9184135</v>
      </c>
      <c r="B7383" s="16" t="s">
        <v>7016</v>
      </c>
      <c r="C7383" s="17" t="s">
        <v>22</v>
      </c>
      <c r="D7383" s="18"/>
      <c r="E7383" s="18" t="n">
        <f aca="false">D7383/100</f>
        <v>0</v>
      </c>
    </row>
    <row r="7384" customFormat="false" ht="15" hidden="false" customHeight="false" outlineLevel="0" collapsed="false">
      <c r="A7384" s="15" t="n">
        <v>7337060</v>
      </c>
      <c r="B7384" s="16" t="s">
        <v>7017</v>
      </c>
      <c r="C7384" s="17" t="s">
        <v>12</v>
      </c>
      <c r="D7384" s="18"/>
      <c r="E7384" s="18" t="n">
        <f aca="false">D7384/100</f>
        <v>0</v>
      </c>
    </row>
    <row r="7385" customFormat="false" ht="15" hidden="false" customHeight="false" outlineLevel="0" collapsed="false">
      <c r="A7385" s="15" t="n">
        <v>9278167</v>
      </c>
      <c r="B7385" s="16" t="s">
        <v>7018</v>
      </c>
      <c r="C7385" s="17" t="s">
        <v>22</v>
      </c>
      <c r="D7385" s="18"/>
      <c r="E7385" s="18" t="n">
        <f aca="false">D7385/100</f>
        <v>0</v>
      </c>
    </row>
    <row r="7386" customFormat="false" ht="15" hidden="false" customHeight="false" outlineLevel="0" collapsed="false">
      <c r="A7386" s="15" t="n">
        <v>14522430</v>
      </c>
      <c r="B7386" s="16" t="s">
        <v>7019</v>
      </c>
      <c r="C7386" s="17" t="s">
        <v>63</v>
      </c>
      <c r="D7386" s="18"/>
      <c r="E7386" s="18" t="n">
        <f aca="false">D7386/100</f>
        <v>0</v>
      </c>
    </row>
    <row r="7387" customFormat="false" ht="15" hidden="false" customHeight="false" outlineLevel="0" collapsed="false">
      <c r="A7387" s="15" t="n">
        <v>16066051</v>
      </c>
      <c r="B7387" s="16" t="s">
        <v>7020</v>
      </c>
      <c r="C7387" s="17" t="s">
        <v>29</v>
      </c>
      <c r="D7387" s="18"/>
      <c r="E7387" s="18" t="n">
        <f aca="false">D7387/100</f>
        <v>0</v>
      </c>
    </row>
    <row r="7388" customFormat="false" ht="15" hidden="false" customHeight="false" outlineLevel="0" collapsed="false">
      <c r="A7388" s="15" t="n">
        <v>9778184</v>
      </c>
      <c r="B7388" s="16" t="s">
        <v>7021</v>
      </c>
      <c r="C7388" s="17" t="s">
        <v>22</v>
      </c>
      <c r="D7388" s="18"/>
      <c r="E7388" s="18" t="n">
        <f aca="false">D7388/100</f>
        <v>0</v>
      </c>
    </row>
    <row r="7389" customFormat="false" ht="15" hidden="false" customHeight="false" outlineLevel="0" collapsed="false">
      <c r="A7389" s="15" t="n">
        <v>9678164</v>
      </c>
      <c r="B7389" s="16" t="s">
        <v>7022</v>
      </c>
      <c r="C7389" s="17" t="s">
        <v>22</v>
      </c>
      <c r="D7389" s="18"/>
      <c r="E7389" s="18" t="n">
        <f aca="false">D7389/100</f>
        <v>0</v>
      </c>
    </row>
    <row r="7390" customFormat="false" ht="15" hidden="false" customHeight="false" outlineLevel="0" collapsed="false">
      <c r="A7390" s="15" t="n">
        <v>9179140</v>
      </c>
      <c r="B7390" s="16" t="s">
        <v>7023</v>
      </c>
      <c r="C7390" s="17" t="s">
        <v>22</v>
      </c>
      <c r="D7390" s="18"/>
      <c r="E7390" s="18" t="n">
        <f aca="false">D7390/100</f>
        <v>0</v>
      </c>
    </row>
    <row r="7391" customFormat="false" ht="15" hidden="false" customHeight="false" outlineLevel="0" collapsed="false">
      <c r="A7391" s="15" t="n">
        <v>7340036</v>
      </c>
      <c r="B7391" s="16" t="s">
        <v>7024</v>
      </c>
      <c r="C7391" s="17" t="s">
        <v>12</v>
      </c>
      <c r="D7391" s="18"/>
      <c r="E7391" s="18" t="n">
        <f aca="false">D7391/100</f>
        <v>0</v>
      </c>
    </row>
    <row r="7392" customFormat="false" ht="15" hidden="false" customHeight="false" outlineLevel="0" collapsed="false">
      <c r="A7392" s="15" t="n">
        <v>9677169</v>
      </c>
      <c r="B7392" s="16" t="s">
        <v>7025</v>
      </c>
      <c r="C7392" s="17" t="s">
        <v>22</v>
      </c>
      <c r="D7392" s="18"/>
      <c r="E7392" s="18" t="n">
        <f aca="false">D7392/100</f>
        <v>0</v>
      </c>
    </row>
    <row r="7393" customFormat="false" ht="15" hidden="false" customHeight="false" outlineLevel="0" collapsed="false">
      <c r="A7393" s="15" t="n">
        <v>9190136</v>
      </c>
      <c r="B7393" s="16" t="s">
        <v>7026</v>
      </c>
      <c r="C7393" s="17" t="s">
        <v>22</v>
      </c>
      <c r="D7393" s="18"/>
      <c r="E7393" s="18" t="n">
        <f aca="false">D7393/100</f>
        <v>0</v>
      </c>
    </row>
    <row r="7394" customFormat="false" ht="15" hidden="false" customHeight="false" outlineLevel="0" collapsed="false">
      <c r="A7394" s="15" t="n">
        <v>8127063</v>
      </c>
      <c r="B7394" s="16" t="s">
        <v>7027</v>
      </c>
      <c r="C7394" s="17" t="s">
        <v>13</v>
      </c>
      <c r="D7394" s="18"/>
      <c r="E7394" s="18" t="n">
        <f aca="false">D7394/100</f>
        <v>0</v>
      </c>
    </row>
    <row r="7395" customFormat="false" ht="15" hidden="false" customHeight="false" outlineLevel="0" collapsed="false">
      <c r="A7395" s="15" t="n">
        <v>8425091</v>
      </c>
      <c r="B7395" s="16" t="s">
        <v>7028</v>
      </c>
      <c r="C7395" s="17" t="s">
        <v>13</v>
      </c>
      <c r="D7395" s="18"/>
      <c r="E7395" s="18" t="n">
        <f aca="false">D7395/100</f>
        <v>0</v>
      </c>
    </row>
    <row r="7396" customFormat="false" ht="15" hidden="false" customHeight="false" outlineLevel="0" collapsed="false">
      <c r="A7396" s="15" t="n">
        <v>16069035</v>
      </c>
      <c r="B7396" s="16" t="s">
        <v>7029</v>
      </c>
      <c r="C7396" s="17" t="s">
        <v>29</v>
      </c>
      <c r="D7396" s="18"/>
      <c r="E7396" s="18" t="n">
        <f aca="false">D7396/100</f>
        <v>0</v>
      </c>
    </row>
    <row r="7397" customFormat="false" ht="15" hidden="false" customHeight="false" outlineLevel="0" collapsed="false">
      <c r="A7397" s="15" t="n">
        <v>7233055</v>
      </c>
      <c r="B7397" s="16" t="s">
        <v>7030</v>
      </c>
      <c r="C7397" s="17" t="s">
        <v>12</v>
      </c>
      <c r="D7397" s="18"/>
      <c r="E7397" s="18" t="n">
        <f aca="false">D7397/100</f>
        <v>0</v>
      </c>
    </row>
    <row r="7398" customFormat="false" ht="15" hidden="false" customHeight="false" outlineLevel="0" collapsed="false">
      <c r="A7398" s="15" t="n">
        <v>9780132</v>
      </c>
      <c r="B7398" s="16" t="s">
        <v>7031</v>
      </c>
      <c r="C7398" s="17" t="s">
        <v>22</v>
      </c>
      <c r="D7398" s="18"/>
      <c r="E7398" s="18" t="n">
        <f aca="false">D7398/100</f>
        <v>0</v>
      </c>
    </row>
    <row r="7399" customFormat="false" ht="15" hidden="false" customHeight="false" outlineLevel="0" collapsed="false">
      <c r="A7399" s="15" t="n">
        <v>7336071</v>
      </c>
      <c r="B7399" s="16" t="s">
        <v>7032</v>
      </c>
      <c r="C7399" s="17" t="s">
        <v>12</v>
      </c>
      <c r="D7399" s="18"/>
      <c r="E7399" s="18" t="n">
        <f aca="false">D7399/100</f>
        <v>0</v>
      </c>
    </row>
    <row r="7400" customFormat="false" ht="15" hidden="false" customHeight="false" outlineLevel="0" collapsed="false">
      <c r="A7400" s="15" t="n">
        <v>9780133</v>
      </c>
      <c r="B7400" s="16" t="s">
        <v>7033</v>
      </c>
      <c r="C7400" s="17" t="s">
        <v>22</v>
      </c>
      <c r="D7400" s="18"/>
      <c r="E7400" s="18" t="n">
        <f aca="false">D7400/100</f>
        <v>0</v>
      </c>
    </row>
    <row r="7401" customFormat="false" ht="15" hidden="false" customHeight="false" outlineLevel="0" collapsed="false">
      <c r="A7401" s="15" t="n">
        <v>7232097</v>
      </c>
      <c r="B7401" s="16" t="s">
        <v>7034</v>
      </c>
      <c r="C7401" s="17" t="s">
        <v>12</v>
      </c>
      <c r="D7401" s="18"/>
      <c r="E7401" s="18" t="n">
        <f aca="false">D7401/100</f>
        <v>0</v>
      </c>
    </row>
    <row r="7402" customFormat="false" ht="15" hidden="false" customHeight="false" outlineLevel="0" collapsed="false">
      <c r="A7402" s="15" t="n">
        <v>7132085</v>
      </c>
      <c r="B7402" s="16" t="s">
        <v>7035</v>
      </c>
      <c r="C7402" s="17" t="s">
        <v>12</v>
      </c>
      <c r="D7402" s="18"/>
      <c r="E7402" s="18" t="n">
        <f aca="false">D7402/100</f>
        <v>0</v>
      </c>
    </row>
    <row r="7403" customFormat="false" ht="15" hidden="false" customHeight="false" outlineLevel="0" collapsed="false">
      <c r="A7403" s="15" t="n">
        <v>8118060</v>
      </c>
      <c r="B7403" s="16" t="s">
        <v>7036</v>
      </c>
      <c r="C7403" s="17" t="s">
        <v>13</v>
      </c>
      <c r="D7403" s="18"/>
      <c r="E7403" s="18" t="n">
        <f aca="false">D7403/100</f>
        <v>0</v>
      </c>
    </row>
    <row r="7404" customFormat="false" ht="15" hidden="false" customHeight="false" outlineLevel="0" collapsed="false">
      <c r="A7404" s="15" t="n">
        <v>7133075</v>
      </c>
      <c r="B7404" s="16" t="s">
        <v>7037</v>
      </c>
      <c r="C7404" s="17" t="s">
        <v>12</v>
      </c>
      <c r="D7404" s="18"/>
      <c r="E7404" s="18" t="n">
        <f aca="false">D7404/100</f>
        <v>0</v>
      </c>
    </row>
    <row r="7405" customFormat="false" ht="15" hidden="false" customHeight="false" outlineLevel="0" collapsed="false">
      <c r="A7405" s="15" t="n">
        <v>9673151</v>
      </c>
      <c r="B7405" s="16" t="s">
        <v>7038</v>
      </c>
      <c r="C7405" s="17" t="s">
        <v>22</v>
      </c>
      <c r="D7405" s="18"/>
      <c r="E7405" s="18" t="n">
        <f aca="false">D7405/100</f>
        <v>0</v>
      </c>
    </row>
    <row r="7406" customFormat="false" ht="15" hidden="false" customHeight="false" outlineLevel="0" collapsed="false">
      <c r="A7406" s="15" t="n">
        <v>8125110</v>
      </c>
      <c r="B7406" s="16" t="s">
        <v>7039</v>
      </c>
      <c r="C7406" s="17" t="s">
        <v>13</v>
      </c>
      <c r="D7406" s="18"/>
      <c r="E7406" s="18" t="n">
        <f aca="false">D7406/100</f>
        <v>0</v>
      </c>
    </row>
    <row r="7407" customFormat="false" ht="15" hidden="false" customHeight="false" outlineLevel="0" collapsed="false">
      <c r="A7407" s="15" t="n">
        <v>7332040</v>
      </c>
      <c r="B7407" s="16" t="s">
        <v>7040</v>
      </c>
      <c r="C7407" s="17" t="s">
        <v>12</v>
      </c>
      <c r="D7407" s="18"/>
      <c r="E7407" s="18" t="n">
        <f aca="false">D7407/100</f>
        <v>0</v>
      </c>
    </row>
    <row r="7408" customFormat="false" ht="15" hidden="false" customHeight="false" outlineLevel="0" collapsed="false">
      <c r="A7408" s="15" t="n">
        <v>9274165</v>
      </c>
      <c r="B7408" s="16" t="s">
        <v>7041</v>
      </c>
      <c r="C7408" s="17" t="s">
        <v>22</v>
      </c>
      <c r="D7408" s="18"/>
      <c r="E7408" s="18" t="n">
        <f aca="false">D7408/100</f>
        <v>0</v>
      </c>
    </row>
    <row r="7409" customFormat="false" ht="15" hidden="false" customHeight="false" outlineLevel="0" collapsed="false">
      <c r="A7409" s="15" t="n">
        <v>9183135</v>
      </c>
      <c r="B7409" s="16" t="s">
        <v>7042</v>
      </c>
      <c r="C7409" s="17" t="s">
        <v>22</v>
      </c>
      <c r="D7409" s="18"/>
      <c r="E7409" s="18" t="n">
        <f aca="false">D7409/100</f>
        <v>0</v>
      </c>
    </row>
    <row r="7410" customFormat="false" ht="15" hidden="false" customHeight="false" outlineLevel="0" collapsed="false">
      <c r="A7410" s="15" t="n">
        <v>8435045</v>
      </c>
      <c r="B7410" s="16" t="s">
        <v>7043</v>
      </c>
      <c r="C7410" s="17" t="s">
        <v>13</v>
      </c>
      <c r="D7410" s="18"/>
      <c r="E7410" s="18" t="n">
        <f aca="false">D7410/100</f>
        <v>0</v>
      </c>
    </row>
    <row r="7411" customFormat="false" ht="15" hidden="false" customHeight="false" outlineLevel="0" collapsed="false">
      <c r="A7411" s="15" t="n">
        <v>10046116</v>
      </c>
      <c r="B7411" s="16" t="s">
        <v>7044</v>
      </c>
      <c r="C7411" s="17" t="s">
        <v>748</v>
      </c>
      <c r="D7411" s="18"/>
      <c r="E7411" s="18" t="n">
        <f aca="false">D7411/100</f>
        <v>0</v>
      </c>
    </row>
    <row r="7412" customFormat="false" ht="15" hidden="false" customHeight="false" outlineLevel="0" collapsed="false">
      <c r="A7412" s="15" t="n">
        <v>9672139</v>
      </c>
      <c r="B7412" s="16" t="s">
        <v>7045</v>
      </c>
      <c r="C7412" s="17" t="s">
        <v>22</v>
      </c>
      <c r="D7412" s="18"/>
      <c r="E7412" s="18" t="n">
        <f aca="false">D7412/100</f>
        <v>0</v>
      </c>
    </row>
    <row r="7413" customFormat="false" ht="15" hidden="false" customHeight="false" outlineLevel="0" collapsed="false">
      <c r="A7413" s="15" t="n">
        <v>7141104</v>
      </c>
      <c r="B7413" s="16" t="s">
        <v>7046</v>
      </c>
      <c r="C7413" s="17" t="s">
        <v>12</v>
      </c>
      <c r="D7413" s="18"/>
      <c r="E7413" s="18" t="n">
        <f aca="false">D7413/100</f>
        <v>0</v>
      </c>
    </row>
    <row r="7414" customFormat="false" ht="15" hidden="false" customHeight="false" outlineLevel="0" collapsed="false">
      <c r="A7414" s="15" t="n">
        <v>9375179</v>
      </c>
      <c r="B7414" s="16" t="s">
        <v>7047</v>
      </c>
      <c r="C7414" s="17" t="s">
        <v>22</v>
      </c>
      <c r="D7414" s="18"/>
      <c r="E7414" s="18" t="n">
        <f aca="false">D7414/100</f>
        <v>0</v>
      </c>
    </row>
    <row r="7415" customFormat="false" ht="15" hidden="false" customHeight="false" outlineLevel="0" collapsed="false">
      <c r="A7415" s="15" t="n">
        <v>16071069</v>
      </c>
      <c r="B7415" s="16" t="s">
        <v>7048</v>
      </c>
      <c r="C7415" s="17" t="s">
        <v>29</v>
      </c>
      <c r="D7415" s="18"/>
      <c r="E7415" s="18" t="n">
        <f aca="false">D7415/100</f>
        <v>0</v>
      </c>
    </row>
    <row r="7416" customFormat="false" ht="15" hidden="false" customHeight="false" outlineLevel="0" collapsed="false">
      <c r="A7416" s="15" t="n">
        <v>9474156</v>
      </c>
      <c r="B7416" s="16" t="s">
        <v>7049</v>
      </c>
      <c r="C7416" s="17" t="s">
        <v>22</v>
      </c>
      <c r="D7416" s="18"/>
      <c r="E7416" s="18" t="n">
        <f aca="false">D7416/100</f>
        <v>0</v>
      </c>
    </row>
    <row r="7417" customFormat="false" ht="15" hidden="false" customHeight="false" outlineLevel="0" collapsed="false">
      <c r="A7417" s="15" t="n">
        <v>6438010</v>
      </c>
      <c r="B7417" s="16" t="s">
        <v>7050</v>
      </c>
      <c r="C7417" s="17" t="s">
        <v>18</v>
      </c>
      <c r="D7417" s="18" t="n">
        <v>431</v>
      </c>
      <c r="E7417" s="18" t="n">
        <f aca="false">D7417/100</f>
        <v>4.31</v>
      </c>
    </row>
    <row r="7418" customFormat="false" ht="15" hidden="false" customHeight="false" outlineLevel="0" collapsed="false">
      <c r="A7418" s="15" t="n">
        <v>12073430</v>
      </c>
      <c r="B7418" s="16" t="s">
        <v>7051</v>
      </c>
      <c r="C7418" s="17" t="s">
        <v>96</v>
      </c>
      <c r="D7418" s="18"/>
      <c r="E7418" s="18" t="n">
        <f aca="false">D7418/100</f>
        <v>0</v>
      </c>
    </row>
    <row r="7419" customFormat="false" ht="15" hidden="false" customHeight="false" outlineLevel="0" collapsed="false">
      <c r="A7419" s="15" t="n">
        <v>6434008</v>
      </c>
      <c r="B7419" s="16" t="s">
        <v>7052</v>
      </c>
      <c r="C7419" s="17" t="s">
        <v>18</v>
      </c>
      <c r="D7419" s="18"/>
      <c r="E7419" s="18" t="n">
        <f aca="false">D7419/100</f>
        <v>0</v>
      </c>
    </row>
    <row r="7420" customFormat="false" ht="15" hidden="false" customHeight="false" outlineLevel="0" collapsed="false">
      <c r="A7420" s="15" t="n">
        <v>9376151</v>
      </c>
      <c r="B7420" s="16" t="s">
        <v>7053</v>
      </c>
      <c r="C7420" s="17" t="s">
        <v>22</v>
      </c>
      <c r="D7420" s="18"/>
      <c r="E7420" s="18" t="n">
        <f aca="false">D7420/100</f>
        <v>0</v>
      </c>
    </row>
    <row r="7421" customFormat="false" ht="15" hidden="false" customHeight="false" outlineLevel="0" collapsed="false">
      <c r="A7421" s="15" t="n">
        <v>7141105</v>
      </c>
      <c r="B7421" s="16" t="s">
        <v>7054</v>
      </c>
      <c r="C7421" s="17" t="s">
        <v>12</v>
      </c>
      <c r="D7421" s="18"/>
      <c r="E7421" s="18" t="n">
        <f aca="false">D7421/100</f>
        <v>0</v>
      </c>
    </row>
    <row r="7422" customFormat="false" ht="15" hidden="false" customHeight="false" outlineLevel="0" collapsed="false">
      <c r="A7422" s="15" t="n">
        <v>7132086</v>
      </c>
      <c r="B7422" s="16" t="s">
        <v>7055</v>
      </c>
      <c r="C7422" s="17" t="s">
        <v>12</v>
      </c>
      <c r="D7422" s="18"/>
      <c r="E7422" s="18" t="n">
        <f aca="false">D7422/100</f>
        <v>0</v>
      </c>
    </row>
    <row r="7423" customFormat="false" ht="15" hidden="false" customHeight="false" outlineLevel="0" collapsed="false">
      <c r="A7423" s="15" t="n">
        <v>16066052</v>
      </c>
      <c r="B7423" s="16" t="s">
        <v>7056</v>
      </c>
      <c r="C7423" s="17" t="s">
        <v>29</v>
      </c>
      <c r="D7423" s="18"/>
      <c r="E7423" s="18" t="n">
        <f aca="false">D7423/100</f>
        <v>0</v>
      </c>
    </row>
    <row r="7424" customFormat="false" ht="15" hidden="false" customHeight="false" outlineLevel="0" collapsed="false">
      <c r="A7424" s="15" t="n">
        <v>7232098</v>
      </c>
      <c r="B7424" s="16" t="s">
        <v>7057</v>
      </c>
      <c r="C7424" s="17" t="s">
        <v>12</v>
      </c>
      <c r="D7424" s="18"/>
      <c r="E7424" s="18" t="n">
        <f aca="false">D7424/100</f>
        <v>0</v>
      </c>
    </row>
    <row r="7425" customFormat="false" ht="15" hidden="false" customHeight="false" outlineLevel="0" collapsed="false">
      <c r="A7425" s="15" t="n">
        <v>7336072</v>
      </c>
      <c r="B7425" s="16" t="s">
        <v>7058</v>
      </c>
      <c r="C7425" s="17" t="s">
        <v>12</v>
      </c>
      <c r="D7425" s="18"/>
      <c r="E7425" s="18" t="n">
        <f aca="false">D7425/100</f>
        <v>0</v>
      </c>
    </row>
    <row r="7426" customFormat="false" ht="15" hidden="false" customHeight="false" outlineLevel="0" collapsed="false">
      <c r="A7426" s="15" t="n">
        <v>7336073</v>
      </c>
      <c r="B7426" s="16" t="s">
        <v>7059</v>
      </c>
      <c r="C7426" s="17" t="s">
        <v>12</v>
      </c>
      <c r="D7426" s="18"/>
      <c r="E7426" s="18" t="n">
        <f aca="false">D7426/100</f>
        <v>0</v>
      </c>
    </row>
    <row r="7427" customFormat="false" ht="15" hidden="false" customHeight="false" outlineLevel="0" collapsed="false">
      <c r="A7427" s="15" t="n">
        <v>7232099</v>
      </c>
      <c r="B7427" s="16" t="s">
        <v>7060</v>
      </c>
      <c r="C7427" s="17" t="s">
        <v>12</v>
      </c>
      <c r="D7427" s="18"/>
      <c r="E7427" s="18" t="n">
        <f aca="false">D7427/100</f>
        <v>0</v>
      </c>
    </row>
    <row r="7428" customFormat="false" ht="15" hidden="false" customHeight="false" outlineLevel="0" collapsed="false">
      <c r="A7428" s="15" t="n">
        <v>16073065</v>
      </c>
      <c r="B7428" s="16" t="s">
        <v>7061</v>
      </c>
      <c r="C7428" s="17" t="s">
        <v>29</v>
      </c>
      <c r="D7428" s="18"/>
      <c r="E7428" s="18" t="n">
        <f aca="false">D7428/100</f>
        <v>0</v>
      </c>
    </row>
    <row r="7429" customFormat="false" ht="15" hidden="false" customHeight="false" outlineLevel="0" collapsed="false">
      <c r="A7429" s="15" t="n">
        <v>7140112</v>
      </c>
      <c r="B7429" s="16" t="s">
        <v>7062</v>
      </c>
      <c r="C7429" s="17" t="s">
        <v>12</v>
      </c>
      <c r="D7429" s="18"/>
      <c r="E7429" s="18" t="n">
        <f aca="false">D7429/100</f>
        <v>0</v>
      </c>
    </row>
    <row r="7430" customFormat="false" ht="15" hidden="false" customHeight="false" outlineLevel="0" collapsed="false">
      <c r="A7430" s="15" t="n">
        <v>6633021</v>
      </c>
      <c r="B7430" s="16" t="s">
        <v>7063</v>
      </c>
      <c r="C7430" s="17" t="s">
        <v>18</v>
      </c>
      <c r="D7430" s="18"/>
      <c r="E7430" s="18" t="n">
        <f aca="false">D7430/100</f>
        <v>0</v>
      </c>
    </row>
    <row r="7431" customFormat="false" ht="15" hidden="false" customHeight="false" outlineLevel="0" collapsed="false">
      <c r="A7431" s="15" t="n">
        <v>14524240</v>
      </c>
      <c r="B7431" s="16" t="s">
        <v>7064</v>
      </c>
      <c r="C7431" s="17" t="s">
        <v>63</v>
      </c>
      <c r="D7431" s="18"/>
      <c r="E7431" s="18" t="n">
        <f aca="false">D7431/100</f>
        <v>0</v>
      </c>
    </row>
    <row r="7432" customFormat="false" ht="15" hidden="false" customHeight="false" outlineLevel="0" collapsed="false">
      <c r="A7432" s="15" t="n">
        <v>7141106</v>
      </c>
      <c r="B7432" s="16" t="s">
        <v>7065</v>
      </c>
      <c r="C7432" s="17" t="s">
        <v>12</v>
      </c>
      <c r="D7432" s="18"/>
      <c r="E7432" s="18" t="n">
        <f aca="false">D7432/100</f>
        <v>0</v>
      </c>
    </row>
    <row r="7433" customFormat="false" ht="15" hidden="false" customHeight="false" outlineLevel="0" collapsed="false">
      <c r="A7433" s="15" t="n">
        <v>7333056</v>
      </c>
      <c r="B7433" s="16" t="s">
        <v>7066</v>
      </c>
      <c r="C7433" s="17" t="s">
        <v>12</v>
      </c>
      <c r="D7433" s="18"/>
      <c r="E7433" s="18" t="n">
        <f aca="false">D7433/100</f>
        <v>0</v>
      </c>
    </row>
    <row r="7434" customFormat="false" ht="15" hidden="false" customHeight="false" outlineLevel="0" collapsed="false">
      <c r="A7434" s="15" t="n">
        <v>14521440</v>
      </c>
      <c r="B7434" s="16" t="s">
        <v>7067</v>
      </c>
      <c r="C7434" s="17" t="s">
        <v>63</v>
      </c>
      <c r="D7434" s="18"/>
      <c r="E7434" s="18" t="n">
        <f aca="false">D7434/100</f>
        <v>0</v>
      </c>
    </row>
    <row r="7435" customFormat="false" ht="15" hidden="false" customHeight="false" outlineLevel="0" collapsed="false">
      <c r="A7435" s="15" t="n">
        <v>8317093</v>
      </c>
      <c r="B7435" s="16" t="s">
        <v>7068</v>
      </c>
      <c r="C7435" s="17" t="s">
        <v>13</v>
      </c>
      <c r="D7435" s="18"/>
      <c r="E7435" s="18" t="n">
        <f aca="false">D7435/100</f>
        <v>0</v>
      </c>
    </row>
    <row r="7436" customFormat="false" ht="15" hidden="false" customHeight="false" outlineLevel="0" collapsed="false">
      <c r="A7436" s="15" t="n">
        <v>7134067</v>
      </c>
      <c r="B7436" s="16" t="s">
        <v>7069</v>
      </c>
      <c r="C7436" s="17" t="s">
        <v>12</v>
      </c>
      <c r="D7436" s="18"/>
      <c r="E7436" s="18" t="n">
        <f aca="false">D7436/100</f>
        <v>0</v>
      </c>
    </row>
    <row r="7437" customFormat="false" ht="15" hidden="false" customHeight="false" outlineLevel="0" collapsed="false">
      <c r="A7437" s="15" t="n">
        <v>7131060</v>
      </c>
      <c r="B7437" s="16" t="s">
        <v>7070</v>
      </c>
      <c r="C7437" s="17" t="s">
        <v>12</v>
      </c>
      <c r="D7437" s="18"/>
      <c r="E7437" s="18" t="n">
        <f aca="false">D7437/100</f>
        <v>0</v>
      </c>
    </row>
    <row r="7438" customFormat="false" ht="15" hidden="false" customHeight="false" outlineLevel="0" collapsed="false">
      <c r="A7438" s="15" t="n">
        <v>15088265</v>
      </c>
      <c r="B7438" s="16" t="s">
        <v>7071</v>
      </c>
      <c r="C7438" s="17" t="s">
        <v>82</v>
      </c>
      <c r="D7438" s="18"/>
      <c r="E7438" s="18" t="n">
        <f aca="false">D7438/100</f>
        <v>0</v>
      </c>
    </row>
    <row r="7439" customFormat="false" ht="15" hidden="false" customHeight="false" outlineLevel="0" collapsed="false">
      <c r="A7439" s="15" t="n">
        <v>9189133</v>
      </c>
      <c r="B7439" s="16" t="s">
        <v>7072</v>
      </c>
      <c r="C7439" s="17" t="s">
        <v>22</v>
      </c>
      <c r="D7439" s="18"/>
      <c r="E7439" s="18" t="n">
        <f aca="false">D7439/100</f>
        <v>0</v>
      </c>
    </row>
    <row r="7440" customFormat="false" ht="15" hidden="false" customHeight="false" outlineLevel="0" collapsed="false">
      <c r="A7440" s="15" t="n">
        <v>8225074</v>
      </c>
      <c r="B7440" s="16" t="s">
        <v>7073</v>
      </c>
      <c r="C7440" s="17" t="s">
        <v>13</v>
      </c>
      <c r="D7440" s="18"/>
      <c r="E7440" s="18" t="n">
        <f aca="false">D7440/100</f>
        <v>0</v>
      </c>
    </row>
    <row r="7441" customFormat="false" ht="15" hidden="false" customHeight="false" outlineLevel="0" collapsed="false">
      <c r="A7441" s="15" t="n">
        <v>7332041</v>
      </c>
      <c r="B7441" s="16" t="s">
        <v>7074</v>
      </c>
      <c r="C7441" s="17" t="s">
        <v>12</v>
      </c>
      <c r="D7441" s="18"/>
      <c r="E7441" s="18" t="n">
        <f aca="false">D7441/100</f>
        <v>0</v>
      </c>
    </row>
    <row r="7442" customFormat="false" ht="15" hidden="false" customHeight="false" outlineLevel="0" collapsed="false">
      <c r="A7442" s="15" t="n">
        <v>9679170</v>
      </c>
      <c r="B7442" s="16" t="s">
        <v>7075</v>
      </c>
      <c r="C7442" s="17" t="s">
        <v>22</v>
      </c>
      <c r="D7442" s="18"/>
      <c r="E7442" s="18" t="n">
        <f aca="false">D7442/100</f>
        <v>0</v>
      </c>
    </row>
    <row r="7443" customFormat="false" ht="15" hidden="false" customHeight="false" outlineLevel="0" collapsed="false">
      <c r="A7443" s="15" t="n">
        <v>8426087</v>
      </c>
      <c r="B7443" s="16" t="s">
        <v>7076</v>
      </c>
      <c r="C7443" s="17" t="s">
        <v>13</v>
      </c>
      <c r="D7443" s="18"/>
      <c r="E7443" s="18" t="n">
        <f aca="false">D7443/100</f>
        <v>0</v>
      </c>
    </row>
    <row r="7444" customFormat="false" ht="15" hidden="false" customHeight="false" outlineLevel="0" collapsed="false">
      <c r="A7444" s="15" t="n">
        <v>7137086</v>
      </c>
      <c r="B7444" s="16" t="s">
        <v>7077</v>
      </c>
      <c r="C7444" s="17" t="s">
        <v>12</v>
      </c>
      <c r="D7444" s="18"/>
      <c r="E7444" s="18" t="n">
        <f aca="false">D7444/100</f>
        <v>0</v>
      </c>
    </row>
    <row r="7445" customFormat="false" ht="15" hidden="false" customHeight="false" outlineLevel="0" collapsed="false">
      <c r="A7445" s="15" t="n">
        <v>3462012</v>
      </c>
      <c r="B7445" s="16" t="s">
        <v>7078</v>
      </c>
      <c r="C7445" s="19" t="s">
        <v>37</v>
      </c>
      <c r="D7445" s="18"/>
      <c r="E7445" s="18" t="n">
        <f aca="false">D7445/100</f>
        <v>0</v>
      </c>
    </row>
    <row r="7446" customFormat="false" ht="15" hidden="false" customHeight="false" outlineLevel="0" collapsed="false">
      <c r="A7446" s="15" t="n">
        <v>5566068</v>
      </c>
      <c r="B7446" s="16" t="s">
        <v>7079</v>
      </c>
      <c r="C7446" s="17" t="s">
        <v>15</v>
      </c>
      <c r="D7446" s="18"/>
      <c r="E7446" s="18" t="n">
        <f aca="false">D7446/100</f>
        <v>0</v>
      </c>
    </row>
    <row r="7447" customFormat="false" ht="15" hidden="false" customHeight="false" outlineLevel="0" collapsed="false">
      <c r="A7447" s="15" t="n">
        <v>7138055</v>
      </c>
      <c r="B7447" s="16" t="s">
        <v>7080</v>
      </c>
      <c r="C7447" s="17" t="s">
        <v>12</v>
      </c>
      <c r="D7447" s="18"/>
      <c r="E7447" s="18" t="n">
        <f aca="false">D7447/100</f>
        <v>0</v>
      </c>
    </row>
    <row r="7448" customFormat="false" ht="15" hidden="false" customHeight="false" outlineLevel="0" collapsed="false">
      <c r="A7448" s="15" t="n">
        <v>7339048</v>
      </c>
      <c r="B7448" s="16" t="s">
        <v>7081</v>
      </c>
      <c r="C7448" s="17" t="s">
        <v>12</v>
      </c>
      <c r="D7448" s="18"/>
      <c r="E7448" s="18" t="n">
        <f aca="false">D7448/100</f>
        <v>0</v>
      </c>
    </row>
    <row r="7449" customFormat="false" ht="15" hidden="false" customHeight="false" outlineLevel="0" collapsed="false">
      <c r="A7449" s="15" t="n">
        <v>7235098</v>
      </c>
      <c r="B7449" s="16" t="s">
        <v>7082</v>
      </c>
      <c r="C7449" s="17" t="s">
        <v>12</v>
      </c>
      <c r="D7449" s="18"/>
      <c r="E7449" s="18" t="n">
        <f aca="false">D7449/100</f>
        <v>0</v>
      </c>
    </row>
    <row r="7450" customFormat="false" ht="15" hidden="false" customHeight="false" outlineLevel="0" collapsed="false">
      <c r="A7450" s="15" t="n">
        <v>1054093</v>
      </c>
      <c r="B7450" s="16" t="s">
        <v>7083</v>
      </c>
      <c r="C7450" s="19" t="s">
        <v>20</v>
      </c>
      <c r="D7450" s="18"/>
      <c r="E7450" s="18" t="n">
        <f aca="false">D7450/100</f>
        <v>0</v>
      </c>
    </row>
    <row r="7451" customFormat="false" ht="15" hidden="false" customHeight="false" outlineLevel="0" collapsed="false">
      <c r="A7451" s="15" t="n">
        <v>1051083</v>
      </c>
      <c r="B7451" s="16" t="s">
        <v>7084</v>
      </c>
      <c r="C7451" s="19" t="s">
        <v>20</v>
      </c>
      <c r="D7451" s="18"/>
      <c r="E7451" s="18" t="n">
        <f aca="false">D7451/100</f>
        <v>0</v>
      </c>
    </row>
    <row r="7452" customFormat="false" ht="15" hidden="false" customHeight="false" outlineLevel="0" collapsed="false">
      <c r="A7452" s="15" t="n">
        <v>9174135</v>
      </c>
      <c r="B7452" s="16" t="s">
        <v>7085</v>
      </c>
      <c r="C7452" s="17" t="s">
        <v>22</v>
      </c>
      <c r="D7452" s="18"/>
      <c r="E7452" s="18" t="n">
        <f aca="false">D7452/100</f>
        <v>0</v>
      </c>
    </row>
    <row r="7453" customFormat="false" ht="15" hidden="false" customHeight="false" outlineLevel="0" collapsed="false">
      <c r="A7453" s="15" t="n">
        <v>7336074</v>
      </c>
      <c r="B7453" s="16" t="s">
        <v>7086</v>
      </c>
      <c r="C7453" s="17" t="s">
        <v>12</v>
      </c>
      <c r="D7453" s="18"/>
      <c r="E7453" s="18" t="n">
        <f aca="false">D7453/100</f>
        <v>0</v>
      </c>
    </row>
    <row r="7454" customFormat="false" ht="15" hidden="false" customHeight="false" outlineLevel="0" collapsed="false">
      <c r="A7454" s="15" t="n">
        <v>5378020</v>
      </c>
      <c r="B7454" s="16" t="s">
        <v>7087</v>
      </c>
      <c r="C7454" s="17" t="s">
        <v>15</v>
      </c>
      <c r="D7454" s="18"/>
      <c r="E7454" s="18" t="n">
        <f aca="false">D7454/100</f>
        <v>0</v>
      </c>
    </row>
    <row r="7455" customFormat="false" ht="15" hidden="false" customHeight="false" outlineLevel="0" collapsed="false">
      <c r="A7455" s="15" t="n">
        <v>12064371</v>
      </c>
      <c r="B7455" s="16" t="s">
        <v>7088</v>
      </c>
      <c r="C7455" s="17" t="s">
        <v>96</v>
      </c>
      <c r="D7455" s="18"/>
      <c r="E7455" s="18" t="n">
        <f aca="false">D7455/100</f>
        <v>0</v>
      </c>
    </row>
    <row r="7456" customFormat="false" ht="15" hidden="false" customHeight="false" outlineLevel="0" collapsed="false">
      <c r="A7456" s="15" t="n">
        <v>12060176</v>
      </c>
      <c r="B7456" s="16" t="s">
        <v>7089</v>
      </c>
      <c r="C7456" s="17" t="s">
        <v>96</v>
      </c>
      <c r="D7456" s="18"/>
      <c r="E7456" s="18" t="n">
        <f aca="false">D7456/100</f>
        <v>0</v>
      </c>
    </row>
    <row r="7457" customFormat="false" ht="15" hidden="false" customHeight="false" outlineLevel="0" collapsed="false">
      <c r="A7457" s="15" t="n">
        <v>7133076</v>
      </c>
      <c r="B7457" s="16" t="s">
        <v>7090</v>
      </c>
      <c r="C7457" s="17" t="s">
        <v>12</v>
      </c>
      <c r="D7457" s="18"/>
      <c r="E7457" s="18" t="n">
        <f aca="false">D7457/100</f>
        <v>0</v>
      </c>
    </row>
    <row r="7458" customFormat="false" ht="15" hidden="false" customHeight="false" outlineLevel="0" collapsed="false">
      <c r="A7458" s="15" t="n">
        <v>14626390</v>
      </c>
      <c r="B7458" s="16" t="s">
        <v>7091</v>
      </c>
      <c r="C7458" s="17" t="s">
        <v>63</v>
      </c>
      <c r="D7458" s="18"/>
      <c r="E7458" s="18" t="n">
        <f aca="false">D7458/100</f>
        <v>0</v>
      </c>
    </row>
    <row r="7459" customFormat="false" ht="15" hidden="false" customHeight="false" outlineLevel="0" collapsed="false">
      <c r="A7459" s="15" t="n">
        <v>3352043</v>
      </c>
      <c r="B7459" s="16" t="s">
        <v>7092</v>
      </c>
      <c r="C7459" s="19" t="s">
        <v>37</v>
      </c>
      <c r="D7459" s="18"/>
      <c r="E7459" s="18" t="n">
        <f aca="false">D7459/100</f>
        <v>0</v>
      </c>
    </row>
    <row r="7460" customFormat="false" ht="15" hidden="false" customHeight="false" outlineLevel="0" collapsed="false">
      <c r="A7460" s="15" t="n">
        <v>15083411</v>
      </c>
      <c r="B7460" s="16" t="s">
        <v>7093</v>
      </c>
      <c r="C7460" s="17" t="s">
        <v>82</v>
      </c>
      <c r="D7460" s="18"/>
      <c r="E7460" s="18" t="n">
        <f aca="false">D7460/100</f>
        <v>0</v>
      </c>
    </row>
    <row r="7461" customFormat="false" ht="15" hidden="false" customHeight="false" outlineLevel="0" collapsed="false">
      <c r="A7461" s="15" t="n">
        <v>16063062</v>
      </c>
      <c r="B7461" s="16" t="s">
        <v>7094</v>
      </c>
      <c r="C7461" s="17" t="s">
        <v>29</v>
      </c>
      <c r="D7461" s="18"/>
      <c r="E7461" s="18" t="n">
        <f aca="false">D7461/100</f>
        <v>0</v>
      </c>
    </row>
    <row r="7462" customFormat="false" ht="15" hidden="false" customHeight="false" outlineLevel="0" collapsed="false">
      <c r="A7462" s="15" t="n">
        <v>14522440</v>
      </c>
      <c r="B7462" s="16" t="s">
        <v>7095</v>
      </c>
      <c r="C7462" s="17" t="s">
        <v>63</v>
      </c>
      <c r="D7462" s="18"/>
      <c r="E7462" s="18" t="n">
        <f aca="false">D7462/100</f>
        <v>0</v>
      </c>
    </row>
    <row r="7463" customFormat="false" ht="15" hidden="false" customHeight="false" outlineLevel="0" collapsed="false">
      <c r="A7463" s="15" t="n">
        <v>3359035</v>
      </c>
      <c r="B7463" s="16" t="s">
        <v>7096</v>
      </c>
      <c r="C7463" s="19" t="s">
        <v>37</v>
      </c>
      <c r="D7463" s="18"/>
      <c r="E7463" s="18" t="n">
        <f aca="false">D7463/100</f>
        <v>0</v>
      </c>
    </row>
    <row r="7464" customFormat="false" ht="15" hidden="false" customHeight="false" outlineLevel="0" collapsed="false">
      <c r="A7464" s="15" t="n">
        <v>8125078</v>
      </c>
      <c r="B7464" s="16" t="s">
        <v>7097</v>
      </c>
      <c r="C7464" s="17" t="s">
        <v>13</v>
      </c>
      <c r="D7464" s="18"/>
      <c r="E7464" s="18" t="n">
        <f aca="false">D7464/100</f>
        <v>0</v>
      </c>
    </row>
    <row r="7465" customFormat="false" ht="15" hidden="false" customHeight="false" outlineLevel="0" collapsed="false">
      <c r="A7465" s="15" t="n">
        <v>5570028</v>
      </c>
      <c r="B7465" s="16" t="s">
        <v>7098</v>
      </c>
      <c r="C7465" s="17" t="s">
        <v>15</v>
      </c>
      <c r="D7465" s="18" t="n">
        <v>474</v>
      </c>
      <c r="E7465" s="18" t="n">
        <f aca="false">D7465/100</f>
        <v>4.74</v>
      </c>
    </row>
    <row r="7466" customFormat="false" ht="15" hidden="false" customHeight="false" outlineLevel="0" collapsed="false">
      <c r="A7466" s="15" t="n">
        <v>1061079</v>
      </c>
      <c r="B7466" s="16" t="s">
        <v>7099</v>
      </c>
      <c r="C7466" s="19" t="s">
        <v>20</v>
      </c>
      <c r="D7466" s="18"/>
      <c r="E7466" s="18" t="n">
        <f aca="false">D7466/100</f>
        <v>0</v>
      </c>
    </row>
    <row r="7467" customFormat="false" ht="15" hidden="false" customHeight="false" outlineLevel="0" collapsed="false">
      <c r="A7467" s="15" t="n">
        <v>7141107</v>
      </c>
      <c r="B7467" s="16" t="s">
        <v>7100</v>
      </c>
      <c r="C7467" s="17" t="s">
        <v>12</v>
      </c>
      <c r="D7467" s="18"/>
      <c r="E7467" s="18" t="n">
        <f aca="false">D7467/100</f>
        <v>0</v>
      </c>
    </row>
    <row r="7468" customFormat="false" ht="15" hidden="false" customHeight="false" outlineLevel="0" collapsed="false">
      <c r="A7468" s="15" t="n">
        <v>14521450</v>
      </c>
      <c r="B7468" s="16" t="s">
        <v>7101</v>
      </c>
      <c r="C7468" s="17" t="s">
        <v>63</v>
      </c>
      <c r="D7468" s="18"/>
      <c r="E7468" s="18" t="n">
        <f aca="false">D7468/100</f>
        <v>0</v>
      </c>
    </row>
    <row r="7469" customFormat="false" ht="15" hidden="false" customHeight="false" outlineLevel="0" collapsed="false">
      <c r="A7469" s="15" t="n">
        <v>14523300</v>
      </c>
      <c r="B7469" s="16" t="s">
        <v>7102</v>
      </c>
      <c r="C7469" s="17" t="s">
        <v>63</v>
      </c>
      <c r="D7469" s="18"/>
      <c r="E7469" s="18" t="n">
        <f aca="false">D7469/100</f>
        <v>0</v>
      </c>
    </row>
    <row r="7470" customFormat="false" ht="15" hidden="false" customHeight="false" outlineLevel="0" collapsed="false">
      <c r="A7470" s="15" t="n">
        <v>16066053</v>
      </c>
      <c r="B7470" s="16" t="s">
        <v>7103</v>
      </c>
      <c r="C7470" s="17" t="s">
        <v>29</v>
      </c>
      <c r="D7470" s="18"/>
      <c r="E7470" s="18" t="n">
        <f aca="false">D7470/100</f>
        <v>0</v>
      </c>
    </row>
    <row r="7471" customFormat="false" ht="15" hidden="false" customHeight="false" outlineLevel="0" collapsed="false">
      <c r="A7471" s="15" t="n">
        <v>3357035</v>
      </c>
      <c r="B7471" s="16" t="s">
        <v>7104</v>
      </c>
      <c r="C7471" s="19" t="s">
        <v>37</v>
      </c>
      <c r="D7471" s="18"/>
      <c r="E7471" s="18" t="n">
        <f aca="false">D7471/100</f>
        <v>0</v>
      </c>
    </row>
    <row r="7472" customFormat="false" ht="15" hidden="false" customHeight="false" outlineLevel="0" collapsed="false">
      <c r="A7472" s="15" t="n">
        <v>5562028</v>
      </c>
      <c r="B7472" s="16" t="s">
        <v>7105</v>
      </c>
      <c r="C7472" s="17" t="s">
        <v>15</v>
      </c>
      <c r="D7472" s="18" t="n">
        <v>825</v>
      </c>
      <c r="E7472" s="18" t="n">
        <f aca="false">D7472/100</f>
        <v>8.25</v>
      </c>
    </row>
    <row r="7473" customFormat="false" ht="15" hidden="false" customHeight="false" outlineLevel="0" collapsed="false">
      <c r="A7473" s="15" t="n">
        <v>1060065</v>
      </c>
      <c r="B7473" s="16" t="s">
        <v>7106</v>
      </c>
      <c r="C7473" s="19" t="s">
        <v>20</v>
      </c>
      <c r="D7473" s="18"/>
      <c r="E7473" s="18" t="n">
        <f aca="false">D7473/100</f>
        <v>0</v>
      </c>
    </row>
    <row r="7474" customFormat="false" ht="15" hidden="false" customHeight="false" outlineLevel="0" collapsed="false">
      <c r="A7474" s="15" t="n">
        <v>9672140</v>
      </c>
      <c r="B7474" s="16" t="s">
        <v>7107</v>
      </c>
      <c r="C7474" s="17" t="s">
        <v>22</v>
      </c>
      <c r="D7474" s="18"/>
      <c r="E7474" s="18" t="n">
        <f aca="false">D7474/100</f>
        <v>0</v>
      </c>
    </row>
    <row r="7475" customFormat="false" ht="15" hidden="false" customHeight="false" outlineLevel="0" collapsed="false">
      <c r="A7475" s="15" t="n">
        <v>5766056</v>
      </c>
      <c r="B7475" s="16" t="s">
        <v>7108</v>
      </c>
      <c r="C7475" s="17" t="s">
        <v>15</v>
      </c>
      <c r="D7475" s="18"/>
      <c r="E7475" s="18" t="n">
        <f aca="false">D7475/100</f>
        <v>0</v>
      </c>
    </row>
    <row r="7476" customFormat="false" ht="15" hidden="false" customHeight="false" outlineLevel="0" collapsed="false">
      <c r="A7476" s="15" t="n">
        <v>1059067</v>
      </c>
      <c r="B7476" s="16" t="s">
        <v>7109</v>
      </c>
      <c r="C7476" s="19" t="s">
        <v>20</v>
      </c>
      <c r="D7476" s="18"/>
      <c r="E7476" s="18" t="n">
        <f aca="false">D7476/100</f>
        <v>0</v>
      </c>
    </row>
    <row r="7477" customFormat="false" ht="15" hidden="false" customHeight="false" outlineLevel="0" collapsed="false">
      <c r="A7477" s="15" t="n">
        <v>1060066</v>
      </c>
      <c r="B7477" s="16" t="s">
        <v>7110</v>
      </c>
      <c r="C7477" s="19" t="s">
        <v>20</v>
      </c>
      <c r="D7477" s="18"/>
      <c r="E7477" s="18" t="n">
        <f aca="false">D7477/100</f>
        <v>0</v>
      </c>
    </row>
    <row r="7478" customFormat="false" ht="15" hidden="false" customHeight="false" outlineLevel="0" collapsed="false">
      <c r="A7478" s="15" t="n">
        <v>1061080</v>
      </c>
      <c r="B7478" s="16" t="s">
        <v>7111</v>
      </c>
      <c r="C7478" s="19" t="s">
        <v>20</v>
      </c>
      <c r="D7478" s="18"/>
      <c r="E7478" s="18" t="n">
        <f aca="false">D7478/100</f>
        <v>0</v>
      </c>
    </row>
    <row r="7479" customFormat="false" ht="15" hidden="false" customHeight="false" outlineLevel="0" collapsed="false">
      <c r="A7479" s="15" t="n">
        <v>1051084</v>
      </c>
      <c r="B7479" s="16" t="s">
        <v>7112</v>
      </c>
      <c r="C7479" s="19" t="s">
        <v>20</v>
      </c>
      <c r="D7479" s="18"/>
      <c r="E7479" s="18" t="n">
        <f aca="false">D7479/100</f>
        <v>0</v>
      </c>
    </row>
    <row r="7480" customFormat="false" ht="15" hidden="false" customHeight="false" outlineLevel="0" collapsed="false">
      <c r="A7480" s="15" t="n">
        <v>1051140</v>
      </c>
      <c r="B7480" s="16" t="s">
        <v>7113</v>
      </c>
      <c r="C7480" s="19" t="s">
        <v>20</v>
      </c>
      <c r="D7480" s="18"/>
      <c r="E7480" s="18" t="n">
        <f aca="false">D7480/100</f>
        <v>0</v>
      </c>
    </row>
    <row r="7481" customFormat="false" ht="15" hidden="false" customHeight="false" outlineLevel="0" collapsed="false">
      <c r="A7481" s="15" t="n">
        <v>6439012</v>
      </c>
      <c r="B7481" s="16" t="s">
        <v>7114</v>
      </c>
      <c r="C7481" s="17" t="s">
        <v>18</v>
      </c>
      <c r="D7481" s="18"/>
      <c r="E7481" s="18" t="n">
        <f aca="false">D7481/100</f>
        <v>0</v>
      </c>
    </row>
    <row r="7482" customFormat="false" ht="15" hidden="false" customHeight="false" outlineLevel="0" collapsed="false">
      <c r="A7482" s="15" t="n">
        <v>16071071</v>
      </c>
      <c r="B7482" s="16" t="s">
        <v>7115</v>
      </c>
      <c r="C7482" s="17" t="s">
        <v>29</v>
      </c>
      <c r="D7482" s="18"/>
      <c r="E7482" s="18" t="n">
        <f aca="false">D7482/100</f>
        <v>0</v>
      </c>
    </row>
    <row r="7483" customFormat="false" ht="15" hidden="false" customHeight="false" outlineLevel="0" collapsed="false">
      <c r="A7483" s="15" t="n">
        <v>16075076</v>
      </c>
      <c r="B7483" s="16" t="s">
        <v>7116</v>
      </c>
      <c r="C7483" s="17" t="s">
        <v>29</v>
      </c>
      <c r="D7483" s="18"/>
      <c r="E7483" s="18" t="n">
        <f aca="false">D7483/100</f>
        <v>0</v>
      </c>
    </row>
    <row r="7484" customFormat="false" ht="15" hidden="false" customHeight="false" outlineLevel="0" collapsed="false">
      <c r="A7484" s="15" t="n">
        <v>9779197</v>
      </c>
      <c r="B7484" s="16" t="s">
        <v>7117</v>
      </c>
      <c r="C7484" s="17" t="s">
        <v>22</v>
      </c>
      <c r="D7484" s="18"/>
      <c r="E7484" s="18" t="n">
        <f aca="false">D7484/100</f>
        <v>0</v>
      </c>
    </row>
    <row r="7485" customFormat="false" ht="15" hidden="false" customHeight="false" outlineLevel="0" collapsed="false">
      <c r="A7485" s="15" t="n">
        <v>3360015</v>
      </c>
      <c r="B7485" s="16" t="s">
        <v>7118</v>
      </c>
      <c r="C7485" s="19" t="s">
        <v>37</v>
      </c>
      <c r="D7485" s="18"/>
      <c r="E7485" s="18" t="n">
        <f aca="false">D7485/100</f>
        <v>0</v>
      </c>
    </row>
    <row r="7486" customFormat="false" ht="15" hidden="false" customHeight="false" outlineLevel="0" collapsed="false">
      <c r="A7486" s="15" t="n">
        <v>1054094</v>
      </c>
      <c r="B7486" s="16" t="s">
        <v>7119</v>
      </c>
      <c r="C7486" s="19" t="s">
        <v>20</v>
      </c>
      <c r="D7486" s="18"/>
      <c r="E7486" s="18" t="n">
        <f aca="false">D7486/100</f>
        <v>0</v>
      </c>
    </row>
    <row r="7487" customFormat="false" ht="15" hidden="false" customHeight="false" outlineLevel="0" collapsed="false">
      <c r="A7487" s="15" t="n">
        <v>1059184</v>
      </c>
      <c r="B7487" s="16" t="s">
        <v>7120</v>
      </c>
      <c r="C7487" s="19" t="s">
        <v>20</v>
      </c>
      <c r="D7487" s="18"/>
      <c r="E7487" s="18" t="n">
        <f aca="false">D7487/100</f>
        <v>0</v>
      </c>
    </row>
    <row r="7488" customFormat="false" ht="15" hidden="false" customHeight="false" outlineLevel="0" collapsed="false">
      <c r="A7488" s="15" t="n">
        <v>8125079</v>
      </c>
      <c r="B7488" s="16" t="s">
        <v>7121</v>
      </c>
      <c r="C7488" s="17" t="s">
        <v>13</v>
      </c>
      <c r="D7488" s="18"/>
      <c r="E7488" s="18" t="n">
        <f aca="false">D7488/100</f>
        <v>0</v>
      </c>
    </row>
    <row r="7489" customFormat="false" ht="15" hidden="false" customHeight="false" outlineLevel="0" collapsed="false">
      <c r="A7489" s="15" t="n">
        <v>6413000</v>
      </c>
      <c r="B7489" s="16" t="s">
        <v>7122</v>
      </c>
      <c r="C7489" s="17" t="s">
        <v>18</v>
      </c>
      <c r="D7489" s="18" t="n">
        <v>600</v>
      </c>
      <c r="E7489" s="18" t="n">
        <f aca="false">D7489/100</f>
        <v>6</v>
      </c>
    </row>
    <row r="7490" customFormat="false" ht="15" hidden="false" customHeight="false" outlineLevel="0" collapsed="false">
      <c r="A7490" s="15" t="n">
        <v>7337061</v>
      </c>
      <c r="B7490" s="16" t="s">
        <v>7123</v>
      </c>
      <c r="C7490" s="17" t="s">
        <v>12</v>
      </c>
      <c r="D7490" s="18"/>
      <c r="E7490" s="18" t="n">
        <f aca="false">D7490/100</f>
        <v>0</v>
      </c>
    </row>
    <row r="7491" customFormat="false" ht="15" hidden="false" customHeight="false" outlineLevel="0" collapsed="false">
      <c r="A7491" s="15" t="n">
        <v>7336075</v>
      </c>
      <c r="B7491" s="16" t="s">
        <v>7124</v>
      </c>
      <c r="C7491" s="17" t="s">
        <v>12</v>
      </c>
      <c r="D7491" s="18"/>
      <c r="E7491" s="18" t="n">
        <f aca="false">D7491/100</f>
        <v>0</v>
      </c>
    </row>
    <row r="7492" customFormat="false" ht="15" hidden="false" customHeight="false" outlineLevel="0" collapsed="false">
      <c r="A7492" s="15" t="n">
        <v>9271140</v>
      </c>
      <c r="B7492" s="16" t="s">
        <v>7125</v>
      </c>
      <c r="C7492" s="17" t="s">
        <v>22</v>
      </c>
      <c r="D7492" s="18"/>
      <c r="E7492" s="18" t="n">
        <f aca="false">D7492/100</f>
        <v>0</v>
      </c>
    </row>
    <row r="7493" customFormat="false" ht="15" hidden="false" customHeight="false" outlineLevel="0" collapsed="false">
      <c r="A7493" s="15" t="n">
        <v>8317096</v>
      </c>
      <c r="B7493" s="16" t="s">
        <v>7126</v>
      </c>
      <c r="C7493" s="17" t="s">
        <v>13</v>
      </c>
      <c r="D7493" s="18" t="n">
        <v>420</v>
      </c>
      <c r="E7493" s="18" t="n">
        <f aca="false">D7493/100</f>
        <v>4.2</v>
      </c>
    </row>
    <row r="7494" customFormat="false" ht="15" hidden="false" customHeight="false" outlineLevel="0" collapsed="false">
      <c r="A7494" s="15" t="n">
        <v>1051085</v>
      </c>
      <c r="B7494" s="16" t="s">
        <v>7127</v>
      </c>
      <c r="C7494" s="19" t="s">
        <v>20</v>
      </c>
      <c r="D7494" s="18"/>
      <c r="E7494" s="18" t="n">
        <f aca="false">D7494/100</f>
        <v>0</v>
      </c>
    </row>
    <row r="7495" customFormat="false" ht="15" hidden="false" customHeight="false" outlineLevel="0" collapsed="false">
      <c r="A7495" s="15" t="n">
        <v>9574145</v>
      </c>
      <c r="B7495" s="16" t="s">
        <v>7128</v>
      </c>
      <c r="C7495" s="17" t="s">
        <v>22</v>
      </c>
      <c r="D7495" s="18"/>
      <c r="E7495" s="18" t="n">
        <f aca="false">D7495/100</f>
        <v>0</v>
      </c>
    </row>
    <row r="7496" customFormat="false" ht="15" hidden="false" customHeight="false" outlineLevel="0" collapsed="false">
      <c r="A7496" s="15" t="n">
        <v>7331053</v>
      </c>
      <c r="B7496" s="16" t="s">
        <v>7129</v>
      </c>
      <c r="C7496" s="17" t="s">
        <v>12</v>
      </c>
      <c r="D7496" s="18"/>
      <c r="E7496" s="18" t="n">
        <f aca="false">D7496/100</f>
        <v>0</v>
      </c>
    </row>
    <row r="7497" customFormat="false" ht="15" hidden="false" customHeight="false" outlineLevel="0" collapsed="false">
      <c r="A7497" s="15" t="n">
        <v>9774171</v>
      </c>
      <c r="B7497" s="16" t="s">
        <v>7130</v>
      </c>
      <c r="C7497" s="17" t="s">
        <v>22</v>
      </c>
      <c r="D7497" s="18"/>
      <c r="E7497" s="18" t="n">
        <f aca="false">D7497/100</f>
        <v>0</v>
      </c>
    </row>
    <row r="7498" customFormat="false" ht="15" hidden="false" customHeight="false" outlineLevel="0" collapsed="false">
      <c r="A7498" s="15" t="n">
        <v>7331054</v>
      </c>
      <c r="B7498" s="16" t="s">
        <v>7131</v>
      </c>
      <c r="C7498" s="17" t="s">
        <v>12</v>
      </c>
      <c r="D7498" s="18"/>
      <c r="E7498" s="18" t="n">
        <f aca="false">D7498/100</f>
        <v>0</v>
      </c>
    </row>
    <row r="7499" customFormat="false" ht="15" hidden="false" customHeight="false" outlineLevel="0" collapsed="false">
      <c r="A7499" s="15" t="n">
        <v>8416031</v>
      </c>
      <c r="B7499" s="16" t="s">
        <v>7132</v>
      </c>
      <c r="C7499" s="17" t="s">
        <v>13</v>
      </c>
      <c r="D7499" s="18"/>
      <c r="E7499" s="18" t="n">
        <f aca="false">D7499/100</f>
        <v>0</v>
      </c>
    </row>
    <row r="7500" customFormat="false" ht="15" hidden="false" customHeight="false" outlineLevel="0" collapsed="false">
      <c r="A7500" s="15" t="n">
        <v>9780134</v>
      </c>
      <c r="B7500" s="16" t="s">
        <v>7133</v>
      </c>
      <c r="C7500" s="17" t="s">
        <v>22</v>
      </c>
      <c r="D7500" s="18"/>
      <c r="E7500" s="18" t="n">
        <f aca="false">D7500/100</f>
        <v>0</v>
      </c>
    </row>
    <row r="7501" customFormat="false" ht="15" hidden="false" customHeight="false" outlineLevel="0" collapsed="false">
      <c r="A7501" s="15" t="n">
        <v>8226062</v>
      </c>
      <c r="B7501" s="16" t="s">
        <v>7134</v>
      </c>
      <c r="C7501" s="17" t="s">
        <v>13</v>
      </c>
      <c r="D7501" s="18"/>
      <c r="E7501" s="18" t="n">
        <f aca="false">D7501/100</f>
        <v>0</v>
      </c>
    </row>
    <row r="7502" customFormat="false" ht="15" hidden="false" customHeight="false" outlineLevel="0" collapsed="false">
      <c r="A7502" s="15" t="n">
        <v>8426090</v>
      </c>
      <c r="B7502" s="16" t="s">
        <v>7135</v>
      </c>
      <c r="C7502" s="17" t="s">
        <v>13</v>
      </c>
      <c r="D7502" s="18"/>
      <c r="E7502" s="18" t="n">
        <f aca="false">D7502/100</f>
        <v>0</v>
      </c>
    </row>
    <row r="7503" customFormat="false" ht="15" hidden="false" customHeight="false" outlineLevel="0" collapsed="false">
      <c r="A7503" s="15" t="n">
        <v>7131062</v>
      </c>
      <c r="B7503" s="16" t="s">
        <v>7136</v>
      </c>
      <c r="C7503" s="17" t="s">
        <v>12</v>
      </c>
      <c r="D7503" s="18"/>
      <c r="E7503" s="18" t="n">
        <f aca="false">D7503/100</f>
        <v>0</v>
      </c>
    </row>
    <row r="7504" customFormat="false" ht="15" hidden="false" customHeight="false" outlineLevel="0" collapsed="false">
      <c r="A7504" s="15" t="n">
        <v>8317097</v>
      </c>
      <c r="B7504" s="16" t="s">
        <v>7137</v>
      </c>
      <c r="C7504" s="17" t="s">
        <v>13</v>
      </c>
      <c r="D7504" s="18"/>
      <c r="E7504" s="18" t="n">
        <f aca="false">D7504/100</f>
        <v>0</v>
      </c>
    </row>
    <row r="7505" customFormat="false" ht="15" hidden="false" customHeight="false" outlineLevel="0" collapsed="false">
      <c r="A7505" s="15" t="n">
        <v>9180127</v>
      </c>
      <c r="B7505" s="16" t="s">
        <v>7138</v>
      </c>
      <c r="C7505" s="17" t="s">
        <v>22</v>
      </c>
      <c r="D7505" s="18"/>
      <c r="E7505" s="18" t="n">
        <f aca="false">D7505/100</f>
        <v>0</v>
      </c>
    </row>
    <row r="7506" customFormat="false" ht="15" hidden="false" customHeight="false" outlineLevel="0" collapsed="false">
      <c r="A7506" s="15" t="n">
        <v>7140113</v>
      </c>
      <c r="B7506" s="16" t="s">
        <v>7139</v>
      </c>
      <c r="C7506" s="17" t="s">
        <v>12</v>
      </c>
      <c r="D7506" s="18"/>
      <c r="E7506" s="18" t="n">
        <f aca="false">D7506/100</f>
        <v>0</v>
      </c>
    </row>
    <row r="7507" customFormat="false" ht="15" hidden="false" customHeight="false" outlineLevel="0" collapsed="false">
      <c r="A7507" s="15" t="n">
        <v>7336076</v>
      </c>
      <c r="B7507" s="16" t="s">
        <v>7140</v>
      </c>
      <c r="C7507" s="17" t="s">
        <v>12</v>
      </c>
      <c r="D7507" s="18"/>
      <c r="E7507" s="18" t="n">
        <f aca="false">D7507/100</f>
        <v>0</v>
      </c>
    </row>
    <row r="7508" customFormat="false" ht="15" hidden="false" customHeight="false" outlineLevel="0" collapsed="false">
      <c r="A7508" s="15" t="n">
        <v>8116053</v>
      </c>
      <c r="B7508" s="16" t="s">
        <v>7141</v>
      </c>
      <c r="C7508" s="17" t="s">
        <v>13</v>
      </c>
      <c r="D7508" s="18"/>
      <c r="E7508" s="18" t="n">
        <f aca="false">D7508/100</f>
        <v>0</v>
      </c>
    </row>
    <row r="7509" customFormat="false" ht="15" hidden="false" customHeight="false" outlineLevel="0" collapsed="false">
      <c r="A7509" s="15" t="n">
        <v>3456016</v>
      </c>
      <c r="B7509" s="16" t="s">
        <v>7142</v>
      </c>
      <c r="C7509" s="19" t="s">
        <v>37</v>
      </c>
      <c r="D7509" s="18"/>
      <c r="E7509" s="18" t="n">
        <f aca="false">D7509/100</f>
        <v>0</v>
      </c>
    </row>
    <row r="7510" customFormat="false" ht="15" hidden="false" customHeight="false" outlineLevel="0" collapsed="false">
      <c r="A7510" s="15" t="n">
        <v>8335061</v>
      </c>
      <c r="B7510" s="16" t="s">
        <v>7143</v>
      </c>
      <c r="C7510" s="17" t="s">
        <v>13</v>
      </c>
      <c r="D7510" s="18"/>
      <c r="E7510" s="18" t="n">
        <f aca="false">D7510/100</f>
        <v>0</v>
      </c>
    </row>
    <row r="7511" customFormat="false" ht="15" hidden="false" customHeight="false" outlineLevel="0" collapsed="false">
      <c r="A7511" s="15" t="n">
        <v>14625410</v>
      </c>
      <c r="B7511" s="16" t="s">
        <v>7144</v>
      </c>
      <c r="C7511" s="17" t="s">
        <v>63</v>
      </c>
      <c r="D7511" s="18"/>
      <c r="E7511" s="18" t="n">
        <f aca="false">D7511/100</f>
        <v>0</v>
      </c>
    </row>
    <row r="7512" customFormat="false" ht="15" hidden="false" customHeight="false" outlineLevel="0" collapsed="false">
      <c r="A7512" s="15" t="n">
        <v>16067053</v>
      </c>
      <c r="B7512" s="16" t="s">
        <v>7145</v>
      </c>
      <c r="C7512" s="17" t="s">
        <v>29</v>
      </c>
      <c r="D7512" s="18"/>
      <c r="E7512" s="18" t="n">
        <f aca="false">D7512/100</f>
        <v>0</v>
      </c>
    </row>
    <row r="7513" customFormat="false" ht="15" hidden="false" customHeight="false" outlineLevel="0" collapsed="false">
      <c r="A7513" s="15" t="n">
        <v>9571188</v>
      </c>
      <c r="B7513" s="16" t="s">
        <v>7146</v>
      </c>
      <c r="C7513" s="17" t="s">
        <v>22</v>
      </c>
      <c r="D7513" s="18"/>
      <c r="E7513" s="18" t="n">
        <f aca="false">D7513/100</f>
        <v>0</v>
      </c>
    </row>
    <row r="7514" customFormat="false" ht="15" hidden="false" customHeight="false" outlineLevel="0" collapsed="false">
      <c r="A7514" s="15" t="n">
        <v>8126066</v>
      </c>
      <c r="B7514" s="16" t="s">
        <v>7147</v>
      </c>
      <c r="C7514" s="17" t="s">
        <v>13</v>
      </c>
      <c r="D7514" s="18" t="n">
        <v>395</v>
      </c>
      <c r="E7514" s="18" t="n">
        <f aca="false">D7514/100</f>
        <v>3.95</v>
      </c>
    </row>
    <row r="7515" customFormat="false" ht="15" hidden="false" customHeight="false" outlineLevel="0" collapsed="false">
      <c r="A7515" s="15" t="n">
        <v>3158023</v>
      </c>
      <c r="B7515" s="16" t="s">
        <v>7148</v>
      </c>
      <c r="C7515" s="19" t="s">
        <v>37</v>
      </c>
      <c r="D7515" s="18"/>
      <c r="E7515" s="18" t="n">
        <f aca="false">D7515/100</f>
        <v>0</v>
      </c>
    </row>
    <row r="7516" customFormat="false" ht="15" hidden="false" customHeight="false" outlineLevel="0" collapsed="false">
      <c r="A7516" s="15" t="n">
        <v>14521460</v>
      </c>
      <c r="B7516" s="16" t="s">
        <v>7149</v>
      </c>
      <c r="C7516" s="17" t="s">
        <v>63</v>
      </c>
      <c r="D7516" s="18"/>
      <c r="E7516" s="18" t="n">
        <f aca="false">D7516/100</f>
        <v>0</v>
      </c>
    </row>
    <row r="7517" customFormat="false" ht="15" hidden="false" customHeight="false" outlineLevel="0" collapsed="false">
      <c r="A7517" s="15" t="n">
        <v>14626400</v>
      </c>
      <c r="B7517" s="16" t="s">
        <v>7150</v>
      </c>
      <c r="C7517" s="17" t="s">
        <v>63</v>
      </c>
      <c r="D7517" s="18"/>
      <c r="E7517" s="18" t="n">
        <f aca="false">D7517/100</f>
        <v>0</v>
      </c>
    </row>
    <row r="7518" customFormat="false" ht="15" hidden="false" customHeight="false" outlineLevel="0" collapsed="false">
      <c r="A7518" s="15" t="n">
        <v>16068038</v>
      </c>
      <c r="B7518" s="16" t="s">
        <v>7151</v>
      </c>
      <c r="C7518" s="17" t="s">
        <v>29</v>
      </c>
      <c r="D7518" s="18"/>
      <c r="E7518" s="18" t="n">
        <f aca="false">D7518/100</f>
        <v>0</v>
      </c>
    </row>
    <row r="7519" customFormat="false" ht="15" hidden="false" customHeight="false" outlineLevel="0" collapsed="false">
      <c r="A7519" s="15" t="n">
        <v>8236075</v>
      </c>
      <c r="B7519" s="16" t="s">
        <v>7152</v>
      </c>
      <c r="C7519" s="17" t="s">
        <v>13</v>
      </c>
      <c r="D7519" s="18"/>
      <c r="E7519" s="18" t="n">
        <f aca="false">D7519/100</f>
        <v>0</v>
      </c>
    </row>
    <row r="7520" customFormat="false" ht="15" hidden="false" customHeight="false" outlineLevel="0" collapsed="false">
      <c r="A7520" s="15" t="n">
        <v>9179142</v>
      </c>
      <c r="B7520" s="16" t="s">
        <v>7153</v>
      </c>
      <c r="C7520" s="17" t="s">
        <v>22</v>
      </c>
      <c r="D7520" s="18" t="n">
        <v>310</v>
      </c>
      <c r="E7520" s="18" t="n">
        <f aca="false">D7520/100</f>
        <v>3.1</v>
      </c>
    </row>
    <row r="7521" customFormat="false" ht="15" hidden="false" customHeight="false" outlineLevel="0" collapsed="false">
      <c r="A7521" s="15" t="n">
        <v>1061081</v>
      </c>
      <c r="B7521" s="16" t="s">
        <v>7154</v>
      </c>
      <c r="C7521" s="19" t="s">
        <v>20</v>
      </c>
      <c r="D7521" s="18"/>
      <c r="E7521" s="18" t="n">
        <f aca="false">D7521/100</f>
        <v>0</v>
      </c>
    </row>
    <row r="7522" customFormat="false" ht="15" hidden="false" customHeight="false" outlineLevel="0" collapsed="false">
      <c r="A7522" s="15" t="n">
        <v>3403000</v>
      </c>
      <c r="B7522" s="16" t="s">
        <v>7155</v>
      </c>
      <c r="C7522" s="19" t="s">
        <v>37</v>
      </c>
      <c r="D7522" s="18"/>
      <c r="E7522" s="18" t="n">
        <f aca="false">D7522/100</f>
        <v>0</v>
      </c>
    </row>
    <row r="7523" customFormat="false" ht="15" hidden="false" customHeight="false" outlineLevel="0" collapsed="false">
      <c r="A7523" s="15" t="n">
        <v>1055033</v>
      </c>
      <c r="B7523" s="16" t="s">
        <v>7156</v>
      </c>
      <c r="C7523" s="19" t="s">
        <v>20</v>
      </c>
      <c r="D7523" s="18"/>
      <c r="E7523" s="18" t="n">
        <f aca="false">D7523/100</f>
        <v>0</v>
      </c>
    </row>
    <row r="7524" customFormat="false" ht="15" hidden="false" customHeight="false" outlineLevel="0" collapsed="false">
      <c r="A7524" s="15" t="n">
        <v>1058119</v>
      </c>
      <c r="B7524" s="16" t="s">
        <v>7157</v>
      </c>
      <c r="C7524" s="19" t="s">
        <v>20</v>
      </c>
      <c r="D7524" s="18"/>
      <c r="E7524" s="18" t="n">
        <f aca="false">D7524/100</f>
        <v>0</v>
      </c>
    </row>
    <row r="7525" customFormat="false" ht="15" hidden="false" customHeight="false" outlineLevel="0" collapsed="false">
      <c r="A7525" s="15" t="n">
        <v>1061082</v>
      </c>
      <c r="B7525" s="16" t="s">
        <v>7158</v>
      </c>
      <c r="C7525" s="19" t="s">
        <v>20</v>
      </c>
      <c r="D7525" s="18"/>
      <c r="E7525" s="18" t="n">
        <f aca="false">D7525/100</f>
        <v>0</v>
      </c>
    </row>
    <row r="7526" customFormat="false" ht="15" hidden="false" customHeight="false" outlineLevel="0" collapsed="false">
      <c r="A7526" s="15" t="n">
        <v>3359036</v>
      </c>
      <c r="B7526" s="16" t="s">
        <v>7158</v>
      </c>
      <c r="C7526" s="19" t="s">
        <v>37</v>
      </c>
      <c r="D7526" s="18"/>
      <c r="E7526" s="18" t="n">
        <f aca="false">D7526/100</f>
        <v>0</v>
      </c>
    </row>
    <row r="7527" customFormat="false" ht="15" hidden="false" customHeight="false" outlineLevel="0" collapsed="false">
      <c r="A7527" s="15" t="n">
        <v>3355027</v>
      </c>
      <c r="B7527" s="16" t="s">
        <v>7159</v>
      </c>
      <c r="C7527" s="19" t="s">
        <v>37</v>
      </c>
      <c r="D7527" s="18"/>
      <c r="E7527" s="18" t="n">
        <f aca="false">D7527/100</f>
        <v>0</v>
      </c>
    </row>
    <row r="7528" customFormat="false" ht="15" hidden="false" customHeight="false" outlineLevel="0" collapsed="false">
      <c r="A7528" s="15" t="n">
        <v>1058120</v>
      </c>
      <c r="B7528" s="16" t="s">
        <v>7160</v>
      </c>
      <c r="C7528" s="19" t="s">
        <v>20</v>
      </c>
      <c r="D7528" s="18"/>
      <c r="E7528" s="18" t="n">
        <f aca="false">D7528/100</f>
        <v>0</v>
      </c>
    </row>
    <row r="7529" customFormat="false" ht="15" hidden="false" customHeight="false" outlineLevel="0" collapsed="false">
      <c r="A7529" s="15" t="n">
        <v>1054095</v>
      </c>
      <c r="B7529" s="16" t="s">
        <v>7161</v>
      </c>
      <c r="C7529" s="19" t="s">
        <v>20</v>
      </c>
      <c r="D7529" s="18"/>
      <c r="E7529" s="18" t="n">
        <f aca="false">D7529/100</f>
        <v>0</v>
      </c>
    </row>
    <row r="7530" customFormat="false" ht="15" hidden="false" customHeight="false" outlineLevel="0" collapsed="false">
      <c r="A7530" s="15" t="n">
        <v>1054096</v>
      </c>
      <c r="B7530" s="16" t="s">
        <v>7162</v>
      </c>
      <c r="C7530" s="19" t="s">
        <v>20</v>
      </c>
      <c r="D7530" s="18"/>
      <c r="E7530" s="18" t="n">
        <f aca="false">D7530/100</f>
        <v>0</v>
      </c>
    </row>
    <row r="7531" customFormat="false" ht="15" hidden="false" customHeight="false" outlineLevel="0" collapsed="false">
      <c r="A7531" s="15" t="n">
        <v>1054097</v>
      </c>
      <c r="B7531" s="16" t="s">
        <v>7163</v>
      </c>
      <c r="C7531" s="19" t="s">
        <v>20</v>
      </c>
      <c r="D7531" s="18"/>
      <c r="E7531" s="18" t="n">
        <f aca="false">D7531/100</f>
        <v>0</v>
      </c>
    </row>
    <row r="7532" customFormat="false" ht="15" hidden="false" customHeight="false" outlineLevel="0" collapsed="false">
      <c r="A7532" s="15" t="n">
        <v>16065054</v>
      </c>
      <c r="B7532" s="16" t="s">
        <v>7164</v>
      </c>
      <c r="C7532" s="17" t="s">
        <v>29</v>
      </c>
      <c r="D7532" s="18"/>
      <c r="E7532" s="18" t="n">
        <f aca="false">D7532/100</f>
        <v>0</v>
      </c>
    </row>
    <row r="7533" customFormat="false" ht="15" hidden="false" customHeight="false" outlineLevel="0" collapsed="false">
      <c r="A7533" s="15" t="n">
        <v>1054098</v>
      </c>
      <c r="B7533" s="16" t="s">
        <v>7165</v>
      </c>
      <c r="C7533" s="19" t="s">
        <v>20</v>
      </c>
      <c r="D7533" s="18"/>
      <c r="E7533" s="18" t="n">
        <f aca="false">D7533/100</f>
        <v>0</v>
      </c>
    </row>
    <row r="7534" customFormat="false" ht="15" hidden="false" customHeight="false" outlineLevel="0" collapsed="false">
      <c r="A7534" s="15" t="n">
        <v>5558036</v>
      </c>
      <c r="B7534" s="16" t="s">
        <v>7166</v>
      </c>
      <c r="C7534" s="17" t="s">
        <v>15</v>
      </c>
      <c r="D7534" s="18"/>
      <c r="E7534" s="18" t="n">
        <f aca="false">D7534/100</f>
        <v>0</v>
      </c>
    </row>
    <row r="7535" customFormat="false" ht="15" hidden="false" customHeight="false" outlineLevel="0" collapsed="false">
      <c r="A7535" s="15" t="n">
        <v>16068039</v>
      </c>
      <c r="B7535" s="16" t="s">
        <v>7167</v>
      </c>
      <c r="C7535" s="17" t="s">
        <v>29</v>
      </c>
      <c r="D7535" s="18"/>
      <c r="E7535" s="18" t="n">
        <f aca="false">D7535/100</f>
        <v>0</v>
      </c>
    </row>
    <row r="7536" customFormat="false" ht="15" hidden="false" customHeight="false" outlineLevel="0" collapsed="false">
      <c r="A7536" s="15" t="n">
        <v>8425092</v>
      </c>
      <c r="B7536" s="16" t="s">
        <v>7168</v>
      </c>
      <c r="C7536" s="17" t="s">
        <v>13</v>
      </c>
      <c r="D7536" s="18"/>
      <c r="E7536" s="18" t="n">
        <f aca="false">D7536/100</f>
        <v>0</v>
      </c>
    </row>
    <row r="7537" customFormat="false" ht="15" hidden="false" customHeight="false" outlineLevel="0" collapsed="false">
      <c r="A7537" s="15" t="n">
        <v>7235100</v>
      </c>
      <c r="B7537" s="16" t="s">
        <v>7169</v>
      </c>
      <c r="C7537" s="17" t="s">
        <v>12</v>
      </c>
      <c r="D7537" s="18"/>
      <c r="E7537" s="18" t="n">
        <f aca="false">D7537/100</f>
        <v>0</v>
      </c>
    </row>
    <row r="7538" customFormat="false" ht="15" hidden="false" customHeight="false" outlineLevel="0" collapsed="false">
      <c r="A7538" s="15" t="n">
        <v>7232287</v>
      </c>
      <c r="B7538" s="16" t="s">
        <v>7170</v>
      </c>
      <c r="C7538" s="17" t="s">
        <v>12</v>
      </c>
      <c r="D7538" s="18"/>
      <c r="E7538" s="18" t="n">
        <f aca="false">D7538/100</f>
        <v>0</v>
      </c>
    </row>
    <row r="7539" customFormat="false" ht="15" hidden="false" customHeight="false" outlineLevel="0" collapsed="false">
      <c r="A7539" s="15" t="n">
        <v>5966024</v>
      </c>
      <c r="B7539" s="16" t="s">
        <v>7171</v>
      </c>
      <c r="C7539" s="17" t="s">
        <v>15</v>
      </c>
      <c r="D7539" s="18" t="n">
        <v>439</v>
      </c>
      <c r="E7539" s="18" t="n">
        <f aca="false">D7539/100</f>
        <v>4.39</v>
      </c>
    </row>
    <row r="7540" customFormat="false" ht="15" hidden="false" customHeight="false" outlineLevel="0" collapsed="false">
      <c r="A7540" s="15" t="n">
        <v>5958036</v>
      </c>
      <c r="B7540" s="16" t="s">
        <v>7172</v>
      </c>
      <c r="C7540" s="17" t="s">
        <v>15</v>
      </c>
      <c r="D7540" s="18"/>
      <c r="E7540" s="18" t="n">
        <f aca="false">D7540/100</f>
        <v>0</v>
      </c>
    </row>
    <row r="7541" customFormat="false" ht="15" hidden="false" customHeight="false" outlineLevel="0" collapsed="false">
      <c r="A7541" s="15" t="n">
        <v>7335033</v>
      </c>
      <c r="B7541" s="16" t="s">
        <v>7173</v>
      </c>
      <c r="C7541" s="17" t="s">
        <v>12</v>
      </c>
      <c r="D7541" s="18"/>
      <c r="E7541" s="18" t="n">
        <f aca="false">D7541/100</f>
        <v>0</v>
      </c>
    </row>
    <row r="7542" customFormat="false" ht="15" hidden="false" customHeight="false" outlineLevel="0" collapsed="false">
      <c r="A7542" s="15" t="n">
        <v>7232100</v>
      </c>
      <c r="B7542" s="16" t="s">
        <v>7174</v>
      </c>
      <c r="C7542" s="17" t="s">
        <v>12</v>
      </c>
      <c r="D7542" s="18"/>
      <c r="E7542" s="18" t="n">
        <f aca="false">D7542/100</f>
        <v>0</v>
      </c>
    </row>
    <row r="7543" customFormat="false" ht="15" hidden="false" customHeight="false" outlineLevel="0" collapsed="false">
      <c r="A7543" s="15" t="n">
        <v>7132087</v>
      </c>
      <c r="B7543" s="16" t="s">
        <v>7175</v>
      </c>
      <c r="C7543" s="17" t="s">
        <v>12</v>
      </c>
      <c r="D7543" s="18"/>
      <c r="E7543" s="18" t="n">
        <f aca="false">D7543/100</f>
        <v>0</v>
      </c>
    </row>
    <row r="7544" customFormat="false" ht="15" hidden="false" customHeight="false" outlineLevel="0" collapsed="false">
      <c r="A7544" s="15" t="n">
        <v>7232288</v>
      </c>
      <c r="B7544" s="16" t="s">
        <v>7176</v>
      </c>
      <c r="C7544" s="17" t="s">
        <v>12</v>
      </c>
      <c r="D7544" s="18"/>
      <c r="E7544" s="18" t="n">
        <f aca="false">D7544/100</f>
        <v>0</v>
      </c>
    </row>
    <row r="7545" customFormat="false" ht="15" hidden="false" customHeight="false" outlineLevel="0" collapsed="false">
      <c r="A7545" s="15" t="n">
        <v>9672463</v>
      </c>
      <c r="B7545" s="16" t="s">
        <v>7177</v>
      </c>
      <c r="C7545" s="17" t="s">
        <v>22</v>
      </c>
      <c r="D7545" s="18"/>
      <c r="E7545" s="18" t="n">
        <f aca="false">D7545/100</f>
        <v>0</v>
      </c>
    </row>
    <row r="7546" customFormat="false" ht="15" hidden="false" customHeight="false" outlineLevel="0" collapsed="false">
      <c r="A7546" s="15" t="n">
        <v>7235101</v>
      </c>
      <c r="B7546" s="16" t="s">
        <v>7178</v>
      </c>
      <c r="C7546" s="17" t="s">
        <v>12</v>
      </c>
      <c r="D7546" s="18"/>
      <c r="E7546" s="18" t="n">
        <f aca="false">D7546/100</f>
        <v>0</v>
      </c>
    </row>
    <row r="7547" customFormat="false" ht="15" hidden="false" customHeight="false" outlineLevel="0" collapsed="false">
      <c r="A7547" s="15" t="n">
        <v>9776122</v>
      </c>
      <c r="B7547" s="16" t="s">
        <v>7179</v>
      </c>
      <c r="C7547" s="17" t="s">
        <v>22</v>
      </c>
      <c r="D7547" s="18"/>
      <c r="E7547" s="18" t="n">
        <f aca="false">D7547/100</f>
        <v>0</v>
      </c>
    </row>
    <row r="7548" customFormat="false" ht="15" hidden="false" customHeight="false" outlineLevel="0" collapsed="false">
      <c r="A7548" s="15" t="n">
        <v>8425093</v>
      </c>
      <c r="B7548" s="16" t="s">
        <v>7180</v>
      </c>
      <c r="C7548" s="17" t="s">
        <v>13</v>
      </c>
      <c r="D7548" s="18"/>
      <c r="E7548" s="18" t="n">
        <f aca="false">D7548/100</f>
        <v>0</v>
      </c>
    </row>
    <row r="7549" customFormat="false" ht="15" hidden="false" customHeight="false" outlineLevel="0" collapsed="false">
      <c r="A7549" s="15" t="n">
        <v>14626410</v>
      </c>
      <c r="B7549" s="16" t="s">
        <v>7181</v>
      </c>
      <c r="C7549" s="17" t="s">
        <v>63</v>
      </c>
      <c r="D7549" s="18"/>
      <c r="E7549" s="18" t="n">
        <f aca="false">D7549/100</f>
        <v>0</v>
      </c>
    </row>
    <row r="7550" customFormat="false" ht="15" hidden="false" customHeight="false" outlineLevel="0" collapsed="false">
      <c r="A7550" s="15" t="n">
        <v>8317098</v>
      </c>
      <c r="B7550" s="16" t="s">
        <v>7182</v>
      </c>
      <c r="C7550" s="17" t="s">
        <v>13</v>
      </c>
      <c r="D7550" s="18"/>
      <c r="E7550" s="18" t="n">
        <f aca="false">D7550/100</f>
        <v>0</v>
      </c>
    </row>
    <row r="7551" customFormat="false" ht="15" hidden="false" customHeight="false" outlineLevel="0" collapsed="false">
      <c r="A7551" s="15" t="n">
        <v>7339049</v>
      </c>
      <c r="B7551" s="16" t="s">
        <v>7183</v>
      </c>
      <c r="C7551" s="17" t="s">
        <v>12</v>
      </c>
      <c r="D7551" s="18"/>
      <c r="E7551" s="18" t="n">
        <f aca="false">D7551/100</f>
        <v>0</v>
      </c>
    </row>
    <row r="7552" customFormat="false" ht="15" hidden="false" customHeight="false" outlineLevel="0" collapsed="false">
      <c r="A7552" s="15" t="n">
        <v>8119053</v>
      </c>
      <c r="B7552" s="16" t="s">
        <v>7184</v>
      </c>
      <c r="C7552" s="17" t="s">
        <v>13</v>
      </c>
      <c r="D7552" s="18"/>
      <c r="E7552" s="18" t="n">
        <f aca="false">D7552/100</f>
        <v>0</v>
      </c>
    </row>
    <row r="7553" customFormat="false" ht="15" hidden="false" customHeight="false" outlineLevel="0" collapsed="false">
      <c r="A7553" s="15" t="n">
        <v>16064053</v>
      </c>
      <c r="B7553" s="16" t="s">
        <v>7185</v>
      </c>
      <c r="C7553" s="17" t="s">
        <v>29</v>
      </c>
      <c r="D7553" s="18"/>
      <c r="E7553" s="18" t="n">
        <f aca="false">D7553/100</f>
        <v>0</v>
      </c>
    </row>
    <row r="7554" customFormat="false" ht="15" hidden="false" customHeight="false" outlineLevel="0" collapsed="false">
      <c r="A7554" s="15" t="n">
        <v>7140115</v>
      </c>
      <c r="B7554" s="16" t="s">
        <v>7186</v>
      </c>
      <c r="C7554" s="17" t="s">
        <v>12</v>
      </c>
      <c r="D7554" s="18"/>
      <c r="E7554" s="18" t="n">
        <f aca="false">D7554/100</f>
        <v>0</v>
      </c>
    </row>
    <row r="7555" customFormat="false" ht="15" hidden="false" customHeight="false" outlineLevel="0" collapsed="false">
      <c r="A7555" s="15" t="n">
        <v>16075077</v>
      </c>
      <c r="B7555" s="16" t="s">
        <v>7187</v>
      </c>
      <c r="C7555" s="17" t="s">
        <v>29</v>
      </c>
      <c r="D7555" s="18"/>
      <c r="E7555" s="18" t="n">
        <f aca="false">D7555/100</f>
        <v>0</v>
      </c>
    </row>
    <row r="7556" customFormat="false" ht="15" hidden="false" customHeight="false" outlineLevel="0" collapsed="false">
      <c r="A7556" s="15" t="n">
        <v>15091241</v>
      </c>
      <c r="B7556" s="16" t="s">
        <v>7188</v>
      </c>
      <c r="C7556" s="17" t="s">
        <v>82</v>
      </c>
      <c r="D7556" s="18"/>
      <c r="E7556" s="18" t="n">
        <f aca="false">D7556/100</f>
        <v>0</v>
      </c>
    </row>
    <row r="7557" customFormat="false" ht="15" hidden="false" customHeight="false" outlineLevel="0" collapsed="false">
      <c r="A7557" s="15" t="n">
        <v>12065256</v>
      </c>
      <c r="B7557" s="16" t="s">
        <v>7189</v>
      </c>
      <c r="C7557" s="17" t="s">
        <v>96</v>
      </c>
      <c r="D7557" s="18" t="n">
        <v>400</v>
      </c>
      <c r="E7557" s="18" t="n">
        <f aca="false">D7557/100</f>
        <v>4</v>
      </c>
    </row>
    <row r="7558" customFormat="false" ht="15" hidden="false" customHeight="false" outlineLevel="0" collapsed="false">
      <c r="A7558" s="15" t="n">
        <v>7333057</v>
      </c>
      <c r="B7558" s="16" t="s">
        <v>7190</v>
      </c>
      <c r="C7558" s="17" t="s">
        <v>12</v>
      </c>
      <c r="D7558" s="18"/>
      <c r="E7558" s="18" t="n">
        <f aca="false">D7558/100</f>
        <v>0</v>
      </c>
    </row>
    <row r="7559" customFormat="false" ht="15" hidden="false" customHeight="false" outlineLevel="0" collapsed="false">
      <c r="A7559" s="15" t="n">
        <v>7232289</v>
      </c>
      <c r="B7559" s="16" t="s">
        <v>7191</v>
      </c>
      <c r="C7559" s="17" t="s">
        <v>12</v>
      </c>
      <c r="D7559" s="18"/>
      <c r="E7559" s="18" t="n">
        <f aca="false">D7559/100</f>
        <v>0</v>
      </c>
    </row>
    <row r="7560" customFormat="false" ht="15" hidden="false" customHeight="false" outlineLevel="0" collapsed="false">
      <c r="A7560" s="15" t="n">
        <v>7132088</v>
      </c>
      <c r="B7560" s="16" t="s">
        <v>7192</v>
      </c>
      <c r="C7560" s="17" t="s">
        <v>12</v>
      </c>
      <c r="D7560" s="18"/>
      <c r="E7560" s="18" t="n">
        <f aca="false">D7560/100</f>
        <v>0</v>
      </c>
    </row>
    <row r="7561" customFormat="false" ht="15" hidden="false" customHeight="false" outlineLevel="0" collapsed="false">
      <c r="A7561" s="15" t="n">
        <v>16074065</v>
      </c>
      <c r="B7561" s="16" t="s">
        <v>7193</v>
      </c>
      <c r="C7561" s="17" t="s">
        <v>29</v>
      </c>
      <c r="D7561" s="18"/>
      <c r="E7561" s="18" t="n">
        <f aca="false">D7561/100</f>
        <v>0</v>
      </c>
    </row>
    <row r="7562" customFormat="false" ht="15" hidden="false" customHeight="false" outlineLevel="0" collapsed="false">
      <c r="A7562" s="15" t="n">
        <v>7232290</v>
      </c>
      <c r="B7562" s="16" t="s">
        <v>7194</v>
      </c>
      <c r="C7562" s="17" t="s">
        <v>12</v>
      </c>
      <c r="D7562" s="18"/>
      <c r="E7562" s="18" t="n">
        <f aca="false">D7562/100</f>
        <v>0</v>
      </c>
    </row>
    <row r="7563" customFormat="false" ht="15" hidden="false" customHeight="false" outlineLevel="0" collapsed="false">
      <c r="A7563" s="15" t="n">
        <v>7233232</v>
      </c>
      <c r="B7563" s="16" t="s">
        <v>7195</v>
      </c>
      <c r="C7563" s="17" t="s">
        <v>12</v>
      </c>
      <c r="D7563" s="18"/>
      <c r="E7563" s="18" t="n">
        <f aca="false">D7563/100</f>
        <v>0</v>
      </c>
    </row>
    <row r="7564" customFormat="false" ht="15" hidden="false" customHeight="false" outlineLevel="0" collapsed="false">
      <c r="A7564" s="15" t="n">
        <v>9571189</v>
      </c>
      <c r="B7564" s="16" t="s">
        <v>7196</v>
      </c>
      <c r="C7564" s="17" t="s">
        <v>22</v>
      </c>
      <c r="D7564" s="18"/>
      <c r="E7564" s="18" t="n">
        <f aca="false">D7564/100</f>
        <v>0</v>
      </c>
    </row>
    <row r="7565" customFormat="false" ht="15" hidden="false" customHeight="false" outlineLevel="0" collapsed="false">
      <c r="A7565" s="15" t="n">
        <v>7232101</v>
      </c>
      <c r="B7565" s="16" t="s">
        <v>7197</v>
      </c>
      <c r="C7565" s="17" t="s">
        <v>12</v>
      </c>
      <c r="D7565" s="18"/>
      <c r="E7565" s="18" t="n">
        <f aca="false">D7565/100</f>
        <v>0</v>
      </c>
    </row>
    <row r="7566" customFormat="false" ht="15" hidden="false" customHeight="false" outlineLevel="0" collapsed="false">
      <c r="A7566" s="15" t="n">
        <v>8335099</v>
      </c>
      <c r="B7566" s="16" t="s">
        <v>7198</v>
      </c>
      <c r="C7566" s="17" t="s">
        <v>13</v>
      </c>
      <c r="D7566" s="18"/>
      <c r="E7566" s="18" t="n">
        <f aca="false">D7566/100</f>
        <v>0</v>
      </c>
    </row>
    <row r="7567" customFormat="false" ht="15" hidden="false" customHeight="false" outlineLevel="0" collapsed="false">
      <c r="A7567" s="15" t="n">
        <v>6440019</v>
      </c>
      <c r="B7567" s="16" t="s">
        <v>7199</v>
      </c>
      <c r="C7567" s="17" t="s">
        <v>18</v>
      </c>
      <c r="D7567" s="18"/>
      <c r="E7567" s="18" t="n">
        <f aca="false">D7567/100</f>
        <v>0</v>
      </c>
    </row>
    <row r="7568" customFormat="false" ht="15" hidden="false" customHeight="false" outlineLevel="0" collapsed="false">
      <c r="A7568" s="15" t="n">
        <v>8317100</v>
      </c>
      <c r="B7568" s="16" t="s">
        <v>7199</v>
      </c>
      <c r="C7568" s="17" t="s">
        <v>13</v>
      </c>
      <c r="D7568" s="18"/>
      <c r="E7568" s="18" t="n">
        <f aca="false">D7568/100</f>
        <v>0</v>
      </c>
    </row>
    <row r="7569" customFormat="false" ht="15" hidden="false" customHeight="false" outlineLevel="0" collapsed="false">
      <c r="A7569" s="15" t="n">
        <v>9275138</v>
      </c>
      <c r="B7569" s="16" t="s">
        <v>7200</v>
      </c>
      <c r="C7569" s="17" t="s">
        <v>22</v>
      </c>
      <c r="D7569" s="18"/>
      <c r="E7569" s="18" t="n">
        <f aca="false">D7569/100</f>
        <v>0</v>
      </c>
    </row>
    <row r="7570" customFormat="false" ht="15" hidden="false" customHeight="false" outlineLevel="0" collapsed="false">
      <c r="A7570" s="15" t="n">
        <v>12066240</v>
      </c>
      <c r="B7570" s="16" t="s">
        <v>7201</v>
      </c>
      <c r="C7570" s="17" t="s">
        <v>96</v>
      </c>
      <c r="D7570" s="18"/>
      <c r="E7570" s="18" t="n">
        <f aca="false">D7570/100</f>
        <v>0</v>
      </c>
    </row>
    <row r="7571" customFormat="false" ht="15" hidden="false" customHeight="false" outlineLevel="0" collapsed="false">
      <c r="A7571" s="15" t="n">
        <v>7231103</v>
      </c>
      <c r="B7571" s="16" t="s">
        <v>7202</v>
      </c>
      <c r="C7571" s="17" t="s">
        <v>12</v>
      </c>
      <c r="D7571" s="18"/>
      <c r="E7571" s="18" t="n">
        <f aca="false">D7571/100</f>
        <v>0</v>
      </c>
    </row>
    <row r="7572" customFormat="false" ht="15" hidden="false" customHeight="false" outlineLevel="0" collapsed="false">
      <c r="A7572" s="15" t="n">
        <v>7235103</v>
      </c>
      <c r="B7572" s="16" t="s">
        <v>7203</v>
      </c>
      <c r="C7572" s="17" t="s">
        <v>12</v>
      </c>
      <c r="D7572" s="18"/>
      <c r="E7572" s="18" t="n">
        <f aca="false">D7572/100</f>
        <v>0</v>
      </c>
    </row>
    <row r="7573" customFormat="false" ht="15" hidden="false" customHeight="false" outlineLevel="0" collapsed="false">
      <c r="A7573" s="15" t="n">
        <v>14730230</v>
      </c>
      <c r="B7573" s="16" t="s">
        <v>7204</v>
      </c>
      <c r="C7573" s="17" t="s">
        <v>63</v>
      </c>
      <c r="D7573" s="18"/>
      <c r="E7573" s="18" t="n">
        <f aca="false">D7573/100</f>
        <v>0</v>
      </c>
    </row>
    <row r="7574" customFormat="false" ht="15" hidden="false" customHeight="false" outlineLevel="0" collapsed="false">
      <c r="A7574" s="15" t="n">
        <v>15083415</v>
      </c>
      <c r="B7574" s="16" t="s">
        <v>7205</v>
      </c>
      <c r="C7574" s="17" t="s">
        <v>82</v>
      </c>
      <c r="D7574" s="18"/>
      <c r="E7574" s="18" t="n">
        <f aca="false">D7574/100</f>
        <v>0</v>
      </c>
    </row>
    <row r="7575" customFormat="false" ht="15" hidden="false" customHeight="false" outlineLevel="0" collapsed="false">
      <c r="A7575" s="15" t="n">
        <v>1058121</v>
      </c>
      <c r="B7575" s="16" t="s">
        <v>7206</v>
      </c>
      <c r="C7575" s="19" t="s">
        <v>20</v>
      </c>
      <c r="D7575" s="18"/>
      <c r="E7575" s="18" t="n">
        <f aca="false">D7575/100</f>
        <v>0</v>
      </c>
    </row>
    <row r="7576" customFormat="false" ht="15" hidden="false" customHeight="false" outlineLevel="0" collapsed="false">
      <c r="A7576" s="15" t="n">
        <v>9575451</v>
      </c>
      <c r="B7576" s="16" t="s">
        <v>7207</v>
      </c>
      <c r="C7576" s="17" t="s">
        <v>22</v>
      </c>
      <c r="D7576" s="18"/>
      <c r="E7576" s="18" t="n">
        <f aca="false">D7576/100</f>
        <v>0</v>
      </c>
    </row>
    <row r="7577" customFormat="false" ht="15" hidden="false" customHeight="false" outlineLevel="0" collapsed="false">
      <c r="A7577" s="15" t="n">
        <v>3151020</v>
      </c>
      <c r="B7577" s="16" t="s">
        <v>7208</v>
      </c>
      <c r="C7577" s="19" t="s">
        <v>37</v>
      </c>
      <c r="D7577" s="18"/>
      <c r="E7577" s="18" t="n">
        <f aca="false">D7577/100</f>
        <v>0</v>
      </c>
    </row>
    <row r="7578" customFormat="false" ht="15" hidden="false" customHeight="false" outlineLevel="0" collapsed="false">
      <c r="A7578" s="15" t="n">
        <v>3404000</v>
      </c>
      <c r="B7578" s="16" t="s">
        <v>7209</v>
      </c>
      <c r="C7578" s="19" t="s">
        <v>37</v>
      </c>
      <c r="D7578" s="18" t="n">
        <v>460</v>
      </c>
      <c r="E7578" s="18" t="n">
        <f aca="false">D7578/100</f>
        <v>4.6</v>
      </c>
    </row>
    <row r="7579" customFormat="false" ht="15" hidden="false" customHeight="false" outlineLevel="0" collapsed="false">
      <c r="A7579" s="15" t="n">
        <v>14625420</v>
      </c>
      <c r="B7579" s="16" t="s">
        <v>7210</v>
      </c>
      <c r="C7579" s="17" t="s">
        <v>63</v>
      </c>
      <c r="D7579" s="18"/>
      <c r="E7579" s="18" t="n">
        <f aca="false">D7579/100</f>
        <v>0</v>
      </c>
    </row>
    <row r="7580" customFormat="false" ht="15" hidden="false" customHeight="false" outlineLevel="0" collapsed="false">
      <c r="A7580" s="15" t="n">
        <v>5570032</v>
      </c>
      <c r="B7580" s="16" t="s">
        <v>7211</v>
      </c>
      <c r="C7580" s="17" t="s">
        <v>15</v>
      </c>
      <c r="D7580" s="18"/>
      <c r="E7580" s="18" t="n">
        <f aca="false">D7580/100</f>
        <v>0</v>
      </c>
    </row>
    <row r="7581" customFormat="false" ht="15" hidden="false" customHeight="false" outlineLevel="0" collapsed="false">
      <c r="A7581" s="15" t="n">
        <v>3452021</v>
      </c>
      <c r="B7581" s="16" t="s">
        <v>7212</v>
      </c>
      <c r="C7581" s="19" t="s">
        <v>37</v>
      </c>
      <c r="D7581" s="18"/>
      <c r="E7581" s="18" t="n">
        <f aca="false">D7581/100</f>
        <v>0</v>
      </c>
    </row>
    <row r="7582" customFormat="false" ht="15" hidden="false" customHeight="false" outlineLevel="0" collapsed="false">
      <c r="A7582" s="15" t="n">
        <v>8235057</v>
      </c>
      <c r="B7582" s="16" t="s">
        <v>7213</v>
      </c>
      <c r="C7582" s="17" t="s">
        <v>13</v>
      </c>
      <c r="D7582" s="18"/>
      <c r="E7582" s="18" t="n">
        <f aca="false">D7582/100</f>
        <v>0</v>
      </c>
    </row>
    <row r="7583" customFormat="false" ht="15" hidden="false" customHeight="false" outlineLevel="0" collapsed="false">
      <c r="A7583" s="15" t="n">
        <v>3352044</v>
      </c>
      <c r="B7583" s="16" t="s">
        <v>7214</v>
      </c>
      <c r="C7583" s="19" t="s">
        <v>37</v>
      </c>
      <c r="D7583" s="18"/>
      <c r="E7583" s="18" t="n">
        <f aca="false">D7583/100</f>
        <v>0</v>
      </c>
    </row>
    <row r="7584" customFormat="false" ht="15" hidden="false" customHeight="false" outlineLevel="0" collapsed="false">
      <c r="A7584" s="15" t="n">
        <v>1054099</v>
      </c>
      <c r="B7584" s="16" t="s">
        <v>7215</v>
      </c>
      <c r="C7584" s="19" t="s">
        <v>20</v>
      </c>
      <c r="D7584" s="18"/>
      <c r="E7584" s="18" t="n">
        <f aca="false">D7584/100</f>
        <v>0</v>
      </c>
    </row>
    <row r="7585" customFormat="false" ht="15" hidden="false" customHeight="false" outlineLevel="0" collapsed="false">
      <c r="A7585" s="15" t="n">
        <v>1058122</v>
      </c>
      <c r="B7585" s="16" t="s">
        <v>7215</v>
      </c>
      <c r="C7585" s="19" t="s">
        <v>20</v>
      </c>
      <c r="D7585" s="18"/>
      <c r="E7585" s="18" t="n">
        <f aca="false">D7585/100</f>
        <v>0</v>
      </c>
    </row>
    <row r="7586" customFormat="false" ht="15" hidden="false" customHeight="false" outlineLevel="0" collapsed="false">
      <c r="A7586" s="15" t="n">
        <v>9775142</v>
      </c>
      <c r="B7586" s="16" t="s">
        <v>7216</v>
      </c>
      <c r="C7586" s="17" t="s">
        <v>22</v>
      </c>
      <c r="D7586" s="18"/>
      <c r="E7586" s="18" t="n">
        <f aca="false">D7586/100</f>
        <v>0</v>
      </c>
    </row>
    <row r="7587" customFormat="false" ht="15" hidden="false" customHeight="false" outlineLevel="0" collapsed="false">
      <c r="A7587" s="15" t="n">
        <v>3352045</v>
      </c>
      <c r="B7587" s="16" t="s">
        <v>7217</v>
      </c>
      <c r="C7587" s="19" t="s">
        <v>37</v>
      </c>
      <c r="D7587" s="18"/>
      <c r="E7587" s="18" t="n">
        <f aca="false">D7587/100</f>
        <v>0</v>
      </c>
    </row>
    <row r="7588" customFormat="false" ht="15" hidden="false" customHeight="false" outlineLevel="0" collapsed="false">
      <c r="A7588" s="15" t="n">
        <v>15090415</v>
      </c>
      <c r="B7588" s="16" t="s">
        <v>7218</v>
      </c>
      <c r="C7588" s="17" t="s">
        <v>82</v>
      </c>
      <c r="D7588" s="18"/>
      <c r="E7588" s="18" t="n">
        <f aca="false">D7588/100</f>
        <v>0</v>
      </c>
    </row>
    <row r="7589" customFormat="false" ht="15" hidden="false" customHeight="false" outlineLevel="0" collapsed="false">
      <c r="A7589" s="15" t="n">
        <v>8225075</v>
      </c>
      <c r="B7589" s="16" t="s">
        <v>7219</v>
      </c>
      <c r="C7589" s="17" t="s">
        <v>13</v>
      </c>
      <c r="D7589" s="18"/>
      <c r="E7589" s="18" t="n">
        <f aca="false">D7589/100</f>
        <v>0</v>
      </c>
    </row>
    <row r="7590" customFormat="false" ht="15" hidden="false" customHeight="false" outlineLevel="0" collapsed="false">
      <c r="A7590" s="15" t="n">
        <v>1058123</v>
      </c>
      <c r="B7590" s="16" t="s">
        <v>7220</v>
      </c>
      <c r="C7590" s="19" t="s">
        <v>20</v>
      </c>
      <c r="D7590" s="18"/>
      <c r="E7590" s="18" t="n">
        <f aca="false">D7590/100</f>
        <v>0</v>
      </c>
    </row>
    <row r="7591" customFormat="false" ht="15" hidden="false" customHeight="false" outlineLevel="0" collapsed="false">
      <c r="A7591" s="15" t="n">
        <v>1059151</v>
      </c>
      <c r="B7591" s="16" t="s">
        <v>7220</v>
      </c>
      <c r="C7591" s="19" t="s">
        <v>20</v>
      </c>
      <c r="D7591" s="18"/>
      <c r="E7591" s="18" t="n">
        <f aca="false">D7591/100</f>
        <v>0</v>
      </c>
    </row>
    <row r="7592" customFormat="false" ht="15" hidden="false" customHeight="false" outlineLevel="0" collapsed="false">
      <c r="A7592" s="15" t="n">
        <v>3459029</v>
      </c>
      <c r="B7592" s="16" t="s">
        <v>7221</v>
      </c>
      <c r="C7592" s="19" t="s">
        <v>37</v>
      </c>
      <c r="D7592" s="18"/>
      <c r="E7592" s="18" t="n">
        <f aca="false">D7592/100</f>
        <v>0</v>
      </c>
    </row>
    <row r="7593" customFormat="false" ht="15" hidden="false" customHeight="false" outlineLevel="0" collapsed="false">
      <c r="A7593" s="15" t="n">
        <v>3357036</v>
      </c>
      <c r="B7593" s="16" t="s">
        <v>7222</v>
      </c>
      <c r="C7593" s="19" t="s">
        <v>37</v>
      </c>
      <c r="D7593" s="18"/>
      <c r="E7593" s="18" t="n">
        <f aca="false">D7593/100</f>
        <v>0</v>
      </c>
    </row>
    <row r="7594" customFormat="false" ht="15" hidden="false" customHeight="false" outlineLevel="0" collapsed="false">
      <c r="A7594" s="15" t="n">
        <v>15084375</v>
      </c>
      <c r="B7594" s="16" t="s">
        <v>7223</v>
      </c>
      <c r="C7594" s="17" t="s">
        <v>82</v>
      </c>
      <c r="D7594" s="18"/>
      <c r="E7594" s="18" t="n">
        <f aca="false">D7594/100</f>
        <v>0</v>
      </c>
    </row>
    <row r="7595" customFormat="false" ht="15" hidden="false" customHeight="false" outlineLevel="0" collapsed="false">
      <c r="A7595" s="15" t="n">
        <v>3358501</v>
      </c>
      <c r="B7595" s="16" t="s">
        <v>7224</v>
      </c>
      <c r="C7595" s="19" t="s">
        <v>37</v>
      </c>
      <c r="D7595" s="18"/>
      <c r="E7595" s="18" t="n">
        <f aca="false">D7595/100</f>
        <v>0</v>
      </c>
    </row>
    <row r="7596" customFormat="false" ht="15" hidden="false" customHeight="false" outlineLevel="0" collapsed="false">
      <c r="A7596" s="15" t="n">
        <v>1054100</v>
      </c>
      <c r="B7596" s="16" t="s">
        <v>7225</v>
      </c>
      <c r="C7596" s="19" t="s">
        <v>20</v>
      </c>
      <c r="D7596" s="18"/>
      <c r="E7596" s="18" t="n">
        <f aca="false">D7596/100</f>
        <v>0</v>
      </c>
    </row>
    <row r="7597" customFormat="false" ht="15" hidden="false" customHeight="false" outlineLevel="0" collapsed="false">
      <c r="A7597" s="15" t="n">
        <v>9271141</v>
      </c>
      <c r="B7597" s="16" t="s">
        <v>7226</v>
      </c>
      <c r="C7597" s="17" t="s">
        <v>22</v>
      </c>
      <c r="D7597" s="18"/>
      <c r="E7597" s="18" t="n">
        <f aca="false">D7597/100</f>
        <v>0</v>
      </c>
    </row>
    <row r="7598" customFormat="false" ht="15" hidden="false" customHeight="false" outlineLevel="0" collapsed="false">
      <c r="A7598" s="15" t="n">
        <v>3356007</v>
      </c>
      <c r="B7598" s="16" t="s">
        <v>7227</v>
      </c>
      <c r="C7598" s="19" t="s">
        <v>37</v>
      </c>
      <c r="D7598" s="18" t="n">
        <v>450</v>
      </c>
      <c r="E7598" s="18" t="n">
        <f aca="false">D7598/100</f>
        <v>4.5</v>
      </c>
    </row>
    <row r="7599" customFormat="false" ht="15" hidden="false" customHeight="false" outlineLevel="0" collapsed="false">
      <c r="A7599" s="15" t="n">
        <v>1056038</v>
      </c>
      <c r="B7599" s="16" t="s">
        <v>7228</v>
      </c>
      <c r="C7599" s="19" t="s">
        <v>20</v>
      </c>
      <c r="D7599" s="18"/>
      <c r="E7599" s="18" t="n">
        <f aca="false">D7599/100</f>
        <v>0</v>
      </c>
    </row>
    <row r="7600" customFormat="false" ht="15" hidden="false" customHeight="false" outlineLevel="0" collapsed="false">
      <c r="A7600" s="15" t="n">
        <v>15082256</v>
      </c>
      <c r="B7600" s="16" t="s">
        <v>7229</v>
      </c>
      <c r="C7600" s="17" t="s">
        <v>82</v>
      </c>
      <c r="D7600" s="18"/>
      <c r="E7600" s="18" t="n">
        <f aca="false">D7600/100</f>
        <v>0</v>
      </c>
    </row>
    <row r="7601" customFormat="false" ht="15" hidden="false" customHeight="false" outlineLevel="0" collapsed="false">
      <c r="A7601" s="15" t="n">
        <v>3156011</v>
      </c>
      <c r="B7601" s="16" t="s">
        <v>7230</v>
      </c>
      <c r="C7601" s="19" t="s">
        <v>37</v>
      </c>
      <c r="D7601" s="18" t="n">
        <v>420</v>
      </c>
      <c r="E7601" s="18" t="n">
        <f aca="false">D7601/100</f>
        <v>4.2</v>
      </c>
    </row>
    <row r="7602" customFormat="false" ht="15" hidden="false" customHeight="false" outlineLevel="0" collapsed="false">
      <c r="A7602" s="15" t="n">
        <v>1054101</v>
      </c>
      <c r="B7602" s="16" t="s">
        <v>7231</v>
      </c>
      <c r="C7602" s="19" t="s">
        <v>20</v>
      </c>
      <c r="D7602" s="18"/>
      <c r="E7602" s="18" t="n">
        <f aca="false">D7602/100</f>
        <v>0</v>
      </c>
    </row>
    <row r="7603" customFormat="false" ht="15" hidden="false" customHeight="false" outlineLevel="0" collapsed="false">
      <c r="A7603" s="15" t="n">
        <v>1051086</v>
      </c>
      <c r="B7603" s="16" t="s">
        <v>7232</v>
      </c>
      <c r="C7603" s="19" t="s">
        <v>20</v>
      </c>
      <c r="D7603" s="18"/>
      <c r="E7603" s="18" t="n">
        <f aca="false">D7603/100</f>
        <v>0</v>
      </c>
    </row>
    <row r="7604" customFormat="false" ht="15" hidden="false" customHeight="false" outlineLevel="0" collapsed="false">
      <c r="A7604" s="15" t="n">
        <v>1058124</v>
      </c>
      <c r="B7604" s="16" t="s">
        <v>7233</v>
      </c>
      <c r="C7604" s="19" t="s">
        <v>20</v>
      </c>
      <c r="D7604" s="18"/>
      <c r="E7604" s="18" t="n">
        <f aca="false">D7604/100</f>
        <v>0</v>
      </c>
    </row>
    <row r="7605" customFormat="false" ht="15" hidden="false" customHeight="false" outlineLevel="0" collapsed="false">
      <c r="A7605" s="15" t="n">
        <v>7141108</v>
      </c>
      <c r="B7605" s="16" t="s">
        <v>7234</v>
      </c>
      <c r="C7605" s="17" t="s">
        <v>12</v>
      </c>
      <c r="D7605" s="18"/>
      <c r="E7605" s="18" t="n">
        <f aca="false">D7605/100</f>
        <v>0</v>
      </c>
    </row>
    <row r="7606" customFormat="false" ht="15" hidden="false" customHeight="false" outlineLevel="0" collapsed="false">
      <c r="A7606" s="15" t="n">
        <v>1058125</v>
      </c>
      <c r="B7606" s="16" t="s">
        <v>7235</v>
      </c>
      <c r="C7606" s="19" t="s">
        <v>20</v>
      </c>
      <c r="D7606" s="18"/>
      <c r="E7606" s="18" t="n">
        <f aca="false">D7606/100</f>
        <v>0</v>
      </c>
    </row>
    <row r="7607" customFormat="false" ht="15" hidden="false" customHeight="false" outlineLevel="0" collapsed="false">
      <c r="A7607" s="15" t="n">
        <v>3456017</v>
      </c>
      <c r="B7607" s="16" t="s">
        <v>7236</v>
      </c>
      <c r="C7607" s="19" t="s">
        <v>37</v>
      </c>
      <c r="D7607" s="18"/>
      <c r="E7607" s="18" t="n">
        <f aca="false">D7607/100</f>
        <v>0</v>
      </c>
    </row>
    <row r="7608" customFormat="false" ht="15" hidden="false" customHeight="false" outlineLevel="0" collapsed="false">
      <c r="A7608" s="15" t="n">
        <v>15085230</v>
      </c>
      <c r="B7608" s="16" t="s">
        <v>7237</v>
      </c>
      <c r="C7608" s="17" t="s">
        <v>82</v>
      </c>
      <c r="D7608" s="18"/>
      <c r="E7608" s="18" t="n">
        <f aca="false">D7608/100</f>
        <v>0</v>
      </c>
    </row>
    <row r="7609" customFormat="false" ht="15" hidden="false" customHeight="false" outlineLevel="0" collapsed="false">
      <c r="A7609" s="15" t="n">
        <v>9777157</v>
      </c>
      <c r="B7609" s="16" t="s">
        <v>7238</v>
      </c>
      <c r="C7609" s="17" t="s">
        <v>22</v>
      </c>
      <c r="D7609" s="18"/>
      <c r="E7609" s="18" t="n">
        <f aca="false">D7609/100</f>
        <v>0</v>
      </c>
    </row>
    <row r="7610" customFormat="false" ht="15" hidden="false" customHeight="false" outlineLevel="0" collapsed="false">
      <c r="A7610" s="15" t="n">
        <v>8116080</v>
      </c>
      <c r="B7610" s="16" t="s">
        <v>7239</v>
      </c>
      <c r="C7610" s="17" t="s">
        <v>13</v>
      </c>
      <c r="D7610" s="18" t="n">
        <v>395</v>
      </c>
      <c r="E7610" s="18" t="n">
        <f aca="false">D7610/100</f>
        <v>3.95</v>
      </c>
    </row>
    <row r="7611" customFormat="false" ht="15" hidden="false" customHeight="false" outlineLevel="0" collapsed="false">
      <c r="A7611" s="15" t="n">
        <v>16070041</v>
      </c>
      <c r="B7611" s="16" t="s">
        <v>7240</v>
      </c>
      <c r="C7611" s="17" t="s">
        <v>29</v>
      </c>
      <c r="D7611" s="18"/>
      <c r="E7611" s="18" t="n">
        <f aca="false">D7611/100</f>
        <v>0</v>
      </c>
    </row>
    <row r="7612" customFormat="false" ht="15" hidden="false" customHeight="false" outlineLevel="0" collapsed="false">
      <c r="A7612" s="15" t="n">
        <v>9673153</v>
      </c>
      <c r="B7612" s="16" t="s">
        <v>7241</v>
      </c>
      <c r="C7612" s="17" t="s">
        <v>22</v>
      </c>
      <c r="D7612" s="18"/>
      <c r="E7612" s="18" t="n">
        <f aca="false">D7612/100</f>
        <v>0</v>
      </c>
    </row>
    <row r="7613" customFormat="false" ht="15" hidden="false" customHeight="false" outlineLevel="0" collapsed="false">
      <c r="A7613" s="15" t="n">
        <v>7331055</v>
      </c>
      <c r="B7613" s="16" t="s">
        <v>7242</v>
      </c>
      <c r="C7613" s="17" t="s">
        <v>12</v>
      </c>
      <c r="D7613" s="18"/>
      <c r="E7613" s="18" t="n">
        <f aca="false">D7613/100</f>
        <v>0</v>
      </c>
    </row>
    <row r="7614" customFormat="false" ht="15" hidden="false" customHeight="false" outlineLevel="0" collapsed="false">
      <c r="A7614" s="15" t="n">
        <v>9376454</v>
      </c>
      <c r="B7614" s="16" t="s">
        <v>7243</v>
      </c>
      <c r="C7614" s="17" t="s">
        <v>22</v>
      </c>
      <c r="D7614" s="18"/>
      <c r="E7614" s="18" t="n">
        <f aca="false">D7614/100</f>
        <v>0</v>
      </c>
    </row>
    <row r="7615" customFormat="false" ht="15" hidden="false" customHeight="false" outlineLevel="0" collapsed="false">
      <c r="A7615" s="15" t="n">
        <v>8437086</v>
      </c>
      <c r="B7615" s="16" t="s">
        <v>7244</v>
      </c>
      <c r="C7615" s="17" t="s">
        <v>13</v>
      </c>
      <c r="D7615" s="18"/>
      <c r="E7615" s="18" t="n">
        <f aca="false">D7615/100</f>
        <v>0</v>
      </c>
    </row>
    <row r="7616" customFormat="false" ht="15" hidden="false" customHeight="false" outlineLevel="0" collapsed="false">
      <c r="A7616" s="15" t="n">
        <v>16068041</v>
      </c>
      <c r="B7616" s="16" t="s">
        <v>7245</v>
      </c>
      <c r="C7616" s="17" t="s">
        <v>29</v>
      </c>
      <c r="D7616" s="18"/>
      <c r="E7616" s="18" t="n">
        <f aca="false">D7616/100</f>
        <v>0</v>
      </c>
    </row>
    <row r="7617" customFormat="false" ht="15" hidden="false" customHeight="false" outlineLevel="0" collapsed="false">
      <c r="A7617" s="15" t="n">
        <v>14522450</v>
      </c>
      <c r="B7617" s="16" t="s">
        <v>7246</v>
      </c>
      <c r="C7617" s="17" t="s">
        <v>63</v>
      </c>
      <c r="D7617" s="18"/>
      <c r="E7617" s="18" t="n">
        <f aca="false">D7617/100</f>
        <v>0</v>
      </c>
    </row>
    <row r="7618" customFormat="false" ht="15" hidden="false" customHeight="false" outlineLevel="0" collapsed="false">
      <c r="A7618" s="15" t="n">
        <v>3457017</v>
      </c>
      <c r="B7618" s="16" t="s">
        <v>7247</v>
      </c>
      <c r="C7618" s="19" t="s">
        <v>37</v>
      </c>
      <c r="D7618" s="18"/>
      <c r="E7618" s="18" t="n">
        <f aca="false">D7618/100</f>
        <v>0</v>
      </c>
    </row>
    <row r="7619" customFormat="false" ht="15" hidden="false" customHeight="false" outlineLevel="0" collapsed="false">
      <c r="A7619" s="15" t="n">
        <v>8215064</v>
      </c>
      <c r="B7619" s="16" t="s">
        <v>7248</v>
      </c>
      <c r="C7619" s="17" t="s">
        <v>13</v>
      </c>
      <c r="D7619" s="18"/>
      <c r="E7619" s="18" t="n">
        <f aca="false">D7619/100</f>
        <v>0</v>
      </c>
    </row>
    <row r="7620" customFormat="false" ht="15" hidden="false" customHeight="false" outlineLevel="0" collapsed="false">
      <c r="A7620" s="15" t="n">
        <v>14626420</v>
      </c>
      <c r="B7620" s="16" t="s">
        <v>7249</v>
      </c>
      <c r="C7620" s="17" t="s">
        <v>63</v>
      </c>
      <c r="D7620" s="18"/>
      <c r="E7620" s="18" t="n">
        <f aca="false">D7620/100</f>
        <v>0</v>
      </c>
    </row>
    <row r="7621" customFormat="false" ht="15" hidden="false" customHeight="false" outlineLevel="0" collapsed="false">
      <c r="A7621" s="15" t="n">
        <v>1051087</v>
      </c>
      <c r="B7621" s="16" t="s">
        <v>7250</v>
      </c>
      <c r="C7621" s="19" t="s">
        <v>20</v>
      </c>
      <c r="D7621" s="18"/>
      <c r="E7621" s="18" t="n">
        <f aca="false">D7621/100</f>
        <v>0</v>
      </c>
    </row>
    <row r="7622" customFormat="false" ht="15" hidden="false" customHeight="false" outlineLevel="0" collapsed="false">
      <c r="A7622" s="15" t="n">
        <v>1062053</v>
      </c>
      <c r="B7622" s="16" t="s">
        <v>7251</v>
      </c>
      <c r="C7622" s="19" t="s">
        <v>20</v>
      </c>
      <c r="D7622" s="18"/>
      <c r="E7622" s="18" t="n">
        <f aca="false">D7622/100</f>
        <v>0</v>
      </c>
    </row>
    <row r="7623" customFormat="false" ht="15" hidden="false" customHeight="false" outlineLevel="0" collapsed="false">
      <c r="A7623" s="15" t="n">
        <v>8216039</v>
      </c>
      <c r="B7623" s="16" t="s">
        <v>7252</v>
      </c>
      <c r="C7623" s="17" t="s">
        <v>13</v>
      </c>
      <c r="D7623" s="18"/>
      <c r="E7623" s="18" t="n">
        <f aca="false">D7623/100</f>
        <v>0</v>
      </c>
    </row>
    <row r="7624" customFormat="false" ht="15" hidden="false" customHeight="false" outlineLevel="0" collapsed="false">
      <c r="A7624" s="15" t="n">
        <v>8236050</v>
      </c>
      <c r="B7624" s="16" t="s">
        <v>7253</v>
      </c>
      <c r="C7624" s="17" t="s">
        <v>13</v>
      </c>
      <c r="D7624" s="18"/>
      <c r="E7624" s="18" t="n">
        <f aca="false">D7624/100</f>
        <v>0</v>
      </c>
    </row>
    <row r="7625" customFormat="false" ht="15" hidden="false" customHeight="false" outlineLevel="0" collapsed="false">
      <c r="A7625" s="15" t="n">
        <v>8117037</v>
      </c>
      <c r="B7625" s="16" t="s">
        <v>7254</v>
      </c>
      <c r="C7625" s="17" t="s">
        <v>13</v>
      </c>
      <c r="D7625" s="18"/>
      <c r="E7625" s="18" t="n">
        <f aca="false">D7625/100</f>
        <v>0</v>
      </c>
    </row>
    <row r="7626" customFormat="false" ht="15" hidden="false" customHeight="false" outlineLevel="0" collapsed="false">
      <c r="A7626" s="15" t="n">
        <v>1061083</v>
      </c>
      <c r="B7626" s="16" t="s">
        <v>7255</v>
      </c>
      <c r="C7626" s="19" t="s">
        <v>20</v>
      </c>
      <c r="D7626" s="18"/>
      <c r="E7626" s="18" t="n">
        <f aca="false">D7626/100</f>
        <v>0</v>
      </c>
    </row>
    <row r="7627" customFormat="false" ht="15" hidden="false" customHeight="false" outlineLevel="0" collapsed="false">
      <c r="A7627" s="15" t="n">
        <v>1058126</v>
      </c>
      <c r="B7627" s="16" t="s">
        <v>7256</v>
      </c>
      <c r="C7627" s="19" t="s">
        <v>20</v>
      </c>
      <c r="D7627" s="18"/>
      <c r="E7627" s="18" t="n">
        <f aca="false">D7627/100</f>
        <v>0</v>
      </c>
    </row>
    <row r="7628" customFormat="false" ht="15" hidden="false" customHeight="false" outlineLevel="0" collapsed="false">
      <c r="A7628" s="15" t="n">
        <v>16074066</v>
      </c>
      <c r="B7628" s="16" t="s">
        <v>7256</v>
      </c>
      <c r="C7628" s="17" t="s">
        <v>29</v>
      </c>
      <c r="D7628" s="18"/>
      <c r="E7628" s="18" t="n">
        <f aca="false">D7628/100</f>
        <v>0</v>
      </c>
    </row>
    <row r="7629" customFormat="false" ht="15" hidden="false" customHeight="false" outlineLevel="0" collapsed="false">
      <c r="A7629" s="15" t="n">
        <v>14625430</v>
      </c>
      <c r="B7629" s="16" t="s">
        <v>7257</v>
      </c>
      <c r="C7629" s="17" t="s">
        <v>63</v>
      </c>
      <c r="D7629" s="18"/>
      <c r="E7629" s="18" t="n">
        <f aca="false">D7629/100</f>
        <v>0</v>
      </c>
    </row>
    <row r="7630" customFormat="false" ht="15" hidden="false" customHeight="false" outlineLevel="0" collapsed="false">
      <c r="A7630" s="15" t="n">
        <v>9177134</v>
      </c>
      <c r="B7630" s="16" t="s">
        <v>7258</v>
      </c>
      <c r="C7630" s="17" t="s">
        <v>22</v>
      </c>
      <c r="D7630" s="18"/>
      <c r="E7630" s="18" t="n">
        <f aca="false">D7630/100</f>
        <v>0</v>
      </c>
    </row>
    <row r="7631" customFormat="false" ht="15" hidden="false" customHeight="false" outlineLevel="0" collapsed="false">
      <c r="A7631" s="15" t="n">
        <v>8317102</v>
      </c>
      <c r="B7631" s="16" t="s">
        <v>7259</v>
      </c>
      <c r="C7631" s="17" t="s">
        <v>13</v>
      </c>
      <c r="D7631" s="18"/>
      <c r="E7631" s="18" t="n">
        <f aca="false">D7631/100</f>
        <v>0</v>
      </c>
    </row>
    <row r="7632" customFormat="false" ht="15" hidden="false" customHeight="false" outlineLevel="0" collapsed="false">
      <c r="A7632" s="15" t="n">
        <v>9574146</v>
      </c>
      <c r="B7632" s="16" t="s">
        <v>7260</v>
      </c>
      <c r="C7632" s="17" t="s">
        <v>22</v>
      </c>
      <c r="D7632" s="18"/>
      <c r="E7632" s="18" t="n">
        <f aca="false">D7632/100</f>
        <v>0</v>
      </c>
    </row>
    <row r="7633" customFormat="false" ht="15" hidden="false" customHeight="false" outlineLevel="0" collapsed="false">
      <c r="A7633" s="15" t="n">
        <v>3255031</v>
      </c>
      <c r="B7633" s="16" t="s">
        <v>7261</v>
      </c>
      <c r="C7633" s="19" t="s">
        <v>37</v>
      </c>
      <c r="D7633" s="18"/>
      <c r="E7633" s="18" t="n">
        <f aca="false">D7633/100</f>
        <v>0</v>
      </c>
    </row>
    <row r="7634" customFormat="false" ht="15" hidden="false" customHeight="false" outlineLevel="0" collapsed="false">
      <c r="A7634" s="15" t="n">
        <v>3353027</v>
      </c>
      <c r="B7634" s="16" t="s">
        <v>7262</v>
      </c>
      <c r="C7634" s="19" t="s">
        <v>37</v>
      </c>
      <c r="D7634" s="18"/>
      <c r="E7634" s="18" t="n">
        <f aca="false">D7634/100</f>
        <v>0</v>
      </c>
    </row>
    <row r="7635" customFormat="false" ht="15" hidden="false" customHeight="false" outlineLevel="0" collapsed="false">
      <c r="A7635" s="15" t="n">
        <v>7335034</v>
      </c>
      <c r="B7635" s="16" t="s">
        <v>7263</v>
      </c>
      <c r="C7635" s="17" t="s">
        <v>12</v>
      </c>
      <c r="D7635" s="18"/>
      <c r="E7635" s="18" t="n">
        <f aca="false">D7635/100</f>
        <v>0</v>
      </c>
    </row>
    <row r="7636" customFormat="false" ht="15" hidden="false" customHeight="false" outlineLevel="0" collapsed="false">
      <c r="A7636" s="15" t="n">
        <v>7335035</v>
      </c>
      <c r="B7636" s="16" t="s">
        <v>7264</v>
      </c>
      <c r="C7636" s="17" t="s">
        <v>12</v>
      </c>
      <c r="D7636" s="18"/>
      <c r="E7636" s="18" t="n">
        <f aca="false">D7636/100</f>
        <v>0</v>
      </c>
    </row>
    <row r="7637" customFormat="false" ht="15" hidden="false" customHeight="false" outlineLevel="0" collapsed="false">
      <c r="A7637" s="15" t="n">
        <v>9182127</v>
      </c>
      <c r="B7637" s="16" t="s">
        <v>7265</v>
      </c>
      <c r="C7637" s="17" t="s">
        <v>22</v>
      </c>
      <c r="D7637" s="18"/>
      <c r="E7637" s="18" t="n">
        <f aca="false">D7637/100</f>
        <v>0</v>
      </c>
    </row>
    <row r="7638" customFormat="false" ht="15" hidden="false" customHeight="false" outlineLevel="0" collapsed="false">
      <c r="A7638" s="15" t="n">
        <v>3352046</v>
      </c>
      <c r="B7638" s="16" t="s">
        <v>7266</v>
      </c>
      <c r="C7638" s="19" t="s">
        <v>37</v>
      </c>
      <c r="D7638" s="18"/>
      <c r="E7638" s="18" t="n">
        <f aca="false">D7638/100</f>
        <v>0</v>
      </c>
    </row>
    <row r="7639" customFormat="false" ht="15" hidden="false" customHeight="false" outlineLevel="0" collapsed="false">
      <c r="A7639" s="15" t="n">
        <v>3361008</v>
      </c>
      <c r="B7639" s="16" t="s">
        <v>7267</v>
      </c>
      <c r="C7639" s="19" t="s">
        <v>37</v>
      </c>
      <c r="D7639" s="18"/>
      <c r="E7639" s="18" t="n">
        <f aca="false">D7639/100</f>
        <v>0</v>
      </c>
    </row>
    <row r="7640" customFormat="false" ht="15" hidden="false" customHeight="false" outlineLevel="0" collapsed="false">
      <c r="A7640" s="15" t="n">
        <v>7333058</v>
      </c>
      <c r="B7640" s="16" t="s">
        <v>7268</v>
      </c>
      <c r="C7640" s="17" t="s">
        <v>12</v>
      </c>
      <c r="D7640" s="18"/>
      <c r="E7640" s="18" t="n">
        <f aca="false">D7640/100</f>
        <v>0</v>
      </c>
    </row>
    <row r="7641" customFormat="false" ht="15" hidden="false" customHeight="false" outlineLevel="0" collapsed="false">
      <c r="A7641" s="15" t="n">
        <v>7334023</v>
      </c>
      <c r="B7641" s="16" t="s">
        <v>7269</v>
      </c>
      <c r="C7641" s="17" t="s">
        <v>12</v>
      </c>
      <c r="D7641" s="18"/>
      <c r="E7641" s="18" t="n">
        <f aca="false">D7641/100</f>
        <v>0</v>
      </c>
    </row>
    <row r="7642" customFormat="false" ht="15" hidden="false" customHeight="false" outlineLevel="0" collapsed="false">
      <c r="A7642" s="15" t="n">
        <v>7338021</v>
      </c>
      <c r="B7642" s="16" t="s">
        <v>7270</v>
      </c>
      <c r="C7642" s="17" t="s">
        <v>12</v>
      </c>
      <c r="D7642" s="18"/>
      <c r="E7642" s="18" t="n">
        <f aca="false">D7642/100</f>
        <v>0</v>
      </c>
    </row>
    <row r="7643" customFormat="false" ht="15" hidden="false" customHeight="false" outlineLevel="0" collapsed="false">
      <c r="A7643" s="15" t="n">
        <v>8216041</v>
      </c>
      <c r="B7643" s="16" t="s">
        <v>7271</v>
      </c>
      <c r="C7643" s="17" t="s">
        <v>13</v>
      </c>
      <c r="D7643" s="18"/>
      <c r="E7643" s="18" t="n">
        <f aca="false">D7643/100</f>
        <v>0</v>
      </c>
    </row>
    <row r="7644" customFormat="false" ht="15" hidden="false" customHeight="false" outlineLevel="0" collapsed="false">
      <c r="A7644" s="15" t="n">
        <v>14729330</v>
      </c>
      <c r="B7644" s="16" t="s">
        <v>7272</v>
      </c>
      <c r="C7644" s="17" t="s">
        <v>63</v>
      </c>
      <c r="D7644" s="18"/>
      <c r="E7644" s="18" t="n">
        <f aca="false">D7644/100</f>
        <v>0</v>
      </c>
    </row>
    <row r="7645" customFormat="false" ht="15" hidden="false" customHeight="false" outlineLevel="0" collapsed="false">
      <c r="A7645" s="15" t="n">
        <v>9779198</v>
      </c>
      <c r="B7645" s="16" t="s">
        <v>7273</v>
      </c>
      <c r="C7645" s="17" t="s">
        <v>22</v>
      </c>
      <c r="D7645" s="18"/>
      <c r="E7645" s="18" t="n">
        <f aca="false">D7645/100</f>
        <v>0</v>
      </c>
    </row>
    <row r="7646" customFormat="false" ht="15" hidden="false" customHeight="false" outlineLevel="0" collapsed="false">
      <c r="A7646" s="15" t="n">
        <v>9778186</v>
      </c>
      <c r="B7646" s="16" t="s">
        <v>7274</v>
      </c>
      <c r="C7646" s="17" t="s">
        <v>22</v>
      </c>
      <c r="D7646" s="18"/>
      <c r="E7646" s="18" t="n">
        <f aca="false">D7646/100</f>
        <v>0</v>
      </c>
    </row>
    <row r="7647" customFormat="false" ht="15" hidden="false" customHeight="false" outlineLevel="0" collapsed="false">
      <c r="A7647" s="15" t="n">
        <v>9184136</v>
      </c>
      <c r="B7647" s="16" t="s">
        <v>7275</v>
      </c>
      <c r="C7647" s="17" t="s">
        <v>22</v>
      </c>
      <c r="D7647" s="18" t="n">
        <v>340</v>
      </c>
      <c r="E7647" s="18" t="n">
        <f aca="false">D7647/100</f>
        <v>3.4</v>
      </c>
    </row>
    <row r="7648" customFormat="false" ht="15" hidden="false" customHeight="false" outlineLevel="0" collapsed="false">
      <c r="A7648" s="15" t="n">
        <v>6634020</v>
      </c>
      <c r="B7648" s="16" t="s">
        <v>7276</v>
      </c>
      <c r="C7648" s="17" t="s">
        <v>18</v>
      </c>
      <c r="D7648" s="18"/>
      <c r="E7648" s="18" t="n">
        <f aca="false">D7648/100</f>
        <v>0</v>
      </c>
    </row>
    <row r="7649" customFormat="false" ht="15" hidden="false" customHeight="false" outlineLevel="0" collapsed="false">
      <c r="A7649" s="15" t="n">
        <v>16071073</v>
      </c>
      <c r="B7649" s="16" t="s">
        <v>7277</v>
      </c>
      <c r="C7649" s="17" t="s">
        <v>29</v>
      </c>
      <c r="D7649" s="18"/>
      <c r="E7649" s="18" t="n">
        <f aca="false">D7649/100</f>
        <v>0</v>
      </c>
    </row>
    <row r="7650" customFormat="false" ht="15" hidden="false" customHeight="false" outlineLevel="0" collapsed="false">
      <c r="A7650" s="15" t="n">
        <v>10043115</v>
      </c>
      <c r="B7650" s="16" t="s">
        <v>7278</v>
      </c>
      <c r="C7650" s="17" t="s">
        <v>748</v>
      </c>
      <c r="D7650" s="18"/>
      <c r="E7650" s="18" t="n">
        <f aca="false">D7650/100</f>
        <v>0</v>
      </c>
    </row>
    <row r="7651" customFormat="false" ht="15" hidden="false" customHeight="false" outlineLevel="0" collapsed="false">
      <c r="A7651" s="15" t="n">
        <v>6432017</v>
      </c>
      <c r="B7651" s="16" t="s">
        <v>7279</v>
      </c>
      <c r="C7651" s="17" t="s">
        <v>18</v>
      </c>
      <c r="D7651" s="18"/>
      <c r="E7651" s="18" t="n">
        <f aca="false">D7651/100</f>
        <v>0</v>
      </c>
    </row>
    <row r="7652" customFormat="false" ht="15" hidden="false" customHeight="false" outlineLevel="0" collapsed="false">
      <c r="A7652" s="15" t="n">
        <v>9271143</v>
      </c>
      <c r="B7652" s="16" t="s">
        <v>7280</v>
      </c>
      <c r="C7652" s="17" t="s">
        <v>22</v>
      </c>
      <c r="D7652" s="18"/>
      <c r="E7652" s="18" t="n">
        <f aca="false">D7652/100</f>
        <v>0</v>
      </c>
    </row>
    <row r="7653" customFormat="false" ht="15" hidden="false" customHeight="false" outlineLevel="0" collapsed="false">
      <c r="A7653" s="15" t="n">
        <v>7143060</v>
      </c>
      <c r="B7653" s="16" t="s">
        <v>7281</v>
      </c>
      <c r="C7653" s="17" t="s">
        <v>12</v>
      </c>
      <c r="D7653" s="18"/>
      <c r="E7653" s="18" t="n">
        <f aca="false">D7653/100</f>
        <v>0</v>
      </c>
    </row>
    <row r="7654" customFormat="false" ht="15" hidden="false" customHeight="false" outlineLevel="0" collapsed="false">
      <c r="A7654" s="15" t="n">
        <v>7133077</v>
      </c>
      <c r="B7654" s="16" t="s">
        <v>7282</v>
      </c>
      <c r="C7654" s="17" t="s">
        <v>12</v>
      </c>
      <c r="D7654" s="18"/>
      <c r="E7654" s="18" t="n">
        <f aca="false">D7654/100</f>
        <v>0</v>
      </c>
    </row>
    <row r="7655" customFormat="false" ht="15" hidden="false" customHeight="false" outlineLevel="0" collapsed="false">
      <c r="A7655" s="15" t="n">
        <v>3461008</v>
      </c>
      <c r="B7655" s="16" t="s">
        <v>7283</v>
      </c>
      <c r="C7655" s="19" t="s">
        <v>37</v>
      </c>
      <c r="D7655" s="18"/>
      <c r="E7655" s="18" t="n">
        <f aca="false">D7655/100</f>
        <v>0</v>
      </c>
    </row>
    <row r="7656" customFormat="false" ht="15" hidden="false" customHeight="false" outlineLevel="0" collapsed="false">
      <c r="A7656" s="15" t="n">
        <v>5378024</v>
      </c>
      <c r="B7656" s="16" t="s">
        <v>7284</v>
      </c>
      <c r="C7656" s="17" t="s">
        <v>15</v>
      </c>
      <c r="D7656" s="18" t="n">
        <v>850</v>
      </c>
      <c r="E7656" s="18" t="n">
        <f aca="false">D7656/100</f>
        <v>8.5</v>
      </c>
    </row>
    <row r="7657" customFormat="false" ht="15" hidden="false" customHeight="false" outlineLevel="0" collapsed="false">
      <c r="A7657" s="15" t="n">
        <v>8116054</v>
      </c>
      <c r="B7657" s="16" t="s">
        <v>7285</v>
      </c>
      <c r="C7657" s="17" t="s">
        <v>13</v>
      </c>
      <c r="D7657" s="18"/>
      <c r="E7657" s="18" t="n">
        <f aca="false">D7657/100</f>
        <v>0</v>
      </c>
    </row>
    <row r="7658" customFormat="false" ht="15" hidden="false" customHeight="false" outlineLevel="0" collapsed="false">
      <c r="A7658" s="15" t="n">
        <v>8435047</v>
      </c>
      <c r="B7658" s="16" t="s">
        <v>7286</v>
      </c>
      <c r="C7658" s="17" t="s">
        <v>13</v>
      </c>
      <c r="D7658" s="18"/>
      <c r="E7658" s="18" t="n">
        <f aca="false">D7658/100</f>
        <v>0</v>
      </c>
    </row>
    <row r="7659" customFormat="false" ht="15" hidden="false" customHeight="false" outlineLevel="0" collapsed="false">
      <c r="A7659" s="15" t="n">
        <v>1058127</v>
      </c>
      <c r="B7659" s="16" t="s">
        <v>7287</v>
      </c>
      <c r="C7659" s="19" t="s">
        <v>20</v>
      </c>
      <c r="D7659" s="18"/>
      <c r="E7659" s="18" t="n">
        <f aca="false">D7659/100</f>
        <v>0</v>
      </c>
    </row>
    <row r="7660" customFormat="false" ht="15" hidden="false" customHeight="false" outlineLevel="0" collapsed="false">
      <c r="A7660" s="15" t="n">
        <v>14626430</v>
      </c>
      <c r="B7660" s="16" t="s">
        <v>7288</v>
      </c>
      <c r="C7660" s="17" t="s">
        <v>63</v>
      </c>
      <c r="D7660" s="18"/>
      <c r="E7660" s="18" t="n">
        <f aca="false">D7660/100</f>
        <v>0</v>
      </c>
    </row>
    <row r="7661" customFormat="false" ht="15" hidden="false" customHeight="false" outlineLevel="0" collapsed="false">
      <c r="A7661" s="15" t="n">
        <v>9780128</v>
      </c>
      <c r="B7661" s="16" t="s">
        <v>7289</v>
      </c>
      <c r="C7661" s="17" t="s">
        <v>22</v>
      </c>
      <c r="D7661" s="18"/>
      <c r="E7661" s="18" t="n">
        <f aca="false">D7661/100</f>
        <v>0</v>
      </c>
    </row>
    <row r="7662" customFormat="false" ht="15" hidden="false" customHeight="false" outlineLevel="0" collapsed="false">
      <c r="A7662" s="15" t="n">
        <v>3361009</v>
      </c>
      <c r="B7662" s="16" t="s">
        <v>7290</v>
      </c>
      <c r="C7662" s="19" t="s">
        <v>37</v>
      </c>
      <c r="D7662" s="18"/>
      <c r="E7662" s="18" t="n">
        <f aca="false">D7662/100</f>
        <v>0</v>
      </c>
    </row>
    <row r="7663" customFormat="false" ht="15" hidden="false" customHeight="false" outlineLevel="0" collapsed="false">
      <c r="A7663" s="15" t="n">
        <v>1058128</v>
      </c>
      <c r="B7663" s="16" t="s">
        <v>7291</v>
      </c>
      <c r="C7663" s="19" t="s">
        <v>20</v>
      </c>
      <c r="D7663" s="18"/>
      <c r="E7663" s="18" t="n">
        <f aca="false">D7663/100</f>
        <v>0</v>
      </c>
    </row>
    <row r="7664" customFormat="false" ht="15" hidden="false" customHeight="false" outlineLevel="0" collapsed="false">
      <c r="A7664" s="15" t="n">
        <v>5774032</v>
      </c>
      <c r="B7664" s="16" t="s">
        <v>7292</v>
      </c>
      <c r="C7664" s="17" t="s">
        <v>15</v>
      </c>
      <c r="D7664" s="18" t="n">
        <v>429</v>
      </c>
      <c r="E7664" s="18" t="n">
        <f aca="false">D7664/100</f>
        <v>4.29</v>
      </c>
    </row>
    <row r="7665" customFormat="false" ht="15" hidden="false" customHeight="false" outlineLevel="0" collapsed="false">
      <c r="A7665" s="15" t="n">
        <v>9190138</v>
      </c>
      <c r="B7665" s="16" t="s">
        <v>7293</v>
      </c>
      <c r="C7665" s="17" t="s">
        <v>22</v>
      </c>
      <c r="D7665" s="18"/>
      <c r="E7665" s="18" t="n">
        <f aca="false">D7665/100</f>
        <v>0</v>
      </c>
    </row>
    <row r="7666" customFormat="false" ht="15" hidden="false" customHeight="false" outlineLevel="0" collapsed="false">
      <c r="A7666" s="15" t="n">
        <v>1051088</v>
      </c>
      <c r="B7666" s="16" t="s">
        <v>7294</v>
      </c>
      <c r="C7666" s="19" t="s">
        <v>20</v>
      </c>
      <c r="D7666" s="18"/>
      <c r="E7666" s="18" t="n">
        <f aca="false">D7666/100</f>
        <v>0</v>
      </c>
    </row>
    <row r="7667" customFormat="false" ht="15" hidden="false" customHeight="false" outlineLevel="0" collapsed="false">
      <c r="A7667" s="15" t="n">
        <v>9273159</v>
      </c>
      <c r="B7667" s="16" t="s">
        <v>7295</v>
      </c>
      <c r="C7667" s="17" t="s">
        <v>22</v>
      </c>
      <c r="D7667" s="18"/>
      <c r="E7667" s="18" t="n">
        <f aca="false">D7667/100</f>
        <v>0</v>
      </c>
    </row>
    <row r="7668" customFormat="false" ht="15" hidden="false" customHeight="false" outlineLevel="0" collapsed="false">
      <c r="A7668" s="15" t="n">
        <v>16076055</v>
      </c>
      <c r="B7668" s="16" t="s">
        <v>7296</v>
      </c>
      <c r="C7668" s="17" t="s">
        <v>29</v>
      </c>
      <c r="D7668" s="18"/>
      <c r="E7668" s="18" t="n">
        <f aca="false">D7668/100</f>
        <v>0</v>
      </c>
    </row>
    <row r="7669" customFormat="false" ht="15" hidden="false" customHeight="false" outlineLevel="0" collapsed="false">
      <c r="A7669" s="15" t="n">
        <v>9189134</v>
      </c>
      <c r="B7669" s="16" t="s">
        <v>7297</v>
      </c>
      <c r="C7669" s="17" t="s">
        <v>22</v>
      </c>
      <c r="D7669" s="18"/>
      <c r="E7669" s="18" t="n">
        <f aca="false">D7669/100</f>
        <v>0</v>
      </c>
    </row>
    <row r="7670" customFormat="false" ht="15" hidden="false" customHeight="false" outlineLevel="0" collapsed="false">
      <c r="A7670" s="15" t="n">
        <v>7235104</v>
      </c>
      <c r="B7670" s="16" t="s">
        <v>7298</v>
      </c>
      <c r="C7670" s="17" t="s">
        <v>12</v>
      </c>
      <c r="D7670" s="18"/>
      <c r="E7670" s="18" t="n">
        <f aca="false">D7670/100</f>
        <v>0</v>
      </c>
    </row>
    <row r="7671" customFormat="false" ht="15" hidden="false" customHeight="false" outlineLevel="0" collapsed="false">
      <c r="A7671" s="15" t="n">
        <v>13076107</v>
      </c>
      <c r="B7671" s="16" t="s">
        <v>7299</v>
      </c>
      <c r="C7671" s="17" t="s">
        <v>61</v>
      </c>
      <c r="D7671" s="18"/>
      <c r="E7671" s="18" t="n">
        <f aca="false">D7671/100</f>
        <v>0</v>
      </c>
    </row>
    <row r="7672" customFormat="false" ht="15" hidden="false" customHeight="false" outlineLevel="0" collapsed="false">
      <c r="A7672" s="15" t="n">
        <v>1057055</v>
      </c>
      <c r="B7672" s="16" t="s">
        <v>7300</v>
      </c>
      <c r="C7672" s="19" t="s">
        <v>20</v>
      </c>
      <c r="D7672" s="18"/>
      <c r="E7672" s="18" t="n">
        <f aca="false">D7672/100</f>
        <v>0</v>
      </c>
    </row>
    <row r="7673" customFormat="false" ht="15" hidden="false" customHeight="false" outlineLevel="0" collapsed="false">
      <c r="A7673" s="15" t="n">
        <v>12060181</v>
      </c>
      <c r="B7673" s="16" t="s">
        <v>7301</v>
      </c>
      <c r="C7673" s="17" t="s">
        <v>96</v>
      </c>
      <c r="D7673" s="18" t="n">
        <v>350</v>
      </c>
      <c r="E7673" s="18" t="n">
        <f aca="false">D7673/100</f>
        <v>3.5</v>
      </c>
    </row>
    <row r="7674" customFormat="false" ht="15" hidden="false" customHeight="false" outlineLevel="0" collapsed="false">
      <c r="A7674" s="15" t="n">
        <v>14625440</v>
      </c>
      <c r="B7674" s="16" t="s">
        <v>7302</v>
      </c>
      <c r="C7674" s="17" t="s">
        <v>63</v>
      </c>
      <c r="D7674" s="18"/>
      <c r="E7674" s="18" t="n">
        <f aca="false">D7674/100</f>
        <v>0</v>
      </c>
    </row>
    <row r="7675" customFormat="false" ht="15" hidden="false" customHeight="false" outlineLevel="0" collapsed="false">
      <c r="A7675" s="15" t="n">
        <v>13073061</v>
      </c>
      <c r="B7675" s="16" t="s">
        <v>7303</v>
      </c>
      <c r="C7675" s="17" t="s">
        <v>61</v>
      </c>
      <c r="D7675" s="18"/>
      <c r="E7675" s="18" t="n">
        <f aca="false">D7675/100</f>
        <v>0</v>
      </c>
    </row>
    <row r="7676" customFormat="false" ht="15" hidden="false" customHeight="false" outlineLevel="0" collapsed="false">
      <c r="A7676" s="15" t="n">
        <v>1053097</v>
      </c>
      <c r="B7676" s="16" t="s">
        <v>7304</v>
      </c>
      <c r="C7676" s="19" t="s">
        <v>20</v>
      </c>
      <c r="D7676" s="18"/>
      <c r="E7676" s="18" t="n">
        <f aca="false">D7676/100</f>
        <v>0</v>
      </c>
    </row>
    <row r="7677" customFormat="false" ht="15" hidden="false" customHeight="false" outlineLevel="0" collapsed="false">
      <c r="A7677" s="15" t="n">
        <v>7231104</v>
      </c>
      <c r="B7677" s="16" t="s">
        <v>7305</v>
      </c>
      <c r="C7677" s="17" t="s">
        <v>12</v>
      </c>
      <c r="D7677" s="18"/>
      <c r="E7677" s="18" t="n">
        <f aca="false">D7677/100</f>
        <v>0</v>
      </c>
    </row>
    <row r="7678" customFormat="false" ht="15" hidden="false" customHeight="false" outlineLevel="0" collapsed="false">
      <c r="A7678" s="15" t="n">
        <v>7135070</v>
      </c>
      <c r="B7678" s="16" t="s">
        <v>7306</v>
      </c>
      <c r="C7678" s="17" t="s">
        <v>12</v>
      </c>
      <c r="D7678" s="18"/>
      <c r="E7678" s="18" t="n">
        <f aca="false">D7678/100</f>
        <v>0</v>
      </c>
    </row>
    <row r="7679" customFormat="false" ht="15" hidden="false" customHeight="false" outlineLevel="0" collapsed="false">
      <c r="A7679" s="15" t="n">
        <v>3454041</v>
      </c>
      <c r="B7679" s="16" t="s">
        <v>7307</v>
      </c>
      <c r="C7679" s="19" t="s">
        <v>37</v>
      </c>
      <c r="D7679" s="18" t="n">
        <v>345</v>
      </c>
      <c r="E7679" s="18" t="n">
        <f aca="false">D7679/100</f>
        <v>3.45</v>
      </c>
    </row>
    <row r="7680" customFormat="false" ht="15" hidden="false" customHeight="false" outlineLevel="0" collapsed="false">
      <c r="A7680" s="15" t="n">
        <v>13072077</v>
      </c>
      <c r="B7680" s="16" t="s">
        <v>7308</v>
      </c>
      <c r="C7680" s="17" t="s">
        <v>61</v>
      </c>
      <c r="D7680" s="18"/>
      <c r="E7680" s="18" t="n">
        <f aca="false">D7680/100</f>
        <v>0</v>
      </c>
    </row>
    <row r="7681" customFormat="false" ht="15" hidden="false" customHeight="false" outlineLevel="0" collapsed="false">
      <c r="A7681" s="15" t="n">
        <v>13075104</v>
      </c>
      <c r="B7681" s="16" t="s">
        <v>7308</v>
      </c>
      <c r="C7681" s="17" t="s">
        <v>61</v>
      </c>
      <c r="D7681" s="18"/>
      <c r="E7681" s="18" t="n">
        <f aca="false">D7681/100</f>
        <v>0</v>
      </c>
    </row>
    <row r="7682" customFormat="false" ht="15" hidden="false" customHeight="false" outlineLevel="0" collapsed="false">
      <c r="A7682" s="15" t="n">
        <v>13073062</v>
      </c>
      <c r="B7682" s="16" t="s">
        <v>7309</v>
      </c>
      <c r="C7682" s="17" t="s">
        <v>61</v>
      </c>
      <c r="D7682" s="18"/>
      <c r="E7682" s="18" t="n">
        <f aca="false">D7682/100</f>
        <v>0</v>
      </c>
    </row>
    <row r="7683" customFormat="false" ht="15" hidden="false" customHeight="false" outlineLevel="0" collapsed="false">
      <c r="A7683" s="15" t="n">
        <v>9577158</v>
      </c>
      <c r="B7683" s="16" t="s">
        <v>7310</v>
      </c>
      <c r="C7683" s="17" t="s">
        <v>22</v>
      </c>
      <c r="D7683" s="18"/>
      <c r="E7683" s="18" t="n">
        <f aca="false">D7683/100</f>
        <v>0</v>
      </c>
    </row>
    <row r="7684" customFormat="false" ht="15" hidden="false" customHeight="false" outlineLevel="0" collapsed="false">
      <c r="A7684" s="15" t="n">
        <v>13076108</v>
      </c>
      <c r="B7684" s="16" t="s">
        <v>7311</v>
      </c>
      <c r="C7684" s="17" t="s">
        <v>61</v>
      </c>
      <c r="D7684" s="18"/>
      <c r="E7684" s="18" t="n">
        <f aca="false">D7684/100</f>
        <v>0</v>
      </c>
    </row>
    <row r="7685" customFormat="false" ht="15" hidden="false" customHeight="false" outlineLevel="0" collapsed="false">
      <c r="A7685" s="15" t="n">
        <v>13073063</v>
      </c>
      <c r="B7685" s="16" t="s">
        <v>7312</v>
      </c>
      <c r="C7685" s="17" t="s">
        <v>61</v>
      </c>
      <c r="D7685" s="18"/>
      <c r="E7685" s="18" t="n">
        <f aca="false">D7685/100</f>
        <v>0</v>
      </c>
    </row>
    <row r="7686" customFormat="false" ht="15" hidden="false" customHeight="false" outlineLevel="0" collapsed="false">
      <c r="A7686" s="15" t="n">
        <v>9374144</v>
      </c>
      <c r="B7686" s="16" t="s">
        <v>7313</v>
      </c>
      <c r="C7686" s="17" t="s">
        <v>22</v>
      </c>
      <c r="D7686" s="18"/>
      <c r="E7686" s="18" t="n">
        <f aca="false">D7686/100</f>
        <v>0</v>
      </c>
    </row>
    <row r="7687" customFormat="false" ht="15" hidden="false" customHeight="false" outlineLevel="0" collapsed="false">
      <c r="A7687" s="15" t="n">
        <v>9278170</v>
      </c>
      <c r="B7687" s="16" t="s">
        <v>7314</v>
      </c>
      <c r="C7687" s="17" t="s">
        <v>22</v>
      </c>
      <c r="D7687" s="18"/>
      <c r="E7687" s="18" t="n">
        <f aca="false">D7687/100</f>
        <v>0</v>
      </c>
    </row>
    <row r="7688" customFormat="false" ht="15" hidden="false" customHeight="false" outlineLevel="0" collapsed="false">
      <c r="A7688" s="15" t="n">
        <v>3151021</v>
      </c>
      <c r="B7688" s="16" t="s">
        <v>7315</v>
      </c>
      <c r="C7688" s="19" t="s">
        <v>37</v>
      </c>
      <c r="D7688" s="18"/>
      <c r="E7688" s="18" t="n">
        <f aca="false">D7688/100</f>
        <v>0</v>
      </c>
    </row>
    <row r="7689" customFormat="false" ht="15" hidden="false" customHeight="false" outlineLevel="0" collapsed="false">
      <c r="A7689" s="15" t="n">
        <v>9373151</v>
      </c>
      <c r="B7689" s="16" t="s">
        <v>7316</v>
      </c>
      <c r="C7689" s="17" t="s">
        <v>22</v>
      </c>
      <c r="D7689" s="18"/>
      <c r="E7689" s="18" t="n">
        <f aca="false">D7689/100</f>
        <v>0</v>
      </c>
    </row>
    <row r="7690" customFormat="false" ht="15" hidden="false" customHeight="false" outlineLevel="0" collapsed="false">
      <c r="A7690" s="15" t="n">
        <v>12060185</v>
      </c>
      <c r="B7690" s="16" t="s">
        <v>7317</v>
      </c>
      <c r="C7690" s="17" t="s">
        <v>96</v>
      </c>
      <c r="D7690" s="18"/>
      <c r="E7690" s="18" t="n">
        <f aca="false">D7690/100</f>
        <v>0</v>
      </c>
    </row>
    <row r="7691" customFormat="false" ht="15" hidden="false" customHeight="false" outlineLevel="0" collapsed="false">
      <c r="A7691" s="15" t="n">
        <v>7331056</v>
      </c>
      <c r="B7691" s="16" t="s">
        <v>7318</v>
      </c>
      <c r="C7691" s="17" t="s">
        <v>12</v>
      </c>
      <c r="D7691" s="18"/>
      <c r="E7691" s="18" t="n">
        <f aca="false">D7691/100</f>
        <v>0</v>
      </c>
    </row>
    <row r="7692" customFormat="false" ht="15" hidden="false" customHeight="false" outlineLevel="0" collapsed="false">
      <c r="A7692" s="15" t="n">
        <v>9677170</v>
      </c>
      <c r="B7692" s="16" t="s">
        <v>7319</v>
      </c>
      <c r="C7692" s="17" t="s">
        <v>22</v>
      </c>
      <c r="D7692" s="18"/>
      <c r="E7692" s="18" t="n">
        <f aca="false">D7692/100</f>
        <v>0</v>
      </c>
    </row>
    <row r="7693" customFormat="false" ht="15" hidden="false" customHeight="false" outlineLevel="0" collapsed="false">
      <c r="A7693" s="15" t="n">
        <v>9677461</v>
      </c>
      <c r="B7693" s="16" t="s">
        <v>7320</v>
      </c>
      <c r="C7693" s="17" t="s">
        <v>22</v>
      </c>
      <c r="D7693" s="18"/>
      <c r="E7693" s="18" t="n">
        <f aca="false">D7693/100</f>
        <v>0</v>
      </c>
    </row>
    <row r="7694" customFormat="false" ht="15" hidden="false" customHeight="false" outlineLevel="0" collapsed="false">
      <c r="A7694" s="15" t="n">
        <v>14729340</v>
      </c>
      <c r="B7694" s="16" t="s">
        <v>7321</v>
      </c>
      <c r="C7694" s="17" t="s">
        <v>63</v>
      </c>
      <c r="D7694" s="18"/>
      <c r="E7694" s="18" t="n">
        <f aca="false">D7694/100</f>
        <v>0</v>
      </c>
    </row>
    <row r="7695" customFormat="false" ht="15" hidden="false" customHeight="false" outlineLevel="0" collapsed="false">
      <c r="A7695" s="15" t="n">
        <v>7235105</v>
      </c>
      <c r="B7695" s="16" t="s">
        <v>7322</v>
      </c>
      <c r="C7695" s="17" t="s">
        <v>12</v>
      </c>
      <c r="D7695" s="18"/>
      <c r="E7695" s="18" t="n">
        <f aca="false">D7695/100</f>
        <v>0</v>
      </c>
    </row>
    <row r="7696" customFormat="false" ht="15" hidden="false" customHeight="false" outlineLevel="0" collapsed="false">
      <c r="A7696" s="15" t="n">
        <v>13075105</v>
      </c>
      <c r="B7696" s="16" t="s">
        <v>7323</v>
      </c>
      <c r="C7696" s="17" t="s">
        <v>61</v>
      </c>
      <c r="D7696" s="18"/>
      <c r="E7696" s="18" t="n">
        <f aca="false">D7696/100</f>
        <v>0</v>
      </c>
    </row>
    <row r="7697" customFormat="false" ht="15" hidden="false" customHeight="false" outlineLevel="0" collapsed="false">
      <c r="A7697" s="15" t="n">
        <v>16075079</v>
      </c>
      <c r="B7697" s="16" t="s">
        <v>7324</v>
      </c>
      <c r="C7697" s="17" t="s">
        <v>29</v>
      </c>
      <c r="D7697" s="18"/>
      <c r="E7697" s="18" t="n">
        <f aca="false">D7697/100</f>
        <v>0</v>
      </c>
    </row>
    <row r="7698" customFormat="false" ht="15" hidden="false" customHeight="false" outlineLevel="0" collapsed="false">
      <c r="A7698" s="15" t="n">
        <v>1057056</v>
      </c>
      <c r="B7698" s="16" t="s">
        <v>7325</v>
      </c>
      <c r="C7698" s="19" t="s">
        <v>20</v>
      </c>
      <c r="D7698" s="18"/>
      <c r="E7698" s="18" t="n">
        <f aca="false">D7698/100</f>
        <v>0</v>
      </c>
    </row>
    <row r="7699" customFormat="false" ht="15" hidden="false" customHeight="false" outlineLevel="0" collapsed="false">
      <c r="A7699" s="15" t="n">
        <v>9262000</v>
      </c>
      <c r="B7699" s="16" t="s">
        <v>7326</v>
      </c>
      <c r="C7699" s="17" t="s">
        <v>22</v>
      </c>
      <c r="D7699" s="18" t="n">
        <v>400</v>
      </c>
      <c r="E7699" s="18" t="n">
        <f aca="false">D7699/100</f>
        <v>4</v>
      </c>
    </row>
    <row r="7700" customFormat="false" ht="15" hidden="false" customHeight="false" outlineLevel="0" collapsed="false">
      <c r="A7700" s="15" t="n">
        <v>13074060</v>
      </c>
      <c r="B7700" s="16" t="s">
        <v>7327</v>
      </c>
      <c r="C7700" s="17" t="s">
        <v>61</v>
      </c>
      <c r="D7700" s="18"/>
      <c r="E7700" s="18" t="n">
        <f aca="false">D7700/100</f>
        <v>0</v>
      </c>
    </row>
    <row r="7701" customFormat="false" ht="15" hidden="false" customHeight="false" outlineLevel="0" collapsed="false">
      <c r="A7701" s="15" t="n">
        <v>12073603</v>
      </c>
      <c r="B7701" s="16" t="s">
        <v>7328</v>
      </c>
      <c r="C7701" s="17" t="s">
        <v>96</v>
      </c>
      <c r="D7701" s="18"/>
      <c r="E7701" s="18" t="n">
        <f aca="false">D7701/100</f>
        <v>0</v>
      </c>
    </row>
    <row r="7702" customFormat="false" ht="15" hidden="false" customHeight="false" outlineLevel="0" collapsed="false">
      <c r="A7702" s="15" t="n">
        <v>13076109</v>
      </c>
      <c r="B7702" s="16" t="s">
        <v>7328</v>
      </c>
      <c r="C7702" s="17" t="s">
        <v>61</v>
      </c>
      <c r="D7702" s="18"/>
      <c r="E7702" s="18" t="n">
        <f aca="false">D7702/100</f>
        <v>0</v>
      </c>
    </row>
    <row r="7703" customFormat="false" ht="15" hidden="false" customHeight="false" outlineLevel="0" collapsed="false">
      <c r="A7703" s="15" t="n">
        <v>9177135</v>
      </c>
      <c r="B7703" s="16" t="s">
        <v>7329</v>
      </c>
      <c r="C7703" s="17" t="s">
        <v>22</v>
      </c>
      <c r="D7703" s="18"/>
      <c r="E7703" s="18" t="n">
        <f aca="false">D7703/100</f>
        <v>0</v>
      </c>
    </row>
    <row r="7704" customFormat="false" ht="15" hidden="false" customHeight="false" outlineLevel="0" collapsed="false">
      <c r="A7704" s="15" t="n">
        <v>7141109</v>
      </c>
      <c r="B7704" s="16" t="s">
        <v>7330</v>
      </c>
      <c r="C7704" s="17" t="s">
        <v>12</v>
      </c>
      <c r="D7704" s="18"/>
      <c r="E7704" s="18" t="n">
        <f aca="false">D7704/100</f>
        <v>0</v>
      </c>
    </row>
    <row r="7705" customFormat="false" ht="15" hidden="false" customHeight="false" outlineLevel="0" collapsed="false">
      <c r="A7705" s="15" t="n">
        <v>9276134</v>
      </c>
      <c r="B7705" s="16" t="s">
        <v>7331</v>
      </c>
      <c r="C7705" s="17" t="s">
        <v>22</v>
      </c>
      <c r="D7705" s="18"/>
      <c r="E7705" s="18" t="n">
        <f aca="false">D7705/100</f>
        <v>0</v>
      </c>
    </row>
    <row r="7706" customFormat="false" ht="15" hidden="false" customHeight="false" outlineLevel="0" collapsed="false">
      <c r="A7706" s="15" t="n">
        <v>13076110</v>
      </c>
      <c r="B7706" s="16" t="s">
        <v>7332</v>
      </c>
      <c r="C7706" s="17" t="s">
        <v>61</v>
      </c>
      <c r="D7706" s="18"/>
      <c r="E7706" s="18" t="n">
        <f aca="false">D7706/100</f>
        <v>0</v>
      </c>
    </row>
    <row r="7707" customFormat="false" ht="15" hidden="false" customHeight="false" outlineLevel="0" collapsed="false">
      <c r="A7707" s="15" t="n">
        <v>3241013</v>
      </c>
      <c r="B7707" s="16" t="s">
        <v>7333</v>
      </c>
      <c r="C7707" s="19" t="s">
        <v>37</v>
      </c>
      <c r="D7707" s="18"/>
      <c r="E7707" s="18" t="n">
        <f aca="false">D7707/100</f>
        <v>0</v>
      </c>
    </row>
    <row r="7708" customFormat="false" ht="15" hidden="false" customHeight="false" outlineLevel="0" collapsed="false">
      <c r="A7708" s="15" t="n">
        <v>13073064</v>
      </c>
      <c r="B7708" s="16" t="s">
        <v>7334</v>
      </c>
      <c r="C7708" s="17" t="s">
        <v>61</v>
      </c>
      <c r="D7708" s="18"/>
      <c r="E7708" s="18" t="n">
        <f aca="false">D7708/100</f>
        <v>0</v>
      </c>
    </row>
    <row r="7709" customFormat="false" ht="15" hidden="false" customHeight="false" outlineLevel="0" collapsed="false">
      <c r="A7709" s="15" t="n">
        <v>12063228</v>
      </c>
      <c r="B7709" s="16" t="s">
        <v>7335</v>
      </c>
      <c r="C7709" s="17" t="s">
        <v>96</v>
      </c>
      <c r="D7709" s="18"/>
      <c r="E7709" s="18" t="n">
        <f aca="false">D7709/100</f>
        <v>0</v>
      </c>
    </row>
    <row r="7710" customFormat="false" ht="15" hidden="false" customHeight="false" outlineLevel="0" collapsed="false">
      <c r="A7710" s="15" t="n">
        <v>9178150</v>
      </c>
      <c r="B7710" s="16" t="s">
        <v>7336</v>
      </c>
      <c r="C7710" s="17" t="s">
        <v>22</v>
      </c>
      <c r="D7710" s="18"/>
      <c r="E7710" s="18" t="n">
        <f aca="false">D7710/100</f>
        <v>0</v>
      </c>
    </row>
    <row r="7711" customFormat="false" ht="15" hidden="false" customHeight="false" outlineLevel="0" collapsed="false">
      <c r="A7711" s="15" t="n">
        <v>14523310</v>
      </c>
      <c r="B7711" s="16" t="s">
        <v>7337</v>
      </c>
      <c r="C7711" s="17" t="s">
        <v>63</v>
      </c>
      <c r="D7711" s="18"/>
      <c r="E7711" s="18" t="n">
        <f aca="false">D7711/100</f>
        <v>0</v>
      </c>
    </row>
    <row r="7712" customFormat="false" ht="15" hidden="false" customHeight="false" outlineLevel="0" collapsed="false">
      <c r="A7712" s="15" t="n">
        <v>12069460</v>
      </c>
      <c r="B7712" s="16" t="s">
        <v>7338</v>
      </c>
      <c r="C7712" s="17" t="s">
        <v>96</v>
      </c>
      <c r="D7712" s="18"/>
      <c r="E7712" s="18" t="n">
        <f aca="false">D7712/100</f>
        <v>0</v>
      </c>
    </row>
    <row r="7713" customFormat="false" ht="15" hidden="false" customHeight="false" outlineLevel="0" collapsed="false">
      <c r="A7713" s="15" t="n">
        <v>9377145</v>
      </c>
      <c r="B7713" s="16" t="s">
        <v>7339</v>
      </c>
      <c r="C7713" s="17" t="s">
        <v>22</v>
      </c>
      <c r="D7713" s="18"/>
      <c r="E7713" s="18" t="n">
        <f aca="false">D7713/100</f>
        <v>0</v>
      </c>
    </row>
    <row r="7714" customFormat="false" ht="15" hidden="false" customHeight="false" outlineLevel="0" collapsed="false">
      <c r="A7714" s="15" t="n">
        <v>13071172</v>
      </c>
      <c r="B7714" s="16" t="s">
        <v>7340</v>
      </c>
      <c r="C7714" s="17" t="s">
        <v>61</v>
      </c>
      <c r="D7714" s="18"/>
      <c r="E7714" s="18" t="n">
        <f aca="false">D7714/100</f>
        <v>0</v>
      </c>
    </row>
    <row r="7715" customFormat="false" ht="15" hidden="false" customHeight="false" outlineLevel="0" collapsed="false">
      <c r="A7715" s="15" t="n">
        <v>13075106</v>
      </c>
      <c r="B7715" s="16" t="s">
        <v>7341</v>
      </c>
      <c r="C7715" s="17" t="s">
        <v>61</v>
      </c>
      <c r="D7715" s="18"/>
      <c r="E7715" s="18" t="n">
        <f aca="false">D7715/100</f>
        <v>0</v>
      </c>
    </row>
    <row r="7716" customFormat="false" ht="15" hidden="false" customHeight="false" outlineLevel="0" collapsed="false">
      <c r="A7716" s="15" t="n">
        <v>7232103</v>
      </c>
      <c r="B7716" s="16" t="s">
        <v>7342</v>
      </c>
      <c r="C7716" s="17" t="s">
        <v>12</v>
      </c>
      <c r="D7716" s="18"/>
      <c r="E7716" s="18" t="n">
        <f aca="false">D7716/100</f>
        <v>0</v>
      </c>
    </row>
    <row r="7717" customFormat="false" ht="15" hidden="false" customHeight="false" outlineLevel="0" collapsed="false">
      <c r="A7717" s="15" t="n">
        <v>14729350</v>
      </c>
      <c r="B7717" s="16" t="s">
        <v>7343</v>
      </c>
      <c r="C7717" s="17" t="s">
        <v>63</v>
      </c>
      <c r="D7717" s="18"/>
      <c r="E7717" s="18" t="n">
        <f aca="false">D7717/100</f>
        <v>0</v>
      </c>
    </row>
    <row r="7718" customFormat="false" ht="15" hidden="false" customHeight="false" outlineLevel="0" collapsed="false">
      <c r="A7718" s="15" t="n">
        <v>3255032</v>
      </c>
      <c r="B7718" s="16" t="s">
        <v>7344</v>
      </c>
      <c r="C7718" s="19" t="s">
        <v>37</v>
      </c>
      <c r="D7718" s="18"/>
      <c r="E7718" s="18" t="n">
        <f aca="false">D7718/100</f>
        <v>0</v>
      </c>
    </row>
    <row r="7719" customFormat="false" ht="15" hidden="false" customHeight="false" outlineLevel="0" collapsed="false">
      <c r="A7719" s="15" t="n">
        <v>9472175</v>
      </c>
      <c r="B7719" s="16" t="s">
        <v>7345</v>
      </c>
      <c r="C7719" s="17" t="s">
        <v>22</v>
      </c>
      <c r="D7719" s="18"/>
      <c r="E7719" s="18" t="n">
        <f aca="false">D7719/100</f>
        <v>0</v>
      </c>
    </row>
    <row r="7720" customFormat="false" ht="15" hidden="false" customHeight="false" outlineLevel="0" collapsed="false">
      <c r="A7720" s="15" t="n">
        <v>3157006</v>
      </c>
      <c r="B7720" s="16" t="s">
        <v>7346</v>
      </c>
      <c r="C7720" s="19" t="s">
        <v>37</v>
      </c>
      <c r="D7720" s="18" t="n">
        <v>405</v>
      </c>
      <c r="E7720" s="18" t="n">
        <f aca="false">D7720/100</f>
        <v>4.05</v>
      </c>
    </row>
    <row r="7721" customFormat="false" ht="15" hidden="false" customHeight="false" outlineLevel="0" collapsed="false">
      <c r="A7721" s="15" t="n">
        <v>1061084</v>
      </c>
      <c r="B7721" s="16" t="s">
        <v>7347</v>
      </c>
      <c r="C7721" s="19" t="s">
        <v>20</v>
      </c>
      <c r="D7721" s="18"/>
      <c r="E7721" s="18" t="n">
        <f aca="false">D7721/100</f>
        <v>0</v>
      </c>
    </row>
    <row r="7722" customFormat="false" ht="15" hidden="false" customHeight="false" outlineLevel="0" collapsed="false">
      <c r="A7722" s="15" t="n">
        <v>9190139</v>
      </c>
      <c r="B7722" s="16" t="s">
        <v>7348</v>
      </c>
      <c r="C7722" s="17" t="s">
        <v>22</v>
      </c>
      <c r="D7722" s="18"/>
      <c r="E7722" s="18" t="n">
        <f aca="false">D7722/100</f>
        <v>0</v>
      </c>
    </row>
    <row r="7723" customFormat="false" ht="15" hidden="false" customHeight="false" outlineLevel="0" collapsed="false">
      <c r="A7723" s="15" t="n">
        <v>9190140</v>
      </c>
      <c r="B7723" s="16" t="s">
        <v>7349</v>
      </c>
      <c r="C7723" s="17" t="s">
        <v>22</v>
      </c>
      <c r="D7723" s="18"/>
      <c r="E7723" s="18" t="n">
        <f aca="false">D7723/100</f>
        <v>0</v>
      </c>
    </row>
    <row r="7724" customFormat="false" ht="15" hidden="false" customHeight="false" outlineLevel="0" collapsed="false">
      <c r="A7724" s="15" t="n">
        <v>12071304</v>
      </c>
      <c r="B7724" s="16" t="s">
        <v>7350</v>
      </c>
      <c r="C7724" s="17" t="s">
        <v>96</v>
      </c>
      <c r="D7724" s="18"/>
      <c r="E7724" s="18" t="n">
        <f aca="false">D7724/100</f>
        <v>0</v>
      </c>
    </row>
    <row r="7725" customFormat="false" ht="15" hidden="false" customHeight="false" outlineLevel="0" collapsed="false">
      <c r="A7725" s="15" t="n">
        <v>7235106</v>
      </c>
      <c r="B7725" s="16" t="s">
        <v>7351</v>
      </c>
      <c r="C7725" s="17" t="s">
        <v>12</v>
      </c>
      <c r="D7725" s="18"/>
      <c r="E7725" s="18" t="n">
        <f aca="false">D7725/100</f>
        <v>0</v>
      </c>
    </row>
    <row r="7726" customFormat="false" ht="15" hidden="false" customHeight="false" outlineLevel="0" collapsed="false">
      <c r="A7726" s="15" t="n">
        <v>1054103</v>
      </c>
      <c r="B7726" s="16" t="s">
        <v>7352</v>
      </c>
      <c r="C7726" s="19" t="s">
        <v>20</v>
      </c>
      <c r="D7726" s="18"/>
      <c r="E7726" s="18" t="n">
        <f aca="false">D7726/100</f>
        <v>0</v>
      </c>
    </row>
    <row r="7727" customFormat="false" ht="15" hidden="false" customHeight="false" outlineLevel="0" collapsed="false">
      <c r="A7727" s="15" t="n">
        <v>7233056</v>
      </c>
      <c r="B7727" s="16" t="s">
        <v>7353</v>
      </c>
      <c r="C7727" s="17" t="s">
        <v>12</v>
      </c>
      <c r="D7727" s="18"/>
      <c r="E7727" s="18" t="n">
        <f aca="false">D7727/100</f>
        <v>0</v>
      </c>
    </row>
    <row r="7728" customFormat="false" ht="15" hidden="false" customHeight="false" outlineLevel="0" collapsed="false">
      <c r="A7728" s="15" t="n">
        <v>9372146</v>
      </c>
      <c r="B7728" s="16" t="s">
        <v>7354</v>
      </c>
      <c r="C7728" s="17" t="s">
        <v>22</v>
      </c>
      <c r="D7728" s="18"/>
      <c r="E7728" s="18" t="n">
        <f aca="false">D7728/100</f>
        <v>0</v>
      </c>
    </row>
    <row r="7729" customFormat="false" ht="15" hidden="false" customHeight="false" outlineLevel="0" collapsed="false">
      <c r="A7729" s="15" t="n">
        <v>14522460</v>
      </c>
      <c r="B7729" s="16" t="s">
        <v>7355</v>
      </c>
      <c r="C7729" s="17" t="s">
        <v>63</v>
      </c>
      <c r="D7729" s="18"/>
      <c r="E7729" s="18" t="n">
        <f aca="false">D7729/100</f>
        <v>0</v>
      </c>
    </row>
    <row r="7730" customFormat="false" ht="15" hidden="false" customHeight="false" outlineLevel="0" collapsed="false">
      <c r="A7730" s="15" t="n">
        <v>13071114</v>
      </c>
      <c r="B7730" s="16" t="s">
        <v>7356</v>
      </c>
      <c r="C7730" s="17" t="s">
        <v>61</v>
      </c>
      <c r="D7730" s="18"/>
      <c r="E7730" s="18" t="n">
        <f aca="false">D7730/100</f>
        <v>0</v>
      </c>
    </row>
    <row r="7731" customFormat="false" ht="15" hidden="false" customHeight="false" outlineLevel="0" collapsed="false">
      <c r="A7731" s="15" t="n">
        <v>13075107</v>
      </c>
      <c r="B7731" s="16" t="s">
        <v>7357</v>
      </c>
      <c r="C7731" s="17" t="s">
        <v>61</v>
      </c>
      <c r="D7731" s="18"/>
      <c r="E7731" s="18" t="n">
        <f aca="false">D7731/100</f>
        <v>0</v>
      </c>
    </row>
    <row r="7732" customFormat="false" ht="15" hidden="false" customHeight="false" outlineLevel="0" collapsed="false">
      <c r="A7732" s="15" t="n">
        <v>16070042</v>
      </c>
      <c r="B7732" s="16" t="s">
        <v>7358</v>
      </c>
      <c r="C7732" s="17" t="s">
        <v>29</v>
      </c>
      <c r="D7732" s="18"/>
      <c r="E7732" s="18" t="n">
        <f aca="false">D7732/100</f>
        <v>0</v>
      </c>
    </row>
    <row r="7733" customFormat="false" ht="15" hidden="false" customHeight="false" outlineLevel="0" collapsed="false">
      <c r="A7733" s="15" t="n">
        <v>3256023</v>
      </c>
      <c r="B7733" s="16" t="s">
        <v>7359</v>
      </c>
      <c r="C7733" s="19" t="s">
        <v>37</v>
      </c>
      <c r="D7733" s="18"/>
      <c r="E7733" s="18" t="n">
        <f aca="false">D7733/100</f>
        <v>0</v>
      </c>
    </row>
    <row r="7734" customFormat="false" ht="15" hidden="false" customHeight="false" outlineLevel="0" collapsed="false">
      <c r="A7734" s="15" t="n">
        <v>9375180</v>
      </c>
      <c r="B7734" s="16" t="s">
        <v>7360</v>
      </c>
      <c r="C7734" s="17" t="s">
        <v>22</v>
      </c>
      <c r="D7734" s="18"/>
      <c r="E7734" s="18" t="n">
        <f aca="false">D7734/100</f>
        <v>0</v>
      </c>
    </row>
    <row r="7735" customFormat="false" ht="15" hidden="false" customHeight="false" outlineLevel="0" collapsed="false">
      <c r="A7735" s="15" t="n">
        <v>9190141</v>
      </c>
      <c r="B7735" s="16" t="s">
        <v>7361</v>
      </c>
      <c r="C7735" s="17" t="s">
        <v>22</v>
      </c>
      <c r="D7735" s="18"/>
      <c r="E7735" s="18" t="n">
        <f aca="false">D7735/100</f>
        <v>0</v>
      </c>
    </row>
    <row r="7736" customFormat="false" ht="15" hidden="false" customHeight="false" outlineLevel="0" collapsed="false">
      <c r="A7736" s="15" t="n">
        <v>13072078</v>
      </c>
      <c r="B7736" s="16" t="s">
        <v>7362</v>
      </c>
      <c r="C7736" s="17" t="s">
        <v>61</v>
      </c>
      <c r="D7736" s="18"/>
      <c r="E7736" s="18" t="n">
        <f aca="false">D7736/100</f>
        <v>0</v>
      </c>
    </row>
    <row r="7737" customFormat="false" ht="15" hidden="false" customHeight="false" outlineLevel="0" collapsed="false">
      <c r="A7737" s="15" t="n">
        <v>9181132</v>
      </c>
      <c r="B7737" s="16" t="s">
        <v>7363</v>
      </c>
      <c r="C7737" s="17" t="s">
        <v>22</v>
      </c>
      <c r="D7737" s="18"/>
      <c r="E7737" s="18" t="n">
        <f aca="false">D7737/100</f>
        <v>0</v>
      </c>
    </row>
    <row r="7738" customFormat="false" ht="15" hidden="false" customHeight="false" outlineLevel="0" collapsed="false">
      <c r="A7738" s="15" t="n">
        <v>13071115</v>
      </c>
      <c r="B7738" s="16" t="s">
        <v>7364</v>
      </c>
      <c r="C7738" s="17" t="s">
        <v>61</v>
      </c>
      <c r="D7738" s="18"/>
      <c r="E7738" s="18" t="n">
        <f aca="false">D7738/100</f>
        <v>0</v>
      </c>
    </row>
    <row r="7739" customFormat="false" ht="15" hidden="false" customHeight="false" outlineLevel="0" collapsed="false">
      <c r="A7739" s="15" t="n">
        <v>9171126</v>
      </c>
      <c r="B7739" s="16" t="s">
        <v>7365</v>
      </c>
      <c r="C7739" s="17" t="s">
        <v>22</v>
      </c>
      <c r="D7739" s="18"/>
      <c r="E7739" s="18" t="n">
        <f aca="false">D7739/100</f>
        <v>0</v>
      </c>
    </row>
    <row r="7740" customFormat="false" ht="15" hidden="false" customHeight="false" outlineLevel="0" collapsed="false">
      <c r="A7740" s="15" t="n">
        <v>9278171</v>
      </c>
      <c r="B7740" s="16" t="s">
        <v>7366</v>
      </c>
      <c r="C7740" s="17" t="s">
        <v>22</v>
      </c>
      <c r="D7740" s="18"/>
      <c r="E7740" s="18" t="n">
        <f aca="false">D7740/100</f>
        <v>0</v>
      </c>
    </row>
    <row r="7741" customFormat="false" ht="15" hidden="false" customHeight="false" outlineLevel="0" collapsed="false">
      <c r="A7741" s="15" t="n">
        <v>9278172</v>
      </c>
      <c r="B7741" s="16" t="s">
        <v>7367</v>
      </c>
      <c r="C7741" s="17" t="s">
        <v>22</v>
      </c>
      <c r="D7741" s="18"/>
      <c r="E7741" s="18" t="n">
        <f aca="false">D7741/100</f>
        <v>0</v>
      </c>
    </row>
    <row r="7742" customFormat="false" ht="15" hidden="false" customHeight="false" outlineLevel="0" collapsed="false">
      <c r="A7742" s="15" t="n">
        <v>10042115</v>
      </c>
      <c r="B7742" s="16" t="s">
        <v>7368</v>
      </c>
      <c r="C7742" s="17" t="s">
        <v>748</v>
      </c>
      <c r="D7742" s="18"/>
      <c r="E7742" s="18" t="n">
        <f aca="false">D7742/100</f>
        <v>0</v>
      </c>
    </row>
    <row r="7743" customFormat="false" ht="15" hidden="false" customHeight="false" outlineLevel="0" collapsed="false">
      <c r="A7743" s="15" t="n">
        <v>9184457</v>
      </c>
      <c r="B7743" s="16" t="s">
        <v>7369</v>
      </c>
      <c r="C7743" s="17" t="s">
        <v>22</v>
      </c>
      <c r="D7743" s="18"/>
      <c r="E7743" s="18" t="n">
        <f aca="false">D7743/100</f>
        <v>0</v>
      </c>
    </row>
    <row r="7744" customFormat="false" ht="15" hidden="false" customHeight="false" outlineLevel="0" collapsed="false">
      <c r="A7744" s="15" t="n">
        <v>12070296</v>
      </c>
      <c r="B7744" s="16" t="s">
        <v>7370</v>
      </c>
      <c r="C7744" s="17" t="s">
        <v>96</v>
      </c>
      <c r="D7744" s="18"/>
      <c r="E7744" s="18" t="n">
        <f aca="false">D7744/100</f>
        <v>0</v>
      </c>
    </row>
    <row r="7745" customFormat="false" ht="15" hidden="false" customHeight="false" outlineLevel="0" collapsed="false">
      <c r="A7745" s="15" t="n">
        <v>9272138</v>
      </c>
      <c r="B7745" s="16" t="s">
        <v>7371</v>
      </c>
      <c r="C7745" s="17" t="s">
        <v>22</v>
      </c>
      <c r="D7745" s="18"/>
      <c r="E7745" s="18" t="n">
        <f aca="false">D7745/100</f>
        <v>0</v>
      </c>
    </row>
    <row r="7746" customFormat="false" ht="15" hidden="false" customHeight="false" outlineLevel="0" collapsed="false">
      <c r="A7746" s="15" t="n">
        <v>13074061</v>
      </c>
      <c r="B7746" s="16" t="s">
        <v>7372</v>
      </c>
      <c r="C7746" s="17" t="s">
        <v>61</v>
      </c>
      <c r="D7746" s="18"/>
      <c r="E7746" s="18" t="n">
        <f aca="false">D7746/100</f>
        <v>0</v>
      </c>
    </row>
    <row r="7747" customFormat="false" ht="15" hidden="false" customHeight="false" outlineLevel="0" collapsed="false">
      <c r="A7747" s="15" t="n">
        <v>7140116</v>
      </c>
      <c r="B7747" s="16" t="s">
        <v>7373</v>
      </c>
      <c r="C7747" s="17" t="s">
        <v>12</v>
      </c>
      <c r="D7747" s="18"/>
      <c r="E7747" s="18" t="n">
        <f aca="false">D7747/100</f>
        <v>0</v>
      </c>
    </row>
    <row r="7748" customFormat="false" ht="15" hidden="false" customHeight="false" outlineLevel="0" collapsed="false">
      <c r="A7748" s="15" t="n">
        <v>12063240</v>
      </c>
      <c r="B7748" s="16" t="s">
        <v>7374</v>
      </c>
      <c r="C7748" s="17" t="s">
        <v>96</v>
      </c>
      <c r="D7748" s="18"/>
      <c r="E7748" s="18" t="n">
        <f aca="false">D7748/100</f>
        <v>0</v>
      </c>
    </row>
    <row r="7749" customFormat="false" ht="15" hidden="false" customHeight="false" outlineLevel="0" collapsed="false">
      <c r="A7749" s="15" t="n">
        <v>9571190</v>
      </c>
      <c r="B7749" s="16" t="s">
        <v>7375</v>
      </c>
      <c r="C7749" s="17" t="s">
        <v>22</v>
      </c>
      <c r="D7749" s="18"/>
      <c r="E7749" s="18" t="n">
        <f aca="false">D7749/100</f>
        <v>0</v>
      </c>
    </row>
    <row r="7750" customFormat="false" ht="15" hidden="false" customHeight="false" outlineLevel="0" collapsed="false">
      <c r="A7750" s="15" t="n">
        <v>6631020</v>
      </c>
      <c r="B7750" s="16" t="s">
        <v>7376</v>
      </c>
      <c r="C7750" s="17" t="s">
        <v>18</v>
      </c>
      <c r="D7750" s="18"/>
      <c r="E7750" s="18" t="n">
        <f aca="false">D7750/100</f>
        <v>0</v>
      </c>
    </row>
    <row r="7751" customFormat="false" ht="15" hidden="false" customHeight="false" outlineLevel="0" collapsed="false">
      <c r="A7751" s="15" t="n">
        <v>7340037</v>
      </c>
      <c r="B7751" s="16" t="s">
        <v>7376</v>
      </c>
      <c r="C7751" s="17" t="s">
        <v>12</v>
      </c>
      <c r="D7751" s="18"/>
      <c r="E7751" s="18" t="n">
        <f aca="false">D7751/100</f>
        <v>0</v>
      </c>
    </row>
    <row r="7752" customFormat="false" ht="15" hidden="false" customHeight="false" outlineLevel="0" collapsed="false">
      <c r="A7752" s="15" t="n">
        <v>15088295</v>
      </c>
      <c r="B7752" s="16" t="s">
        <v>7376</v>
      </c>
      <c r="C7752" s="17" t="s">
        <v>82</v>
      </c>
      <c r="D7752" s="18"/>
      <c r="E7752" s="18" t="n">
        <f aca="false">D7752/100</f>
        <v>0</v>
      </c>
    </row>
    <row r="7753" customFormat="false" ht="15" hidden="false" customHeight="false" outlineLevel="0" collapsed="false">
      <c r="A7753" s="15" t="n">
        <v>16074067</v>
      </c>
      <c r="B7753" s="16" t="s">
        <v>7376</v>
      </c>
      <c r="C7753" s="17" t="s">
        <v>29</v>
      </c>
      <c r="D7753" s="18"/>
      <c r="E7753" s="18" t="n">
        <f aca="false">D7753/100</f>
        <v>0</v>
      </c>
    </row>
    <row r="7754" customFormat="false" ht="15" hidden="false" customHeight="false" outlineLevel="0" collapsed="false">
      <c r="A7754" s="15" t="n">
        <v>9771155</v>
      </c>
      <c r="B7754" s="16" t="s">
        <v>7377</v>
      </c>
      <c r="C7754" s="17" t="s">
        <v>22</v>
      </c>
      <c r="D7754" s="18"/>
      <c r="E7754" s="18" t="n">
        <f aca="false">D7754/100</f>
        <v>0</v>
      </c>
    </row>
    <row r="7755" customFormat="false" ht="15" hidden="false" customHeight="false" outlineLevel="0" collapsed="false">
      <c r="A7755" s="15" t="n">
        <v>13071116</v>
      </c>
      <c r="B7755" s="16" t="s">
        <v>7377</v>
      </c>
      <c r="C7755" s="17" t="s">
        <v>61</v>
      </c>
      <c r="D7755" s="18"/>
      <c r="E7755" s="18" t="n">
        <f aca="false">D7755/100</f>
        <v>0</v>
      </c>
    </row>
    <row r="7756" customFormat="false" ht="15" hidden="false" customHeight="false" outlineLevel="0" collapsed="false">
      <c r="A7756" s="15" t="n">
        <v>5770028</v>
      </c>
      <c r="B7756" s="16" t="s">
        <v>7378</v>
      </c>
      <c r="C7756" s="17" t="s">
        <v>15</v>
      </c>
      <c r="D7756" s="18" t="n">
        <v>600</v>
      </c>
      <c r="E7756" s="18" t="n">
        <f aca="false">D7756/100</f>
        <v>6</v>
      </c>
    </row>
    <row r="7757" customFormat="false" ht="15" hidden="false" customHeight="false" outlineLevel="0" collapsed="false">
      <c r="A7757" s="15" t="n">
        <v>12064380</v>
      </c>
      <c r="B7757" s="16" t="s">
        <v>7379</v>
      </c>
      <c r="C7757" s="17" t="s">
        <v>96</v>
      </c>
      <c r="D7757" s="18"/>
      <c r="E7757" s="18" t="n">
        <f aca="false">D7757/100</f>
        <v>0</v>
      </c>
    </row>
    <row r="7758" customFormat="false" ht="15" hidden="false" customHeight="false" outlineLevel="0" collapsed="false">
      <c r="A7758" s="15" t="n">
        <v>9174136</v>
      </c>
      <c r="B7758" s="16" t="s">
        <v>7380</v>
      </c>
      <c r="C7758" s="17" t="s">
        <v>22</v>
      </c>
      <c r="D7758" s="18"/>
      <c r="E7758" s="18" t="n">
        <f aca="false">D7758/100</f>
        <v>0</v>
      </c>
    </row>
    <row r="7759" customFormat="false" ht="15" hidden="false" customHeight="false" outlineLevel="0" collapsed="false">
      <c r="A7759" s="15" t="n">
        <v>7132089</v>
      </c>
      <c r="B7759" s="16" t="s">
        <v>7381</v>
      </c>
      <c r="C7759" s="17" t="s">
        <v>12</v>
      </c>
      <c r="D7759" s="18"/>
      <c r="E7759" s="18" t="n">
        <f aca="false">D7759/100</f>
        <v>0</v>
      </c>
    </row>
    <row r="7760" customFormat="false" ht="15" hidden="false" customHeight="false" outlineLevel="0" collapsed="false">
      <c r="A7760" s="15" t="n">
        <v>7135071</v>
      </c>
      <c r="B7760" s="16" t="s">
        <v>7382</v>
      </c>
      <c r="C7760" s="17" t="s">
        <v>12</v>
      </c>
      <c r="D7760" s="18"/>
      <c r="E7760" s="18" t="n">
        <f aca="false">D7760/100</f>
        <v>0</v>
      </c>
    </row>
    <row r="7761" customFormat="false" ht="15" hidden="false" customHeight="false" outlineLevel="0" collapsed="false">
      <c r="A7761" s="15" t="n">
        <v>16067054</v>
      </c>
      <c r="B7761" s="16" t="s">
        <v>7383</v>
      </c>
      <c r="C7761" s="17" t="s">
        <v>29</v>
      </c>
      <c r="D7761" s="18"/>
      <c r="E7761" s="18" t="n">
        <f aca="false">D7761/100</f>
        <v>0</v>
      </c>
    </row>
    <row r="7762" customFormat="false" ht="15" hidden="false" customHeight="false" outlineLevel="0" collapsed="false">
      <c r="A7762" s="15" t="n">
        <v>9375181</v>
      </c>
      <c r="B7762" s="16" t="s">
        <v>7384</v>
      </c>
      <c r="C7762" s="17" t="s">
        <v>22</v>
      </c>
      <c r="D7762" s="18"/>
      <c r="E7762" s="18" t="n">
        <f aca="false">D7762/100</f>
        <v>0</v>
      </c>
    </row>
    <row r="7763" customFormat="false" ht="15" hidden="false" customHeight="false" outlineLevel="0" collapsed="false">
      <c r="A7763" s="15" t="n">
        <v>9189135</v>
      </c>
      <c r="B7763" s="16" t="s">
        <v>7385</v>
      </c>
      <c r="C7763" s="17" t="s">
        <v>22</v>
      </c>
      <c r="D7763" s="18"/>
      <c r="E7763" s="18" t="n">
        <f aca="false">D7763/100</f>
        <v>0</v>
      </c>
    </row>
    <row r="7764" customFormat="false" ht="15" hidden="false" customHeight="false" outlineLevel="0" collapsed="false">
      <c r="A7764" s="15" t="n">
        <v>9471169</v>
      </c>
      <c r="B7764" s="16" t="s">
        <v>7386</v>
      </c>
      <c r="C7764" s="17" t="s">
        <v>22</v>
      </c>
      <c r="D7764" s="18"/>
      <c r="E7764" s="18" t="n">
        <f aca="false">D7764/100</f>
        <v>0</v>
      </c>
    </row>
    <row r="7765" customFormat="false" ht="15" hidden="false" customHeight="false" outlineLevel="0" collapsed="false">
      <c r="A7765" s="15" t="n">
        <v>16075081</v>
      </c>
      <c r="B7765" s="16" t="s">
        <v>7387</v>
      </c>
      <c r="C7765" s="17" t="s">
        <v>29</v>
      </c>
      <c r="D7765" s="18"/>
      <c r="E7765" s="18" t="n">
        <f aca="false">D7765/100</f>
        <v>0</v>
      </c>
    </row>
    <row r="7766" customFormat="false" ht="15" hidden="false" customHeight="false" outlineLevel="0" collapsed="false">
      <c r="A7766" s="15" t="n">
        <v>9778187</v>
      </c>
      <c r="B7766" s="16" t="s">
        <v>7388</v>
      </c>
      <c r="C7766" s="17" t="s">
        <v>22</v>
      </c>
      <c r="D7766" s="18"/>
      <c r="E7766" s="18" t="n">
        <f aca="false">D7766/100</f>
        <v>0</v>
      </c>
    </row>
    <row r="7767" customFormat="false" ht="15" hidden="false" customHeight="false" outlineLevel="0" collapsed="false">
      <c r="A7767" s="15" t="n">
        <v>8125081</v>
      </c>
      <c r="B7767" s="16" t="s">
        <v>7389</v>
      </c>
      <c r="C7767" s="17" t="s">
        <v>13</v>
      </c>
      <c r="D7767" s="18"/>
      <c r="E7767" s="18" t="n">
        <f aca="false">D7767/100</f>
        <v>0</v>
      </c>
    </row>
    <row r="7768" customFormat="false" ht="15" hidden="false" customHeight="false" outlineLevel="0" collapsed="false">
      <c r="A7768" s="15" t="n">
        <v>9174137</v>
      </c>
      <c r="B7768" s="16" t="s">
        <v>7390</v>
      </c>
      <c r="C7768" s="17" t="s">
        <v>22</v>
      </c>
      <c r="D7768" s="18"/>
      <c r="E7768" s="18" t="n">
        <f aca="false">D7768/100</f>
        <v>0</v>
      </c>
    </row>
    <row r="7769" customFormat="false" ht="15" hidden="false" customHeight="false" outlineLevel="0" collapsed="false">
      <c r="A7769" s="15" t="n">
        <v>9186143</v>
      </c>
      <c r="B7769" s="16" t="s">
        <v>7391</v>
      </c>
      <c r="C7769" s="17" t="s">
        <v>22</v>
      </c>
      <c r="D7769" s="18"/>
      <c r="E7769" s="18" t="n">
        <f aca="false">D7769/100</f>
        <v>0</v>
      </c>
    </row>
    <row r="7770" customFormat="false" ht="15" hidden="false" customHeight="false" outlineLevel="0" collapsed="false">
      <c r="A7770" s="15" t="n">
        <v>9775143</v>
      </c>
      <c r="B7770" s="16" t="s">
        <v>7392</v>
      </c>
      <c r="C7770" s="17" t="s">
        <v>22</v>
      </c>
      <c r="D7770" s="18"/>
      <c r="E7770" s="18" t="n">
        <f aca="false">D7770/100</f>
        <v>0</v>
      </c>
    </row>
    <row r="7771" customFormat="false" ht="15" hidden="false" customHeight="false" outlineLevel="0" collapsed="false">
      <c r="A7771" s="15" t="n">
        <v>7133078</v>
      </c>
      <c r="B7771" s="16" t="s">
        <v>7393</v>
      </c>
      <c r="C7771" s="17" t="s">
        <v>12</v>
      </c>
      <c r="D7771" s="18"/>
      <c r="E7771" s="18" t="n">
        <f aca="false">D7771/100</f>
        <v>0</v>
      </c>
    </row>
    <row r="7772" customFormat="false" ht="15" hidden="false" customHeight="false" outlineLevel="0" collapsed="false">
      <c r="A7772" s="15" t="n">
        <v>8315089</v>
      </c>
      <c r="B7772" s="16" t="s">
        <v>7394</v>
      </c>
      <c r="C7772" s="17" t="s">
        <v>13</v>
      </c>
      <c r="D7772" s="18"/>
      <c r="E7772" s="18" t="n">
        <f aca="false">D7772/100</f>
        <v>0</v>
      </c>
    </row>
    <row r="7773" customFormat="false" ht="15" hidden="false" customHeight="false" outlineLevel="0" collapsed="false">
      <c r="A7773" s="15" t="n">
        <v>9187159</v>
      </c>
      <c r="B7773" s="16" t="s">
        <v>7395</v>
      </c>
      <c r="C7773" s="17" t="s">
        <v>22</v>
      </c>
      <c r="D7773" s="18"/>
      <c r="E7773" s="18" t="n">
        <f aca="false">D7773/100</f>
        <v>0</v>
      </c>
    </row>
    <row r="7774" customFormat="false" ht="15" hidden="false" customHeight="false" outlineLevel="0" collapsed="false">
      <c r="A7774" s="15" t="n">
        <v>14521470</v>
      </c>
      <c r="B7774" s="16" t="s">
        <v>7396</v>
      </c>
      <c r="C7774" s="17" t="s">
        <v>63</v>
      </c>
      <c r="D7774" s="18"/>
      <c r="E7774" s="18" t="n">
        <f aca="false">D7774/100</f>
        <v>0</v>
      </c>
    </row>
    <row r="7775" customFormat="false" ht="15" hidden="false" customHeight="false" outlineLevel="0" collapsed="false">
      <c r="A7775" s="15" t="n">
        <v>16061075</v>
      </c>
      <c r="B7775" s="16" t="s">
        <v>7397</v>
      </c>
      <c r="C7775" s="17" t="s">
        <v>29</v>
      </c>
      <c r="D7775" s="18"/>
      <c r="E7775" s="18" t="n">
        <f aca="false">D7775/100</f>
        <v>0</v>
      </c>
    </row>
    <row r="7776" customFormat="false" ht="15" hidden="false" customHeight="false" outlineLevel="0" collapsed="false">
      <c r="A7776" s="15" t="n">
        <v>9375182</v>
      </c>
      <c r="B7776" s="16" t="s">
        <v>7398</v>
      </c>
      <c r="C7776" s="17" t="s">
        <v>22</v>
      </c>
      <c r="D7776" s="18"/>
      <c r="E7776" s="18" t="n">
        <f aca="false">D7776/100</f>
        <v>0</v>
      </c>
    </row>
    <row r="7777" customFormat="false" ht="15" hidden="false" customHeight="false" outlineLevel="0" collapsed="false">
      <c r="A7777" s="15" t="n">
        <v>7140117</v>
      </c>
      <c r="B7777" s="16" t="s">
        <v>7399</v>
      </c>
      <c r="C7777" s="17" t="s">
        <v>12</v>
      </c>
      <c r="D7777" s="18"/>
      <c r="E7777" s="18" t="n">
        <f aca="false">D7777/100</f>
        <v>0</v>
      </c>
    </row>
    <row r="7778" customFormat="false" ht="15" hidden="false" customHeight="false" outlineLevel="0" collapsed="false">
      <c r="A7778" s="15" t="n">
        <v>8237054</v>
      </c>
      <c r="B7778" s="16" t="s">
        <v>7400</v>
      </c>
      <c r="C7778" s="17" t="s">
        <v>13</v>
      </c>
      <c r="D7778" s="18"/>
      <c r="E7778" s="18" t="n">
        <f aca="false">D7778/100</f>
        <v>0</v>
      </c>
    </row>
    <row r="7779" customFormat="false" ht="15" hidden="false" customHeight="false" outlineLevel="0" collapsed="false">
      <c r="A7779" s="15" t="n">
        <v>9277138</v>
      </c>
      <c r="B7779" s="16" t="s">
        <v>7401</v>
      </c>
      <c r="C7779" s="17" t="s">
        <v>22</v>
      </c>
      <c r="D7779" s="18"/>
      <c r="E7779" s="18" t="n">
        <f aca="false">D7779/100</f>
        <v>0</v>
      </c>
    </row>
    <row r="7780" customFormat="false" ht="15" hidden="false" customHeight="false" outlineLevel="0" collapsed="false">
      <c r="A7780" s="15" t="n">
        <v>9674184</v>
      </c>
      <c r="B7780" s="16" t="s">
        <v>7402</v>
      </c>
      <c r="C7780" s="17" t="s">
        <v>22</v>
      </c>
      <c r="D7780" s="18"/>
      <c r="E7780" s="18" t="n">
        <f aca="false">D7780/100</f>
        <v>0</v>
      </c>
    </row>
    <row r="7781" customFormat="false" ht="15" hidden="false" customHeight="false" outlineLevel="0" collapsed="false">
      <c r="A7781" s="15" t="n">
        <v>9375183</v>
      </c>
      <c r="B7781" s="16" t="s">
        <v>7403</v>
      </c>
      <c r="C7781" s="17" t="s">
        <v>22</v>
      </c>
      <c r="D7781" s="18"/>
      <c r="E7781" s="18" t="n">
        <f aca="false">D7781/100</f>
        <v>0</v>
      </c>
    </row>
    <row r="7782" customFormat="false" ht="15" hidden="false" customHeight="false" outlineLevel="0" collapsed="false">
      <c r="A7782" s="15" t="n">
        <v>8126069</v>
      </c>
      <c r="B7782" s="16" t="s">
        <v>7404</v>
      </c>
      <c r="C7782" s="17" t="s">
        <v>13</v>
      </c>
      <c r="D7782" s="18"/>
      <c r="E7782" s="18" t="n">
        <f aca="false">D7782/100</f>
        <v>0</v>
      </c>
    </row>
    <row r="7783" customFormat="false" ht="15" hidden="false" customHeight="false" outlineLevel="0" collapsed="false">
      <c r="A7783" s="15" t="n">
        <v>7336077</v>
      </c>
      <c r="B7783" s="16" t="s">
        <v>7405</v>
      </c>
      <c r="C7783" s="17" t="s">
        <v>12</v>
      </c>
      <c r="D7783" s="18"/>
      <c r="E7783" s="18" t="n">
        <f aca="false">D7783/100</f>
        <v>0</v>
      </c>
    </row>
    <row r="7784" customFormat="false" ht="15" hidden="false" customHeight="false" outlineLevel="0" collapsed="false">
      <c r="A7784" s="15" t="n">
        <v>9274172</v>
      </c>
      <c r="B7784" s="16" t="s">
        <v>7406</v>
      </c>
      <c r="C7784" s="17" t="s">
        <v>22</v>
      </c>
      <c r="D7784" s="18"/>
      <c r="E7784" s="18" t="n">
        <f aca="false">D7784/100</f>
        <v>0</v>
      </c>
    </row>
    <row r="7785" customFormat="false" ht="15" hidden="false" customHeight="false" outlineLevel="0" collapsed="false">
      <c r="A7785" s="15" t="n">
        <v>16067055</v>
      </c>
      <c r="B7785" s="16" t="s">
        <v>7407</v>
      </c>
      <c r="C7785" s="17" t="s">
        <v>29</v>
      </c>
      <c r="D7785" s="18"/>
      <c r="E7785" s="18" t="n">
        <f aca="false">D7785/100</f>
        <v>0</v>
      </c>
    </row>
    <row r="7786" customFormat="false" ht="15" hidden="false" customHeight="false" outlineLevel="0" collapsed="false">
      <c r="A7786" s="15" t="n">
        <v>8215101</v>
      </c>
      <c r="B7786" s="16" t="s">
        <v>7408</v>
      </c>
      <c r="C7786" s="17" t="s">
        <v>13</v>
      </c>
      <c r="D7786" s="18"/>
      <c r="E7786" s="18" t="n">
        <f aca="false">D7786/100</f>
        <v>0</v>
      </c>
    </row>
    <row r="7787" customFormat="false" ht="15" hidden="false" customHeight="false" outlineLevel="0" collapsed="false">
      <c r="A7787" s="15" t="n">
        <v>9577159</v>
      </c>
      <c r="B7787" s="16" t="s">
        <v>7409</v>
      </c>
      <c r="C7787" s="17" t="s">
        <v>22</v>
      </c>
      <c r="D7787" s="18"/>
      <c r="E7787" s="18" t="n">
        <f aca="false">D7787/100</f>
        <v>0</v>
      </c>
    </row>
    <row r="7788" customFormat="false" ht="15" hidden="false" customHeight="false" outlineLevel="0" collapsed="false">
      <c r="A7788" s="15" t="n">
        <v>9176153</v>
      </c>
      <c r="B7788" s="16" t="s">
        <v>7410</v>
      </c>
      <c r="C7788" s="17" t="s">
        <v>22</v>
      </c>
      <c r="D7788" s="18"/>
      <c r="E7788" s="18" t="n">
        <f aca="false">D7788/100</f>
        <v>0</v>
      </c>
    </row>
    <row r="7789" customFormat="false" ht="15" hidden="false" customHeight="false" outlineLevel="0" collapsed="false">
      <c r="A7789" s="15" t="n">
        <v>9777158</v>
      </c>
      <c r="B7789" s="16" t="s">
        <v>7411</v>
      </c>
      <c r="C7789" s="17" t="s">
        <v>22</v>
      </c>
      <c r="D7789" s="18"/>
      <c r="E7789" s="18" t="n">
        <f aca="false">D7789/100</f>
        <v>0</v>
      </c>
    </row>
    <row r="7790" customFormat="false" ht="15" hidden="false" customHeight="false" outlineLevel="0" collapsed="false">
      <c r="A7790" s="15" t="n">
        <v>8231000</v>
      </c>
      <c r="B7790" s="16" t="s">
        <v>7412</v>
      </c>
      <c r="C7790" s="17" t="s">
        <v>13</v>
      </c>
      <c r="D7790" s="18" t="n">
        <v>550</v>
      </c>
      <c r="E7790" s="18" t="n">
        <f aca="false">D7790/100</f>
        <v>5.5</v>
      </c>
    </row>
    <row r="7791" customFormat="false" ht="15" hidden="false" customHeight="false" outlineLevel="0" collapsed="false">
      <c r="A7791" s="15" t="n">
        <v>9376153</v>
      </c>
      <c r="B7791" s="16" t="s">
        <v>7413</v>
      </c>
      <c r="C7791" s="17" t="s">
        <v>22</v>
      </c>
      <c r="D7791" s="18"/>
      <c r="E7791" s="18" t="n">
        <f aca="false">D7791/100</f>
        <v>0</v>
      </c>
    </row>
    <row r="7792" customFormat="false" ht="15" hidden="false" customHeight="false" outlineLevel="0" collapsed="false">
      <c r="A7792" s="15" t="n">
        <v>8415058</v>
      </c>
      <c r="B7792" s="16" t="s">
        <v>7414</v>
      </c>
      <c r="C7792" s="17" t="s">
        <v>13</v>
      </c>
      <c r="D7792" s="18"/>
      <c r="E7792" s="18" t="n">
        <f aca="false">D7792/100</f>
        <v>0</v>
      </c>
    </row>
    <row r="7793" customFormat="false" ht="15" hidden="false" customHeight="false" outlineLevel="0" collapsed="false">
      <c r="A7793" s="15" t="n">
        <v>9777159</v>
      </c>
      <c r="B7793" s="16" t="s">
        <v>7415</v>
      </c>
      <c r="C7793" s="17" t="s">
        <v>22</v>
      </c>
      <c r="D7793" s="18"/>
      <c r="E7793" s="18" t="n">
        <f aca="false">D7793/100</f>
        <v>0</v>
      </c>
    </row>
    <row r="7794" customFormat="false" ht="15" hidden="false" customHeight="false" outlineLevel="0" collapsed="false">
      <c r="A7794" s="15" t="n">
        <v>8437088</v>
      </c>
      <c r="B7794" s="16" t="s">
        <v>7416</v>
      </c>
      <c r="C7794" s="17" t="s">
        <v>13</v>
      </c>
      <c r="D7794" s="18"/>
      <c r="E7794" s="18" t="n">
        <f aca="false">D7794/100</f>
        <v>0</v>
      </c>
    </row>
    <row r="7795" customFormat="false" ht="15" hidden="false" customHeight="false" outlineLevel="0" collapsed="false">
      <c r="A7795" s="15" t="n">
        <v>8415059</v>
      </c>
      <c r="B7795" s="16" t="s">
        <v>7417</v>
      </c>
      <c r="C7795" s="17" t="s">
        <v>13</v>
      </c>
      <c r="D7795" s="18"/>
      <c r="E7795" s="18" t="n">
        <f aca="false">D7795/100</f>
        <v>0</v>
      </c>
    </row>
    <row r="7796" customFormat="false" ht="15" hidden="false" customHeight="false" outlineLevel="0" collapsed="false">
      <c r="A7796" s="15" t="n">
        <v>6432018</v>
      </c>
      <c r="B7796" s="16" t="s">
        <v>7418</v>
      </c>
      <c r="C7796" s="17" t="s">
        <v>18</v>
      </c>
      <c r="D7796" s="18" t="n">
        <v>490</v>
      </c>
      <c r="E7796" s="18" t="n">
        <f aca="false">D7796/100</f>
        <v>4.9</v>
      </c>
    </row>
    <row r="7797" customFormat="false" ht="15" hidden="false" customHeight="false" outlineLevel="0" collapsed="false">
      <c r="A7797" s="15" t="n">
        <v>8215066</v>
      </c>
      <c r="B7797" s="16" t="s">
        <v>7419</v>
      </c>
      <c r="C7797" s="17" t="s">
        <v>13</v>
      </c>
      <c r="D7797" s="18"/>
      <c r="E7797" s="18" t="n">
        <f aca="false">D7797/100</f>
        <v>0</v>
      </c>
    </row>
    <row r="7798" customFormat="false" ht="15" hidden="false" customHeight="false" outlineLevel="0" collapsed="false">
      <c r="A7798" s="15" t="n">
        <v>7232104</v>
      </c>
      <c r="B7798" s="16" t="s">
        <v>7420</v>
      </c>
      <c r="C7798" s="17" t="s">
        <v>12</v>
      </c>
      <c r="D7798" s="18"/>
      <c r="E7798" s="18" t="n">
        <f aca="false">D7798/100</f>
        <v>0</v>
      </c>
    </row>
    <row r="7799" customFormat="false" ht="15" hidden="false" customHeight="false" outlineLevel="0" collapsed="false">
      <c r="A7799" s="15" t="n">
        <v>9272139</v>
      </c>
      <c r="B7799" s="16" t="s">
        <v>7421</v>
      </c>
      <c r="C7799" s="17" t="s">
        <v>22</v>
      </c>
      <c r="D7799" s="18"/>
      <c r="E7799" s="18" t="n">
        <f aca="false">D7799/100</f>
        <v>0</v>
      </c>
    </row>
    <row r="7800" customFormat="false" ht="15" hidden="false" customHeight="false" outlineLevel="0" collapsed="false">
      <c r="A7800" s="15" t="n">
        <v>9272457</v>
      </c>
      <c r="B7800" s="16" t="s">
        <v>7422</v>
      </c>
      <c r="C7800" s="17" t="s">
        <v>22</v>
      </c>
      <c r="D7800" s="18"/>
      <c r="E7800" s="18" t="n">
        <f aca="false">D7800/100</f>
        <v>0</v>
      </c>
    </row>
    <row r="7801" customFormat="false" ht="15" hidden="false" customHeight="false" outlineLevel="0" collapsed="false">
      <c r="A7801" s="15" t="n">
        <v>6632016</v>
      </c>
      <c r="B7801" s="16" t="s">
        <v>7423</v>
      </c>
      <c r="C7801" s="17" t="s">
        <v>18</v>
      </c>
      <c r="D7801" s="18"/>
      <c r="E7801" s="18" t="n">
        <f aca="false">D7801/100</f>
        <v>0</v>
      </c>
    </row>
    <row r="7802" customFormat="false" ht="15" hidden="false" customHeight="false" outlineLevel="0" collapsed="false">
      <c r="A7802" s="15" t="n">
        <v>13076111</v>
      </c>
      <c r="B7802" s="16" t="s">
        <v>7424</v>
      </c>
      <c r="C7802" s="17" t="s">
        <v>61</v>
      </c>
      <c r="D7802" s="18"/>
      <c r="E7802" s="18" t="n">
        <f aca="false">D7802/100</f>
        <v>0</v>
      </c>
    </row>
    <row r="7803" customFormat="false" ht="15" hidden="false" customHeight="false" outlineLevel="0" collapsed="false">
      <c r="A7803" s="15" t="n">
        <v>7232105</v>
      </c>
      <c r="B7803" s="16" t="s">
        <v>7425</v>
      </c>
      <c r="C7803" s="17" t="s">
        <v>12</v>
      </c>
      <c r="D7803" s="18"/>
      <c r="E7803" s="18" t="n">
        <f aca="false">D7803/100</f>
        <v>0</v>
      </c>
    </row>
    <row r="7804" customFormat="false" ht="15" hidden="false" customHeight="false" outlineLevel="0" collapsed="false">
      <c r="A7804" s="15" t="n">
        <v>9172128</v>
      </c>
      <c r="B7804" s="16" t="s">
        <v>7426</v>
      </c>
      <c r="C7804" s="17" t="s">
        <v>22</v>
      </c>
      <c r="D7804" s="18"/>
      <c r="E7804" s="18" t="n">
        <f aca="false">D7804/100</f>
        <v>0</v>
      </c>
    </row>
    <row r="7805" customFormat="false" ht="15" hidden="false" customHeight="false" outlineLevel="0" collapsed="false">
      <c r="A7805" s="15" t="n">
        <v>9375184</v>
      </c>
      <c r="B7805" s="16" t="s">
        <v>7427</v>
      </c>
      <c r="C7805" s="17" t="s">
        <v>22</v>
      </c>
      <c r="D7805" s="18"/>
      <c r="E7805" s="18" t="n">
        <f aca="false">D7805/100</f>
        <v>0</v>
      </c>
    </row>
    <row r="7806" customFormat="false" ht="15" hidden="false" customHeight="false" outlineLevel="0" collapsed="false">
      <c r="A7806" s="15" t="n">
        <v>16073066</v>
      </c>
      <c r="B7806" s="16" t="s">
        <v>7428</v>
      </c>
      <c r="C7806" s="17" t="s">
        <v>29</v>
      </c>
      <c r="D7806" s="18"/>
      <c r="E7806" s="18" t="n">
        <f aca="false">D7806/100</f>
        <v>0</v>
      </c>
    </row>
    <row r="7807" customFormat="false" ht="15" hidden="false" customHeight="false" outlineLevel="0" collapsed="false">
      <c r="A7807" s="15" t="n">
        <v>7231105</v>
      </c>
      <c r="B7807" s="16" t="s">
        <v>7429</v>
      </c>
      <c r="C7807" s="17" t="s">
        <v>12</v>
      </c>
      <c r="D7807" s="18"/>
      <c r="E7807" s="18" t="n">
        <f aca="false">D7807/100</f>
        <v>0</v>
      </c>
    </row>
    <row r="7808" customFormat="false" ht="15" hidden="false" customHeight="false" outlineLevel="0" collapsed="false">
      <c r="A7808" s="15" t="n">
        <v>7137087</v>
      </c>
      <c r="B7808" s="16" t="s">
        <v>7430</v>
      </c>
      <c r="C7808" s="17" t="s">
        <v>12</v>
      </c>
      <c r="D7808" s="18"/>
      <c r="E7808" s="18" t="n">
        <f aca="false">D7808/100</f>
        <v>0</v>
      </c>
    </row>
    <row r="7809" customFormat="false" ht="15" hidden="false" customHeight="false" outlineLevel="0" collapsed="false">
      <c r="A7809" s="15" t="n">
        <v>9373153</v>
      </c>
      <c r="B7809" s="16" t="s">
        <v>7431</v>
      </c>
      <c r="C7809" s="17" t="s">
        <v>22</v>
      </c>
      <c r="D7809" s="18"/>
      <c r="E7809" s="18" t="n">
        <f aca="false">D7809/100</f>
        <v>0</v>
      </c>
    </row>
    <row r="7810" customFormat="false" ht="15" hidden="false" customHeight="false" outlineLevel="0" collapsed="false">
      <c r="A7810" s="15" t="n">
        <v>9279132</v>
      </c>
      <c r="B7810" s="16" t="s">
        <v>7432</v>
      </c>
      <c r="C7810" s="17" t="s">
        <v>22</v>
      </c>
      <c r="D7810" s="18"/>
      <c r="E7810" s="18" t="n">
        <f aca="false">D7810/100</f>
        <v>0</v>
      </c>
    </row>
    <row r="7811" customFormat="false" ht="15" hidden="false" customHeight="false" outlineLevel="0" collapsed="false">
      <c r="A7811" s="15" t="n">
        <v>13074062</v>
      </c>
      <c r="B7811" s="16" t="s">
        <v>7433</v>
      </c>
      <c r="C7811" s="17" t="s">
        <v>61</v>
      </c>
      <c r="D7811" s="18"/>
      <c r="E7811" s="18" t="n">
        <f aca="false">D7811/100</f>
        <v>0</v>
      </c>
    </row>
    <row r="7812" customFormat="false" ht="15" hidden="false" customHeight="false" outlineLevel="0" collapsed="false">
      <c r="A7812" s="15" t="n">
        <v>1056039</v>
      </c>
      <c r="B7812" s="16" t="s">
        <v>7434</v>
      </c>
      <c r="C7812" s="19" t="s">
        <v>20</v>
      </c>
      <c r="D7812" s="18" t="n">
        <v>450</v>
      </c>
      <c r="E7812" s="18" t="n">
        <f aca="false">D7812/100</f>
        <v>4.5</v>
      </c>
    </row>
    <row r="7813" customFormat="false" ht="15" hidden="false" customHeight="false" outlineLevel="0" collapsed="false">
      <c r="A7813" s="15" t="n">
        <v>12073440</v>
      </c>
      <c r="B7813" s="16" t="s">
        <v>7435</v>
      </c>
      <c r="C7813" s="17" t="s">
        <v>96</v>
      </c>
      <c r="D7813" s="18"/>
      <c r="E7813" s="18" t="n">
        <f aca="false">D7813/100</f>
        <v>0</v>
      </c>
    </row>
    <row r="7814" customFormat="false" ht="15" hidden="false" customHeight="false" outlineLevel="0" collapsed="false">
      <c r="A7814" s="15" t="n">
        <v>13076112</v>
      </c>
      <c r="B7814" s="16" t="s">
        <v>7435</v>
      </c>
      <c r="C7814" s="17" t="s">
        <v>61</v>
      </c>
      <c r="D7814" s="18"/>
      <c r="E7814" s="18" t="n">
        <f aca="false">D7814/100</f>
        <v>0</v>
      </c>
    </row>
    <row r="7815" customFormat="false" ht="15" hidden="false" customHeight="false" outlineLevel="0" collapsed="false">
      <c r="A7815" s="15" t="n">
        <v>7232291</v>
      </c>
      <c r="B7815" s="16" t="s">
        <v>7436</v>
      </c>
      <c r="C7815" s="17" t="s">
        <v>12</v>
      </c>
      <c r="D7815" s="18"/>
      <c r="E7815" s="18" t="n">
        <f aca="false">D7815/100</f>
        <v>0</v>
      </c>
    </row>
    <row r="7816" customFormat="false" ht="15" hidden="false" customHeight="false" outlineLevel="0" collapsed="false">
      <c r="A7816" s="15" t="n">
        <v>9474158</v>
      </c>
      <c r="B7816" s="16" t="s">
        <v>7437</v>
      </c>
      <c r="C7816" s="17" t="s">
        <v>22</v>
      </c>
      <c r="D7816" s="18"/>
      <c r="E7816" s="18" t="n">
        <f aca="false">D7816/100</f>
        <v>0</v>
      </c>
    </row>
    <row r="7817" customFormat="false" ht="15" hidden="false" customHeight="false" outlineLevel="0" collapsed="false">
      <c r="A7817" s="15" t="n">
        <v>9374146</v>
      </c>
      <c r="B7817" s="16" t="s">
        <v>7438</v>
      </c>
      <c r="C7817" s="17" t="s">
        <v>22</v>
      </c>
      <c r="D7817" s="18"/>
      <c r="E7817" s="18" t="n">
        <f aca="false">D7817/100</f>
        <v>0</v>
      </c>
    </row>
    <row r="7818" customFormat="false" ht="15" hidden="false" customHeight="false" outlineLevel="0" collapsed="false">
      <c r="A7818" s="15" t="n">
        <v>7317000</v>
      </c>
      <c r="B7818" s="16" t="s">
        <v>7439</v>
      </c>
      <c r="C7818" s="17" t="s">
        <v>12</v>
      </c>
      <c r="D7818" s="18" t="n">
        <v>430</v>
      </c>
      <c r="E7818" s="18" t="n">
        <f aca="false">D7818/100</f>
        <v>4.3</v>
      </c>
    </row>
    <row r="7819" customFormat="false" ht="15" hidden="false" customHeight="false" outlineLevel="0" collapsed="false">
      <c r="A7819" s="15" t="n">
        <v>14628270</v>
      </c>
      <c r="B7819" s="16" t="s">
        <v>7440</v>
      </c>
      <c r="C7819" s="17" t="s">
        <v>63</v>
      </c>
      <c r="D7819" s="18" t="n">
        <v>440</v>
      </c>
      <c r="E7819" s="18" t="n">
        <f aca="false">D7819/100</f>
        <v>4.4</v>
      </c>
    </row>
    <row r="7820" customFormat="false" ht="15" hidden="false" customHeight="false" outlineLevel="0" collapsed="false">
      <c r="A7820" s="15" t="n">
        <v>12070300</v>
      </c>
      <c r="B7820" s="16" t="s">
        <v>7441</v>
      </c>
      <c r="C7820" s="17" t="s">
        <v>96</v>
      </c>
      <c r="D7820" s="18"/>
      <c r="E7820" s="18" t="n">
        <f aca="false">D7820/100</f>
        <v>0</v>
      </c>
    </row>
    <row r="7821" customFormat="false" ht="15" hidden="false" customHeight="false" outlineLevel="0" collapsed="false">
      <c r="A7821" s="15" t="n">
        <v>7232292</v>
      </c>
      <c r="B7821" s="16" t="s">
        <v>7442</v>
      </c>
      <c r="C7821" s="17" t="s">
        <v>12</v>
      </c>
      <c r="D7821" s="18"/>
      <c r="E7821" s="18" t="n">
        <f aca="false">D7821/100</f>
        <v>0</v>
      </c>
    </row>
    <row r="7822" customFormat="false" ht="15" hidden="false" customHeight="false" outlineLevel="0" collapsed="false">
      <c r="A7822" s="15" t="n">
        <v>9189137</v>
      </c>
      <c r="B7822" s="16" t="s">
        <v>7443</v>
      </c>
      <c r="C7822" s="17" t="s">
        <v>22</v>
      </c>
      <c r="D7822" s="18"/>
      <c r="E7822" s="18" t="n">
        <f aca="false">D7822/100</f>
        <v>0</v>
      </c>
    </row>
    <row r="7823" customFormat="false" ht="15" hidden="false" customHeight="false" outlineLevel="0" collapsed="false">
      <c r="A7823" s="15" t="n">
        <v>13072079</v>
      </c>
      <c r="B7823" s="16" t="s">
        <v>7444</v>
      </c>
      <c r="C7823" s="17" t="s">
        <v>61</v>
      </c>
      <c r="D7823" s="18"/>
      <c r="E7823" s="18" t="n">
        <f aca="false">D7823/100</f>
        <v>0</v>
      </c>
    </row>
    <row r="7824" customFormat="false" ht="15" hidden="false" customHeight="false" outlineLevel="0" collapsed="false">
      <c r="A7824" s="15" t="n">
        <v>7137088</v>
      </c>
      <c r="B7824" s="16" t="s">
        <v>7445</v>
      </c>
      <c r="C7824" s="17" t="s">
        <v>12</v>
      </c>
      <c r="D7824" s="18"/>
      <c r="E7824" s="18" t="n">
        <f aca="false">D7824/100</f>
        <v>0</v>
      </c>
    </row>
    <row r="7825" customFormat="false" ht="15" hidden="false" customHeight="false" outlineLevel="0" collapsed="false">
      <c r="A7825" s="15" t="n">
        <v>12069470</v>
      </c>
      <c r="B7825" s="16" t="s">
        <v>7446</v>
      </c>
      <c r="C7825" s="17" t="s">
        <v>96</v>
      </c>
      <c r="D7825" s="18"/>
      <c r="E7825" s="18" t="n">
        <f aca="false">D7825/100</f>
        <v>0</v>
      </c>
    </row>
    <row r="7826" customFormat="false" ht="15" hidden="false" customHeight="false" outlineLevel="0" collapsed="false">
      <c r="A7826" s="15" t="n">
        <v>9184138</v>
      </c>
      <c r="B7826" s="16" t="s">
        <v>7447</v>
      </c>
      <c r="C7826" s="17" t="s">
        <v>22</v>
      </c>
      <c r="D7826" s="18"/>
      <c r="E7826" s="18" t="n">
        <f aca="false">D7826/100</f>
        <v>0</v>
      </c>
    </row>
    <row r="7827" customFormat="false" ht="15" hidden="false" customHeight="false" outlineLevel="0" collapsed="false">
      <c r="A7827" s="15" t="n">
        <v>12069474</v>
      </c>
      <c r="B7827" s="16" t="s">
        <v>7448</v>
      </c>
      <c r="C7827" s="17" t="s">
        <v>96</v>
      </c>
      <c r="D7827" s="18"/>
      <c r="E7827" s="18" t="n">
        <f aca="false">D7827/100</f>
        <v>0</v>
      </c>
    </row>
    <row r="7828" customFormat="false" ht="15" hidden="false" customHeight="false" outlineLevel="0" collapsed="false">
      <c r="A7828" s="15" t="n">
        <v>9472176</v>
      </c>
      <c r="B7828" s="16" t="s">
        <v>7449</v>
      </c>
      <c r="C7828" s="17" t="s">
        <v>22</v>
      </c>
      <c r="D7828" s="18"/>
      <c r="E7828" s="18" t="n">
        <f aca="false">D7828/100</f>
        <v>0</v>
      </c>
    </row>
    <row r="7829" customFormat="false" ht="15" hidden="false" customHeight="false" outlineLevel="0" collapsed="false">
      <c r="A7829" s="15" t="n">
        <v>8226063</v>
      </c>
      <c r="B7829" s="16" t="s">
        <v>7450</v>
      </c>
      <c r="C7829" s="17" t="s">
        <v>13</v>
      </c>
      <c r="D7829" s="18"/>
      <c r="E7829" s="18" t="n">
        <f aca="false">D7829/100</f>
        <v>0</v>
      </c>
    </row>
    <row r="7830" customFormat="false" ht="15" hidden="false" customHeight="false" outlineLevel="0" collapsed="false">
      <c r="A7830" s="15" t="n">
        <v>7232106</v>
      </c>
      <c r="B7830" s="16" t="s">
        <v>7451</v>
      </c>
      <c r="C7830" s="17" t="s">
        <v>12</v>
      </c>
      <c r="D7830" s="18"/>
      <c r="E7830" s="18" t="n">
        <f aca="false">D7830/100</f>
        <v>0</v>
      </c>
    </row>
    <row r="7831" customFormat="false" ht="15" hidden="false" customHeight="false" outlineLevel="0" collapsed="false">
      <c r="A7831" s="15" t="n">
        <v>13076113</v>
      </c>
      <c r="B7831" s="16" t="s">
        <v>7452</v>
      </c>
      <c r="C7831" s="17" t="s">
        <v>61</v>
      </c>
      <c r="D7831" s="18"/>
      <c r="E7831" s="18" t="n">
        <f aca="false">D7831/100</f>
        <v>0</v>
      </c>
    </row>
    <row r="7832" customFormat="false" ht="15" hidden="false" customHeight="false" outlineLevel="0" collapsed="false">
      <c r="A7832" s="15" t="n">
        <v>7231107</v>
      </c>
      <c r="B7832" s="16" t="s">
        <v>7453</v>
      </c>
      <c r="C7832" s="17" t="s">
        <v>12</v>
      </c>
      <c r="D7832" s="18"/>
      <c r="E7832" s="18" t="n">
        <f aca="false">D7832/100</f>
        <v>0</v>
      </c>
    </row>
    <row r="7833" customFormat="false" ht="15" hidden="false" customHeight="false" outlineLevel="0" collapsed="false">
      <c r="A7833" s="15" t="n">
        <v>12070302</v>
      </c>
      <c r="B7833" s="16" t="s">
        <v>7454</v>
      </c>
      <c r="C7833" s="17" t="s">
        <v>96</v>
      </c>
      <c r="D7833" s="18"/>
      <c r="E7833" s="18" t="n">
        <f aca="false">D7833/100</f>
        <v>0</v>
      </c>
    </row>
    <row r="7834" customFormat="false" ht="15" hidden="false" customHeight="false" outlineLevel="0" collapsed="false">
      <c r="A7834" s="15" t="n">
        <v>9271146</v>
      </c>
      <c r="B7834" s="16" t="s">
        <v>7455</v>
      </c>
      <c r="C7834" s="17" t="s">
        <v>22</v>
      </c>
      <c r="D7834" s="18"/>
      <c r="E7834" s="18" t="n">
        <f aca="false">D7834/100</f>
        <v>0</v>
      </c>
    </row>
    <row r="7835" customFormat="false" ht="15" hidden="false" customHeight="false" outlineLevel="0" collapsed="false">
      <c r="A7835" s="15" t="n">
        <v>13076114</v>
      </c>
      <c r="B7835" s="16" t="s">
        <v>7456</v>
      </c>
      <c r="C7835" s="17" t="s">
        <v>61</v>
      </c>
      <c r="D7835" s="18"/>
      <c r="E7835" s="18" t="n">
        <f aca="false">D7835/100</f>
        <v>0</v>
      </c>
    </row>
    <row r="7836" customFormat="false" ht="15" hidden="false" customHeight="false" outlineLevel="0" collapsed="false">
      <c r="A7836" s="15" t="n">
        <v>16070043</v>
      </c>
      <c r="B7836" s="16" t="s">
        <v>7457</v>
      </c>
      <c r="C7836" s="17" t="s">
        <v>29</v>
      </c>
      <c r="D7836" s="18"/>
      <c r="E7836" s="18" t="n">
        <f aca="false">D7836/100</f>
        <v>0</v>
      </c>
    </row>
    <row r="7837" customFormat="false" ht="15" hidden="false" customHeight="false" outlineLevel="0" collapsed="false">
      <c r="A7837" s="15" t="n">
        <v>14523320</v>
      </c>
      <c r="B7837" s="16" t="s">
        <v>7458</v>
      </c>
      <c r="C7837" s="17" t="s">
        <v>63</v>
      </c>
      <c r="D7837" s="18" t="n">
        <v>505</v>
      </c>
      <c r="E7837" s="18" t="n">
        <f aca="false">D7837/100</f>
        <v>5.05</v>
      </c>
    </row>
    <row r="7838" customFormat="false" ht="15" hidden="false" customHeight="false" outlineLevel="0" collapsed="false">
      <c r="A7838" s="15" t="n">
        <v>9472177</v>
      </c>
      <c r="B7838" s="16" t="s">
        <v>7459</v>
      </c>
      <c r="C7838" s="17" t="s">
        <v>22</v>
      </c>
      <c r="D7838" s="18"/>
      <c r="E7838" s="18" t="n">
        <f aca="false">D7838/100</f>
        <v>0</v>
      </c>
    </row>
    <row r="7839" customFormat="false" ht="15" hidden="false" customHeight="false" outlineLevel="0" collapsed="false">
      <c r="A7839" s="15" t="n">
        <v>9272458</v>
      </c>
      <c r="B7839" s="16" t="s">
        <v>7460</v>
      </c>
      <c r="C7839" s="17" t="s">
        <v>22</v>
      </c>
      <c r="D7839" s="18"/>
      <c r="E7839" s="18" t="n">
        <f aca="false">D7839/100</f>
        <v>0</v>
      </c>
    </row>
    <row r="7840" customFormat="false" ht="15" hidden="false" customHeight="false" outlineLevel="0" collapsed="false">
      <c r="A7840" s="15" t="n">
        <v>7132090</v>
      </c>
      <c r="B7840" s="16" t="s">
        <v>7461</v>
      </c>
      <c r="C7840" s="17" t="s">
        <v>12</v>
      </c>
      <c r="D7840" s="18"/>
      <c r="E7840" s="18" t="n">
        <f aca="false">D7840/100</f>
        <v>0</v>
      </c>
    </row>
    <row r="7841" customFormat="false" ht="15" hidden="false" customHeight="false" outlineLevel="0" collapsed="false">
      <c r="A7841" s="15" t="n">
        <v>8118063</v>
      </c>
      <c r="B7841" s="16" t="s">
        <v>7462</v>
      </c>
      <c r="C7841" s="17" t="s">
        <v>13</v>
      </c>
      <c r="D7841" s="18"/>
      <c r="E7841" s="18" t="n">
        <f aca="false">D7841/100</f>
        <v>0</v>
      </c>
    </row>
    <row r="7842" customFormat="false" ht="15" hidden="false" customHeight="false" outlineLevel="0" collapsed="false">
      <c r="A7842" s="15" t="n">
        <v>7231108</v>
      </c>
      <c r="B7842" s="16" t="s">
        <v>7463</v>
      </c>
      <c r="C7842" s="17" t="s">
        <v>12</v>
      </c>
      <c r="D7842" s="18"/>
      <c r="E7842" s="18" t="n">
        <f aca="false">D7842/100</f>
        <v>0</v>
      </c>
    </row>
    <row r="7843" customFormat="false" ht="15" hidden="false" customHeight="false" outlineLevel="0" collapsed="false">
      <c r="A7843" s="15" t="n">
        <v>9577161</v>
      </c>
      <c r="B7843" s="16" t="s">
        <v>7464</v>
      </c>
      <c r="C7843" s="17" t="s">
        <v>22</v>
      </c>
      <c r="D7843" s="18"/>
      <c r="E7843" s="18" t="n">
        <f aca="false">D7843/100</f>
        <v>0</v>
      </c>
    </row>
    <row r="7844" customFormat="false" ht="15" hidden="false" customHeight="false" outlineLevel="0" collapsed="false">
      <c r="A7844" s="15" t="n">
        <v>9171127</v>
      </c>
      <c r="B7844" s="16" t="s">
        <v>7465</v>
      </c>
      <c r="C7844" s="17" t="s">
        <v>22</v>
      </c>
      <c r="D7844" s="18"/>
      <c r="E7844" s="18" t="n">
        <f aca="false">D7844/100</f>
        <v>0</v>
      </c>
    </row>
    <row r="7845" customFormat="false" ht="15" hidden="false" customHeight="false" outlineLevel="0" collapsed="false">
      <c r="A7845" s="15" t="n">
        <v>7337062</v>
      </c>
      <c r="B7845" s="16" t="s">
        <v>7466</v>
      </c>
      <c r="C7845" s="17" t="s">
        <v>12</v>
      </c>
      <c r="D7845" s="18"/>
      <c r="E7845" s="18" t="n">
        <f aca="false">D7845/100</f>
        <v>0</v>
      </c>
    </row>
    <row r="7846" customFormat="false" ht="15" hidden="false" customHeight="false" outlineLevel="0" collapsed="false">
      <c r="A7846" s="15" t="n">
        <v>7133080</v>
      </c>
      <c r="B7846" s="16" t="s">
        <v>7467</v>
      </c>
      <c r="C7846" s="17" t="s">
        <v>12</v>
      </c>
      <c r="D7846" s="18"/>
      <c r="E7846" s="18" t="n">
        <f aca="false">D7846/100</f>
        <v>0</v>
      </c>
    </row>
    <row r="7847" customFormat="false" ht="15" hidden="false" customHeight="false" outlineLevel="0" collapsed="false">
      <c r="A7847" s="15" t="n">
        <v>7140118</v>
      </c>
      <c r="B7847" s="16" t="s">
        <v>7468</v>
      </c>
      <c r="C7847" s="17" t="s">
        <v>12</v>
      </c>
      <c r="D7847" s="18"/>
      <c r="E7847" s="18" t="n">
        <f aca="false">D7847/100</f>
        <v>0</v>
      </c>
    </row>
    <row r="7848" customFormat="false" ht="15" hidden="false" customHeight="false" outlineLevel="0" collapsed="false">
      <c r="A7848" s="15" t="n">
        <v>9778188</v>
      </c>
      <c r="B7848" s="16" t="s">
        <v>7469</v>
      </c>
      <c r="C7848" s="17" t="s">
        <v>22</v>
      </c>
      <c r="D7848" s="18"/>
      <c r="E7848" s="18" t="n">
        <f aca="false">D7848/100</f>
        <v>0</v>
      </c>
    </row>
    <row r="7849" customFormat="false" ht="15" hidden="false" customHeight="false" outlineLevel="0" collapsed="false">
      <c r="A7849" s="15" t="n">
        <v>12062372</v>
      </c>
      <c r="B7849" s="16" t="s">
        <v>7470</v>
      </c>
      <c r="C7849" s="17" t="s">
        <v>96</v>
      </c>
      <c r="D7849" s="18"/>
      <c r="E7849" s="18" t="n">
        <f aca="false">D7849/100</f>
        <v>0</v>
      </c>
    </row>
    <row r="7850" customFormat="false" ht="15" hidden="false" customHeight="false" outlineLevel="0" collapsed="false">
      <c r="A7850" s="15" t="n">
        <v>5962052</v>
      </c>
      <c r="B7850" s="16" t="s">
        <v>7471</v>
      </c>
      <c r="C7850" s="17" t="s">
        <v>15</v>
      </c>
      <c r="D7850" s="18" t="n">
        <v>590</v>
      </c>
      <c r="E7850" s="18" t="n">
        <f aca="false">D7850/100</f>
        <v>5.9</v>
      </c>
    </row>
    <row r="7851" customFormat="false" ht="15" hidden="false" customHeight="false" outlineLevel="0" collapsed="false">
      <c r="A7851" s="15" t="n">
        <v>9374147</v>
      </c>
      <c r="B7851" s="16" t="s">
        <v>7472</v>
      </c>
      <c r="C7851" s="17" t="s">
        <v>22</v>
      </c>
      <c r="D7851" s="18"/>
      <c r="E7851" s="18" t="n">
        <f aca="false">D7851/100</f>
        <v>0</v>
      </c>
    </row>
    <row r="7852" customFormat="false" ht="15" hidden="false" customHeight="false" outlineLevel="0" collapsed="false">
      <c r="A7852" s="15" t="n">
        <v>9175133</v>
      </c>
      <c r="B7852" s="16" t="s">
        <v>7473</v>
      </c>
      <c r="C7852" s="17" t="s">
        <v>22</v>
      </c>
      <c r="D7852" s="18"/>
      <c r="E7852" s="18" t="n">
        <f aca="false">D7852/100</f>
        <v>0</v>
      </c>
    </row>
    <row r="7853" customFormat="false" ht="15" hidden="false" customHeight="false" outlineLevel="0" collapsed="false">
      <c r="A7853" s="15" t="n">
        <v>8415060</v>
      </c>
      <c r="B7853" s="16" t="s">
        <v>7474</v>
      </c>
      <c r="C7853" s="17" t="s">
        <v>13</v>
      </c>
      <c r="D7853" s="18"/>
      <c r="E7853" s="18" t="n">
        <f aca="false">D7853/100</f>
        <v>0</v>
      </c>
    </row>
    <row r="7854" customFormat="false" ht="15" hidden="false" customHeight="false" outlineLevel="0" collapsed="false">
      <c r="A7854" s="15" t="n">
        <v>8116056</v>
      </c>
      <c r="B7854" s="16" t="s">
        <v>7475</v>
      </c>
      <c r="C7854" s="17" t="s">
        <v>13</v>
      </c>
      <c r="D7854" s="18"/>
      <c r="E7854" s="18" t="n">
        <f aca="false">D7854/100</f>
        <v>0</v>
      </c>
    </row>
    <row r="7855" customFormat="false" ht="15" hidden="false" customHeight="false" outlineLevel="0" collapsed="false">
      <c r="A7855" s="15" t="n">
        <v>1057057</v>
      </c>
      <c r="B7855" s="16" t="s">
        <v>7476</v>
      </c>
      <c r="C7855" s="19" t="s">
        <v>20</v>
      </c>
      <c r="D7855" s="18"/>
      <c r="E7855" s="18" t="n">
        <f aca="false">D7855/100</f>
        <v>0</v>
      </c>
    </row>
    <row r="7856" customFormat="false" ht="15" hidden="false" customHeight="false" outlineLevel="0" collapsed="false">
      <c r="A7856" s="15" t="n">
        <v>9377146</v>
      </c>
      <c r="B7856" s="16" t="s">
        <v>7477</v>
      </c>
      <c r="C7856" s="17" t="s">
        <v>22</v>
      </c>
      <c r="D7856" s="18"/>
      <c r="E7856" s="18" t="n">
        <f aca="false">D7856/100</f>
        <v>0</v>
      </c>
    </row>
    <row r="7857" customFormat="false" ht="15" hidden="false" customHeight="false" outlineLevel="0" collapsed="false">
      <c r="A7857" s="15" t="n">
        <v>16075083</v>
      </c>
      <c r="B7857" s="16" t="s">
        <v>7478</v>
      </c>
      <c r="C7857" s="17" t="s">
        <v>29</v>
      </c>
      <c r="D7857" s="18"/>
      <c r="E7857" s="18" t="n">
        <f aca="false">D7857/100</f>
        <v>0</v>
      </c>
    </row>
    <row r="7858" customFormat="false" ht="15" hidden="false" customHeight="false" outlineLevel="0" collapsed="false">
      <c r="A7858" s="15" t="n">
        <v>15089245</v>
      </c>
      <c r="B7858" s="16" t="s">
        <v>7479</v>
      </c>
      <c r="C7858" s="17" t="s">
        <v>82</v>
      </c>
      <c r="D7858" s="18"/>
      <c r="E7858" s="18" t="n">
        <f aca="false">D7858/100</f>
        <v>0</v>
      </c>
    </row>
    <row r="7859" customFormat="false" ht="15" hidden="false" customHeight="false" outlineLevel="0" collapsed="false">
      <c r="A7859" s="15" t="n">
        <v>13075108</v>
      </c>
      <c r="B7859" s="16" t="s">
        <v>7480</v>
      </c>
      <c r="C7859" s="17" t="s">
        <v>61</v>
      </c>
      <c r="D7859" s="18"/>
      <c r="E7859" s="18" t="n">
        <f aca="false">D7859/100</f>
        <v>0</v>
      </c>
    </row>
    <row r="7860" customFormat="false" ht="15" hidden="false" customHeight="false" outlineLevel="0" collapsed="false">
      <c r="A7860" s="15" t="n">
        <v>8119055</v>
      </c>
      <c r="B7860" s="16" t="s">
        <v>7481</v>
      </c>
      <c r="C7860" s="17" t="s">
        <v>13</v>
      </c>
      <c r="D7860" s="18"/>
      <c r="E7860" s="18" t="n">
        <f aca="false">D7860/100</f>
        <v>0</v>
      </c>
    </row>
    <row r="7861" customFormat="false" ht="15" hidden="false" customHeight="false" outlineLevel="0" collapsed="false">
      <c r="A7861" s="15" t="n">
        <v>13074063</v>
      </c>
      <c r="B7861" s="16" t="s">
        <v>7482</v>
      </c>
      <c r="C7861" s="17" t="s">
        <v>61</v>
      </c>
      <c r="D7861" s="18"/>
      <c r="E7861" s="18" t="n">
        <f aca="false">D7861/100</f>
        <v>0</v>
      </c>
    </row>
    <row r="7862" customFormat="false" ht="15" hidden="false" customHeight="false" outlineLevel="0" collapsed="false">
      <c r="A7862" s="15" t="n">
        <v>7232293</v>
      </c>
      <c r="B7862" s="16" t="s">
        <v>7483</v>
      </c>
      <c r="C7862" s="17" t="s">
        <v>12</v>
      </c>
      <c r="D7862" s="18"/>
      <c r="E7862" s="18" t="n">
        <f aca="false">D7862/100</f>
        <v>0</v>
      </c>
    </row>
    <row r="7863" customFormat="false" ht="15" hidden="false" customHeight="false" outlineLevel="0" collapsed="false">
      <c r="A7863" s="15" t="n">
        <v>7235107</v>
      </c>
      <c r="B7863" s="16" t="s">
        <v>7484</v>
      </c>
      <c r="C7863" s="17" t="s">
        <v>12</v>
      </c>
      <c r="D7863" s="18"/>
      <c r="E7863" s="18" t="n">
        <f aca="false">D7863/100</f>
        <v>0</v>
      </c>
    </row>
    <row r="7864" customFormat="false" ht="15" hidden="false" customHeight="false" outlineLevel="0" collapsed="false">
      <c r="A7864" s="15" t="n">
        <v>14521495</v>
      </c>
      <c r="B7864" s="16" t="s">
        <v>7485</v>
      </c>
      <c r="C7864" s="17" t="s">
        <v>63</v>
      </c>
      <c r="D7864" s="18"/>
      <c r="E7864" s="18" t="n">
        <f aca="false">D7864/100</f>
        <v>0</v>
      </c>
    </row>
    <row r="7865" customFormat="false" ht="15" hidden="false" customHeight="false" outlineLevel="0" collapsed="false">
      <c r="A7865" s="15" t="n">
        <v>9275141</v>
      </c>
      <c r="B7865" s="16" t="s">
        <v>7486</v>
      </c>
      <c r="C7865" s="17" t="s">
        <v>22</v>
      </c>
      <c r="D7865" s="18"/>
      <c r="E7865" s="18" t="n">
        <f aca="false">D7865/100</f>
        <v>0</v>
      </c>
    </row>
    <row r="7866" customFormat="false" ht="15" hidden="false" customHeight="false" outlineLevel="0" collapsed="false">
      <c r="A7866" s="15" t="n">
        <v>9188137</v>
      </c>
      <c r="B7866" s="16" t="s">
        <v>7487</v>
      </c>
      <c r="C7866" s="17" t="s">
        <v>22</v>
      </c>
      <c r="D7866" s="18"/>
      <c r="E7866" s="18" t="n">
        <f aca="false">D7866/100</f>
        <v>0</v>
      </c>
    </row>
    <row r="7867" customFormat="false" ht="15" hidden="false" customHeight="false" outlineLevel="0" collapsed="false">
      <c r="A7867" s="15" t="n">
        <v>12064388</v>
      </c>
      <c r="B7867" s="16" t="s">
        <v>7488</v>
      </c>
      <c r="C7867" s="17" t="s">
        <v>96</v>
      </c>
      <c r="D7867" s="18"/>
      <c r="E7867" s="18" t="n">
        <f aca="false">D7867/100</f>
        <v>0</v>
      </c>
    </row>
    <row r="7868" customFormat="false" ht="15" hidden="false" customHeight="false" outlineLevel="0" collapsed="false">
      <c r="A7868" s="15" t="n">
        <v>1053098</v>
      </c>
      <c r="B7868" s="16" t="s">
        <v>7489</v>
      </c>
      <c r="C7868" s="19" t="s">
        <v>20</v>
      </c>
      <c r="D7868" s="18"/>
      <c r="E7868" s="18" t="n">
        <f aca="false">D7868/100</f>
        <v>0</v>
      </c>
    </row>
    <row r="7869" customFormat="false" ht="15" hidden="false" customHeight="false" outlineLevel="0" collapsed="false">
      <c r="A7869" s="15" t="n">
        <v>1053099</v>
      </c>
      <c r="B7869" s="16" t="s">
        <v>7490</v>
      </c>
      <c r="C7869" s="19" t="s">
        <v>20</v>
      </c>
      <c r="D7869" s="18"/>
      <c r="E7869" s="18" t="n">
        <f aca="false">D7869/100</f>
        <v>0</v>
      </c>
    </row>
    <row r="7870" customFormat="false" ht="15" hidden="false" customHeight="false" outlineLevel="0" collapsed="false">
      <c r="A7870" s="15" t="n">
        <v>7141111</v>
      </c>
      <c r="B7870" s="16" t="s">
        <v>7491</v>
      </c>
      <c r="C7870" s="17" t="s">
        <v>12</v>
      </c>
      <c r="D7870" s="18"/>
      <c r="E7870" s="18" t="n">
        <f aca="false">D7870/100</f>
        <v>0</v>
      </c>
    </row>
    <row r="7871" customFormat="false" ht="15" hidden="false" customHeight="false" outlineLevel="0" collapsed="false">
      <c r="A7871" s="15" t="n">
        <v>14523330</v>
      </c>
      <c r="B7871" s="16" t="s">
        <v>7492</v>
      </c>
      <c r="C7871" s="17" t="s">
        <v>63</v>
      </c>
      <c r="D7871" s="18"/>
      <c r="E7871" s="18" t="n">
        <f aca="false">D7871/100</f>
        <v>0</v>
      </c>
    </row>
    <row r="7872" customFormat="false" ht="15" hidden="false" customHeight="false" outlineLevel="0" collapsed="false">
      <c r="A7872" s="15" t="n">
        <v>3257029</v>
      </c>
      <c r="B7872" s="16" t="s">
        <v>7493</v>
      </c>
      <c r="C7872" s="19" t="s">
        <v>37</v>
      </c>
      <c r="D7872" s="18"/>
      <c r="E7872" s="18" t="n">
        <f aca="false">D7872/100</f>
        <v>0</v>
      </c>
    </row>
    <row r="7873" customFormat="false" ht="15" hidden="false" customHeight="false" outlineLevel="0" collapsed="false">
      <c r="A7873" s="15" t="n">
        <v>6531014</v>
      </c>
      <c r="B7873" s="16" t="s">
        <v>7494</v>
      </c>
      <c r="C7873" s="17" t="s">
        <v>18</v>
      </c>
      <c r="D7873" s="18"/>
      <c r="E7873" s="18" t="n">
        <f aca="false">D7873/100</f>
        <v>0</v>
      </c>
    </row>
    <row r="7874" customFormat="false" ht="15" hidden="false" customHeight="false" outlineLevel="0" collapsed="false">
      <c r="A7874" s="15" t="n">
        <v>1057058</v>
      </c>
      <c r="B7874" s="16" t="s">
        <v>7495</v>
      </c>
      <c r="C7874" s="19" t="s">
        <v>20</v>
      </c>
      <c r="D7874" s="18"/>
      <c r="E7874" s="18" t="n">
        <f aca="false">D7874/100</f>
        <v>0</v>
      </c>
    </row>
    <row r="7875" customFormat="false" ht="15" hidden="false" customHeight="false" outlineLevel="0" collapsed="false">
      <c r="A7875" s="15" t="n">
        <v>9175135</v>
      </c>
      <c r="B7875" s="16" t="s">
        <v>7496</v>
      </c>
      <c r="C7875" s="17" t="s">
        <v>22</v>
      </c>
      <c r="D7875" s="18"/>
      <c r="E7875" s="18" t="n">
        <f aca="false">D7875/100</f>
        <v>0</v>
      </c>
    </row>
    <row r="7876" customFormat="false" ht="15" hidden="false" customHeight="false" outlineLevel="0" collapsed="false">
      <c r="A7876" s="15" t="n">
        <v>13074064</v>
      </c>
      <c r="B7876" s="16" t="s">
        <v>7497</v>
      </c>
      <c r="C7876" s="17" t="s">
        <v>61</v>
      </c>
      <c r="D7876" s="18"/>
      <c r="E7876" s="18" t="n">
        <f aca="false">D7876/100</f>
        <v>0</v>
      </c>
    </row>
    <row r="7877" customFormat="false" ht="15" hidden="false" customHeight="false" outlineLevel="0" collapsed="false">
      <c r="A7877" s="15" t="n">
        <v>7137089</v>
      </c>
      <c r="B7877" s="16" t="s">
        <v>7498</v>
      </c>
      <c r="C7877" s="17" t="s">
        <v>12</v>
      </c>
      <c r="D7877" s="18"/>
      <c r="E7877" s="18" t="n">
        <f aca="false">D7877/100</f>
        <v>0</v>
      </c>
    </row>
    <row r="7878" customFormat="false" ht="15" hidden="false" customHeight="false" outlineLevel="0" collapsed="false">
      <c r="A7878" s="15" t="n">
        <v>13072080</v>
      </c>
      <c r="B7878" s="16" t="s">
        <v>7499</v>
      </c>
      <c r="C7878" s="17" t="s">
        <v>61</v>
      </c>
      <c r="D7878" s="18"/>
      <c r="E7878" s="18" t="n">
        <f aca="false">D7878/100</f>
        <v>0</v>
      </c>
    </row>
    <row r="7879" customFormat="false" ht="15" hidden="false" customHeight="false" outlineLevel="0" collapsed="false">
      <c r="A7879" s="15" t="n">
        <v>7235108</v>
      </c>
      <c r="B7879" s="16" t="s">
        <v>7500</v>
      </c>
      <c r="C7879" s="17" t="s">
        <v>12</v>
      </c>
      <c r="D7879" s="18"/>
      <c r="E7879" s="18" t="n">
        <f aca="false">D7879/100</f>
        <v>0</v>
      </c>
    </row>
    <row r="7880" customFormat="false" ht="15" hidden="false" customHeight="false" outlineLevel="0" collapsed="false">
      <c r="A7880" s="15" t="n">
        <v>1062056</v>
      </c>
      <c r="B7880" s="16" t="s">
        <v>7501</v>
      </c>
      <c r="C7880" s="19" t="s">
        <v>20</v>
      </c>
      <c r="D7880" s="18"/>
      <c r="E7880" s="18" t="n">
        <f aca="false">D7880/100</f>
        <v>0</v>
      </c>
    </row>
    <row r="7881" customFormat="false" ht="15" hidden="false" customHeight="false" outlineLevel="0" collapsed="false">
      <c r="A7881" s="15" t="n">
        <v>3255033</v>
      </c>
      <c r="B7881" s="16" t="s">
        <v>7502</v>
      </c>
      <c r="C7881" s="19" t="s">
        <v>37</v>
      </c>
      <c r="D7881" s="18"/>
      <c r="E7881" s="18" t="n">
        <f aca="false">D7881/100</f>
        <v>0</v>
      </c>
    </row>
    <row r="7882" customFormat="false" ht="15" hidden="false" customHeight="false" outlineLevel="0" collapsed="false">
      <c r="A7882" s="15" t="n">
        <v>9176155</v>
      </c>
      <c r="B7882" s="16" t="s">
        <v>7503</v>
      </c>
      <c r="C7882" s="17" t="s">
        <v>22</v>
      </c>
      <c r="D7882" s="18"/>
      <c r="E7882" s="18" t="n">
        <f aca="false">D7882/100</f>
        <v>0</v>
      </c>
    </row>
    <row r="7883" customFormat="false" ht="15" hidden="false" customHeight="false" outlineLevel="0" collapsed="false">
      <c r="A7883" s="15" t="n">
        <v>3257030</v>
      </c>
      <c r="B7883" s="16" t="s">
        <v>7504</v>
      </c>
      <c r="C7883" s="19" t="s">
        <v>37</v>
      </c>
      <c r="D7883" s="18"/>
      <c r="E7883" s="18" t="n">
        <f aca="false">D7883/100</f>
        <v>0</v>
      </c>
    </row>
    <row r="7884" customFormat="false" ht="15" hidden="false" customHeight="false" outlineLevel="0" collapsed="false">
      <c r="A7884" s="15" t="n">
        <v>9183136</v>
      </c>
      <c r="B7884" s="16" t="s">
        <v>7505</v>
      </c>
      <c r="C7884" s="17" t="s">
        <v>22</v>
      </c>
      <c r="D7884" s="18"/>
      <c r="E7884" s="18" t="n">
        <f aca="false">D7884/100</f>
        <v>0</v>
      </c>
    </row>
    <row r="7885" customFormat="false" ht="15" hidden="false" customHeight="false" outlineLevel="0" collapsed="false">
      <c r="A7885" s="15" t="n">
        <v>9190142</v>
      </c>
      <c r="B7885" s="16" t="s">
        <v>7505</v>
      </c>
      <c r="C7885" s="17" t="s">
        <v>22</v>
      </c>
      <c r="D7885" s="18"/>
      <c r="E7885" s="18" t="n">
        <f aca="false">D7885/100</f>
        <v>0</v>
      </c>
    </row>
    <row r="7886" customFormat="false" ht="15" hidden="false" customHeight="false" outlineLevel="0" collapsed="false">
      <c r="A7886" s="15" t="n">
        <v>9577162</v>
      </c>
      <c r="B7886" s="16" t="s">
        <v>7506</v>
      </c>
      <c r="C7886" s="17" t="s">
        <v>22</v>
      </c>
      <c r="D7886" s="18"/>
      <c r="E7886" s="18" t="n">
        <f aca="false">D7886/100</f>
        <v>0</v>
      </c>
    </row>
    <row r="7887" customFormat="false" ht="15" hidden="false" customHeight="false" outlineLevel="0" collapsed="false">
      <c r="A7887" s="15" t="n">
        <v>16076058</v>
      </c>
      <c r="B7887" s="16" t="s">
        <v>7507</v>
      </c>
      <c r="C7887" s="17" t="s">
        <v>29</v>
      </c>
      <c r="D7887" s="18"/>
      <c r="E7887" s="18" t="n">
        <f aca="false">D7887/100</f>
        <v>0</v>
      </c>
    </row>
    <row r="7888" customFormat="false" ht="15" hidden="false" customHeight="false" outlineLevel="0" collapsed="false">
      <c r="A7888" s="15" t="n">
        <v>13075109</v>
      </c>
      <c r="B7888" s="16" t="s">
        <v>7508</v>
      </c>
      <c r="C7888" s="17" t="s">
        <v>61</v>
      </c>
      <c r="D7888" s="18"/>
      <c r="E7888" s="18" t="n">
        <f aca="false">D7888/100</f>
        <v>0</v>
      </c>
    </row>
    <row r="7889" customFormat="false" ht="15" hidden="false" customHeight="false" outlineLevel="0" collapsed="false">
      <c r="A7889" s="15" t="n">
        <v>9574147</v>
      </c>
      <c r="B7889" s="16" t="s">
        <v>7509</v>
      </c>
      <c r="C7889" s="17" t="s">
        <v>22</v>
      </c>
      <c r="D7889" s="18"/>
      <c r="E7889" s="18" t="n">
        <f aca="false">D7889/100</f>
        <v>0</v>
      </c>
    </row>
    <row r="7890" customFormat="false" ht="15" hidden="false" customHeight="false" outlineLevel="0" collapsed="false">
      <c r="A7890" s="15" t="n">
        <v>1059152</v>
      </c>
      <c r="B7890" s="16" t="s">
        <v>7510</v>
      </c>
      <c r="C7890" s="19" t="s">
        <v>20</v>
      </c>
      <c r="D7890" s="18"/>
      <c r="E7890" s="18" t="n">
        <f aca="false">D7890/100</f>
        <v>0</v>
      </c>
    </row>
    <row r="7891" customFormat="false" ht="15" hidden="false" customHeight="false" outlineLevel="0" collapsed="false">
      <c r="A7891" s="15" t="n">
        <v>7135072</v>
      </c>
      <c r="B7891" s="16" t="s">
        <v>7511</v>
      </c>
      <c r="C7891" s="17" t="s">
        <v>12</v>
      </c>
      <c r="D7891" s="18"/>
      <c r="E7891" s="18" t="n">
        <f aca="false">D7891/100</f>
        <v>0</v>
      </c>
    </row>
    <row r="7892" customFormat="false" ht="15" hidden="false" customHeight="false" outlineLevel="0" collapsed="false">
      <c r="A7892" s="15" t="n">
        <v>9471172</v>
      </c>
      <c r="B7892" s="16" t="s">
        <v>7512</v>
      </c>
      <c r="C7892" s="17" t="s">
        <v>22</v>
      </c>
      <c r="D7892" s="18"/>
      <c r="E7892" s="18" t="n">
        <f aca="false">D7892/100</f>
        <v>0</v>
      </c>
    </row>
    <row r="7893" customFormat="false" ht="15" hidden="false" customHeight="false" outlineLevel="0" collapsed="false">
      <c r="A7893" s="15" t="n">
        <v>7131065</v>
      </c>
      <c r="B7893" s="16" t="s">
        <v>7513</v>
      </c>
      <c r="C7893" s="17" t="s">
        <v>12</v>
      </c>
      <c r="D7893" s="18"/>
      <c r="E7893" s="18" t="n">
        <f aca="false">D7893/100</f>
        <v>0</v>
      </c>
    </row>
    <row r="7894" customFormat="false" ht="15" hidden="false" customHeight="false" outlineLevel="0" collapsed="false">
      <c r="A7894" s="15" t="n">
        <v>16077039</v>
      </c>
      <c r="B7894" s="16" t="s">
        <v>7514</v>
      </c>
      <c r="C7894" s="17" t="s">
        <v>29</v>
      </c>
      <c r="D7894" s="18"/>
      <c r="E7894" s="18" t="n">
        <f aca="false">D7894/100</f>
        <v>0</v>
      </c>
    </row>
    <row r="7895" customFormat="false" ht="15" hidden="false" customHeight="false" outlineLevel="0" collapsed="false">
      <c r="A7895" s="15" t="n">
        <v>1054104</v>
      </c>
      <c r="B7895" s="16" t="s">
        <v>7515</v>
      </c>
      <c r="C7895" s="19" t="s">
        <v>20</v>
      </c>
      <c r="D7895" s="18"/>
      <c r="E7895" s="18" t="n">
        <f aca="false">D7895/100</f>
        <v>0</v>
      </c>
    </row>
    <row r="7896" customFormat="false" ht="15" hidden="false" customHeight="false" outlineLevel="0" collapsed="false">
      <c r="A7896" s="15" t="n">
        <v>13072081</v>
      </c>
      <c r="B7896" s="16" t="s">
        <v>7516</v>
      </c>
      <c r="C7896" s="17" t="s">
        <v>61</v>
      </c>
      <c r="D7896" s="18"/>
      <c r="E7896" s="18" t="n">
        <f aca="false">D7896/100</f>
        <v>0</v>
      </c>
    </row>
    <row r="7897" customFormat="false" ht="15" hidden="false" customHeight="false" outlineLevel="0" collapsed="false">
      <c r="A7897" s="15" t="n">
        <v>9678168</v>
      </c>
      <c r="B7897" s="16" t="s">
        <v>7517</v>
      </c>
      <c r="C7897" s="17" t="s">
        <v>22</v>
      </c>
      <c r="D7897" s="18"/>
      <c r="E7897" s="18" t="n">
        <f aca="false">D7897/100</f>
        <v>0</v>
      </c>
    </row>
    <row r="7898" customFormat="false" ht="15" hidden="false" customHeight="false" outlineLevel="0" collapsed="false">
      <c r="A7898" s="15" t="n">
        <v>6631021</v>
      </c>
      <c r="B7898" s="16" t="s">
        <v>7518</v>
      </c>
      <c r="C7898" s="17" t="s">
        <v>18</v>
      </c>
      <c r="D7898" s="18"/>
      <c r="E7898" s="18" t="n">
        <f aca="false">D7898/100</f>
        <v>0</v>
      </c>
    </row>
    <row r="7899" customFormat="false" ht="15" hidden="false" customHeight="false" outlineLevel="0" collapsed="false">
      <c r="A7899" s="15" t="n">
        <v>9371144</v>
      </c>
      <c r="B7899" s="16" t="s">
        <v>7519</v>
      </c>
      <c r="C7899" s="17" t="s">
        <v>22</v>
      </c>
      <c r="D7899" s="18"/>
      <c r="E7899" s="18" t="n">
        <f aca="false">D7899/100</f>
        <v>0</v>
      </c>
    </row>
    <row r="7900" customFormat="false" ht="15" hidden="false" customHeight="false" outlineLevel="0" collapsed="false">
      <c r="A7900" s="15" t="n">
        <v>16075084</v>
      </c>
      <c r="B7900" s="16" t="s">
        <v>7520</v>
      </c>
      <c r="C7900" s="17" t="s">
        <v>29</v>
      </c>
      <c r="D7900" s="18"/>
      <c r="E7900" s="18" t="n">
        <f aca="false">D7900/100</f>
        <v>0</v>
      </c>
    </row>
    <row r="7901" customFormat="false" ht="15" hidden="false" customHeight="false" outlineLevel="0" collapsed="false">
      <c r="A7901" s="15" t="n">
        <v>9186144</v>
      </c>
      <c r="B7901" s="16" t="s">
        <v>7521</v>
      </c>
      <c r="C7901" s="17" t="s">
        <v>22</v>
      </c>
      <c r="D7901" s="18"/>
      <c r="E7901" s="18" t="n">
        <f aca="false">D7901/100</f>
        <v>0</v>
      </c>
    </row>
    <row r="7902" customFormat="false" ht="15" hidden="false" customHeight="false" outlineLevel="0" collapsed="false">
      <c r="A7902" s="15" t="n">
        <v>5770032</v>
      </c>
      <c r="B7902" s="16" t="s">
        <v>7522</v>
      </c>
      <c r="C7902" s="17" t="s">
        <v>15</v>
      </c>
      <c r="D7902" s="18" t="n">
        <v>590</v>
      </c>
      <c r="E7902" s="18" t="n">
        <f aca="false">D7902/100</f>
        <v>5.9</v>
      </c>
    </row>
    <row r="7903" customFormat="false" ht="15" hidden="false" customHeight="false" outlineLevel="0" collapsed="false">
      <c r="A7903" s="15" t="n">
        <v>1061085</v>
      </c>
      <c r="B7903" s="16" t="s">
        <v>7523</v>
      </c>
      <c r="C7903" s="19" t="s">
        <v>20</v>
      </c>
      <c r="D7903" s="18"/>
      <c r="E7903" s="18" t="n">
        <f aca="false">D7903/100</f>
        <v>0</v>
      </c>
    </row>
    <row r="7904" customFormat="false" ht="15" hidden="false" customHeight="false" outlineLevel="0" collapsed="false">
      <c r="A7904" s="15" t="n">
        <v>13073065</v>
      </c>
      <c r="B7904" s="16" t="s">
        <v>7524</v>
      </c>
      <c r="C7904" s="17" t="s">
        <v>61</v>
      </c>
      <c r="D7904" s="18"/>
      <c r="E7904" s="18" t="n">
        <f aca="false">D7904/100</f>
        <v>0</v>
      </c>
    </row>
    <row r="7905" customFormat="false" ht="15" hidden="false" customHeight="false" outlineLevel="0" collapsed="false">
      <c r="A7905" s="15" t="n">
        <v>9372147</v>
      </c>
      <c r="B7905" s="16" t="s">
        <v>7525</v>
      </c>
      <c r="C7905" s="17" t="s">
        <v>22</v>
      </c>
      <c r="D7905" s="18"/>
      <c r="E7905" s="18" t="n">
        <f aca="false">D7905/100</f>
        <v>0</v>
      </c>
    </row>
    <row r="7906" customFormat="false" ht="15" hidden="false" customHeight="false" outlineLevel="0" collapsed="false">
      <c r="A7906" s="15" t="n">
        <v>16075085</v>
      </c>
      <c r="B7906" s="16" t="s">
        <v>7526</v>
      </c>
      <c r="C7906" s="17" t="s">
        <v>29</v>
      </c>
      <c r="D7906" s="18"/>
      <c r="E7906" s="18" t="n">
        <f aca="false">D7906/100</f>
        <v>0</v>
      </c>
    </row>
    <row r="7907" customFormat="false" ht="15" hidden="false" customHeight="false" outlineLevel="0" collapsed="false">
      <c r="A7907" s="15" t="n">
        <v>9274174</v>
      </c>
      <c r="B7907" s="16" t="s">
        <v>7527</v>
      </c>
      <c r="C7907" s="17" t="s">
        <v>22</v>
      </c>
      <c r="D7907" s="18"/>
      <c r="E7907" s="18" t="n">
        <f aca="false">D7907/100</f>
        <v>0</v>
      </c>
    </row>
    <row r="7908" customFormat="false" ht="15" hidden="false" customHeight="false" outlineLevel="0" collapsed="false">
      <c r="A7908" s="15" t="n">
        <v>9373155</v>
      </c>
      <c r="B7908" s="16" t="s">
        <v>7528</v>
      </c>
      <c r="C7908" s="17" t="s">
        <v>22</v>
      </c>
      <c r="D7908" s="18"/>
      <c r="E7908" s="18" t="n">
        <f aca="false">D7908/100</f>
        <v>0</v>
      </c>
    </row>
    <row r="7909" customFormat="false" ht="15" hidden="false" customHeight="false" outlineLevel="0" collapsed="false">
      <c r="A7909" s="15" t="n">
        <v>16077041</v>
      </c>
      <c r="B7909" s="16" t="s">
        <v>7529</v>
      </c>
      <c r="C7909" s="17" t="s">
        <v>29</v>
      </c>
      <c r="D7909" s="18"/>
      <c r="E7909" s="18" t="n">
        <f aca="false">D7909/100</f>
        <v>0</v>
      </c>
    </row>
    <row r="7910" customFormat="false" ht="15" hidden="false" customHeight="false" outlineLevel="0" collapsed="false">
      <c r="A7910" s="15" t="n">
        <v>1057059</v>
      </c>
      <c r="B7910" s="16" t="s">
        <v>7530</v>
      </c>
      <c r="C7910" s="19" t="s">
        <v>20</v>
      </c>
      <c r="D7910" s="18"/>
      <c r="E7910" s="18" t="n">
        <f aca="false">D7910/100</f>
        <v>0</v>
      </c>
    </row>
    <row r="7911" customFormat="false" ht="15" hidden="false" customHeight="false" outlineLevel="0" collapsed="false">
      <c r="A7911" s="15" t="n">
        <v>13075110</v>
      </c>
      <c r="B7911" s="16" t="s">
        <v>7531</v>
      </c>
      <c r="C7911" s="17" t="s">
        <v>61</v>
      </c>
      <c r="D7911" s="18"/>
      <c r="E7911" s="18" t="n">
        <f aca="false">D7911/100</f>
        <v>0</v>
      </c>
    </row>
    <row r="7912" customFormat="false" ht="15" hidden="false" customHeight="false" outlineLevel="0" collapsed="false">
      <c r="A7912" s="15" t="n">
        <v>9277139</v>
      </c>
      <c r="B7912" s="16" t="s">
        <v>7532</v>
      </c>
      <c r="C7912" s="17" t="s">
        <v>22</v>
      </c>
      <c r="D7912" s="18"/>
      <c r="E7912" s="18" t="n">
        <f aca="false">D7912/100</f>
        <v>0</v>
      </c>
    </row>
    <row r="7913" customFormat="false" ht="15" hidden="false" customHeight="false" outlineLevel="0" collapsed="false">
      <c r="A7913" s="15" t="n">
        <v>12054000</v>
      </c>
      <c r="B7913" s="16" t="s">
        <v>7533</v>
      </c>
      <c r="C7913" s="17" t="s">
        <v>96</v>
      </c>
      <c r="D7913" s="18" t="n">
        <v>545</v>
      </c>
      <c r="E7913" s="18" t="n">
        <f aca="false">D7913/100</f>
        <v>5.45</v>
      </c>
    </row>
    <row r="7914" customFormat="false" ht="15" hidden="false" customHeight="false" outlineLevel="0" collapsed="false">
      <c r="A7914" s="15" t="n">
        <v>9472179</v>
      </c>
      <c r="B7914" s="16" t="s">
        <v>7534</v>
      </c>
      <c r="C7914" s="17" t="s">
        <v>22</v>
      </c>
      <c r="D7914" s="18"/>
      <c r="E7914" s="18" t="n">
        <f aca="false">D7914/100</f>
        <v>0</v>
      </c>
    </row>
    <row r="7915" customFormat="false" ht="15" hidden="false" customHeight="false" outlineLevel="0" collapsed="false">
      <c r="A7915" s="15" t="n">
        <v>16075086</v>
      </c>
      <c r="B7915" s="16" t="s">
        <v>7535</v>
      </c>
      <c r="C7915" s="17" t="s">
        <v>29</v>
      </c>
      <c r="D7915" s="18"/>
      <c r="E7915" s="18" t="n">
        <f aca="false">D7915/100</f>
        <v>0</v>
      </c>
    </row>
    <row r="7916" customFormat="false" ht="15" hidden="false" customHeight="false" outlineLevel="0" collapsed="false">
      <c r="A7916" s="15" t="n">
        <v>9771156</v>
      </c>
      <c r="B7916" s="16" t="s">
        <v>7536</v>
      </c>
      <c r="C7916" s="17" t="s">
        <v>22</v>
      </c>
      <c r="D7916" s="18"/>
      <c r="E7916" s="18" t="n">
        <f aca="false">D7916/100</f>
        <v>0</v>
      </c>
    </row>
    <row r="7917" customFormat="false" ht="15" hidden="false" customHeight="false" outlineLevel="0" collapsed="false">
      <c r="A7917" s="15" t="n">
        <v>7143284</v>
      </c>
      <c r="B7917" s="16" t="s">
        <v>7537</v>
      </c>
      <c r="C7917" s="17" t="s">
        <v>12</v>
      </c>
      <c r="D7917" s="18"/>
      <c r="E7917" s="18" t="n">
        <f aca="false">D7917/100</f>
        <v>0</v>
      </c>
    </row>
    <row r="7918" customFormat="false" ht="15" hidden="false" customHeight="false" outlineLevel="0" collapsed="false">
      <c r="A7918" s="15" t="n">
        <v>9474160</v>
      </c>
      <c r="B7918" s="16" t="s">
        <v>7538</v>
      </c>
      <c r="C7918" s="17" t="s">
        <v>22</v>
      </c>
      <c r="D7918" s="18"/>
      <c r="E7918" s="18" t="n">
        <f aca="false">D7918/100</f>
        <v>0</v>
      </c>
    </row>
    <row r="7919" customFormat="false" ht="15" hidden="false" customHeight="false" outlineLevel="0" collapsed="false">
      <c r="A7919" s="15" t="n">
        <v>16074068</v>
      </c>
      <c r="B7919" s="16" t="s">
        <v>7538</v>
      </c>
      <c r="C7919" s="17" t="s">
        <v>29</v>
      </c>
      <c r="D7919" s="18"/>
      <c r="E7919" s="18" t="n">
        <f aca="false">D7919/100</f>
        <v>0</v>
      </c>
    </row>
    <row r="7920" customFormat="false" ht="15" hidden="false" customHeight="false" outlineLevel="0" collapsed="false">
      <c r="A7920" s="15" t="n">
        <v>1061086</v>
      </c>
      <c r="B7920" s="16" t="s">
        <v>7539</v>
      </c>
      <c r="C7920" s="19" t="s">
        <v>20</v>
      </c>
      <c r="D7920" s="18"/>
      <c r="E7920" s="18" t="n">
        <f aca="false">D7920/100</f>
        <v>0</v>
      </c>
    </row>
    <row r="7921" customFormat="false" ht="15" hidden="false" customHeight="false" outlineLevel="0" collapsed="false">
      <c r="A7921" s="15" t="n">
        <v>7132091</v>
      </c>
      <c r="B7921" s="16" t="s">
        <v>7540</v>
      </c>
      <c r="C7921" s="17" t="s">
        <v>12</v>
      </c>
      <c r="D7921" s="18"/>
      <c r="E7921" s="18" t="n">
        <f aca="false">D7921/100</f>
        <v>0</v>
      </c>
    </row>
    <row r="7922" customFormat="false" ht="15" hidden="false" customHeight="false" outlineLevel="0" collapsed="false">
      <c r="A7922" s="15" t="n">
        <v>9276135</v>
      </c>
      <c r="B7922" s="16" t="s">
        <v>7541</v>
      </c>
      <c r="C7922" s="17" t="s">
        <v>22</v>
      </c>
      <c r="D7922" s="18"/>
      <c r="E7922" s="18" t="n">
        <f aca="false">D7922/100</f>
        <v>0</v>
      </c>
    </row>
    <row r="7923" customFormat="false" ht="15" hidden="false" customHeight="false" outlineLevel="0" collapsed="false">
      <c r="A7923" s="15" t="n">
        <v>13071117</v>
      </c>
      <c r="B7923" s="16" t="s">
        <v>7542</v>
      </c>
      <c r="C7923" s="17" t="s">
        <v>61</v>
      </c>
      <c r="D7923" s="18"/>
      <c r="E7923" s="18" t="n">
        <f aca="false">D7923/100</f>
        <v>0</v>
      </c>
    </row>
    <row r="7924" customFormat="false" ht="15" hidden="false" customHeight="false" outlineLevel="0" collapsed="false">
      <c r="A7924" s="15" t="n">
        <v>1057060</v>
      </c>
      <c r="B7924" s="16" t="s">
        <v>7543</v>
      </c>
      <c r="C7924" s="19" t="s">
        <v>20</v>
      </c>
      <c r="D7924" s="18"/>
      <c r="E7924" s="18" t="n">
        <f aca="false">D7924/100</f>
        <v>0</v>
      </c>
    </row>
    <row r="7925" customFormat="false" ht="15" hidden="false" customHeight="false" outlineLevel="0" collapsed="false">
      <c r="A7925" s="15" t="n">
        <v>7141112</v>
      </c>
      <c r="B7925" s="16" t="s">
        <v>7544</v>
      </c>
      <c r="C7925" s="17" t="s">
        <v>12</v>
      </c>
      <c r="D7925" s="18"/>
      <c r="E7925" s="18" t="n">
        <f aca="false">D7925/100</f>
        <v>0</v>
      </c>
    </row>
    <row r="7926" customFormat="false" ht="15" hidden="false" customHeight="false" outlineLevel="0" collapsed="false">
      <c r="A7926" s="15" t="n">
        <v>13072082</v>
      </c>
      <c r="B7926" s="16" t="s">
        <v>7545</v>
      </c>
      <c r="C7926" s="17" t="s">
        <v>61</v>
      </c>
      <c r="D7926" s="18"/>
      <c r="E7926" s="18" t="n">
        <f aca="false">D7926/100</f>
        <v>0</v>
      </c>
    </row>
    <row r="7927" customFormat="false" ht="15" hidden="false" customHeight="false" outlineLevel="0" collapsed="false">
      <c r="A7927" s="15" t="n">
        <v>9472180</v>
      </c>
      <c r="B7927" s="16" t="s">
        <v>7546</v>
      </c>
      <c r="C7927" s="17" t="s">
        <v>22</v>
      </c>
      <c r="D7927" s="18"/>
      <c r="E7927" s="18" t="n">
        <f aca="false">D7927/100</f>
        <v>0</v>
      </c>
    </row>
    <row r="7928" customFormat="false" ht="15" hidden="false" customHeight="false" outlineLevel="0" collapsed="false">
      <c r="A7928" s="15" t="n">
        <v>1057062</v>
      </c>
      <c r="B7928" s="16" t="s">
        <v>7547</v>
      </c>
      <c r="C7928" s="19" t="s">
        <v>20</v>
      </c>
      <c r="D7928" s="18"/>
      <c r="E7928" s="18" t="n">
        <f aca="false">D7928/100</f>
        <v>0</v>
      </c>
    </row>
    <row r="7929" customFormat="false" ht="15" hidden="false" customHeight="false" outlineLevel="0" collapsed="false">
      <c r="A7929" s="15" t="n">
        <v>13073066</v>
      </c>
      <c r="B7929" s="16" t="s">
        <v>7547</v>
      </c>
      <c r="C7929" s="17" t="s">
        <v>61</v>
      </c>
      <c r="D7929" s="18"/>
      <c r="E7929" s="18" t="n">
        <f aca="false">D7929/100</f>
        <v>0</v>
      </c>
    </row>
    <row r="7930" customFormat="false" ht="15" hidden="false" customHeight="false" outlineLevel="0" collapsed="false">
      <c r="A7930" s="15" t="n">
        <v>7232294</v>
      </c>
      <c r="B7930" s="16" t="s">
        <v>7548</v>
      </c>
      <c r="C7930" s="17" t="s">
        <v>12</v>
      </c>
      <c r="D7930" s="18"/>
      <c r="E7930" s="18" t="n">
        <f aca="false">D7930/100</f>
        <v>0</v>
      </c>
    </row>
    <row r="7931" customFormat="false" ht="15" hidden="false" customHeight="false" outlineLevel="0" collapsed="false">
      <c r="A7931" s="15" t="n">
        <v>7232107</v>
      </c>
      <c r="B7931" s="16" t="s">
        <v>7549</v>
      </c>
      <c r="C7931" s="17" t="s">
        <v>12</v>
      </c>
      <c r="D7931" s="18"/>
      <c r="E7931" s="18" t="n">
        <f aca="false">D7931/100</f>
        <v>0</v>
      </c>
    </row>
    <row r="7932" customFormat="false" ht="15" hidden="false" customHeight="false" outlineLevel="0" collapsed="false">
      <c r="A7932" s="15" t="n">
        <v>9190143</v>
      </c>
      <c r="B7932" s="16" t="s">
        <v>7550</v>
      </c>
      <c r="C7932" s="17" t="s">
        <v>22</v>
      </c>
      <c r="D7932" s="18"/>
      <c r="E7932" s="18" t="n">
        <f aca="false">D7932/100</f>
        <v>0</v>
      </c>
    </row>
    <row r="7933" customFormat="false" ht="15" hidden="false" customHeight="false" outlineLevel="0" collapsed="false">
      <c r="A7933" s="15" t="n">
        <v>12063244</v>
      </c>
      <c r="B7933" s="16" t="s">
        <v>7551</v>
      </c>
      <c r="C7933" s="17" t="s">
        <v>96</v>
      </c>
      <c r="D7933" s="18"/>
      <c r="E7933" s="18" t="n">
        <f aca="false">D7933/100</f>
        <v>0</v>
      </c>
    </row>
    <row r="7934" customFormat="false" ht="15" hidden="false" customHeight="false" outlineLevel="0" collapsed="false">
      <c r="A7934" s="15" t="n">
        <v>12073452</v>
      </c>
      <c r="B7934" s="16" t="s">
        <v>7552</v>
      </c>
      <c r="C7934" s="17" t="s">
        <v>96</v>
      </c>
      <c r="D7934" s="18"/>
      <c r="E7934" s="18" t="n">
        <f aca="false">D7934/100</f>
        <v>0</v>
      </c>
    </row>
    <row r="7935" customFormat="false" ht="15" hidden="false" customHeight="false" outlineLevel="0" collapsed="false">
      <c r="A7935" s="15" t="n">
        <v>13073067</v>
      </c>
      <c r="B7935" s="16" t="s">
        <v>7553</v>
      </c>
      <c r="C7935" s="17" t="s">
        <v>61</v>
      </c>
      <c r="D7935" s="18"/>
      <c r="E7935" s="18" t="n">
        <f aca="false">D7935/100</f>
        <v>0</v>
      </c>
    </row>
    <row r="7936" customFormat="false" ht="15" hidden="false" customHeight="false" outlineLevel="0" collapsed="false">
      <c r="A7936" s="15" t="n">
        <v>9374149</v>
      </c>
      <c r="B7936" s="16" t="s">
        <v>7554</v>
      </c>
      <c r="C7936" s="17" t="s">
        <v>22</v>
      </c>
      <c r="D7936" s="18"/>
      <c r="E7936" s="18" t="n">
        <f aca="false">D7936/100</f>
        <v>0</v>
      </c>
    </row>
    <row r="7937" customFormat="false" ht="15" hidden="false" customHeight="false" outlineLevel="0" collapsed="false">
      <c r="A7937" s="15" t="n">
        <v>9477148</v>
      </c>
      <c r="B7937" s="16" t="s">
        <v>7555</v>
      </c>
      <c r="C7937" s="17" t="s">
        <v>22</v>
      </c>
      <c r="D7937" s="18"/>
      <c r="E7937" s="18" t="n">
        <f aca="false">D7937/100</f>
        <v>0</v>
      </c>
    </row>
    <row r="7938" customFormat="false" ht="15" hidden="false" customHeight="false" outlineLevel="0" collapsed="false">
      <c r="A7938" s="15" t="n">
        <v>9476164</v>
      </c>
      <c r="B7938" s="16" t="s">
        <v>7556</v>
      </c>
      <c r="C7938" s="17" t="s">
        <v>22</v>
      </c>
      <c r="D7938" s="18"/>
      <c r="E7938" s="18" t="n">
        <f aca="false">D7938/100</f>
        <v>0</v>
      </c>
    </row>
    <row r="7939" customFormat="false" ht="15" hidden="false" customHeight="false" outlineLevel="0" collapsed="false">
      <c r="A7939" s="15" t="n">
        <v>9474161</v>
      </c>
      <c r="B7939" s="16" t="s">
        <v>7557</v>
      </c>
      <c r="C7939" s="17" t="s">
        <v>22</v>
      </c>
      <c r="D7939" s="18"/>
      <c r="E7939" s="18" t="n">
        <f aca="false">D7939/100</f>
        <v>0</v>
      </c>
    </row>
    <row r="7940" customFormat="false" ht="15" hidden="false" customHeight="false" outlineLevel="0" collapsed="false">
      <c r="A7940" s="15" t="n">
        <v>5770036</v>
      </c>
      <c r="B7940" s="16" t="s">
        <v>7558</v>
      </c>
      <c r="C7940" s="17" t="s">
        <v>15</v>
      </c>
      <c r="D7940" s="18"/>
      <c r="E7940" s="18" t="n">
        <f aca="false">D7940/100</f>
        <v>0</v>
      </c>
    </row>
    <row r="7941" customFormat="false" ht="15" hidden="false" customHeight="false" outlineLevel="0" collapsed="false">
      <c r="A7941" s="15" t="n">
        <v>3354020</v>
      </c>
      <c r="B7941" s="16" t="s">
        <v>7559</v>
      </c>
      <c r="C7941" s="19" t="s">
        <v>37</v>
      </c>
      <c r="D7941" s="18"/>
      <c r="E7941" s="18" t="n">
        <f aca="false">D7941/100</f>
        <v>0</v>
      </c>
    </row>
    <row r="7942" customFormat="false" ht="15" hidden="false" customHeight="false" outlineLevel="0" collapsed="false">
      <c r="A7942" s="15" t="n">
        <v>13071118</v>
      </c>
      <c r="B7942" s="16" t="s">
        <v>7560</v>
      </c>
      <c r="C7942" s="17" t="s">
        <v>61</v>
      </c>
      <c r="D7942" s="18"/>
      <c r="E7942" s="18" t="n">
        <f aca="false">D7942/100</f>
        <v>0</v>
      </c>
    </row>
    <row r="7943" customFormat="false" ht="15" hidden="false" customHeight="false" outlineLevel="0" collapsed="false">
      <c r="A7943" s="15" t="n">
        <v>9675158</v>
      </c>
      <c r="B7943" s="16" t="s">
        <v>7561</v>
      </c>
      <c r="C7943" s="17" t="s">
        <v>22</v>
      </c>
      <c r="D7943" s="18"/>
      <c r="E7943" s="18" t="n">
        <f aca="false">D7943/100</f>
        <v>0</v>
      </c>
    </row>
    <row r="7944" customFormat="false" ht="15" hidden="false" customHeight="false" outlineLevel="0" collapsed="false">
      <c r="A7944" s="15" t="n">
        <v>9187162</v>
      </c>
      <c r="B7944" s="16" t="s">
        <v>7562</v>
      </c>
      <c r="C7944" s="17" t="s">
        <v>22</v>
      </c>
      <c r="D7944" s="18"/>
      <c r="E7944" s="18" t="n">
        <f aca="false">D7944/100</f>
        <v>0</v>
      </c>
    </row>
    <row r="7945" customFormat="false" ht="15" hidden="false" customHeight="false" outlineLevel="0" collapsed="false">
      <c r="A7945" s="15" t="n">
        <v>13071119</v>
      </c>
      <c r="B7945" s="16" t="s">
        <v>7563</v>
      </c>
      <c r="C7945" s="17" t="s">
        <v>61</v>
      </c>
      <c r="D7945" s="18"/>
      <c r="E7945" s="18" t="n">
        <f aca="false">D7945/100</f>
        <v>0</v>
      </c>
    </row>
    <row r="7946" customFormat="false" ht="15" hidden="false" customHeight="false" outlineLevel="0" collapsed="false">
      <c r="A7946" s="15" t="n">
        <v>9471173</v>
      </c>
      <c r="B7946" s="16" t="s">
        <v>7564</v>
      </c>
      <c r="C7946" s="17" t="s">
        <v>22</v>
      </c>
      <c r="D7946" s="18"/>
      <c r="E7946" s="18" t="n">
        <f aca="false">D7946/100</f>
        <v>0</v>
      </c>
    </row>
    <row r="7947" customFormat="false" ht="15" hidden="false" customHeight="false" outlineLevel="0" collapsed="false">
      <c r="A7947" s="15" t="n">
        <v>14627200</v>
      </c>
      <c r="B7947" s="16" t="s">
        <v>7565</v>
      </c>
      <c r="C7947" s="17" t="s">
        <v>63</v>
      </c>
      <c r="D7947" s="18"/>
      <c r="E7947" s="18" t="n">
        <f aca="false">D7947/100</f>
        <v>0</v>
      </c>
    </row>
    <row r="7948" customFormat="false" ht="15" hidden="false" customHeight="false" outlineLevel="0" collapsed="false">
      <c r="A7948" s="15" t="n">
        <v>1058129</v>
      </c>
      <c r="B7948" s="16" t="s">
        <v>7566</v>
      </c>
      <c r="C7948" s="19" t="s">
        <v>20</v>
      </c>
      <c r="D7948" s="18"/>
      <c r="E7948" s="18" t="n">
        <f aca="false">D7948/100</f>
        <v>0</v>
      </c>
    </row>
    <row r="7949" customFormat="false" ht="15" hidden="false" customHeight="false" outlineLevel="0" collapsed="false">
      <c r="A7949" s="15" t="n">
        <v>3458012</v>
      </c>
      <c r="B7949" s="16" t="s">
        <v>7567</v>
      </c>
      <c r="C7949" s="19" t="s">
        <v>37</v>
      </c>
      <c r="D7949" s="18"/>
      <c r="E7949" s="18" t="n">
        <f aca="false">D7949/100</f>
        <v>0</v>
      </c>
    </row>
    <row r="7950" customFormat="false" ht="15" hidden="false" customHeight="false" outlineLevel="0" collapsed="false">
      <c r="A7950" s="15" t="n">
        <v>13071120</v>
      </c>
      <c r="B7950" s="16" t="s">
        <v>7568</v>
      </c>
      <c r="C7950" s="17" t="s">
        <v>61</v>
      </c>
      <c r="D7950" s="18"/>
      <c r="E7950" s="18" t="n">
        <f aca="false">D7950/100</f>
        <v>0</v>
      </c>
    </row>
    <row r="7951" customFormat="false" ht="15" hidden="false" customHeight="false" outlineLevel="0" collapsed="false">
      <c r="A7951" s="15" t="n">
        <v>1056040</v>
      </c>
      <c r="B7951" s="16" t="s">
        <v>7569</v>
      </c>
      <c r="C7951" s="19" t="s">
        <v>20</v>
      </c>
      <c r="D7951" s="18"/>
      <c r="E7951" s="18" t="n">
        <f aca="false">D7951/100</f>
        <v>0</v>
      </c>
    </row>
    <row r="7952" customFormat="false" ht="15" hidden="false" customHeight="false" outlineLevel="0" collapsed="false">
      <c r="A7952" s="15" t="n">
        <v>13076115</v>
      </c>
      <c r="B7952" s="16" t="s">
        <v>7570</v>
      </c>
      <c r="C7952" s="17" t="s">
        <v>61</v>
      </c>
      <c r="D7952" s="18"/>
      <c r="E7952" s="18" t="n">
        <f aca="false">D7952/100</f>
        <v>0</v>
      </c>
    </row>
    <row r="7953" customFormat="false" ht="15" hidden="false" customHeight="false" outlineLevel="0" collapsed="false">
      <c r="A7953" s="15" t="n">
        <v>9181134</v>
      </c>
      <c r="B7953" s="16" t="s">
        <v>7571</v>
      </c>
      <c r="C7953" s="17" t="s">
        <v>22</v>
      </c>
      <c r="D7953" s="18"/>
      <c r="E7953" s="18" t="n">
        <f aca="false">D7953/100</f>
        <v>0</v>
      </c>
    </row>
    <row r="7954" customFormat="false" ht="15" hidden="false" customHeight="false" outlineLevel="0" collapsed="false">
      <c r="A7954" s="15" t="n">
        <v>13076116</v>
      </c>
      <c r="B7954" s="16" t="s">
        <v>7572</v>
      </c>
      <c r="C7954" s="17" t="s">
        <v>61</v>
      </c>
      <c r="D7954" s="18"/>
      <c r="E7954" s="18" t="n">
        <f aca="false">D7954/100</f>
        <v>0</v>
      </c>
    </row>
    <row r="7955" customFormat="false" ht="15" hidden="false" customHeight="false" outlineLevel="0" collapsed="false">
      <c r="A7955" s="15" t="n">
        <v>12070316</v>
      </c>
      <c r="B7955" s="16" t="s">
        <v>7573</v>
      </c>
      <c r="C7955" s="17" t="s">
        <v>96</v>
      </c>
      <c r="D7955" s="18"/>
      <c r="E7955" s="18" t="n">
        <f aca="false">D7955/100</f>
        <v>0</v>
      </c>
    </row>
    <row r="7956" customFormat="false" ht="15" hidden="false" customHeight="false" outlineLevel="0" collapsed="false">
      <c r="A7956" s="15" t="n">
        <v>1057063</v>
      </c>
      <c r="B7956" s="16" t="s">
        <v>7574</v>
      </c>
      <c r="C7956" s="19" t="s">
        <v>20</v>
      </c>
      <c r="D7956" s="18"/>
      <c r="E7956" s="18" t="n">
        <f aca="false">D7956/100</f>
        <v>0</v>
      </c>
    </row>
    <row r="7957" customFormat="false" ht="15" hidden="false" customHeight="false" outlineLevel="0" collapsed="false">
      <c r="A7957" s="15" t="n">
        <v>16073067</v>
      </c>
      <c r="B7957" s="16" t="s">
        <v>7575</v>
      </c>
      <c r="C7957" s="17" t="s">
        <v>29</v>
      </c>
      <c r="D7957" s="18"/>
      <c r="E7957" s="18" t="n">
        <f aca="false">D7957/100</f>
        <v>0</v>
      </c>
    </row>
    <row r="7958" customFormat="false" ht="15" hidden="false" customHeight="false" outlineLevel="0" collapsed="false">
      <c r="A7958" s="15" t="n">
        <v>13073068</v>
      </c>
      <c r="B7958" s="16" t="s">
        <v>7576</v>
      </c>
      <c r="C7958" s="17" t="s">
        <v>61</v>
      </c>
      <c r="D7958" s="18"/>
      <c r="E7958" s="18" t="n">
        <f aca="false">D7958/100</f>
        <v>0</v>
      </c>
    </row>
    <row r="7959" customFormat="false" ht="15" hidden="false" customHeight="false" outlineLevel="0" collapsed="false">
      <c r="A7959" s="15" t="n">
        <v>7232295</v>
      </c>
      <c r="B7959" s="16" t="s">
        <v>7577</v>
      </c>
      <c r="C7959" s="17" t="s">
        <v>12</v>
      </c>
      <c r="D7959" s="18"/>
      <c r="E7959" s="18" t="n">
        <f aca="false">D7959/100</f>
        <v>0</v>
      </c>
    </row>
    <row r="7960" customFormat="false" ht="15" hidden="false" customHeight="false" outlineLevel="0" collapsed="false">
      <c r="A7960" s="15" t="n">
        <v>1060067</v>
      </c>
      <c r="B7960" s="16" t="s">
        <v>7578</v>
      </c>
      <c r="C7960" s="19" t="s">
        <v>20</v>
      </c>
      <c r="D7960" s="18"/>
      <c r="E7960" s="18" t="n">
        <f aca="false">D7960/100</f>
        <v>0</v>
      </c>
    </row>
    <row r="7961" customFormat="false" ht="15" hidden="false" customHeight="false" outlineLevel="0" collapsed="false">
      <c r="A7961" s="15" t="n">
        <v>9679174</v>
      </c>
      <c r="B7961" s="16" t="s">
        <v>7579</v>
      </c>
      <c r="C7961" s="17" t="s">
        <v>22</v>
      </c>
      <c r="D7961" s="18"/>
      <c r="E7961" s="18" t="n">
        <f aca="false">D7961/100</f>
        <v>0</v>
      </c>
    </row>
    <row r="7962" customFormat="false" ht="15" hidden="false" customHeight="false" outlineLevel="0" collapsed="false">
      <c r="A7962" s="15" t="n">
        <v>12064393</v>
      </c>
      <c r="B7962" s="16" t="s">
        <v>7580</v>
      </c>
      <c r="C7962" s="17" t="s">
        <v>96</v>
      </c>
      <c r="D7962" s="18"/>
      <c r="E7962" s="18" t="n">
        <f aca="false">D7962/100</f>
        <v>0</v>
      </c>
    </row>
    <row r="7963" customFormat="false" ht="15" hidden="false" customHeight="false" outlineLevel="0" collapsed="false">
      <c r="A7963" s="15" t="n">
        <v>13073069</v>
      </c>
      <c r="B7963" s="16" t="s">
        <v>7581</v>
      </c>
      <c r="C7963" s="17" t="s">
        <v>61</v>
      </c>
      <c r="D7963" s="18"/>
      <c r="E7963" s="18" t="n">
        <f aca="false">D7963/100</f>
        <v>0</v>
      </c>
    </row>
    <row r="7964" customFormat="false" ht="15" hidden="false" customHeight="false" outlineLevel="0" collapsed="false">
      <c r="A7964" s="15" t="n">
        <v>9472464</v>
      </c>
      <c r="B7964" s="16" t="s">
        <v>7582</v>
      </c>
      <c r="C7964" s="17" t="s">
        <v>22</v>
      </c>
      <c r="D7964" s="18"/>
      <c r="E7964" s="18" t="n">
        <f aca="false">D7964/100</f>
        <v>0</v>
      </c>
    </row>
    <row r="7965" customFormat="false" ht="15" hidden="false" customHeight="false" outlineLevel="0" collapsed="false">
      <c r="A7965" s="15" t="n">
        <v>7232296</v>
      </c>
      <c r="B7965" s="16" t="s">
        <v>7583</v>
      </c>
      <c r="C7965" s="17" t="s">
        <v>12</v>
      </c>
      <c r="D7965" s="18"/>
      <c r="E7965" s="18" t="n">
        <f aca="false">D7965/100</f>
        <v>0</v>
      </c>
    </row>
    <row r="7966" customFormat="false" ht="15" hidden="false" customHeight="false" outlineLevel="0" collapsed="false">
      <c r="A7966" s="15" t="n">
        <v>7232108</v>
      </c>
      <c r="B7966" s="16" t="s">
        <v>7584</v>
      </c>
      <c r="C7966" s="17" t="s">
        <v>12</v>
      </c>
      <c r="D7966" s="18"/>
      <c r="E7966" s="18" t="n">
        <f aca="false">D7966/100</f>
        <v>0</v>
      </c>
    </row>
    <row r="7967" customFormat="false" ht="15" hidden="false" customHeight="false" outlineLevel="0" collapsed="false">
      <c r="A7967" s="15" t="n">
        <v>9187163</v>
      </c>
      <c r="B7967" s="16" t="s">
        <v>7585</v>
      </c>
      <c r="C7967" s="17" t="s">
        <v>22</v>
      </c>
      <c r="D7967" s="18"/>
      <c r="E7967" s="18" t="n">
        <f aca="false">D7967/100</f>
        <v>0</v>
      </c>
    </row>
    <row r="7968" customFormat="false" ht="15" hidden="false" customHeight="false" outlineLevel="0" collapsed="false">
      <c r="A7968" s="15" t="n">
        <v>9374150</v>
      </c>
      <c r="B7968" s="16" t="s">
        <v>7586</v>
      </c>
      <c r="C7968" s="17" t="s">
        <v>22</v>
      </c>
      <c r="D7968" s="18"/>
      <c r="E7968" s="18" t="n">
        <f aca="false">D7968/100</f>
        <v>0</v>
      </c>
    </row>
    <row r="7969" customFormat="false" ht="15" hidden="false" customHeight="false" outlineLevel="0" collapsed="false">
      <c r="A7969" s="15" t="n">
        <v>9179145</v>
      </c>
      <c r="B7969" s="16" t="s">
        <v>7587</v>
      </c>
      <c r="C7969" s="17" t="s">
        <v>22</v>
      </c>
      <c r="D7969" s="18" t="n">
        <v>320</v>
      </c>
      <c r="E7969" s="18" t="n">
        <f aca="false">D7969/100</f>
        <v>3.2</v>
      </c>
    </row>
    <row r="7970" customFormat="false" ht="15" hidden="false" customHeight="false" outlineLevel="0" collapsed="false">
      <c r="A7970" s="15" t="n">
        <v>13075111</v>
      </c>
      <c r="B7970" s="16" t="s">
        <v>7588</v>
      </c>
      <c r="C7970" s="17" t="s">
        <v>61</v>
      </c>
      <c r="D7970" s="18"/>
      <c r="E7970" s="18" t="n">
        <f aca="false">D7970/100</f>
        <v>0</v>
      </c>
    </row>
    <row r="7971" customFormat="false" ht="15" hidden="false" customHeight="false" outlineLevel="0" collapsed="false">
      <c r="A7971" s="15" t="n">
        <v>7138057</v>
      </c>
      <c r="B7971" s="16" t="s">
        <v>7589</v>
      </c>
      <c r="C7971" s="17" t="s">
        <v>12</v>
      </c>
      <c r="D7971" s="18"/>
      <c r="E7971" s="18" t="n">
        <f aca="false">D7971/100</f>
        <v>0</v>
      </c>
    </row>
    <row r="7972" customFormat="false" ht="15" hidden="false" customHeight="false" outlineLevel="0" collapsed="false">
      <c r="A7972" s="15" t="n">
        <v>5362036</v>
      </c>
      <c r="B7972" s="16" t="s">
        <v>7590</v>
      </c>
      <c r="C7972" s="17" t="s">
        <v>15</v>
      </c>
      <c r="D7972" s="18" t="n">
        <v>565</v>
      </c>
      <c r="E7972" s="18" t="n">
        <f aca="false">D7972/100</f>
        <v>5.65</v>
      </c>
    </row>
    <row r="7973" customFormat="false" ht="15" hidden="false" customHeight="false" outlineLevel="0" collapsed="false">
      <c r="A7973" s="15" t="n">
        <v>9184139</v>
      </c>
      <c r="B7973" s="16" t="s">
        <v>7591</v>
      </c>
      <c r="C7973" s="17" t="s">
        <v>22</v>
      </c>
      <c r="D7973" s="18"/>
      <c r="E7973" s="18" t="n">
        <f aca="false">D7973/100</f>
        <v>0</v>
      </c>
    </row>
    <row r="7974" customFormat="false" ht="15" hidden="false" customHeight="false" outlineLevel="0" collapsed="false">
      <c r="A7974" s="15" t="n">
        <v>9377148</v>
      </c>
      <c r="B7974" s="16" t="s">
        <v>7592</v>
      </c>
      <c r="C7974" s="17" t="s">
        <v>22</v>
      </c>
      <c r="D7974" s="18"/>
      <c r="E7974" s="18" t="n">
        <f aca="false">D7974/100</f>
        <v>0</v>
      </c>
    </row>
    <row r="7975" customFormat="false" ht="15" hidden="false" customHeight="false" outlineLevel="0" collapsed="false">
      <c r="A7975" s="15" t="n">
        <v>1061087</v>
      </c>
      <c r="B7975" s="16" t="s">
        <v>7593</v>
      </c>
      <c r="C7975" s="19" t="s">
        <v>20</v>
      </c>
      <c r="D7975" s="18"/>
      <c r="E7975" s="18" t="n">
        <f aca="false">D7975/100</f>
        <v>0</v>
      </c>
    </row>
    <row r="7976" customFormat="false" ht="15" hidden="false" customHeight="false" outlineLevel="0" collapsed="false">
      <c r="A7976" s="15" t="n">
        <v>14625450</v>
      </c>
      <c r="B7976" s="16" t="s">
        <v>7594</v>
      </c>
      <c r="C7976" s="17" t="s">
        <v>63</v>
      </c>
      <c r="D7976" s="18"/>
      <c r="E7976" s="18" t="n">
        <f aca="false">D7976/100</f>
        <v>0</v>
      </c>
    </row>
    <row r="7977" customFormat="false" ht="15" hidden="false" customHeight="false" outlineLevel="0" collapsed="false">
      <c r="A7977" s="15" t="n">
        <v>7135073</v>
      </c>
      <c r="B7977" s="16" t="s">
        <v>7595</v>
      </c>
      <c r="C7977" s="17" t="s">
        <v>12</v>
      </c>
      <c r="D7977" s="18"/>
      <c r="E7977" s="18" t="n">
        <f aca="false">D7977/100</f>
        <v>0</v>
      </c>
    </row>
    <row r="7978" customFormat="false" ht="15" hidden="false" customHeight="false" outlineLevel="0" collapsed="false">
      <c r="A7978" s="15" t="n">
        <v>9173451</v>
      </c>
      <c r="B7978" s="16" t="s">
        <v>7596</v>
      </c>
      <c r="C7978" s="17" t="s">
        <v>22</v>
      </c>
      <c r="D7978" s="18"/>
      <c r="E7978" s="18" t="n">
        <f aca="false">D7978/100</f>
        <v>0</v>
      </c>
    </row>
    <row r="7979" customFormat="false" ht="15" hidden="false" customHeight="false" outlineLevel="0" collapsed="false">
      <c r="A7979" s="15" t="n">
        <v>9181141</v>
      </c>
      <c r="B7979" s="16" t="s">
        <v>7597</v>
      </c>
      <c r="C7979" s="17" t="s">
        <v>22</v>
      </c>
      <c r="D7979" s="18"/>
      <c r="E7979" s="18" t="n">
        <f aca="false">D7979/100</f>
        <v>0</v>
      </c>
    </row>
    <row r="7980" customFormat="false" ht="15" hidden="false" customHeight="false" outlineLevel="0" collapsed="false">
      <c r="A7980" s="15" t="n">
        <v>9573124</v>
      </c>
      <c r="B7980" s="16" t="s">
        <v>7598</v>
      </c>
      <c r="C7980" s="17" t="s">
        <v>22</v>
      </c>
      <c r="D7980" s="18"/>
      <c r="E7980" s="18" t="n">
        <f aca="false">D7980/100</f>
        <v>0</v>
      </c>
    </row>
    <row r="7981" customFormat="false" ht="15" hidden="false" customHeight="false" outlineLevel="0" collapsed="false">
      <c r="A7981" s="15" t="n">
        <v>14625460</v>
      </c>
      <c r="B7981" s="16" t="s">
        <v>7599</v>
      </c>
      <c r="C7981" s="17" t="s">
        <v>63</v>
      </c>
      <c r="D7981" s="18"/>
      <c r="E7981" s="18" t="n">
        <f aca="false">D7981/100</f>
        <v>0</v>
      </c>
    </row>
    <row r="7982" customFormat="false" ht="15" hidden="false" customHeight="false" outlineLevel="0" collapsed="false">
      <c r="A7982" s="15" t="n">
        <v>13073070</v>
      </c>
      <c r="B7982" s="16" t="s">
        <v>7600</v>
      </c>
      <c r="C7982" s="17" t="s">
        <v>61</v>
      </c>
      <c r="D7982" s="18"/>
      <c r="E7982" s="18" t="n">
        <f aca="false">D7982/100</f>
        <v>0</v>
      </c>
    </row>
    <row r="7983" customFormat="false" ht="15" hidden="false" customHeight="false" outlineLevel="0" collapsed="false">
      <c r="A7983" s="15" t="n">
        <v>13073071</v>
      </c>
      <c r="B7983" s="16" t="s">
        <v>7601</v>
      </c>
      <c r="C7983" s="17" t="s">
        <v>61</v>
      </c>
      <c r="D7983" s="18"/>
      <c r="E7983" s="18" t="n">
        <f aca="false">D7983/100</f>
        <v>0</v>
      </c>
    </row>
    <row r="7984" customFormat="false" ht="15" hidden="false" customHeight="false" outlineLevel="0" collapsed="false">
      <c r="A7984" s="15" t="n">
        <v>12070325</v>
      </c>
      <c r="B7984" s="16" t="s">
        <v>7602</v>
      </c>
      <c r="C7984" s="17" t="s">
        <v>96</v>
      </c>
      <c r="D7984" s="18"/>
      <c r="E7984" s="18" t="n">
        <f aca="false">D7984/100</f>
        <v>0</v>
      </c>
    </row>
    <row r="7985" customFormat="false" ht="15" hidden="false" customHeight="false" outlineLevel="0" collapsed="false">
      <c r="A7985" s="15" t="n">
        <v>10041515</v>
      </c>
      <c r="B7985" s="16" t="s">
        <v>7603</v>
      </c>
      <c r="C7985" s="17" t="s">
        <v>748</v>
      </c>
      <c r="D7985" s="18"/>
      <c r="E7985" s="18" t="n">
        <f aca="false">D7985/100</f>
        <v>0</v>
      </c>
    </row>
    <row r="7986" customFormat="false" ht="15" hidden="false" customHeight="false" outlineLevel="0" collapsed="false">
      <c r="A7986" s="15" t="n">
        <v>9184140</v>
      </c>
      <c r="B7986" s="16" t="s">
        <v>7604</v>
      </c>
      <c r="C7986" s="17" t="s">
        <v>22</v>
      </c>
      <c r="D7986" s="18"/>
      <c r="E7986" s="18" t="n">
        <f aca="false">D7986/100</f>
        <v>0</v>
      </c>
    </row>
    <row r="7987" customFormat="false" ht="15" hidden="false" customHeight="false" outlineLevel="0" collapsed="false">
      <c r="A7987" s="15" t="n">
        <v>9373156</v>
      </c>
      <c r="B7987" s="16" t="s">
        <v>7605</v>
      </c>
      <c r="C7987" s="17" t="s">
        <v>22</v>
      </c>
      <c r="D7987" s="18"/>
      <c r="E7987" s="18" t="n">
        <f aca="false">D7987/100</f>
        <v>0</v>
      </c>
    </row>
    <row r="7988" customFormat="false" ht="15" hidden="false" customHeight="false" outlineLevel="0" collapsed="false">
      <c r="A7988" s="15" t="n">
        <v>3459030</v>
      </c>
      <c r="B7988" s="16" t="s">
        <v>7606</v>
      </c>
      <c r="C7988" s="19" t="s">
        <v>37</v>
      </c>
      <c r="D7988" s="18"/>
      <c r="E7988" s="18" t="n">
        <f aca="false">D7988/100</f>
        <v>0</v>
      </c>
    </row>
    <row r="7989" customFormat="false" ht="15" hidden="false" customHeight="false" outlineLevel="0" collapsed="false">
      <c r="A7989" s="15" t="n">
        <v>1058130</v>
      </c>
      <c r="B7989" s="16" t="s">
        <v>7607</v>
      </c>
      <c r="C7989" s="19" t="s">
        <v>20</v>
      </c>
      <c r="D7989" s="18"/>
      <c r="E7989" s="18" t="n">
        <f aca="false">D7989/100</f>
        <v>0</v>
      </c>
    </row>
    <row r="7990" customFormat="false" ht="15" hidden="false" customHeight="false" outlineLevel="0" collapsed="false">
      <c r="A7990" s="15" t="n">
        <v>1061088</v>
      </c>
      <c r="B7990" s="16" t="s">
        <v>7608</v>
      </c>
      <c r="C7990" s="19" t="s">
        <v>20</v>
      </c>
      <c r="D7990" s="18"/>
      <c r="E7990" s="18" t="n">
        <f aca="false">D7990/100</f>
        <v>0</v>
      </c>
    </row>
    <row r="7991" customFormat="false" ht="15" hidden="false" customHeight="false" outlineLevel="0" collapsed="false">
      <c r="A7991" s="15" t="n">
        <v>16075087</v>
      </c>
      <c r="B7991" s="16" t="s">
        <v>7609</v>
      </c>
      <c r="C7991" s="17" t="s">
        <v>29</v>
      </c>
      <c r="D7991" s="18"/>
      <c r="E7991" s="18" t="n">
        <f aca="false">D7991/100</f>
        <v>0</v>
      </c>
    </row>
    <row r="7992" customFormat="false" ht="15" hidden="false" customHeight="false" outlineLevel="0" collapsed="false">
      <c r="A7992" s="15" t="n">
        <v>15085235</v>
      </c>
      <c r="B7992" s="16" t="s">
        <v>7610</v>
      </c>
      <c r="C7992" s="17" t="s">
        <v>82</v>
      </c>
      <c r="D7992" s="18" t="n">
        <v>440</v>
      </c>
      <c r="E7992" s="18" t="n">
        <f aca="false">D7992/100</f>
        <v>4.4</v>
      </c>
    </row>
    <row r="7993" customFormat="false" ht="15" hidden="false" customHeight="false" outlineLevel="0" collapsed="false">
      <c r="A7993" s="15" t="n">
        <v>7335037</v>
      </c>
      <c r="B7993" s="16" t="s">
        <v>7611</v>
      </c>
      <c r="C7993" s="17" t="s">
        <v>12</v>
      </c>
      <c r="D7993" s="18"/>
      <c r="E7993" s="18" t="n">
        <f aca="false">D7993/100</f>
        <v>0</v>
      </c>
    </row>
    <row r="7994" customFormat="false" ht="15" hidden="false" customHeight="false" outlineLevel="0" collapsed="false">
      <c r="A7994" s="15" t="n">
        <v>3456018</v>
      </c>
      <c r="B7994" s="16" t="s">
        <v>7612</v>
      </c>
      <c r="C7994" s="19" t="s">
        <v>37</v>
      </c>
      <c r="D7994" s="18"/>
      <c r="E7994" s="18" t="n">
        <f aca="false">D7994/100</f>
        <v>0</v>
      </c>
    </row>
    <row r="7995" customFormat="false" ht="15" hidden="false" customHeight="false" outlineLevel="0" collapsed="false">
      <c r="A7995" s="15" t="n">
        <v>3154016</v>
      </c>
      <c r="B7995" s="16" t="s">
        <v>7613</v>
      </c>
      <c r="C7995" s="19" t="s">
        <v>37</v>
      </c>
      <c r="D7995" s="18"/>
      <c r="E7995" s="18" t="n">
        <f aca="false">D7995/100</f>
        <v>0</v>
      </c>
    </row>
    <row r="7996" customFormat="false" ht="15" hidden="false" customHeight="false" outlineLevel="0" collapsed="false">
      <c r="A7996" s="15" t="n">
        <v>15088305</v>
      </c>
      <c r="B7996" s="16" t="s">
        <v>7614</v>
      </c>
      <c r="C7996" s="17" t="s">
        <v>82</v>
      </c>
      <c r="D7996" s="18"/>
      <c r="E7996" s="18" t="n">
        <f aca="false">D7996/100</f>
        <v>0</v>
      </c>
    </row>
    <row r="7997" customFormat="false" ht="15" hidden="false" customHeight="false" outlineLevel="0" collapsed="false">
      <c r="A7997" s="15" t="n">
        <v>3251029</v>
      </c>
      <c r="B7997" s="16" t="s">
        <v>7615</v>
      </c>
      <c r="C7997" s="19" t="s">
        <v>37</v>
      </c>
      <c r="D7997" s="18"/>
      <c r="E7997" s="18" t="n">
        <f aca="false">D7997/100</f>
        <v>0</v>
      </c>
    </row>
    <row r="7998" customFormat="false" ht="15" hidden="false" customHeight="false" outlineLevel="0" collapsed="false">
      <c r="A7998" s="15" t="n">
        <v>1051089</v>
      </c>
      <c r="B7998" s="16" t="s">
        <v>7616</v>
      </c>
      <c r="C7998" s="19" t="s">
        <v>20</v>
      </c>
      <c r="D7998" s="18" t="n">
        <v>350</v>
      </c>
      <c r="E7998" s="18" t="n">
        <f aca="false">D7998/100</f>
        <v>3.5</v>
      </c>
    </row>
    <row r="7999" customFormat="false" ht="15" hidden="false" customHeight="false" outlineLevel="0" collapsed="false">
      <c r="A7999" s="15" t="n">
        <v>1056041</v>
      </c>
      <c r="B7999" s="16" t="s">
        <v>7616</v>
      </c>
      <c r="C7999" s="19" t="s">
        <v>20</v>
      </c>
      <c r="D7999" s="18" t="n">
        <v>350</v>
      </c>
      <c r="E7999" s="18" t="n">
        <f aca="false">D7999/100</f>
        <v>3.5</v>
      </c>
    </row>
    <row r="8000" customFormat="false" ht="15" hidden="false" customHeight="false" outlineLevel="0" collapsed="false">
      <c r="A8000" s="15" t="n">
        <v>7131066</v>
      </c>
      <c r="B8000" s="16" t="s">
        <v>7617</v>
      </c>
      <c r="C8000" s="17" t="s">
        <v>12</v>
      </c>
      <c r="D8000" s="18"/>
      <c r="E8000" s="18" t="n">
        <f aca="false">D8000/100</f>
        <v>0</v>
      </c>
    </row>
    <row r="8001" customFormat="false" ht="15" hidden="false" customHeight="false" outlineLevel="0" collapsed="false">
      <c r="A8001" s="15" t="n">
        <v>10041516</v>
      </c>
      <c r="B8001" s="16" t="s">
        <v>7618</v>
      </c>
      <c r="C8001" s="17" t="s">
        <v>748</v>
      </c>
      <c r="D8001" s="18"/>
      <c r="E8001" s="18" t="n">
        <f aca="false">D8001/100</f>
        <v>0</v>
      </c>
    </row>
    <row r="8002" customFormat="false" ht="15" hidden="false" customHeight="false" outlineLevel="0" collapsed="false">
      <c r="A8002" s="15" t="n">
        <v>16074069</v>
      </c>
      <c r="B8002" s="16" t="s">
        <v>7619</v>
      </c>
      <c r="C8002" s="17" t="s">
        <v>29</v>
      </c>
      <c r="D8002" s="18"/>
      <c r="E8002" s="18" t="n">
        <f aca="false">D8002/100</f>
        <v>0</v>
      </c>
    </row>
    <row r="8003" customFormat="false" ht="15" hidden="false" customHeight="false" outlineLevel="0" collapsed="false">
      <c r="A8003" s="15" t="n">
        <v>7143061</v>
      </c>
      <c r="B8003" s="16" t="s">
        <v>7620</v>
      </c>
      <c r="C8003" s="17" t="s">
        <v>12</v>
      </c>
      <c r="D8003" s="18"/>
      <c r="E8003" s="18" t="n">
        <f aca="false">D8003/100</f>
        <v>0</v>
      </c>
    </row>
    <row r="8004" customFormat="false" ht="15" hidden="false" customHeight="false" outlineLevel="0" collapsed="false">
      <c r="A8004" s="15" t="n">
        <v>7336501</v>
      </c>
      <c r="B8004" s="16" t="s">
        <v>7621</v>
      </c>
      <c r="C8004" s="17" t="s">
        <v>12</v>
      </c>
      <c r="D8004" s="18"/>
      <c r="E8004" s="18" t="n">
        <f aca="false">D8004/100</f>
        <v>0</v>
      </c>
    </row>
    <row r="8005" customFormat="false" ht="15" hidden="false" customHeight="false" outlineLevel="0" collapsed="false">
      <c r="A8005" s="15" t="n">
        <v>7332042</v>
      </c>
      <c r="B8005" s="16" t="s">
        <v>7622</v>
      </c>
      <c r="C8005" s="17" t="s">
        <v>12</v>
      </c>
      <c r="D8005" s="18"/>
      <c r="E8005" s="18" t="n">
        <f aca="false">D8005/100</f>
        <v>0</v>
      </c>
    </row>
    <row r="8006" customFormat="false" ht="15" hidden="false" customHeight="false" outlineLevel="0" collapsed="false">
      <c r="A8006" s="15" t="n">
        <v>14626440</v>
      </c>
      <c r="B8006" s="16" t="s">
        <v>7623</v>
      </c>
      <c r="C8006" s="17" t="s">
        <v>63</v>
      </c>
      <c r="D8006" s="18"/>
      <c r="E8006" s="18" t="n">
        <f aca="false">D8006/100</f>
        <v>0</v>
      </c>
    </row>
    <row r="8007" customFormat="false" ht="15" hidden="false" customHeight="false" outlineLevel="0" collapsed="false">
      <c r="A8007" s="15" t="n">
        <v>1056042</v>
      </c>
      <c r="B8007" s="16" t="s">
        <v>7624</v>
      </c>
      <c r="C8007" s="19" t="s">
        <v>20</v>
      </c>
      <c r="D8007" s="18"/>
      <c r="E8007" s="18" t="n">
        <f aca="false">D8007/100</f>
        <v>0</v>
      </c>
    </row>
    <row r="8008" customFormat="false" ht="15" hidden="false" customHeight="false" outlineLevel="0" collapsed="false">
      <c r="A8008" s="15" t="n">
        <v>1059154</v>
      </c>
      <c r="B8008" s="16" t="s">
        <v>7625</v>
      </c>
      <c r="C8008" s="19" t="s">
        <v>20</v>
      </c>
      <c r="D8008" s="18"/>
      <c r="E8008" s="18" t="n">
        <f aca="false">D8008/100</f>
        <v>0</v>
      </c>
    </row>
    <row r="8009" customFormat="false" ht="15" hidden="false" customHeight="false" outlineLevel="0" collapsed="false">
      <c r="A8009" s="15" t="n">
        <v>13076117</v>
      </c>
      <c r="B8009" s="16" t="s">
        <v>7626</v>
      </c>
      <c r="C8009" s="17" t="s">
        <v>61</v>
      </c>
      <c r="D8009" s="18"/>
      <c r="E8009" s="18" t="n">
        <f aca="false">D8009/100</f>
        <v>0</v>
      </c>
    </row>
    <row r="8010" customFormat="false" ht="15" hidden="false" customHeight="false" outlineLevel="0" collapsed="false">
      <c r="A8010" s="15" t="n">
        <v>6531015</v>
      </c>
      <c r="B8010" s="16" t="s">
        <v>7627</v>
      </c>
      <c r="C8010" s="17" t="s">
        <v>18</v>
      </c>
      <c r="D8010" s="18"/>
      <c r="E8010" s="18" t="n">
        <f aca="false">D8010/100</f>
        <v>0</v>
      </c>
    </row>
    <row r="8011" customFormat="false" ht="15" hidden="false" customHeight="false" outlineLevel="0" collapsed="false">
      <c r="A8011" s="15" t="n">
        <v>14628300</v>
      </c>
      <c r="B8011" s="16" t="s">
        <v>7627</v>
      </c>
      <c r="C8011" s="17" t="s">
        <v>63</v>
      </c>
      <c r="D8011" s="18"/>
      <c r="E8011" s="18" t="n">
        <f aca="false">D8011/100</f>
        <v>0</v>
      </c>
    </row>
    <row r="8012" customFormat="false" ht="15" hidden="false" customHeight="false" outlineLevel="0" collapsed="false">
      <c r="A8012" s="15" t="n">
        <v>1059155</v>
      </c>
      <c r="B8012" s="16" t="s">
        <v>7628</v>
      </c>
      <c r="C8012" s="19" t="s">
        <v>20</v>
      </c>
      <c r="D8012" s="18"/>
      <c r="E8012" s="18" t="n">
        <f aca="false">D8012/100</f>
        <v>0</v>
      </c>
    </row>
    <row r="8013" customFormat="false" ht="15" hidden="false" customHeight="false" outlineLevel="0" collapsed="false">
      <c r="A8013" s="15" t="n">
        <v>1059068</v>
      </c>
      <c r="B8013" s="16" t="s">
        <v>7629</v>
      </c>
      <c r="C8013" s="19" t="s">
        <v>20</v>
      </c>
      <c r="D8013" s="18"/>
      <c r="E8013" s="18" t="n">
        <f aca="false">D8013/100</f>
        <v>0</v>
      </c>
    </row>
    <row r="8014" customFormat="false" ht="15" hidden="false" customHeight="false" outlineLevel="0" collapsed="false">
      <c r="A8014" s="15" t="n">
        <v>12069485</v>
      </c>
      <c r="B8014" s="16" t="s">
        <v>7630</v>
      </c>
      <c r="C8014" s="17" t="s">
        <v>96</v>
      </c>
      <c r="D8014" s="18"/>
      <c r="E8014" s="18" t="n">
        <f aca="false">D8014/100</f>
        <v>0</v>
      </c>
    </row>
    <row r="8015" customFormat="false" ht="15" hidden="false" customHeight="false" outlineLevel="0" collapsed="false">
      <c r="A8015" s="15" t="n">
        <v>3154017</v>
      </c>
      <c r="B8015" s="16" t="s">
        <v>7631</v>
      </c>
      <c r="C8015" s="19" t="s">
        <v>37</v>
      </c>
      <c r="D8015" s="18"/>
      <c r="E8015" s="18" t="n">
        <f aca="false">D8015/100</f>
        <v>0</v>
      </c>
    </row>
    <row r="8016" customFormat="false" ht="15" hidden="false" customHeight="false" outlineLevel="0" collapsed="false">
      <c r="A8016" s="15" t="n">
        <v>14625470</v>
      </c>
      <c r="B8016" s="16" t="s">
        <v>7632</v>
      </c>
      <c r="C8016" s="17" t="s">
        <v>63</v>
      </c>
      <c r="D8016" s="18"/>
      <c r="E8016" s="18" t="n">
        <f aca="false">D8016/100</f>
        <v>0</v>
      </c>
    </row>
    <row r="8017" customFormat="false" ht="15" hidden="false" customHeight="false" outlineLevel="0" collapsed="false">
      <c r="A8017" s="15" t="n">
        <v>7132092</v>
      </c>
      <c r="B8017" s="16" t="s">
        <v>7633</v>
      </c>
      <c r="C8017" s="17" t="s">
        <v>12</v>
      </c>
      <c r="D8017" s="18"/>
      <c r="E8017" s="18" t="n">
        <f aca="false">D8017/100</f>
        <v>0</v>
      </c>
    </row>
    <row r="8018" customFormat="false" ht="15" hidden="false" customHeight="false" outlineLevel="0" collapsed="false">
      <c r="A8018" s="15" t="n">
        <v>14730250</v>
      </c>
      <c r="B8018" s="16" t="s">
        <v>7634</v>
      </c>
      <c r="C8018" s="17" t="s">
        <v>63</v>
      </c>
      <c r="D8018" s="18"/>
      <c r="E8018" s="18" t="n">
        <f aca="false">D8018/100</f>
        <v>0</v>
      </c>
    </row>
    <row r="8019" customFormat="false" ht="15" hidden="false" customHeight="false" outlineLevel="0" collapsed="false">
      <c r="A8019" s="15" t="n">
        <v>3355028</v>
      </c>
      <c r="B8019" s="16" t="s">
        <v>7635</v>
      </c>
      <c r="C8019" s="19" t="s">
        <v>37</v>
      </c>
      <c r="D8019" s="18"/>
      <c r="E8019" s="18" t="n">
        <f aca="false">D8019/100</f>
        <v>0</v>
      </c>
    </row>
    <row r="8020" customFormat="false" ht="15" hidden="false" customHeight="false" outlineLevel="0" collapsed="false">
      <c r="A8020" s="15" t="n">
        <v>3256024</v>
      </c>
      <c r="B8020" s="16" t="s">
        <v>7636</v>
      </c>
      <c r="C8020" s="19" t="s">
        <v>37</v>
      </c>
      <c r="D8020" s="18"/>
      <c r="E8020" s="18" t="n">
        <f aca="false">D8020/100</f>
        <v>0</v>
      </c>
    </row>
    <row r="8021" customFormat="false" ht="15" hidden="false" customHeight="false" outlineLevel="0" collapsed="false">
      <c r="A8021" s="15" t="n">
        <v>1061089</v>
      </c>
      <c r="B8021" s="16" t="s">
        <v>7637</v>
      </c>
      <c r="C8021" s="19" t="s">
        <v>20</v>
      </c>
      <c r="D8021" s="18"/>
      <c r="E8021" s="18" t="n">
        <f aca="false">D8021/100</f>
        <v>0</v>
      </c>
    </row>
    <row r="8022" customFormat="false" ht="15" hidden="false" customHeight="false" outlineLevel="0" collapsed="false">
      <c r="A8022" s="15" t="n">
        <v>1058131</v>
      </c>
      <c r="B8022" s="16" t="s">
        <v>7638</v>
      </c>
      <c r="C8022" s="19" t="s">
        <v>20</v>
      </c>
      <c r="D8022" s="18"/>
      <c r="E8022" s="18" t="n">
        <f aca="false">D8022/100</f>
        <v>0</v>
      </c>
    </row>
    <row r="8023" customFormat="false" ht="15" hidden="false" customHeight="false" outlineLevel="0" collapsed="false">
      <c r="A8023" s="15" t="n">
        <v>1058132</v>
      </c>
      <c r="B8023" s="16" t="s">
        <v>7639</v>
      </c>
      <c r="C8023" s="19" t="s">
        <v>20</v>
      </c>
      <c r="D8023" s="18"/>
      <c r="E8023" s="18" t="n">
        <f aca="false">D8023/100</f>
        <v>0</v>
      </c>
    </row>
    <row r="8024" customFormat="false" ht="15" hidden="false" customHeight="false" outlineLevel="0" collapsed="false">
      <c r="A8024" s="15" t="n">
        <v>14625480</v>
      </c>
      <c r="B8024" s="16" t="s">
        <v>7640</v>
      </c>
      <c r="C8024" s="17" t="s">
        <v>63</v>
      </c>
      <c r="D8024" s="18"/>
      <c r="E8024" s="18" t="n">
        <f aca="false">D8024/100</f>
        <v>0</v>
      </c>
    </row>
    <row r="8025" customFormat="false" ht="15" hidden="false" customHeight="false" outlineLevel="0" collapsed="false">
      <c r="A8025" s="15" t="n">
        <v>14627210</v>
      </c>
      <c r="B8025" s="16" t="s">
        <v>7641</v>
      </c>
      <c r="C8025" s="17" t="s">
        <v>63</v>
      </c>
      <c r="D8025" s="18" t="n">
        <v>400</v>
      </c>
      <c r="E8025" s="18" t="n">
        <f aca="false">D8025/100</f>
        <v>4</v>
      </c>
    </row>
    <row r="8026" customFormat="false" ht="15" hidden="false" customHeight="false" outlineLevel="0" collapsed="false">
      <c r="A8026" s="15" t="n">
        <v>14627220</v>
      </c>
      <c r="B8026" s="16" t="s">
        <v>7642</v>
      </c>
      <c r="C8026" s="17" t="s">
        <v>63</v>
      </c>
      <c r="D8026" s="18"/>
      <c r="E8026" s="18" t="n">
        <f aca="false">D8026/100</f>
        <v>0</v>
      </c>
    </row>
    <row r="8027" customFormat="false" ht="15" hidden="false" customHeight="false" outlineLevel="0" collapsed="false">
      <c r="A8027" s="15" t="n">
        <v>5374036</v>
      </c>
      <c r="B8027" s="16" t="s">
        <v>7643</v>
      </c>
      <c r="C8027" s="17" t="s">
        <v>15</v>
      </c>
      <c r="D8027" s="18" t="n">
        <v>490</v>
      </c>
      <c r="E8027" s="18" t="n">
        <f aca="false">D8027/100</f>
        <v>4.9</v>
      </c>
    </row>
    <row r="8028" customFormat="false" ht="15" hidden="false" customHeight="false" outlineLevel="0" collapsed="false">
      <c r="A8028" s="15" t="n">
        <v>14625490</v>
      </c>
      <c r="B8028" s="16" t="s">
        <v>7644</v>
      </c>
      <c r="C8028" s="17" t="s">
        <v>63</v>
      </c>
      <c r="D8028" s="18"/>
      <c r="E8028" s="18" t="n">
        <f aca="false">D8028/100</f>
        <v>0</v>
      </c>
    </row>
    <row r="8029" customFormat="false" ht="15" hidden="false" customHeight="false" outlineLevel="0" collapsed="false">
      <c r="A8029" s="15" t="n">
        <v>8335063</v>
      </c>
      <c r="B8029" s="16" t="s">
        <v>7645</v>
      </c>
      <c r="C8029" s="17" t="s">
        <v>13</v>
      </c>
      <c r="D8029" s="18" t="n">
        <v>365</v>
      </c>
      <c r="E8029" s="18" t="n">
        <f aca="false">D8029/100</f>
        <v>3.65</v>
      </c>
    </row>
    <row r="8030" customFormat="false" ht="15" hidden="false" customHeight="false" outlineLevel="0" collapsed="false">
      <c r="A8030" s="15" t="n">
        <v>5554040</v>
      </c>
      <c r="B8030" s="16" t="s">
        <v>7646</v>
      </c>
      <c r="C8030" s="17" t="s">
        <v>15</v>
      </c>
      <c r="D8030" s="18"/>
      <c r="E8030" s="18" t="n">
        <f aca="false">D8030/100</f>
        <v>0</v>
      </c>
    </row>
    <row r="8031" customFormat="false" ht="15" hidden="false" customHeight="false" outlineLevel="0" collapsed="false">
      <c r="A8031" s="15" t="n">
        <v>12067397</v>
      </c>
      <c r="B8031" s="16" t="s">
        <v>7647</v>
      </c>
      <c r="C8031" s="17" t="s">
        <v>96</v>
      </c>
      <c r="D8031" s="18"/>
      <c r="E8031" s="18" t="n">
        <f aca="false">D8031/100</f>
        <v>0</v>
      </c>
    </row>
    <row r="8032" customFormat="false" ht="15" hidden="false" customHeight="false" outlineLevel="0" collapsed="false">
      <c r="A8032" s="15" t="n">
        <v>15082301</v>
      </c>
      <c r="B8032" s="16" t="s">
        <v>7648</v>
      </c>
      <c r="C8032" s="17" t="s">
        <v>82</v>
      </c>
      <c r="D8032" s="18"/>
      <c r="E8032" s="18" t="n">
        <f aca="false">D8032/100</f>
        <v>0</v>
      </c>
    </row>
    <row r="8033" customFormat="false" ht="15" hidden="false" customHeight="false" outlineLevel="0" collapsed="false">
      <c r="A8033" s="15" t="n">
        <v>5770040</v>
      </c>
      <c r="B8033" s="16" t="s">
        <v>7649</v>
      </c>
      <c r="C8033" s="17" t="s">
        <v>15</v>
      </c>
      <c r="D8033" s="18"/>
      <c r="E8033" s="18" t="n">
        <f aca="false">D8033/100</f>
        <v>0</v>
      </c>
    </row>
    <row r="8034" customFormat="false" ht="15" hidden="false" customHeight="false" outlineLevel="0" collapsed="false">
      <c r="A8034" s="15" t="n">
        <v>9278177</v>
      </c>
      <c r="B8034" s="16" t="s">
        <v>7650</v>
      </c>
      <c r="C8034" s="17" t="s">
        <v>22</v>
      </c>
      <c r="D8034" s="18"/>
      <c r="E8034" s="18" t="n">
        <f aca="false">D8034/100</f>
        <v>0</v>
      </c>
    </row>
    <row r="8035" customFormat="false" ht="15" hidden="false" customHeight="false" outlineLevel="0" collapsed="false">
      <c r="A8035" s="15" t="n">
        <v>9779201</v>
      </c>
      <c r="B8035" s="16" t="s">
        <v>7650</v>
      </c>
      <c r="C8035" s="17" t="s">
        <v>22</v>
      </c>
      <c r="D8035" s="18"/>
      <c r="E8035" s="18" t="n">
        <f aca="false">D8035/100</f>
        <v>0</v>
      </c>
    </row>
    <row r="8036" customFormat="false" ht="15" hidden="false" customHeight="false" outlineLevel="0" collapsed="false">
      <c r="A8036" s="15" t="n">
        <v>8136089</v>
      </c>
      <c r="B8036" s="16" t="s">
        <v>7651</v>
      </c>
      <c r="C8036" s="17" t="s">
        <v>13</v>
      </c>
      <c r="D8036" s="18"/>
      <c r="E8036" s="18" t="n">
        <f aca="false">D8036/100</f>
        <v>0</v>
      </c>
    </row>
    <row r="8037" customFormat="false" ht="15" hidden="false" customHeight="false" outlineLevel="0" collapsed="false">
      <c r="A8037" s="15" t="n">
        <v>9190144</v>
      </c>
      <c r="B8037" s="16" t="s">
        <v>7652</v>
      </c>
      <c r="C8037" s="17" t="s">
        <v>22</v>
      </c>
      <c r="D8037" s="18"/>
      <c r="E8037" s="18" t="n">
        <f aca="false">D8037/100</f>
        <v>0</v>
      </c>
    </row>
    <row r="8038" customFormat="false" ht="15" hidden="false" customHeight="false" outlineLevel="0" collapsed="false">
      <c r="A8038" s="15" t="n">
        <v>9577163</v>
      </c>
      <c r="B8038" s="16" t="s">
        <v>7653</v>
      </c>
      <c r="C8038" s="17" t="s">
        <v>22</v>
      </c>
      <c r="D8038" s="18"/>
      <c r="E8038" s="18" t="n">
        <f aca="false">D8038/100</f>
        <v>0</v>
      </c>
    </row>
    <row r="8039" customFormat="false" ht="15" hidden="false" customHeight="false" outlineLevel="0" collapsed="false">
      <c r="A8039" s="15" t="n">
        <v>14625500</v>
      </c>
      <c r="B8039" s="16" t="s">
        <v>7654</v>
      </c>
      <c r="C8039" s="17" t="s">
        <v>63</v>
      </c>
      <c r="D8039" s="18"/>
      <c r="E8039" s="18" t="n">
        <f aca="false">D8039/100</f>
        <v>0</v>
      </c>
    </row>
    <row r="8040" customFormat="false" ht="15" hidden="false" customHeight="false" outlineLevel="0" collapsed="false">
      <c r="A8040" s="15" t="n">
        <v>7235111</v>
      </c>
      <c r="B8040" s="16" t="s">
        <v>7655</v>
      </c>
      <c r="C8040" s="17" t="s">
        <v>12</v>
      </c>
      <c r="D8040" s="18"/>
      <c r="E8040" s="18" t="n">
        <f aca="false">D8040/100</f>
        <v>0</v>
      </c>
    </row>
    <row r="8041" customFormat="false" ht="15" hidden="false" customHeight="false" outlineLevel="0" collapsed="false">
      <c r="A8041" s="15" t="n">
        <v>13073072</v>
      </c>
      <c r="B8041" s="16" t="s">
        <v>7656</v>
      </c>
      <c r="C8041" s="17" t="s">
        <v>61</v>
      </c>
      <c r="D8041" s="18"/>
      <c r="E8041" s="18" t="n">
        <f aca="false">D8041/100</f>
        <v>0</v>
      </c>
    </row>
    <row r="8042" customFormat="false" ht="15" hidden="false" customHeight="false" outlineLevel="0" collapsed="false">
      <c r="A8042" s="15" t="n">
        <v>7337064</v>
      </c>
      <c r="B8042" s="16" t="s">
        <v>7657</v>
      </c>
      <c r="C8042" s="17" t="s">
        <v>12</v>
      </c>
      <c r="D8042" s="18"/>
      <c r="E8042" s="18" t="n">
        <f aca="false">D8042/100</f>
        <v>0</v>
      </c>
    </row>
    <row r="8043" customFormat="false" ht="15" hidden="false" customHeight="false" outlineLevel="0" collapsed="false">
      <c r="A8043" s="15" t="n">
        <v>13073073</v>
      </c>
      <c r="B8043" s="16" t="s">
        <v>7658</v>
      </c>
      <c r="C8043" s="17" t="s">
        <v>61</v>
      </c>
      <c r="D8043" s="18"/>
      <c r="E8043" s="18" t="n">
        <f aca="false">D8043/100</f>
        <v>0</v>
      </c>
    </row>
    <row r="8044" customFormat="false" ht="15" hidden="false" customHeight="false" outlineLevel="0" collapsed="false">
      <c r="A8044" s="15" t="n">
        <v>9187164</v>
      </c>
      <c r="B8044" s="16" t="s">
        <v>7659</v>
      </c>
      <c r="C8044" s="17" t="s">
        <v>22</v>
      </c>
      <c r="D8044" s="18"/>
      <c r="E8044" s="18" t="n">
        <f aca="false">D8044/100</f>
        <v>0</v>
      </c>
    </row>
    <row r="8045" customFormat="false" ht="15" hidden="false" customHeight="false" outlineLevel="0" collapsed="false">
      <c r="A8045" s="15" t="n">
        <v>1051090</v>
      </c>
      <c r="B8045" s="16" t="s">
        <v>7660</v>
      </c>
      <c r="C8045" s="19" t="s">
        <v>20</v>
      </c>
      <c r="D8045" s="18"/>
      <c r="E8045" s="18" t="n">
        <f aca="false">D8045/100</f>
        <v>0</v>
      </c>
    </row>
    <row r="8046" customFormat="false" ht="15" hidden="false" customHeight="false" outlineLevel="0" collapsed="false">
      <c r="A8046" s="15" t="n">
        <v>13075113</v>
      </c>
      <c r="B8046" s="16" t="s">
        <v>7661</v>
      </c>
      <c r="C8046" s="17" t="s">
        <v>61</v>
      </c>
      <c r="D8046" s="18"/>
      <c r="E8046" s="18" t="n">
        <f aca="false">D8046/100</f>
        <v>0</v>
      </c>
    </row>
    <row r="8047" customFormat="false" ht="15" hidden="false" customHeight="false" outlineLevel="0" collapsed="false">
      <c r="A8047" s="15" t="n">
        <v>7336079</v>
      </c>
      <c r="B8047" s="16" t="s">
        <v>7662</v>
      </c>
      <c r="C8047" s="17" t="s">
        <v>12</v>
      </c>
      <c r="D8047" s="18"/>
      <c r="E8047" s="18" t="n">
        <f aca="false">D8047/100</f>
        <v>0</v>
      </c>
    </row>
    <row r="8048" customFormat="false" ht="15" hidden="false" customHeight="false" outlineLevel="0" collapsed="false">
      <c r="A8048" s="15" t="n">
        <v>14625510</v>
      </c>
      <c r="B8048" s="16" t="s">
        <v>7663</v>
      </c>
      <c r="C8048" s="17" t="s">
        <v>63</v>
      </c>
      <c r="D8048" s="18"/>
      <c r="E8048" s="18" t="n">
        <f aca="false">D8048/100</f>
        <v>0</v>
      </c>
    </row>
    <row r="8049" customFormat="false" ht="15" hidden="false" customHeight="false" outlineLevel="0" collapsed="false">
      <c r="A8049" s="15" t="n">
        <v>8425097</v>
      </c>
      <c r="B8049" s="16" t="s">
        <v>7664</v>
      </c>
      <c r="C8049" s="17" t="s">
        <v>13</v>
      </c>
      <c r="D8049" s="18"/>
      <c r="E8049" s="18" t="n">
        <f aca="false">D8049/100</f>
        <v>0</v>
      </c>
    </row>
    <row r="8050" customFormat="false" ht="15" hidden="false" customHeight="false" outlineLevel="0" collapsed="false">
      <c r="A8050" s="15" t="n">
        <v>9778209</v>
      </c>
      <c r="B8050" s="16" t="s">
        <v>7664</v>
      </c>
      <c r="C8050" s="17" t="s">
        <v>22</v>
      </c>
      <c r="D8050" s="18"/>
      <c r="E8050" s="18" t="n">
        <f aca="false">D8050/100</f>
        <v>0</v>
      </c>
    </row>
    <row r="8051" customFormat="false" ht="15" hidden="false" customHeight="false" outlineLevel="0" collapsed="false">
      <c r="A8051" s="15" t="n">
        <v>9172129</v>
      </c>
      <c r="B8051" s="16" t="s">
        <v>7665</v>
      </c>
      <c r="C8051" s="17" t="s">
        <v>22</v>
      </c>
      <c r="D8051" s="18"/>
      <c r="E8051" s="18" t="n">
        <f aca="false">D8051/100</f>
        <v>0</v>
      </c>
    </row>
    <row r="8052" customFormat="false" ht="15" hidden="false" customHeight="false" outlineLevel="0" collapsed="false">
      <c r="A8052" s="15" t="n">
        <v>7333060</v>
      </c>
      <c r="B8052" s="16" t="s">
        <v>7666</v>
      </c>
      <c r="C8052" s="17" t="s">
        <v>12</v>
      </c>
      <c r="D8052" s="18"/>
      <c r="E8052" s="18" t="n">
        <f aca="false">D8052/100</f>
        <v>0</v>
      </c>
    </row>
    <row r="8053" customFormat="false" ht="15" hidden="false" customHeight="false" outlineLevel="0" collapsed="false">
      <c r="A8053" s="15" t="n">
        <v>16071076</v>
      </c>
      <c r="B8053" s="16" t="s">
        <v>7667</v>
      </c>
      <c r="C8053" s="17" t="s">
        <v>29</v>
      </c>
      <c r="D8053" s="18"/>
      <c r="E8053" s="18" t="n">
        <f aca="false">D8053/100</f>
        <v>0</v>
      </c>
    </row>
    <row r="8054" customFormat="false" ht="15" hidden="false" customHeight="false" outlineLevel="0" collapsed="false">
      <c r="A8054" s="15" t="n">
        <v>1054105</v>
      </c>
      <c r="B8054" s="16" t="s">
        <v>7668</v>
      </c>
      <c r="C8054" s="19" t="s">
        <v>20</v>
      </c>
      <c r="D8054" s="18"/>
      <c r="E8054" s="18" t="n">
        <f aca="false">D8054/100</f>
        <v>0</v>
      </c>
    </row>
    <row r="8055" customFormat="false" ht="15" hidden="false" customHeight="false" outlineLevel="0" collapsed="false">
      <c r="A8055" s="15" t="n">
        <v>7335038</v>
      </c>
      <c r="B8055" s="16" t="s">
        <v>7669</v>
      </c>
      <c r="C8055" s="17" t="s">
        <v>12</v>
      </c>
      <c r="D8055" s="18"/>
      <c r="E8055" s="18" t="n">
        <f aca="false">D8055/100</f>
        <v>0</v>
      </c>
    </row>
    <row r="8056" customFormat="false" ht="15" hidden="false" customHeight="false" outlineLevel="0" collapsed="false">
      <c r="A8056" s="15" t="n">
        <v>9672142</v>
      </c>
      <c r="B8056" s="16" t="s">
        <v>7670</v>
      </c>
      <c r="C8056" s="17" t="s">
        <v>22</v>
      </c>
      <c r="D8056" s="18"/>
      <c r="E8056" s="18" t="n">
        <f aca="false">D8056/100</f>
        <v>0</v>
      </c>
    </row>
    <row r="8057" customFormat="false" ht="15" hidden="false" customHeight="false" outlineLevel="0" collapsed="false">
      <c r="A8057" s="15" t="n">
        <v>9679175</v>
      </c>
      <c r="B8057" s="16" t="s">
        <v>7671</v>
      </c>
      <c r="C8057" s="17" t="s">
        <v>22</v>
      </c>
      <c r="D8057" s="18"/>
      <c r="E8057" s="18" t="n">
        <f aca="false">D8057/100</f>
        <v>0</v>
      </c>
    </row>
    <row r="8058" customFormat="false" ht="15" hidden="false" customHeight="false" outlineLevel="0" collapsed="false">
      <c r="A8058" s="15" t="n">
        <v>12073458</v>
      </c>
      <c r="B8058" s="16" t="s">
        <v>7672</v>
      </c>
      <c r="C8058" s="17" t="s">
        <v>96</v>
      </c>
      <c r="D8058" s="18"/>
      <c r="E8058" s="18" t="n">
        <f aca="false">D8058/100</f>
        <v>0</v>
      </c>
    </row>
    <row r="8059" customFormat="false" ht="15" hidden="false" customHeight="false" outlineLevel="0" collapsed="false">
      <c r="A8059" s="15" t="n">
        <v>8417051</v>
      </c>
      <c r="B8059" s="16" t="s">
        <v>7673</v>
      </c>
      <c r="C8059" s="17" t="s">
        <v>13</v>
      </c>
      <c r="D8059" s="18"/>
      <c r="E8059" s="18" t="n">
        <f aca="false">D8059/100</f>
        <v>0</v>
      </c>
    </row>
    <row r="8060" customFormat="false" ht="15" hidden="false" customHeight="false" outlineLevel="0" collapsed="false">
      <c r="A8060" s="15" t="n">
        <v>12072340</v>
      </c>
      <c r="B8060" s="16" t="s">
        <v>7674</v>
      </c>
      <c r="C8060" s="17" t="s">
        <v>96</v>
      </c>
      <c r="D8060" s="18"/>
      <c r="E8060" s="18" t="n">
        <f aca="false">D8060/100</f>
        <v>0</v>
      </c>
    </row>
    <row r="8061" customFormat="false" ht="15" hidden="false" customHeight="false" outlineLevel="0" collapsed="false">
      <c r="A8061" s="15" t="n">
        <v>16075088</v>
      </c>
      <c r="B8061" s="16" t="s">
        <v>7675</v>
      </c>
      <c r="C8061" s="17" t="s">
        <v>29</v>
      </c>
      <c r="D8061" s="18"/>
      <c r="E8061" s="18" t="n">
        <f aca="false">D8061/100</f>
        <v>0</v>
      </c>
    </row>
    <row r="8062" customFormat="false" ht="15" hidden="false" customHeight="false" outlineLevel="0" collapsed="false">
      <c r="A8062" s="15" t="n">
        <v>13075114</v>
      </c>
      <c r="B8062" s="16" t="s">
        <v>7676</v>
      </c>
      <c r="C8062" s="17" t="s">
        <v>61</v>
      </c>
      <c r="D8062" s="18"/>
      <c r="E8062" s="18" t="n">
        <f aca="false">D8062/100</f>
        <v>0</v>
      </c>
    </row>
    <row r="8063" customFormat="false" ht="15" hidden="false" customHeight="false" outlineLevel="0" collapsed="false">
      <c r="A8063" s="15" t="n">
        <v>16071077</v>
      </c>
      <c r="B8063" s="16" t="s">
        <v>7677</v>
      </c>
      <c r="C8063" s="17" t="s">
        <v>29</v>
      </c>
      <c r="D8063" s="18"/>
      <c r="E8063" s="18" t="n">
        <f aca="false">D8063/100</f>
        <v>0</v>
      </c>
    </row>
    <row r="8064" customFormat="false" ht="15" hidden="false" customHeight="false" outlineLevel="0" collapsed="false">
      <c r="A8064" s="15" t="n">
        <v>9672143</v>
      </c>
      <c r="B8064" s="16" t="s">
        <v>7678</v>
      </c>
      <c r="C8064" s="17" t="s">
        <v>22</v>
      </c>
      <c r="D8064" s="18"/>
      <c r="E8064" s="18" t="n">
        <f aca="false">D8064/100</f>
        <v>0</v>
      </c>
    </row>
    <row r="8065" customFormat="false" ht="15" hidden="false" customHeight="false" outlineLevel="0" collapsed="false">
      <c r="A8065" s="15" t="n">
        <v>7143062</v>
      </c>
      <c r="B8065" s="16" t="s">
        <v>7679</v>
      </c>
      <c r="C8065" s="17" t="s">
        <v>12</v>
      </c>
      <c r="D8065" s="18"/>
      <c r="E8065" s="18" t="n">
        <f aca="false">D8065/100</f>
        <v>0</v>
      </c>
    </row>
    <row r="8066" customFormat="false" ht="15" hidden="false" customHeight="false" outlineLevel="0" collapsed="false">
      <c r="A8066" s="15" t="n">
        <v>7337065</v>
      </c>
      <c r="B8066" s="16" t="s">
        <v>7680</v>
      </c>
      <c r="C8066" s="17" t="s">
        <v>12</v>
      </c>
      <c r="D8066" s="18"/>
      <c r="E8066" s="18" t="n">
        <f aca="false">D8066/100</f>
        <v>0</v>
      </c>
    </row>
    <row r="8067" customFormat="false" ht="15" hidden="false" customHeight="false" outlineLevel="0" collapsed="false">
      <c r="A8067" s="15" t="n">
        <v>6440020</v>
      </c>
      <c r="B8067" s="16" t="s">
        <v>7681</v>
      </c>
      <c r="C8067" s="17" t="s">
        <v>18</v>
      </c>
      <c r="D8067" s="18"/>
      <c r="E8067" s="18" t="n">
        <f aca="false">D8067/100</f>
        <v>0</v>
      </c>
    </row>
    <row r="8068" customFormat="false" ht="15" hidden="false" customHeight="false" outlineLevel="0" collapsed="false">
      <c r="A8068" s="15" t="n">
        <v>7333061</v>
      </c>
      <c r="B8068" s="16" t="s">
        <v>7682</v>
      </c>
      <c r="C8068" s="17" t="s">
        <v>12</v>
      </c>
      <c r="D8068" s="18"/>
      <c r="E8068" s="18" t="n">
        <f aca="false">D8068/100</f>
        <v>0</v>
      </c>
    </row>
    <row r="8069" customFormat="false" ht="15" hidden="false" customHeight="false" outlineLevel="0" collapsed="false">
      <c r="A8069" s="15" t="n">
        <v>1054106</v>
      </c>
      <c r="B8069" s="16" t="s">
        <v>7683</v>
      </c>
      <c r="C8069" s="19" t="s">
        <v>20</v>
      </c>
      <c r="D8069" s="18"/>
      <c r="E8069" s="18" t="n">
        <f aca="false">D8069/100</f>
        <v>0</v>
      </c>
    </row>
    <row r="8070" customFormat="false" ht="15" hidden="false" customHeight="false" outlineLevel="0" collapsed="false">
      <c r="A8070" s="15" t="n">
        <v>1057065</v>
      </c>
      <c r="B8070" s="16" t="s">
        <v>7684</v>
      </c>
      <c r="C8070" s="19" t="s">
        <v>20</v>
      </c>
      <c r="D8070" s="18"/>
      <c r="E8070" s="18" t="n">
        <f aca="false">D8070/100</f>
        <v>0</v>
      </c>
    </row>
    <row r="8071" customFormat="false" ht="15" hidden="false" customHeight="false" outlineLevel="0" collapsed="false">
      <c r="A8071" s="15" t="n">
        <v>13073074</v>
      </c>
      <c r="B8071" s="16" t="s">
        <v>7685</v>
      </c>
      <c r="C8071" s="17" t="s">
        <v>61</v>
      </c>
      <c r="D8071" s="18"/>
      <c r="E8071" s="18" t="n">
        <f aca="false">D8071/100</f>
        <v>0</v>
      </c>
    </row>
    <row r="8072" customFormat="false" ht="15" hidden="false" customHeight="false" outlineLevel="0" collapsed="false">
      <c r="A8072" s="15" t="n">
        <v>14521500</v>
      </c>
      <c r="B8072" s="16" t="s">
        <v>7686</v>
      </c>
      <c r="C8072" s="17" t="s">
        <v>63</v>
      </c>
      <c r="D8072" s="18"/>
      <c r="E8072" s="18" t="n">
        <f aca="false">D8072/100</f>
        <v>0</v>
      </c>
    </row>
    <row r="8073" customFormat="false" ht="15" hidden="false" customHeight="false" outlineLevel="0" collapsed="false">
      <c r="A8073" s="15" t="n">
        <v>7235112</v>
      </c>
      <c r="B8073" s="16" t="s">
        <v>7687</v>
      </c>
      <c r="C8073" s="17" t="s">
        <v>12</v>
      </c>
      <c r="D8073" s="18"/>
      <c r="E8073" s="18" t="n">
        <f aca="false">D8073/100</f>
        <v>0</v>
      </c>
    </row>
    <row r="8074" customFormat="false" ht="15" hidden="false" customHeight="false" outlineLevel="0" collapsed="false">
      <c r="A8074" s="15" t="n">
        <v>6631022</v>
      </c>
      <c r="B8074" s="16" t="s">
        <v>7688</v>
      </c>
      <c r="C8074" s="17" t="s">
        <v>18</v>
      </c>
      <c r="D8074" s="18"/>
      <c r="E8074" s="18" t="n">
        <f aca="false">D8074/100</f>
        <v>0</v>
      </c>
    </row>
    <row r="8075" customFormat="false" ht="15" hidden="false" customHeight="false" outlineLevel="0" collapsed="false">
      <c r="A8075" s="15" t="n">
        <v>8216043</v>
      </c>
      <c r="B8075" s="16" t="s">
        <v>7689</v>
      </c>
      <c r="C8075" s="17" t="s">
        <v>13</v>
      </c>
      <c r="D8075" s="18" t="n">
        <v>430</v>
      </c>
      <c r="E8075" s="18" t="n">
        <f aca="false">D8075/100</f>
        <v>4.3</v>
      </c>
    </row>
    <row r="8076" customFormat="false" ht="15" hidden="false" customHeight="false" outlineLevel="0" collapsed="false">
      <c r="A8076" s="15" t="n">
        <v>3454042</v>
      </c>
      <c r="B8076" s="16" t="s">
        <v>7690</v>
      </c>
      <c r="C8076" s="19" t="s">
        <v>37</v>
      </c>
      <c r="D8076" s="18"/>
      <c r="E8076" s="18" t="n">
        <f aca="false">D8076/100</f>
        <v>0</v>
      </c>
    </row>
    <row r="8077" customFormat="false" ht="15" hidden="false" customHeight="false" outlineLevel="0" collapsed="false">
      <c r="A8077" s="15" t="n">
        <v>3451005</v>
      </c>
      <c r="B8077" s="16" t="s">
        <v>7691</v>
      </c>
      <c r="C8077" s="19" t="s">
        <v>37</v>
      </c>
      <c r="D8077" s="18" t="n">
        <v>350</v>
      </c>
      <c r="E8077" s="18" t="n">
        <f aca="false">D8077/100</f>
        <v>3.5</v>
      </c>
    </row>
    <row r="8078" customFormat="false" ht="15" hidden="false" customHeight="false" outlineLevel="0" collapsed="false">
      <c r="A8078" s="15" t="n">
        <v>16068042</v>
      </c>
      <c r="B8078" s="16" t="s">
        <v>7692</v>
      </c>
      <c r="C8078" s="17" t="s">
        <v>29</v>
      </c>
      <c r="D8078" s="18"/>
      <c r="E8078" s="18" t="n">
        <f aca="false">D8078/100</f>
        <v>0</v>
      </c>
    </row>
    <row r="8079" customFormat="false" ht="15" hidden="false" customHeight="false" outlineLevel="0" collapsed="false">
      <c r="A8079" s="15" t="n">
        <v>1057066</v>
      </c>
      <c r="B8079" s="16" t="s">
        <v>7693</v>
      </c>
      <c r="C8079" s="19" t="s">
        <v>20</v>
      </c>
      <c r="D8079" s="18"/>
      <c r="E8079" s="18" t="n">
        <f aca="false">D8079/100</f>
        <v>0</v>
      </c>
    </row>
    <row r="8080" customFormat="false" ht="15" hidden="false" customHeight="false" outlineLevel="0" collapsed="false">
      <c r="A8080" s="15" t="n">
        <v>13076118</v>
      </c>
      <c r="B8080" s="16" t="s">
        <v>7694</v>
      </c>
      <c r="C8080" s="17" t="s">
        <v>61</v>
      </c>
      <c r="D8080" s="18"/>
      <c r="E8080" s="18" t="n">
        <f aca="false">D8080/100</f>
        <v>0</v>
      </c>
    </row>
    <row r="8081" customFormat="false" ht="15" hidden="false" customHeight="false" outlineLevel="0" collapsed="false">
      <c r="A8081" s="15" t="n">
        <v>1055035</v>
      </c>
      <c r="B8081" s="16" t="s">
        <v>7695</v>
      </c>
      <c r="C8081" s="19" t="s">
        <v>20</v>
      </c>
      <c r="D8081" s="18"/>
      <c r="E8081" s="18" t="n">
        <f aca="false">D8081/100</f>
        <v>0</v>
      </c>
    </row>
    <row r="8082" customFormat="false" ht="15" hidden="false" customHeight="false" outlineLevel="0" collapsed="false">
      <c r="A8082" s="15" t="n">
        <v>14628310</v>
      </c>
      <c r="B8082" s="16" t="s">
        <v>7696</v>
      </c>
      <c r="C8082" s="17" t="s">
        <v>63</v>
      </c>
      <c r="D8082" s="18"/>
      <c r="E8082" s="18" t="n">
        <f aca="false">D8082/100</f>
        <v>0</v>
      </c>
    </row>
    <row r="8083" customFormat="false" ht="15" hidden="false" customHeight="false" outlineLevel="0" collapsed="false">
      <c r="A8083" s="15" t="n">
        <v>12063252</v>
      </c>
      <c r="B8083" s="16" t="s">
        <v>7697</v>
      </c>
      <c r="C8083" s="17" t="s">
        <v>96</v>
      </c>
      <c r="D8083" s="18" t="n">
        <v>450</v>
      </c>
      <c r="E8083" s="18" t="n">
        <f aca="false">D8083/100</f>
        <v>4.5</v>
      </c>
    </row>
    <row r="8084" customFormat="false" ht="15" hidden="false" customHeight="false" outlineLevel="0" collapsed="false">
      <c r="A8084" s="15" t="n">
        <v>1057067</v>
      </c>
      <c r="B8084" s="16" t="s">
        <v>7698</v>
      </c>
      <c r="C8084" s="19" t="s">
        <v>20</v>
      </c>
      <c r="D8084" s="18"/>
      <c r="E8084" s="18" t="n">
        <f aca="false">D8084/100</f>
        <v>0</v>
      </c>
    </row>
    <row r="8085" customFormat="false" ht="15" hidden="false" customHeight="false" outlineLevel="0" collapsed="false">
      <c r="A8085" s="15" t="n">
        <v>14628320</v>
      </c>
      <c r="B8085" s="16" t="s">
        <v>7699</v>
      </c>
      <c r="C8085" s="17" t="s">
        <v>63</v>
      </c>
      <c r="D8085" s="18"/>
      <c r="E8085" s="18" t="n">
        <f aca="false">D8085/100</f>
        <v>0</v>
      </c>
    </row>
    <row r="8086" customFormat="false" ht="15" hidden="false" customHeight="false" outlineLevel="0" collapsed="false">
      <c r="A8086" s="15" t="n">
        <v>7333201</v>
      </c>
      <c r="B8086" s="16" t="s">
        <v>7700</v>
      </c>
      <c r="C8086" s="17" t="s">
        <v>12</v>
      </c>
      <c r="D8086" s="18"/>
      <c r="E8086" s="18" t="n">
        <f aca="false">D8086/100</f>
        <v>0</v>
      </c>
    </row>
    <row r="8087" customFormat="false" ht="15" hidden="false" customHeight="false" outlineLevel="0" collapsed="false">
      <c r="A8087" s="15" t="n">
        <v>7336081</v>
      </c>
      <c r="B8087" s="16" t="s">
        <v>7701</v>
      </c>
      <c r="C8087" s="17" t="s">
        <v>12</v>
      </c>
      <c r="D8087" s="18"/>
      <c r="E8087" s="18" t="n">
        <f aca="false">D8087/100</f>
        <v>0</v>
      </c>
    </row>
    <row r="8088" customFormat="false" ht="15" hidden="false" customHeight="false" outlineLevel="0" collapsed="false">
      <c r="A8088" s="15" t="n">
        <v>5158028</v>
      </c>
      <c r="B8088" s="16" t="s">
        <v>7702</v>
      </c>
      <c r="C8088" s="17" t="s">
        <v>15</v>
      </c>
      <c r="D8088" s="18" t="n">
        <v>400</v>
      </c>
      <c r="E8088" s="18" t="n">
        <f aca="false">D8088/100</f>
        <v>4</v>
      </c>
    </row>
    <row r="8089" customFormat="false" ht="15" hidden="false" customHeight="false" outlineLevel="0" collapsed="false">
      <c r="A8089" s="15" t="n">
        <v>8417052</v>
      </c>
      <c r="B8089" s="16" t="s">
        <v>7703</v>
      </c>
      <c r="C8089" s="17" t="s">
        <v>13</v>
      </c>
      <c r="D8089" s="18"/>
      <c r="E8089" s="18" t="n">
        <f aca="false">D8089/100</f>
        <v>0</v>
      </c>
    </row>
    <row r="8090" customFormat="false" ht="15" hidden="false" customHeight="false" outlineLevel="0" collapsed="false">
      <c r="A8090" s="15" t="n">
        <v>9471174</v>
      </c>
      <c r="B8090" s="16" t="s">
        <v>7704</v>
      </c>
      <c r="C8090" s="17" t="s">
        <v>22</v>
      </c>
      <c r="D8090" s="18"/>
      <c r="E8090" s="18" t="n">
        <f aca="false">D8090/100</f>
        <v>0</v>
      </c>
    </row>
    <row r="8091" customFormat="false" ht="15" hidden="false" customHeight="false" outlineLevel="0" collapsed="false">
      <c r="A8091" s="15" t="n">
        <v>16074071</v>
      </c>
      <c r="B8091" s="16" t="s">
        <v>7704</v>
      </c>
      <c r="C8091" s="17" t="s">
        <v>29</v>
      </c>
      <c r="D8091" s="18"/>
      <c r="E8091" s="18" t="n">
        <f aca="false">D8091/100</f>
        <v>0</v>
      </c>
    </row>
    <row r="8092" customFormat="false" ht="15" hidden="false" customHeight="false" outlineLevel="0" collapsed="false">
      <c r="A8092" s="15" t="n">
        <v>9278178</v>
      </c>
      <c r="B8092" s="16" t="s">
        <v>7705</v>
      </c>
      <c r="C8092" s="17" t="s">
        <v>22</v>
      </c>
      <c r="D8092" s="18"/>
      <c r="E8092" s="18" t="n">
        <f aca="false">D8092/100</f>
        <v>0</v>
      </c>
    </row>
    <row r="8093" customFormat="false" ht="15" hidden="false" customHeight="false" outlineLevel="0" collapsed="false">
      <c r="A8093" s="15" t="n">
        <v>9183138</v>
      </c>
      <c r="B8093" s="16" t="s">
        <v>7706</v>
      </c>
      <c r="C8093" s="17" t="s">
        <v>22</v>
      </c>
      <c r="D8093" s="18"/>
      <c r="E8093" s="18" t="n">
        <f aca="false">D8093/100</f>
        <v>0</v>
      </c>
    </row>
    <row r="8094" customFormat="false" ht="15" hidden="false" customHeight="false" outlineLevel="0" collapsed="false">
      <c r="A8094" s="15" t="n">
        <v>9278179</v>
      </c>
      <c r="B8094" s="16" t="s">
        <v>7707</v>
      </c>
      <c r="C8094" s="17" t="s">
        <v>22</v>
      </c>
      <c r="D8094" s="18"/>
      <c r="E8094" s="18" t="n">
        <f aca="false">D8094/100</f>
        <v>0</v>
      </c>
    </row>
    <row r="8095" customFormat="false" ht="15" hidden="false" customHeight="false" outlineLevel="0" collapsed="false">
      <c r="A8095" s="15" t="n">
        <v>1053100</v>
      </c>
      <c r="B8095" s="16" t="s">
        <v>7708</v>
      </c>
      <c r="C8095" s="19" t="s">
        <v>20</v>
      </c>
      <c r="D8095" s="18"/>
      <c r="E8095" s="18" t="n">
        <f aca="false">D8095/100</f>
        <v>0</v>
      </c>
    </row>
    <row r="8096" customFormat="false" ht="15" hidden="false" customHeight="false" outlineLevel="0" collapsed="false">
      <c r="A8096" s="15" t="n">
        <v>7138058</v>
      </c>
      <c r="B8096" s="16" t="s">
        <v>7709</v>
      </c>
      <c r="C8096" s="17" t="s">
        <v>12</v>
      </c>
      <c r="D8096" s="18"/>
      <c r="E8096" s="18" t="n">
        <f aca="false">D8096/100</f>
        <v>0</v>
      </c>
    </row>
    <row r="8097" customFormat="false" ht="15" hidden="false" customHeight="false" outlineLevel="0" collapsed="false">
      <c r="A8097" s="15" t="n">
        <v>3360016</v>
      </c>
      <c r="B8097" s="16" t="s">
        <v>7710</v>
      </c>
      <c r="C8097" s="19" t="s">
        <v>37</v>
      </c>
      <c r="D8097" s="18"/>
      <c r="E8097" s="18" t="n">
        <f aca="false">D8097/100</f>
        <v>0</v>
      </c>
    </row>
    <row r="8098" customFormat="false" ht="15" hidden="false" customHeight="false" outlineLevel="0" collapsed="false">
      <c r="A8098" s="15" t="n">
        <v>7138059</v>
      </c>
      <c r="B8098" s="16" t="s">
        <v>7711</v>
      </c>
      <c r="C8098" s="17" t="s">
        <v>12</v>
      </c>
      <c r="D8098" s="18"/>
      <c r="E8098" s="18" t="n">
        <f aca="false">D8098/100</f>
        <v>0</v>
      </c>
    </row>
    <row r="8099" customFormat="false" ht="15" hidden="false" customHeight="false" outlineLevel="0" collapsed="false">
      <c r="A8099" s="15" t="n">
        <v>9187165</v>
      </c>
      <c r="B8099" s="16" t="s">
        <v>7712</v>
      </c>
      <c r="C8099" s="17" t="s">
        <v>22</v>
      </c>
      <c r="D8099" s="18"/>
      <c r="E8099" s="18" t="n">
        <f aca="false">D8099/100</f>
        <v>0</v>
      </c>
    </row>
    <row r="8100" customFormat="false" ht="15" hidden="false" customHeight="false" outlineLevel="0" collapsed="false">
      <c r="A8100" s="15" t="n">
        <v>16074072</v>
      </c>
      <c r="B8100" s="16" t="s">
        <v>7713</v>
      </c>
      <c r="C8100" s="17" t="s">
        <v>29</v>
      </c>
      <c r="D8100" s="18"/>
      <c r="E8100" s="18" t="n">
        <f aca="false">D8100/100</f>
        <v>0</v>
      </c>
    </row>
    <row r="8101" customFormat="false" ht="15" hidden="false" customHeight="false" outlineLevel="0" collapsed="false">
      <c r="A8101" s="15" t="n">
        <v>12067408</v>
      </c>
      <c r="B8101" s="16" t="s">
        <v>7714</v>
      </c>
      <c r="C8101" s="17" t="s">
        <v>96</v>
      </c>
      <c r="D8101" s="18"/>
      <c r="E8101" s="18" t="n">
        <f aca="false">D8101/100</f>
        <v>0</v>
      </c>
    </row>
    <row r="8102" customFormat="false" ht="15" hidden="false" customHeight="false" outlineLevel="0" collapsed="false">
      <c r="A8102" s="15" t="n">
        <v>8226065</v>
      </c>
      <c r="B8102" s="16" t="s">
        <v>7715</v>
      </c>
      <c r="C8102" s="17" t="s">
        <v>13</v>
      </c>
      <c r="D8102" s="18"/>
      <c r="E8102" s="18" t="n">
        <f aca="false">D8102/100</f>
        <v>0</v>
      </c>
    </row>
    <row r="8103" customFormat="false" ht="15" hidden="false" customHeight="false" outlineLevel="0" collapsed="false">
      <c r="A8103" s="15" t="n">
        <v>9674187</v>
      </c>
      <c r="B8103" s="16" t="s">
        <v>7716</v>
      </c>
      <c r="C8103" s="17" t="s">
        <v>22</v>
      </c>
      <c r="D8103" s="18"/>
      <c r="E8103" s="18" t="n">
        <f aca="false">D8103/100</f>
        <v>0</v>
      </c>
    </row>
    <row r="8104" customFormat="false" ht="15" hidden="false" customHeight="false" outlineLevel="0" collapsed="false">
      <c r="A8104" s="15" t="n">
        <v>7133081</v>
      </c>
      <c r="B8104" s="16" t="s">
        <v>7717</v>
      </c>
      <c r="C8104" s="17" t="s">
        <v>12</v>
      </c>
      <c r="D8104" s="18"/>
      <c r="E8104" s="18" t="n">
        <f aca="false">D8104/100</f>
        <v>0</v>
      </c>
    </row>
    <row r="8105" customFormat="false" ht="15" hidden="false" customHeight="false" outlineLevel="0" collapsed="false">
      <c r="A8105" s="15" t="n">
        <v>6433010</v>
      </c>
      <c r="B8105" s="16" t="s">
        <v>7718</v>
      </c>
      <c r="C8105" s="17" t="s">
        <v>18</v>
      </c>
      <c r="D8105" s="18"/>
      <c r="E8105" s="18" t="n">
        <f aca="false">D8105/100</f>
        <v>0</v>
      </c>
    </row>
    <row r="8106" customFormat="false" ht="15" hidden="false" customHeight="false" outlineLevel="0" collapsed="false">
      <c r="A8106" s="15" t="n">
        <v>6534017</v>
      </c>
      <c r="B8106" s="16" t="s">
        <v>7719</v>
      </c>
      <c r="C8106" s="17" t="s">
        <v>18</v>
      </c>
      <c r="D8106" s="18"/>
      <c r="E8106" s="18" t="n">
        <f aca="false">D8106/100</f>
        <v>0</v>
      </c>
    </row>
    <row r="8107" customFormat="false" ht="15" hidden="false" customHeight="false" outlineLevel="0" collapsed="false">
      <c r="A8107" s="15" t="n">
        <v>16074073</v>
      </c>
      <c r="B8107" s="16" t="s">
        <v>7720</v>
      </c>
      <c r="C8107" s="17" t="s">
        <v>29</v>
      </c>
      <c r="D8107" s="18"/>
      <c r="E8107" s="18" t="n">
        <f aca="false">D8107/100</f>
        <v>0</v>
      </c>
    </row>
    <row r="8108" customFormat="false" ht="15" hidden="false" customHeight="false" outlineLevel="0" collapsed="false">
      <c r="A8108" s="15" t="n">
        <v>1062058</v>
      </c>
      <c r="B8108" s="16" t="s">
        <v>7721</v>
      </c>
      <c r="C8108" s="19" t="s">
        <v>20</v>
      </c>
      <c r="D8108" s="18"/>
      <c r="E8108" s="18" t="n">
        <f aca="false">D8108/100</f>
        <v>0</v>
      </c>
    </row>
    <row r="8109" customFormat="false" ht="15" hidden="false" customHeight="false" outlineLevel="0" collapsed="false">
      <c r="A8109" s="15" t="n">
        <v>16074074</v>
      </c>
      <c r="B8109" s="16" t="s">
        <v>7721</v>
      </c>
      <c r="C8109" s="17" t="s">
        <v>29</v>
      </c>
      <c r="D8109" s="18"/>
      <c r="E8109" s="18" t="n">
        <f aca="false">D8109/100</f>
        <v>0</v>
      </c>
    </row>
    <row r="8110" customFormat="false" ht="15" hidden="false" customHeight="false" outlineLevel="0" collapsed="false">
      <c r="A8110" s="15" t="n">
        <v>7140119</v>
      </c>
      <c r="B8110" s="16" t="s">
        <v>7722</v>
      </c>
      <c r="C8110" s="17" t="s">
        <v>12</v>
      </c>
      <c r="D8110" s="18"/>
      <c r="E8110" s="18" t="n">
        <f aca="false">D8110/100</f>
        <v>0</v>
      </c>
    </row>
    <row r="8111" customFormat="false" ht="15" hidden="false" customHeight="false" outlineLevel="0" collapsed="false">
      <c r="A8111" s="15" t="n">
        <v>8436064</v>
      </c>
      <c r="B8111" s="16" t="s">
        <v>7723</v>
      </c>
      <c r="C8111" s="17" t="s">
        <v>13</v>
      </c>
      <c r="D8111" s="18" t="n">
        <v>370</v>
      </c>
      <c r="E8111" s="18" t="n">
        <f aca="false">D8111/100</f>
        <v>3.7</v>
      </c>
    </row>
    <row r="8112" customFormat="false" ht="15" hidden="false" customHeight="false" outlineLevel="0" collapsed="false">
      <c r="A8112" s="15" t="n">
        <v>8225114</v>
      </c>
      <c r="B8112" s="16" t="s">
        <v>7724</v>
      </c>
      <c r="C8112" s="17" t="s">
        <v>13</v>
      </c>
      <c r="D8112" s="18"/>
      <c r="E8112" s="18" t="n">
        <f aca="false">D8112/100</f>
        <v>0</v>
      </c>
    </row>
    <row r="8113" customFormat="false" ht="15" hidden="false" customHeight="false" outlineLevel="0" collapsed="false">
      <c r="A8113" s="15" t="n">
        <v>7140120</v>
      </c>
      <c r="B8113" s="16" t="s">
        <v>7725</v>
      </c>
      <c r="C8113" s="17" t="s">
        <v>12</v>
      </c>
      <c r="D8113" s="18"/>
      <c r="E8113" s="18" t="n">
        <f aca="false">D8113/100</f>
        <v>0</v>
      </c>
    </row>
    <row r="8114" customFormat="false" ht="15" hidden="false" customHeight="false" outlineLevel="0" collapsed="false">
      <c r="A8114" s="15" t="n">
        <v>7140121</v>
      </c>
      <c r="B8114" s="16" t="s">
        <v>7726</v>
      </c>
      <c r="C8114" s="17" t="s">
        <v>12</v>
      </c>
      <c r="D8114" s="18"/>
      <c r="E8114" s="18" t="n">
        <f aca="false">D8114/100</f>
        <v>0</v>
      </c>
    </row>
    <row r="8115" customFormat="false" ht="15" hidden="false" customHeight="false" outlineLevel="0" collapsed="false">
      <c r="A8115" s="15" t="n">
        <v>7131068</v>
      </c>
      <c r="B8115" s="16" t="s">
        <v>7727</v>
      </c>
      <c r="C8115" s="17" t="s">
        <v>12</v>
      </c>
      <c r="D8115" s="18"/>
      <c r="E8115" s="18" t="n">
        <f aca="false">D8115/100</f>
        <v>0</v>
      </c>
    </row>
    <row r="8116" customFormat="false" ht="15" hidden="false" customHeight="false" outlineLevel="0" collapsed="false">
      <c r="A8116" s="15" t="n">
        <v>8117038</v>
      </c>
      <c r="B8116" s="16" t="s">
        <v>7728</v>
      </c>
      <c r="C8116" s="17" t="s">
        <v>13</v>
      </c>
      <c r="D8116" s="18"/>
      <c r="E8116" s="18" t="n">
        <f aca="false">D8116/100</f>
        <v>0</v>
      </c>
    </row>
    <row r="8117" customFormat="false" ht="15" hidden="false" customHeight="false" outlineLevel="0" collapsed="false">
      <c r="A8117" s="15" t="n">
        <v>14522470</v>
      </c>
      <c r="B8117" s="16" t="s">
        <v>7729</v>
      </c>
      <c r="C8117" s="17" t="s">
        <v>63</v>
      </c>
      <c r="D8117" s="18"/>
      <c r="E8117" s="18" t="n">
        <f aca="false">D8117/100</f>
        <v>0</v>
      </c>
    </row>
    <row r="8118" customFormat="false" ht="15" hidden="false" customHeight="false" outlineLevel="0" collapsed="false">
      <c r="A8118" s="15" t="n">
        <v>13071122</v>
      </c>
      <c r="B8118" s="16" t="s">
        <v>7730</v>
      </c>
      <c r="C8118" s="17" t="s">
        <v>61</v>
      </c>
      <c r="D8118" s="18"/>
      <c r="E8118" s="18" t="n">
        <f aca="false">D8118/100</f>
        <v>0</v>
      </c>
    </row>
    <row r="8119" customFormat="false" ht="15" hidden="false" customHeight="false" outlineLevel="0" collapsed="false">
      <c r="A8119" s="15" t="n">
        <v>9677172</v>
      </c>
      <c r="B8119" s="16" t="s">
        <v>7731</v>
      </c>
      <c r="C8119" s="17" t="s">
        <v>22</v>
      </c>
      <c r="D8119" s="18"/>
      <c r="E8119" s="18" t="n">
        <f aca="false">D8119/100</f>
        <v>0</v>
      </c>
    </row>
    <row r="8120" customFormat="false" ht="15" hidden="false" customHeight="false" outlineLevel="0" collapsed="false">
      <c r="A8120" s="15" t="n">
        <v>8425098</v>
      </c>
      <c r="B8120" s="16" t="s">
        <v>7732</v>
      </c>
      <c r="C8120" s="17" t="s">
        <v>13</v>
      </c>
      <c r="D8120" s="18"/>
      <c r="E8120" s="18" t="n">
        <f aca="false">D8120/100</f>
        <v>0</v>
      </c>
    </row>
    <row r="8121" customFormat="false" ht="15" hidden="false" customHeight="false" outlineLevel="0" collapsed="false">
      <c r="A8121" s="15" t="n">
        <v>9183139</v>
      </c>
      <c r="B8121" s="16" t="s">
        <v>7733</v>
      </c>
      <c r="C8121" s="17" t="s">
        <v>22</v>
      </c>
      <c r="D8121" s="18"/>
      <c r="E8121" s="18" t="n">
        <f aca="false">D8121/100</f>
        <v>0</v>
      </c>
    </row>
    <row r="8122" customFormat="false" ht="15" hidden="false" customHeight="false" outlineLevel="0" collapsed="false">
      <c r="A8122" s="15" t="n">
        <v>3452022</v>
      </c>
      <c r="B8122" s="16" t="s">
        <v>7734</v>
      </c>
      <c r="C8122" s="19" t="s">
        <v>37</v>
      </c>
      <c r="D8122" s="18"/>
      <c r="E8122" s="18" t="n">
        <f aca="false">D8122/100</f>
        <v>0</v>
      </c>
    </row>
    <row r="8123" customFormat="false" ht="15" hidden="false" customHeight="false" outlineLevel="0" collapsed="false">
      <c r="A8123" s="15" t="n">
        <v>5566072</v>
      </c>
      <c r="B8123" s="16" t="s">
        <v>7735</v>
      </c>
      <c r="C8123" s="17" t="s">
        <v>15</v>
      </c>
      <c r="D8123" s="18"/>
      <c r="E8123" s="18" t="n">
        <f aca="false">D8123/100</f>
        <v>0</v>
      </c>
    </row>
    <row r="8124" customFormat="false" ht="15" hidden="false" customHeight="false" outlineLevel="0" collapsed="false">
      <c r="A8124" s="15" t="n">
        <v>9471175</v>
      </c>
      <c r="B8124" s="16" t="s">
        <v>7736</v>
      </c>
      <c r="C8124" s="17" t="s">
        <v>22</v>
      </c>
      <c r="D8124" s="18"/>
      <c r="E8124" s="18" t="n">
        <f aca="false">D8124/100</f>
        <v>0</v>
      </c>
    </row>
    <row r="8125" customFormat="false" ht="15" hidden="false" customHeight="false" outlineLevel="0" collapsed="false">
      <c r="A8125" s="15" t="n">
        <v>7141113</v>
      </c>
      <c r="B8125" s="16" t="s">
        <v>7737</v>
      </c>
      <c r="C8125" s="17" t="s">
        <v>12</v>
      </c>
      <c r="D8125" s="18"/>
      <c r="E8125" s="18" t="n">
        <f aca="false">D8125/100</f>
        <v>0</v>
      </c>
    </row>
    <row r="8126" customFormat="false" ht="15" hidden="false" customHeight="false" outlineLevel="0" collapsed="false">
      <c r="A8126" s="15" t="n">
        <v>7140122</v>
      </c>
      <c r="B8126" s="16" t="s">
        <v>7738</v>
      </c>
      <c r="C8126" s="17" t="s">
        <v>12</v>
      </c>
      <c r="D8126" s="18"/>
      <c r="E8126" s="18" t="n">
        <f aca="false">D8126/100</f>
        <v>0</v>
      </c>
    </row>
    <row r="8127" customFormat="false" ht="15" hidden="false" customHeight="false" outlineLevel="0" collapsed="false">
      <c r="A8127" s="15" t="n">
        <v>5562032</v>
      </c>
      <c r="B8127" s="16" t="s">
        <v>7739</v>
      </c>
      <c r="C8127" s="17" t="s">
        <v>15</v>
      </c>
      <c r="D8127" s="18" t="n">
        <v>695</v>
      </c>
      <c r="E8127" s="18" t="n">
        <f aca="false">D8127/100</f>
        <v>6.95</v>
      </c>
    </row>
    <row r="8128" customFormat="false" ht="15" hidden="false" customHeight="false" outlineLevel="0" collapsed="false">
      <c r="A8128" s="15" t="n">
        <v>13072083</v>
      </c>
      <c r="B8128" s="16" t="s">
        <v>7740</v>
      </c>
      <c r="C8128" s="17" t="s">
        <v>61</v>
      </c>
      <c r="D8128" s="18"/>
      <c r="E8128" s="18" t="n">
        <f aca="false">D8128/100</f>
        <v>0</v>
      </c>
    </row>
    <row r="8129" customFormat="false" ht="15" hidden="false" customHeight="false" outlineLevel="0" collapsed="false">
      <c r="A8129" s="15" t="n">
        <v>13076119</v>
      </c>
      <c r="B8129" s="16" t="s">
        <v>7741</v>
      </c>
      <c r="C8129" s="17" t="s">
        <v>61</v>
      </c>
      <c r="D8129" s="18"/>
      <c r="E8129" s="18" t="n">
        <f aca="false">D8129/100</f>
        <v>0</v>
      </c>
    </row>
    <row r="8130" customFormat="false" ht="15" hidden="false" customHeight="false" outlineLevel="0" collapsed="false">
      <c r="A8130" s="15" t="n">
        <v>9576137</v>
      </c>
      <c r="B8130" s="16" t="s">
        <v>7742</v>
      </c>
      <c r="C8130" s="17" t="s">
        <v>22</v>
      </c>
      <c r="D8130" s="18"/>
      <c r="E8130" s="18" t="n">
        <f aca="false">D8130/100</f>
        <v>0</v>
      </c>
    </row>
    <row r="8131" customFormat="false" ht="15" hidden="false" customHeight="false" outlineLevel="0" collapsed="false">
      <c r="A8131" s="15" t="n">
        <v>9478155</v>
      </c>
      <c r="B8131" s="16" t="s">
        <v>7743</v>
      </c>
      <c r="C8131" s="17" t="s">
        <v>22</v>
      </c>
      <c r="D8131" s="18"/>
      <c r="E8131" s="18" t="n">
        <f aca="false">D8131/100</f>
        <v>0</v>
      </c>
    </row>
    <row r="8132" customFormat="false" ht="15" hidden="false" customHeight="false" outlineLevel="0" collapsed="false">
      <c r="A8132" s="15" t="n">
        <v>5154044</v>
      </c>
      <c r="B8132" s="16" t="s">
        <v>7744</v>
      </c>
      <c r="C8132" s="17" t="s">
        <v>15</v>
      </c>
      <c r="D8132" s="18" t="n">
        <v>429</v>
      </c>
      <c r="E8132" s="18" t="n">
        <f aca="false">D8132/100</f>
        <v>4.29</v>
      </c>
    </row>
    <row r="8133" customFormat="false" ht="15" hidden="false" customHeight="false" outlineLevel="0" collapsed="false">
      <c r="A8133" s="15" t="n">
        <v>1058133</v>
      </c>
      <c r="B8133" s="16" t="s">
        <v>7745</v>
      </c>
      <c r="C8133" s="19" t="s">
        <v>20</v>
      </c>
      <c r="D8133" s="18"/>
      <c r="E8133" s="18" t="n">
        <f aca="false">D8133/100</f>
        <v>0</v>
      </c>
    </row>
    <row r="8134" customFormat="false" ht="15" hidden="false" customHeight="false" outlineLevel="0" collapsed="false">
      <c r="A8134" s="15" t="n">
        <v>3357037</v>
      </c>
      <c r="B8134" s="16" t="s">
        <v>7746</v>
      </c>
      <c r="C8134" s="19" t="s">
        <v>37</v>
      </c>
      <c r="D8134" s="18"/>
      <c r="E8134" s="18" t="n">
        <f aca="false">D8134/100</f>
        <v>0</v>
      </c>
    </row>
    <row r="8135" customFormat="false" ht="15" hidden="false" customHeight="false" outlineLevel="0" collapsed="false">
      <c r="A8135" s="15" t="n">
        <v>9276138</v>
      </c>
      <c r="B8135" s="16" t="s">
        <v>7747</v>
      </c>
      <c r="C8135" s="17" t="s">
        <v>22</v>
      </c>
      <c r="D8135" s="18"/>
      <c r="E8135" s="18" t="n">
        <f aca="false">D8135/100</f>
        <v>0</v>
      </c>
    </row>
    <row r="8136" customFormat="false" ht="15" hidden="false" customHeight="false" outlineLevel="0" collapsed="false">
      <c r="A8136" s="15" t="n">
        <v>9362000</v>
      </c>
      <c r="B8136" s="16" t="s">
        <v>7748</v>
      </c>
      <c r="C8136" s="17" t="s">
        <v>22</v>
      </c>
      <c r="D8136" s="18" t="n">
        <v>395</v>
      </c>
      <c r="E8136" s="18" t="n">
        <f aca="false">D8136/100</f>
        <v>3.95</v>
      </c>
    </row>
    <row r="8137" customFormat="false" ht="15" hidden="false" customHeight="false" outlineLevel="0" collapsed="false">
      <c r="A8137" s="15" t="n">
        <v>9375190</v>
      </c>
      <c r="B8137" s="16" t="s">
        <v>7749</v>
      </c>
      <c r="C8137" s="17" t="s">
        <v>22</v>
      </c>
      <c r="D8137" s="18"/>
      <c r="E8137" s="18" t="n">
        <f aca="false">D8137/100</f>
        <v>0</v>
      </c>
    </row>
    <row r="8138" customFormat="false" ht="15" hidden="false" customHeight="false" outlineLevel="0" collapsed="false">
      <c r="A8138" s="15" t="n">
        <v>3353028</v>
      </c>
      <c r="B8138" s="16" t="s">
        <v>7750</v>
      </c>
      <c r="C8138" s="19" t="s">
        <v>37</v>
      </c>
      <c r="D8138" s="18"/>
      <c r="E8138" s="18" t="n">
        <f aca="false">D8138/100</f>
        <v>0</v>
      </c>
    </row>
    <row r="8139" customFormat="false" ht="15" hidden="false" customHeight="false" outlineLevel="0" collapsed="false">
      <c r="A8139" s="15" t="n">
        <v>14729360</v>
      </c>
      <c r="B8139" s="16" t="s">
        <v>7751</v>
      </c>
      <c r="C8139" s="17" t="s">
        <v>63</v>
      </c>
      <c r="D8139" s="18"/>
      <c r="E8139" s="18" t="n">
        <f aca="false">D8139/100</f>
        <v>0</v>
      </c>
    </row>
    <row r="8140" customFormat="false" ht="15" hidden="false" customHeight="false" outlineLevel="0" collapsed="false">
      <c r="A8140" s="15" t="n">
        <v>9475161</v>
      </c>
      <c r="B8140" s="16" t="s">
        <v>7752</v>
      </c>
      <c r="C8140" s="17" t="s">
        <v>22</v>
      </c>
      <c r="D8140" s="18"/>
      <c r="E8140" s="18" t="n">
        <f aca="false">D8140/100</f>
        <v>0</v>
      </c>
    </row>
    <row r="8141" customFormat="false" ht="15" hidden="false" customHeight="false" outlineLevel="0" collapsed="false">
      <c r="A8141" s="15" t="n">
        <v>9475162</v>
      </c>
      <c r="B8141" s="16" t="s">
        <v>7753</v>
      </c>
      <c r="C8141" s="17" t="s">
        <v>22</v>
      </c>
      <c r="D8141" s="18"/>
      <c r="E8141" s="18" t="n">
        <f aca="false">D8141/100</f>
        <v>0</v>
      </c>
    </row>
    <row r="8142" customFormat="false" ht="15" hidden="false" customHeight="false" outlineLevel="0" collapsed="false">
      <c r="A8142" s="15" t="n">
        <v>7133082</v>
      </c>
      <c r="B8142" s="16" t="s">
        <v>7754</v>
      </c>
      <c r="C8142" s="17" t="s">
        <v>12</v>
      </c>
      <c r="D8142" s="18"/>
      <c r="E8142" s="18" t="n">
        <f aca="false">D8142/100</f>
        <v>0</v>
      </c>
    </row>
    <row r="8143" customFormat="false" ht="15" hidden="false" customHeight="false" outlineLevel="0" collapsed="false">
      <c r="A8143" s="15" t="n">
        <v>7133083</v>
      </c>
      <c r="B8143" s="16" t="s">
        <v>7755</v>
      </c>
      <c r="C8143" s="17" t="s">
        <v>12</v>
      </c>
      <c r="D8143" s="18"/>
      <c r="E8143" s="18" t="n">
        <f aca="false">D8143/100</f>
        <v>0</v>
      </c>
    </row>
    <row r="8144" customFormat="false" ht="15" hidden="false" customHeight="false" outlineLevel="0" collapsed="false">
      <c r="A8144" s="15" t="n">
        <v>3256025</v>
      </c>
      <c r="B8144" s="16" t="s">
        <v>7756</v>
      </c>
      <c r="C8144" s="19" t="s">
        <v>37</v>
      </c>
      <c r="D8144" s="18"/>
      <c r="E8144" s="18" t="n">
        <f aca="false">D8144/100</f>
        <v>0</v>
      </c>
    </row>
    <row r="8145" customFormat="false" ht="15" hidden="false" customHeight="false" outlineLevel="0" collapsed="false">
      <c r="A8145" s="15" t="n">
        <v>3251030</v>
      </c>
      <c r="B8145" s="16" t="s">
        <v>7757</v>
      </c>
      <c r="C8145" s="19" t="s">
        <v>37</v>
      </c>
      <c r="D8145" s="18"/>
      <c r="E8145" s="18" t="n">
        <f aca="false">D8145/100</f>
        <v>0</v>
      </c>
    </row>
    <row r="8146" customFormat="false" ht="15" hidden="false" customHeight="false" outlineLevel="0" collapsed="false">
      <c r="A8146" s="15" t="n">
        <v>7143285</v>
      </c>
      <c r="B8146" s="16" t="s">
        <v>7758</v>
      </c>
      <c r="C8146" s="17" t="s">
        <v>12</v>
      </c>
      <c r="D8146" s="18"/>
      <c r="E8146" s="18" t="n">
        <f aca="false">D8146/100</f>
        <v>0</v>
      </c>
    </row>
    <row r="8147" customFormat="false" ht="15" hidden="false" customHeight="false" outlineLevel="0" collapsed="false">
      <c r="A8147" s="15" t="n">
        <v>1061091</v>
      </c>
      <c r="B8147" s="16" t="s">
        <v>7759</v>
      </c>
      <c r="C8147" s="19" t="s">
        <v>20</v>
      </c>
      <c r="D8147" s="18"/>
      <c r="E8147" s="18" t="n">
        <f aca="false">D8147/100</f>
        <v>0</v>
      </c>
    </row>
    <row r="8148" customFormat="false" ht="15" hidden="false" customHeight="false" outlineLevel="0" collapsed="false">
      <c r="A8148" s="15" t="n">
        <v>12064408</v>
      </c>
      <c r="B8148" s="16" t="s">
        <v>7760</v>
      </c>
      <c r="C8148" s="17" t="s">
        <v>96</v>
      </c>
      <c r="D8148" s="18"/>
      <c r="E8148" s="18" t="n">
        <f aca="false">D8148/100</f>
        <v>0</v>
      </c>
    </row>
    <row r="8149" customFormat="false" ht="15" hidden="false" customHeight="false" outlineLevel="0" collapsed="false">
      <c r="A8149" s="15" t="n">
        <v>1062059</v>
      </c>
      <c r="B8149" s="16" t="s">
        <v>7761</v>
      </c>
      <c r="C8149" s="19" t="s">
        <v>20</v>
      </c>
      <c r="D8149" s="18"/>
      <c r="E8149" s="18" t="n">
        <f aca="false">D8149/100</f>
        <v>0</v>
      </c>
    </row>
    <row r="8150" customFormat="false" ht="15" hidden="false" customHeight="false" outlineLevel="0" collapsed="false">
      <c r="A8150" s="15" t="n">
        <v>9771158</v>
      </c>
      <c r="B8150" s="16" t="s">
        <v>7762</v>
      </c>
      <c r="C8150" s="17" t="s">
        <v>22</v>
      </c>
      <c r="D8150" s="18"/>
      <c r="E8150" s="18" t="n">
        <f aca="false">D8150/100</f>
        <v>0</v>
      </c>
    </row>
    <row r="8151" customFormat="false" ht="15" hidden="false" customHeight="false" outlineLevel="0" collapsed="false">
      <c r="A8151" s="15" t="n">
        <v>3355029</v>
      </c>
      <c r="B8151" s="16" t="s">
        <v>7763</v>
      </c>
      <c r="C8151" s="19" t="s">
        <v>37</v>
      </c>
      <c r="D8151" s="18"/>
      <c r="E8151" s="18" t="n">
        <f aca="false">D8151/100</f>
        <v>0</v>
      </c>
    </row>
    <row r="8152" customFormat="false" ht="15" hidden="false" customHeight="false" outlineLevel="0" collapsed="false">
      <c r="A8152" s="15" t="n">
        <v>10044114</v>
      </c>
      <c r="B8152" s="16" t="s">
        <v>7764</v>
      </c>
      <c r="C8152" s="17" t="s">
        <v>748</v>
      </c>
      <c r="D8152" s="18"/>
      <c r="E8152" s="18" t="n">
        <f aca="false">D8152/100</f>
        <v>0</v>
      </c>
    </row>
    <row r="8153" customFormat="false" ht="15" hidden="false" customHeight="false" outlineLevel="0" collapsed="false">
      <c r="A8153" s="15" t="n">
        <v>1051092</v>
      </c>
      <c r="B8153" s="16" t="s">
        <v>7765</v>
      </c>
      <c r="C8153" s="19" t="s">
        <v>20</v>
      </c>
      <c r="D8153" s="18"/>
      <c r="E8153" s="18" t="n">
        <f aca="false">D8153/100</f>
        <v>0</v>
      </c>
    </row>
    <row r="8154" customFormat="false" ht="15" hidden="false" customHeight="false" outlineLevel="0" collapsed="false">
      <c r="A8154" s="15" t="n">
        <v>13074065</v>
      </c>
      <c r="B8154" s="16" t="s">
        <v>7766</v>
      </c>
      <c r="C8154" s="17" t="s">
        <v>61</v>
      </c>
      <c r="D8154" s="18"/>
      <c r="E8154" s="18" t="n">
        <f aca="false">D8154/100</f>
        <v>0</v>
      </c>
    </row>
    <row r="8155" customFormat="false" ht="15" hidden="false" customHeight="false" outlineLevel="0" collapsed="false">
      <c r="A8155" s="15" t="n">
        <v>7336082</v>
      </c>
      <c r="B8155" s="16" t="s">
        <v>7767</v>
      </c>
      <c r="C8155" s="17" t="s">
        <v>12</v>
      </c>
      <c r="D8155" s="18"/>
      <c r="E8155" s="18" t="n">
        <f aca="false">D8155/100</f>
        <v>0</v>
      </c>
    </row>
    <row r="8156" customFormat="false" ht="15" hidden="false" customHeight="false" outlineLevel="0" collapsed="false">
      <c r="A8156" s="15" t="n">
        <v>7140123</v>
      </c>
      <c r="B8156" s="16" t="s">
        <v>7768</v>
      </c>
      <c r="C8156" s="17" t="s">
        <v>12</v>
      </c>
      <c r="D8156" s="18"/>
      <c r="E8156" s="18" t="n">
        <f aca="false">D8156/100</f>
        <v>0</v>
      </c>
    </row>
    <row r="8157" customFormat="false" ht="15" hidden="false" customHeight="false" outlineLevel="0" collapsed="false">
      <c r="A8157" s="15" t="n">
        <v>8226066</v>
      </c>
      <c r="B8157" s="16" t="s">
        <v>7769</v>
      </c>
      <c r="C8157" s="17" t="s">
        <v>13</v>
      </c>
      <c r="D8157" s="18"/>
      <c r="E8157" s="18" t="n">
        <f aca="false">D8157/100</f>
        <v>0</v>
      </c>
    </row>
    <row r="8158" customFormat="false" ht="15" hidden="false" customHeight="false" outlineLevel="0" collapsed="false">
      <c r="A8158" s="15" t="n">
        <v>6437013</v>
      </c>
      <c r="B8158" s="16" t="s">
        <v>7770</v>
      </c>
      <c r="C8158" s="17" t="s">
        <v>18</v>
      </c>
      <c r="D8158" s="18"/>
      <c r="E8158" s="18" t="n">
        <f aca="false">D8158/100</f>
        <v>0</v>
      </c>
    </row>
    <row r="8159" customFormat="false" ht="15" hidden="false" customHeight="false" outlineLevel="0" collapsed="false">
      <c r="A8159" s="15" t="n">
        <v>6440021</v>
      </c>
      <c r="B8159" s="16" t="s">
        <v>7770</v>
      </c>
      <c r="C8159" s="17" t="s">
        <v>18</v>
      </c>
      <c r="D8159" s="18"/>
      <c r="E8159" s="18" t="n">
        <f aca="false">D8159/100</f>
        <v>0</v>
      </c>
    </row>
    <row r="8160" customFormat="false" ht="15" hidden="false" customHeight="false" outlineLevel="0" collapsed="false">
      <c r="A8160" s="15" t="n">
        <v>8335066</v>
      </c>
      <c r="B8160" s="16" t="s">
        <v>7771</v>
      </c>
      <c r="C8160" s="17" t="s">
        <v>13</v>
      </c>
      <c r="D8160" s="18"/>
      <c r="E8160" s="18" t="n">
        <f aca="false">D8160/100</f>
        <v>0</v>
      </c>
    </row>
    <row r="8161" customFormat="false" ht="15" hidden="false" customHeight="false" outlineLevel="0" collapsed="false">
      <c r="A8161" s="15" t="n">
        <v>7134068</v>
      </c>
      <c r="B8161" s="16" t="s">
        <v>7772</v>
      </c>
      <c r="C8161" s="17" t="s">
        <v>12</v>
      </c>
      <c r="D8161" s="18"/>
      <c r="E8161" s="18" t="n">
        <f aca="false">D8161/100</f>
        <v>0</v>
      </c>
    </row>
    <row r="8162" customFormat="false" ht="15" hidden="false" customHeight="false" outlineLevel="0" collapsed="false">
      <c r="A8162" s="15" t="n">
        <v>9372149</v>
      </c>
      <c r="B8162" s="16" t="s">
        <v>7772</v>
      </c>
      <c r="C8162" s="17" t="s">
        <v>22</v>
      </c>
      <c r="D8162" s="18"/>
      <c r="E8162" s="18" t="n">
        <f aca="false">D8162/100</f>
        <v>0</v>
      </c>
    </row>
    <row r="8163" customFormat="false" ht="15" hidden="false" customHeight="false" outlineLevel="0" collapsed="false">
      <c r="A8163" s="15" t="n">
        <v>9476166</v>
      </c>
      <c r="B8163" s="16" t="s">
        <v>7772</v>
      </c>
      <c r="C8163" s="17" t="s">
        <v>22</v>
      </c>
      <c r="D8163" s="18"/>
      <c r="E8163" s="18" t="n">
        <f aca="false">D8163/100</f>
        <v>0</v>
      </c>
    </row>
    <row r="8164" customFormat="false" ht="15" hidden="false" customHeight="false" outlineLevel="0" collapsed="false">
      <c r="A8164" s="15" t="n">
        <v>16074075</v>
      </c>
      <c r="B8164" s="16" t="s">
        <v>7772</v>
      </c>
      <c r="C8164" s="17" t="s">
        <v>29</v>
      </c>
      <c r="D8164" s="18"/>
      <c r="E8164" s="18" t="n">
        <f aca="false">D8164/100</f>
        <v>0</v>
      </c>
    </row>
    <row r="8165" customFormat="false" ht="15" hidden="false" customHeight="false" outlineLevel="0" collapsed="false">
      <c r="A8165" s="15" t="n">
        <v>8327040</v>
      </c>
      <c r="B8165" s="16" t="s">
        <v>7773</v>
      </c>
      <c r="C8165" s="17" t="s">
        <v>13</v>
      </c>
      <c r="D8165" s="18"/>
      <c r="E8165" s="18" t="n">
        <f aca="false">D8165/100</f>
        <v>0</v>
      </c>
    </row>
    <row r="8166" customFormat="false" ht="15" hidden="false" customHeight="false" outlineLevel="0" collapsed="false">
      <c r="A8166" s="15" t="n">
        <v>8116058</v>
      </c>
      <c r="B8166" s="16" t="s">
        <v>7774</v>
      </c>
      <c r="C8166" s="17" t="s">
        <v>13</v>
      </c>
      <c r="D8166" s="18"/>
      <c r="E8166" s="18" t="n">
        <f aca="false">D8166/100</f>
        <v>0</v>
      </c>
    </row>
    <row r="8167" customFormat="false" ht="15" hidden="false" customHeight="false" outlineLevel="0" collapsed="false">
      <c r="A8167" s="15" t="n">
        <v>14523340</v>
      </c>
      <c r="B8167" s="16" t="s">
        <v>7775</v>
      </c>
      <c r="C8167" s="17" t="s">
        <v>63</v>
      </c>
      <c r="D8167" s="18" t="n">
        <v>410</v>
      </c>
      <c r="E8167" s="18" t="n">
        <f aca="false">D8167/100</f>
        <v>4.1</v>
      </c>
    </row>
    <row r="8168" customFormat="false" ht="15" hidden="false" customHeight="false" outlineLevel="0" collapsed="false">
      <c r="A8168" s="15" t="n">
        <v>14626450</v>
      </c>
      <c r="B8168" s="16" t="s">
        <v>7776</v>
      </c>
      <c r="C8168" s="17" t="s">
        <v>63</v>
      </c>
      <c r="D8168" s="18"/>
      <c r="E8168" s="18" t="n">
        <f aca="false">D8168/100</f>
        <v>0</v>
      </c>
    </row>
    <row r="8169" customFormat="false" ht="15" hidden="false" customHeight="false" outlineLevel="0" collapsed="false">
      <c r="A8169" s="15" t="n">
        <v>7335501</v>
      </c>
      <c r="B8169" s="16" t="s">
        <v>7777</v>
      </c>
      <c r="C8169" s="17" t="s">
        <v>12</v>
      </c>
      <c r="D8169" s="18"/>
      <c r="E8169" s="18" t="n">
        <f aca="false">D8169/100</f>
        <v>0</v>
      </c>
    </row>
    <row r="8170" customFormat="false" ht="15" hidden="false" customHeight="false" outlineLevel="0" collapsed="false">
      <c r="A8170" s="15" t="n">
        <v>7141114</v>
      </c>
      <c r="B8170" s="16" t="s">
        <v>7778</v>
      </c>
      <c r="C8170" s="17" t="s">
        <v>12</v>
      </c>
      <c r="D8170" s="18"/>
      <c r="E8170" s="18" t="n">
        <f aca="false">D8170/100</f>
        <v>0</v>
      </c>
    </row>
    <row r="8171" customFormat="false" ht="15" hidden="false" customHeight="false" outlineLevel="0" collapsed="false">
      <c r="A8171" s="15" t="n">
        <v>9679176</v>
      </c>
      <c r="B8171" s="16" t="s">
        <v>7778</v>
      </c>
      <c r="C8171" s="17" t="s">
        <v>22</v>
      </c>
      <c r="D8171" s="18"/>
      <c r="E8171" s="18" t="n">
        <f aca="false">D8171/100</f>
        <v>0</v>
      </c>
    </row>
    <row r="8172" customFormat="false" ht="15" hidden="false" customHeight="false" outlineLevel="0" collapsed="false">
      <c r="A8172" s="15" t="n">
        <v>12064417</v>
      </c>
      <c r="B8172" s="16" t="s">
        <v>7779</v>
      </c>
      <c r="C8172" s="17" t="s">
        <v>96</v>
      </c>
      <c r="D8172" s="18"/>
      <c r="E8172" s="18" t="n">
        <f aca="false">D8172/100</f>
        <v>0</v>
      </c>
    </row>
    <row r="8173" customFormat="false" ht="15" hidden="false" customHeight="false" outlineLevel="0" collapsed="false">
      <c r="A8173" s="15" t="n">
        <v>9574150</v>
      </c>
      <c r="B8173" s="16" t="s">
        <v>7780</v>
      </c>
      <c r="C8173" s="17" t="s">
        <v>22</v>
      </c>
      <c r="D8173" s="18"/>
      <c r="E8173" s="18" t="n">
        <f aca="false">D8173/100</f>
        <v>0</v>
      </c>
    </row>
    <row r="8174" customFormat="false" ht="15" hidden="false" customHeight="false" outlineLevel="0" collapsed="false">
      <c r="A8174" s="15" t="n">
        <v>12067413</v>
      </c>
      <c r="B8174" s="16" t="s">
        <v>7781</v>
      </c>
      <c r="C8174" s="17" t="s">
        <v>96</v>
      </c>
      <c r="D8174" s="18"/>
      <c r="E8174" s="18" t="n">
        <f aca="false">D8174/100</f>
        <v>0</v>
      </c>
    </row>
    <row r="8175" customFormat="false" ht="15" hidden="false" customHeight="false" outlineLevel="0" collapsed="false">
      <c r="A8175" s="15" t="n">
        <v>9173140</v>
      </c>
      <c r="B8175" s="16" t="s">
        <v>7782</v>
      </c>
      <c r="C8175" s="17" t="s">
        <v>22</v>
      </c>
      <c r="D8175" s="18"/>
      <c r="E8175" s="18" t="n">
        <f aca="false">D8175/100</f>
        <v>0</v>
      </c>
    </row>
    <row r="8176" customFormat="false" ht="15" hidden="false" customHeight="false" outlineLevel="0" collapsed="false">
      <c r="A8176" s="15" t="n">
        <v>9186146</v>
      </c>
      <c r="B8176" s="16" t="s">
        <v>7783</v>
      </c>
      <c r="C8176" s="17" t="s">
        <v>22</v>
      </c>
      <c r="D8176" s="18"/>
      <c r="E8176" s="18" t="n">
        <f aca="false">D8176/100</f>
        <v>0</v>
      </c>
    </row>
    <row r="8177" customFormat="false" ht="15" hidden="false" customHeight="false" outlineLevel="0" collapsed="false">
      <c r="A8177" s="15" t="n">
        <v>9183140</v>
      </c>
      <c r="B8177" s="16" t="s">
        <v>7784</v>
      </c>
      <c r="C8177" s="17" t="s">
        <v>22</v>
      </c>
      <c r="D8177" s="18"/>
      <c r="E8177" s="18" t="n">
        <f aca="false">D8177/100</f>
        <v>0</v>
      </c>
    </row>
    <row r="8178" customFormat="false" ht="15" hidden="false" customHeight="false" outlineLevel="0" collapsed="false">
      <c r="A8178" s="15" t="n">
        <v>9186147</v>
      </c>
      <c r="B8178" s="16" t="s">
        <v>7785</v>
      </c>
      <c r="C8178" s="17" t="s">
        <v>22</v>
      </c>
      <c r="D8178" s="18"/>
      <c r="E8178" s="18" t="n">
        <f aca="false">D8178/100</f>
        <v>0</v>
      </c>
    </row>
    <row r="8179" customFormat="false" ht="15" hidden="false" customHeight="false" outlineLevel="0" collapsed="false">
      <c r="A8179" s="15" t="n">
        <v>9181135</v>
      </c>
      <c r="B8179" s="16" t="s">
        <v>7786</v>
      </c>
      <c r="C8179" s="17" t="s">
        <v>22</v>
      </c>
      <c r="D8179" s="18"/>
      <c r="E8179" s="18" t="n">
        <f aca="false">D8179/100</f>
        <v>0</v>
      </c>
    </row>
    <row r="8180" customFormat="false" ht="15" hidden="false" customHeight="false" outlineLevel="0" collapsed="false">
      <c r="A8180" s="15" t="n">
        <v>16073068</v>
      </c>
      <c r="B8180" s="16" t="s">
        <v>7787</v>
      </c>
      <c r="C8180" s="17" t="s">
        <v>29</v>
      </c>
      <c r="D8180" s="18"/>
      <c r="E8180" s="18" t="n">
        <f aca="false">D8180/100</f>
        <v>0</v>
      </c>
    </row>
    <row r="8181" customFormat="false" ht="15" hidden="false" customHeight="false" outlineLevel="0" collapsed="false">
      <c r="A8181" s="15" t="n">
        <v>5374040</v>
      </c>
      <c r="B8181" s="16" t="s">
        <v>7788</v>
      </c>
      <c r="C8181" s="17" t="s">
        <v>15</v>
      </c>
      <c r="D8181" s="18"/>
      <c r="E8181" s="18" t="n">
        <f aca="false">D8181/100</f>
        <v>0</v>
      </c>
    </row>
    <row r="8182" customFormat="false" ht="15" hidden="false" customHeight="false" outlineLevel="0" collapsed="false">
      <c r="A8182" s="15" t="n">
        <v>16076059</v>
      </c>
      <c r="B8182" s="16" t="s">
        <v>7789</v>
      </c>
      <c r="C8182" s="17" t="s">
        <v>29</v>
      </c>
      <c r="D8182" s="18"/>
      <c r="E8182" s="18" t="n">
        <f aca="false">D8182/100</f>
        <v>0</v>
      </c>
    </row>
    <row r="8183" customFormat="false" ht="15" hidden="false" customHeight="false" outlineLevel="0" collapsed="false">
      <c r="A8183" s="15" t="n">
        <v>7333202</v>
      </c>
      <c r="B8183" s="16" t="s">
        <v>7790</v>
      </c>
      <c r="C8183" s="17" t="s">
        <v>12</v>
      </c>
      <c r="D8183" s="18"/>
      <c r="E8183" s="18" t="n">
        <f aca="false">D8183/100</f>
        <v>0</v>
      </c>
    </row>
    <row r="8184" customFormat="false" ht="15" hidden="false" customHeight="false" outlineLevel="0" collapsed="false">
      <c r="A8184" s="15" t="n">
        <v>7336084</v>
      </c>
      <c r="B8184" s="16" t="s">
        <v>7791</v>
      </c>
      <c r="C8184" s="17" t="s">
        <v>12</v>
      </c>
      <c r="D8184" s="18"/>
      <c r="E8184" s="18" t="n">
        <f aca="false">D8184/100</f>
        <v>0</v>
      </c>
    </row>
    <row r="8185" customFormat="false" ht="15" hidden="false" customHeight="false" outlineLevel="0" collapsed="false">
      <c r="A8185" s="15" t="n">
        <v>7135074</v>
      </c>
      <c r="B8185" s="16" t="s">
        <v>7792</v>
      </c>
      <c r="C8185" s="17" t="s">
        <v>12</v>
      </c>
      <c r="D8185" s="18"/>
      <c r="E8185" s="18" t="n">
        <f aca="false">D8185/100</f>
        <v>0</v>
      </c>
    </row>
    <row r="8186" customFormat="false" ht="15" hidden="false" customHeight="false" outlineLevel="0" collapsed="false">
      <c r="A8186" s="15" t="n">
        <v>7340220</v>
      </c>
      <c r="B8186" s="16" t="s">
        <v>7793</v>
      </c>
      <c r="C8186" s="17" t="s">
        <v>12</v>
      </c>
      <c r="D8186" s="18"/>
      <c r="E8186" s="18" t="n">
        <f aca="false">D8186/100</f>
        <v>0</v>
      </c>
    </row>
    <row r="8187" customFormat="false" ht="15" hidden="false" customHeight="false" outlineLevel="0" collapsed="false">
      <c r="A8187" s="15" t="n">
        <v>7132093</v>
      </c>
      <c r="B8187" s="16" t="s">
        <v>7794</v>
      </c>
      <c r="C8187" s="17" t="s">
        <v>12</v>
      </c>
      <c r="D8187" s="18"/>
      <c r="E8187" s="18" t="n">
        <f aca="false">D8187/100</f>
        <v>0</v>
      </c>
    </row>
    <row r="8188" customFormat="false" ht="15" hidden="false" customHeight="false" outlineLevel="0" collapsed="false">
      <c r="A8188" s="15" t="n">
        <v>7232297</v>
      </c>
      <c r="B8188" s="16" t="s">
        <v>7795</v>
      </c>
      <c r="C8188" s="17" t="s">
        <v>12</v>
      </c>
      <c r="D8188" s="18"/>
      <c r="E8188" s="18" t="n">
        <f aca="false">D8188/100</f>
        <v>0</v>
      </c>
    </row>
    <row r="8189" customFormat="false" ht="15" hidden="false" customHeight="false" outlineLevel="0" collapsed="false">
      <c r="A8189" s="15" t="n">
        <v>7133084</v>
      </c>
      <c r="B8189" s="16" t="s">
        <v>7796</v>
      </c>
      <c r="C8189" s="17" t="s">
        <v>12</v>
      </c>
      <c r="D8189" s="18"/>
      <c r="E8189" s="18" t="n">
        <f aca="false">D8189/100</f>
        <v>0</v>
      </c>
    </row>
    <row r="8190" customFormat="false" ht="15" hidden="false" customHeight="false" outlineLevel="0" collapsed="false">
      <c r="A8190" s="15" t="n">
        <v>7131069</v>
      </c>
      <c r="B8190" s="16" t="s">
        <v>7797</v>
      </c>
      <c r="C8190" s="17" t="s">
        <v>12</v>
      </c>
      <c r="D8190" s="18"/>
      <c r="E8190" s="18" t="n">
        <f aca="false">D8190/100</f>
        <v>0</v>
      </c>
    </row>
    <row r="8191" customFormat="false" ht="15" hidden="false" customHeight="false" outlineLevel="0" collapsed="false">
      <c r="A8191" s="15" t="n">
        <v>7231110</v>
      </c>
      <c r="B8191" s="16" t="s">
        <v>7798</v>
      </c>
      <c r="C8191" s="17" t="s">
        <v>12</v>
      </c>
      <c r="D8191" s="18"/>
      <c r="E8191" s="18" t="n">
        <f aca="false">D8191/100</f>
        <v>0</v>
      </c>
    </row>
    <row r="8192" customFormat="false" ht="15" hidden="false" customHeight="false" outlineLevel="0" collapsed="false">
      <c r="A8192" s="15" t="n">
        <v>8226068</v>
      </c>
      <c r="B8192" s="16" t="s">
        <v>7799</v>
      </c>
      <c r="C8192" s="17" t="s">
        <v>13</v>
      </c>
      <c r="D8192" s="18"/>
      <c r="E8192" s="18" t="n">
        <f aca="false">D8192/100</f>
        <v>0</v>
      </c>
    </row>
    <row r="8193" customFormat="false" ht="15" hidden="false" customHeight="false" outlineLevel="0" collapsed="false">
      <c r="A8193" s="15" t="n">
        <v>7233233</v>
      </c>
      <c r="B8193" s="16" t="s">
        <v>7800</v>
      </c>
      <c r="C8193" s="17" t="s">
        <v>12</v>
      </c>
      <c r="D8193" s="18"/>
      <c r="E8193" s="18" t="n">
        <f aca="false">D8193/100</f>
        <v>0</v>
      </c>
    </row>
    <row r="8194" customFormat="false" ht="15" hidden="false" customHeight="false" outlineLevel="0" collapsed="false">
      <c r="A8194" s="15" t="n">
        <v>13072084</v>
      </c>
      <c r="B8194" s="16" t="s">
        <v>7801</v>
      </c>
      <c r="C8194" s="17" t="s">
        <v>61</v>
      </c>
      <c r="D8194" s="18"/>
      <c r="E8194" s="18" t="n">
        <f aca="false">D8194/100</f>
        <v>0</v>
      </c>
    </row>
    <row r="8195" customFormat="false" ht="15" hidden="false" customHeight="false" outlineLevel="0" collapsed="false">
      <c r="A8195" s="15" t="n">
        <v>9779203</v>
      </c>
      <c r="B8195" s="16" t="s">
        <v>7802</v>
      </c>
      <c r="C8195" s="17" t="s">
        <v>22</v>
      </c>
      <c r="D8195" s="18"/>
      <c r="E8195" s="18" t="n">
        <f aca="false">D8195/100</f>
        <v>0</v>
      </c>
    </row>
    <row r="8196" customFormat="false" ht="15" hidden="false" customHeight="false" outlineLevel="0" collapsed="false">
      <c r="A8196" s="15" t="n">
        <v>1062060</v>
      </c>
      <c r="B8196" s="16" t="s">
        <v>7803</v>
      </c>
      <c r="C8196" s="19" t="s">
        <v>20</v>
      </c>
      <c r="D8196" s="18" t="n">
        <v>390</v>
      </c>
      <c r="E8196" s="18" t="n">
        <f aca="false">D8196/100</f>
        <v>3.9</v>
      </c>
    </row>
    <row r="8197" customFormat="false" ht="15" hidden="false" customHeight="false" outlineLevel="0" collapsed="false">
      <c r="A8197" s="15" t="n">
        <v>1062061</v>
      </c>
      <c r="B8197" s="16" t="s">
        <v>7804</v>
      </c>
      <c r="C8197" s="19" t="s">
        <v>20</v>
      </c>
      <c r="D8197" s="18"/>
      <c r="E8197" s="18" t="n">
        <f aca="false">D8197/100</f>
        <v>0</v>
      </c>
    </row>
    <row r="8198" customFormat="false" ht="15" hidden="false" customHeight="false" outlineLevel="0" collapsed="false">
      <c r="A8198" s="15" t="n">
        <v>6633022</v>
      </c>
      <c r="B8198" s="16" t="s">
        <v>7805</v>
      </c>
      <c r="C8198" s="17" t="s">
        <v>18</v>
      </c>
      <c r="D8198" s="18"/>
      <c r="E8198" s="18" t="n">
        <f aca="false">D8198/100</f>
        <v>0</v>
      </c>
    </row>
    <row r="8199" customFormat="false" ht="15" hidden="false" customHeight="false" outlineLevel="0" collapsed="false">
      <c r="A8199" s="15" t="n">
        <v>14628330</v>
      </c>
      <c r="B8199" s="16" t="s">
        <v>7806</v>
      </c>
      <c r="C8199" s="17" t="s">
        <v>63</v>
      </c>
      <c r="D8199" s="18"/>
      <c r="E8199" s="18" t="n">
        <f aca="false">D8199/100</f>
        <v>0</v>
      </c>
    </row>
    <row r="8200" customFormat="false" ht="15" hidden="false" customHeight="false" outlineLevel="0" collapsed="false">
      <c r="A8200" s="15" t="n">
        <v>6432019</v>
      </c>
      <c r="B8200" s="16" t="s">
        <v>7807</v>
      </c>
      <c r="C8200" s="17" t="s">
        <v>18</v>
      </c>
      <c r="D8200" s="18"/>
      <c r="E8200" s="18" t="n">
        <f aca="false">D8200/100</f>
        <v>0</v>
      </c>
    </row>
    <row r="8201" customFormat="false" ht="15" hidden="false" customHeight="false" outlineLevel="0" collapsed="false">
      <c r="A8201" s="15" t="n">
        <v>16061076</v>
      </c>
      <c r="B8201" s="16" t="s">
        <v>7808</v>
      </c>
      <c r="C8201" s="17" t="s">
        <v>29</v>
      </c>
      <c r="D8201" s="18"/>
      <c r="E8201" s="18" t="n">
        <f aca="false">D8201/100</f>
        <v>0</v>
      </c>
    </row>
    <row r="8202" customFormat="false" ht="15" hidden="false" customHeight="false" outlineLevel="0" collapsed="false">
      <c r="A8202" s="15" t="n">
        <v>14522480</v>
      </c>
      <c r="B8202" s="16" t="s">
        <v>7809</v>
      </c>
      <c r="C8202" s="17" t="s">
        <v>63</v>
      </c>
      <c r="D8202" s="18"/>
      <c r="E8202" s="18" t="n">
        <f aca="false">D8202/100</f>
        <v>0</v>
      </c>
    </row>
    <row r="8203" customFormat="false" ht="15" hidden="false" customHeight="false" outlineLevel="0" collapsed="false">
      <c r="A8203" s="15" t="n">
        <v>1051093</v>
      </c>
      <c r="B8203" s="16" t="s">
        <v>7810</v>
      </c>
      <c r="C8203" s="19" t="s">
        <v>20</v>
      </c>
      <c r="D8203" s="18"/>
      <c r="E8203" s="18" t="n">
        <f aca="false">D8203/100</f>
        <v>0</v>
      </c>
    </row>
    <row r="8204" customFormat="false" ht="15" hidden="false" customHeight="false" outlineLevel="0" collapsed="false">
      <c r="A8204" s="15" t="n">
        <v>14524250</v>
      </c>
      <c r="B8204" s="16" t="s">
        <v>7811</v>
      </c>
      <c r="C8204" s="17" t="s">
        <v>63</v>
      </c>
      <c r="D8204" s="18"/>
      <c r="E8204" s="18" t="n">
        <f aca="false">D8204/100</f>
        <v>0</v>
      </c>
    </row>
    <row r="8205" customFormat="false" ht="15" hidden="false" customHeight="false" outlineLevel="0" collapsed="false">
      <c r="A8205" s="15" t="n">
        <v>16065056</v>
      </c>
      <c r="B8205" s="16" t="s">
        <v>7811</v>
      </c>
      <c r="C8205" s="17" t="s">
        <v>29</v>
      </c>
      <c r="D8205" s="18"/>
      <c r="E8205" s="18" t="n">
        <f aca="false">D8205/100</f>
        <v>0</v>
      </c>
    </row>
    <row r="8206" customFormat="false" ht="15" hidden="false" customHeight="false" outlineLevel="0" collapsed="false">
      <c r="A8206" s="15" t="n">
        <v>7235114</v>
      </c>
      <c r="B8206" s="16" t="s">
        <v>7812</v>
      </c>
      <c r="C8206" s="17" t="s">
        <v>12</v>
      </c>
      <c r="D8206" s="18"/>
      <c r="E8206" s="18" t="n">
        <f aca="false">D8206/100</f>
        <v>0</v>
      </c>
    </row>
    <row r="8207" customFormat="false" ht="15" hidden="false" customHeight="false" outlineLevel="0" collapsed="false">
      <c r="A8207" s="15" t="n">
        <v>16074076</v>
      </c>
      <c r="B8207" s="16" t="s">
        <v>7813</v>
      </c>
      <c r="C8207" s="17" t="s">
        <v>29</v>
      </c>
      <c r="D8207" s="18"/>
      <c r="E8207" s="18" t="n">
        <f aca="false">D8207/100</f>
        <v>0</v>
      </c>
    </row>
    <row r="8208" customFormat="false" ht="15" hidden="false" customHeight="false" outlineLevel="0" collapsed="false">
      <c r="A8208" s="15" t="n">
        <v>3355030</v>
      </c>
      <c r="B8208" s="16" t="s">
        <v>7814</v>
      </c>
      <c r="C8208" s="19" t="s">
        <v>37</v>
      </c>
      <c r="D8208" s="18"/>
      <c r="E8208" s="18" t="n">
        <f aca="false">D8208/100</f>
        <v>0</v>
      </c>
    </row>
    <row r="8209" customFormat="false" ht="15" hidden="false" customHeight="false" outlineLevel="0" collapsed="false">
      <c r="A8209" s="15" t="n">
        <v>7232298</v>
      </c>
      <c r="B8209" s="16" t="s">
        <v>7815</v>
      </c>
      <c r="C8209" s="17" t="s">
        <v>12</v>
      </c>
      <c r="D8209" s="18"/>
      <c r="E8209" s="18" t="n">
        <f aca="false">D8209/100</f>
        <v>0</v>
      </c>
    </row>
    <row r="8210" customFormat="false" ht="15" hidden="false" customHeight="false" outlineLevel="0" collapsed="false">
      <c r="A8210" s="15" t="n">
        <v>7336085</v>
      </c>
      <c r="B8210" s="16" t="s">
        <v>7816</v>
      </c>
      <c r="C8210" s="17" t="s">
        <v>12</v>
      </c>
      <c r="D8210" s="18"/>
      <c r="E8210" s="18" t="n">
        <f aca="false">D8210/100</f>
        <v>0</v>
      </c>
    </row>
    <row r="8211" customFormat="false" ht="15" hidden="false" customHeight="false" outlineLevel="0" collapsed="false">
      <c r="A8211" s="15" t="n">
        <v>9279134</v>
      </c>
      <c r="B8211" s="16" t="s">
        <v>7817</v>
      </c>
      <c r="C8211" s="17" t="s">
        <v>22</v>
      </c>
      <c r="D8211" s="18"/>
      <c r="E8211" s="18" t="n">
        <f aca="false">D8211/100</f>
        <v>0</v>
      </c>
    </row>
    <row r="8212" customFormat="false" ht="15" hidden="false" customHeight="false" outlineLevel="0" collapsed="false">
      <c r="A8212" s="15" t="n">
        <v>9171129</v>
      </c>
      <c r="B8212" s="16" t="s">
        <v>7818</v>
      </c>
      <c r="C8212" s="17" t="s">
        <v>22</v>
      </c>
      <c r="D8212" s="18"/>
      <c r="E8212" s="18" t="n">
        <f aca="false">D8212/100</f>
        <v>0</v>
      </c>
    </row>
    <row r="8213" customFormat="false" ht="15" hidden="false" customHeight="false" outlineLevel="0" collapsed="false">
      <c r="A8213" s="15" t="n">
        <v>6531016</v>
      </c>
      <c r="B8213" s="16" t="s">
        <v>7819</v>
      </c>
      <c r="C8213" s="17" t="s">
        <v>18</v>
      </c>
      <c r="D8213" s="18"/>
      <c r="E8213" s="18" t="n">
        <f aca="false">D8213/100</f>
        <v>0</v>
      </c>
    </row>
    <row r="8214" customFormat="false" ht="15" hidden="false" customHeight="false" outlineLevel="0" collapsed="false">
      <c r="A8214" s="15" t="n">
        <v>9189139</v>
      </c>
      <c r="B8214" s="16" t="s">
        <v>7820</v>
      </c>
      <c r="C8214" s="17" t="s">
        <v>22</v>
      </c>
      <c r="D8214" s="18"/>
      <c r="E8214" s="18" t="n">
        <f aca="false">D8214/100</f>
        <v>0</v>
      </c>
    </row>
    <row r="8215" customFormat="false" ht="15" hidden="false" customHeight="false" outlineLevel="0" collapsed="false">
      <c r="A8215" s="15" t="n">
        <v>12064420</v>
      </c>
      <c r="B8215" s="16" t="s">
        <v>7821</v>
      </c>
      <c r="C8215" s="17" t="s">
        <v>96</v>
      </c>
      <c r="D8215" s="18"/>
      <c r="E8215" s="18" t="n">
        <f aca="false">D8215/100</f>
        <v>0</v>
      </c>
    </row>
    <row r="8216" customFormat="false" ht="15" hidden="false" customHeight="false" outlineLevel="0" collapsed="false">
      <c r="A8216" s="15" t="n">
        <v>7141115</v>
      </c>
      <c r="B8216" s="16" t="s">
        <v>7822</v>
      </c>
      <c r="C8216" s="17" t="s">
        <v>12</v>
      </c>
      <c r="D8216" s="18"/>
      <c r="E8216" s="18" t="n">
        <f aca="false">D8216/100</f>
        <v>0</v>
      </c>
    </row>
    <row r="8217" customFormat="false" ht="15" hidden="false" customHeight="false" outlineLevel="0" collapsed="false">
      <c r="A8217" s="15" t="n">
        <v>5554044</v>
      </c>
      <c r="B8217" s="16" t="s">
        <v>7823</v>
      </c>
      <c r="C8217" s="17" t="s">
        <v>15</v>
      </c>
      <c r="D8217" s="18"/>
      <c r="E8217" s="18" t="n">
        <f aca="false">D8217/100</f>
        <v>0</v>
      </c>
    </row>
    <row r="8218" customFormat="false" ht="15" hidden="false" customHeight="false" outlineLevel="0" collapsed="false">
      <c r="A8218" s="15" t="n">
        <v>1056043</v>
      </c>
      <c r="B8218" s="16" t="s">
        <v>7824</v>
      </c>
      <c r="C8218" s="19" t="s">
        <v>20</v>
      </c>
      <c r="D8218" s="18"/>
      <c r="E8218" s="18" t="n">
        <f aca="false">D8218/100</f>
        <v>0</v>
      </c>
    </row>
    <row r="8219" customFormat="false" ht="15" hidden="false" customHeight="false" outlineLevel="0" collapsed="false">
      <c r="A8219" s="15" t="n">
        <v>7336086</v>
      </c>
      <c r="B8219" s="16" t="s">
        <v>7825</v>
      </c>
      <c r="C8219" s="17" t="s">
        <v>12</v>
      </c>
      <c r="D8219" s="18"/>
      <c r="E8219" s="18" t="n">
        <f aca="false">D8219/100</f>
        <v>0</v>
      </c>
    </row>
    <row r="8220" customFormat="false" ht="15" hidden="false" customHeight="false" outlineLevel="0" collapsed="false">
      <c r="A8220" s="15" t="n">
        <v>7131070</v>
      </c>
      <c r="B8220" s="16" t="s">
        <v>7826</v>
      </c>
      <c r="C8220" s="17" t="s">
        <v>12</v>
      </c>
      <c r="D8220" s="18"/>
      <c r="E8220" s="18" t="n">
        <f aca="false">D8220/100</f>
        <v>0</v>
      </c>
    </row>
    <row r="8221" customFormat="false" ht="15" hidden="false" customHeight="false" outlineLevel="0" collapsed="false">
      <c r="A8221" s="15" t="n">
        <v>8236071</v>
      </c>
      <c r="B8221" s="16" t="s">
        <v>7827</v>
      </c>
      <c r="C8221" s="17" t="s">
        <v>13</v>
      </c>
      <c r="D8221" s="18"/>
      <c r="E8221" s="18" t="n">
        <f aca="false">D8221/100</f>
        <v>0</v>
      </c>
    </row>
    <row r="8222" customFormat="false" ht="15" hidden="false" customHeight="false" outlineLevel="0" collapsed="false">
      <c r="A8222" s="15" t="n">
        <v>16073105</v>
      </c>
      <c r="B8222" s="16" t="s">
        <v>7828</v>
      </c>
      <c r="C8222" s="17" t="s">
        <v>29</v>
      </c>
      <c r="D8222" s="18"/>
      <c r="E8222" s="18" t="n">
        <f aca="false">D8222/100</f>
        <v>0</v>
      </c>
    </row>
    <row r="8223" customFormat="false" ht="15" hidden="false" customHeight="false" outlineLevel="0" collapsed="false">
      <c r="A8223" s="15" t="n">
        <v>3158024</v>
      </c>
      <c r="B8223" s="16" t="s">
        <v>7829</v>
      </c>
      <c r="C8223" s="19" t="s">
        <v>37</v>
      </c>
      <c r="D8223" s="18"/>
      <c r="E8223" s="18" t="n">
        <f aca="false">D8223/100</f>
        <v>0</v>
      </c>
    </row>
    <row r="8224" customFormat="false" ht="15" hidden="false" customHeight="false" outlineLevel="0" collapsed="false">
      <c r="A8224" s="15" t="n">
        <v>9679177</v>
      </c>
      <c r="B8224" s="16" t="s">
        <v>7829</v>
      </c>
      <c r="C8224" s="17" t="s">
        <v>22</v>
      </c>
      <c r="D8224" s="18"/>
      <c r="E8224" s="18" t="n">
        <f aca="false">D8224/100</f>
        <v>0</v>
      </c>
    </row>
    <row r="8225" customFormat="false" ht="15" hidden="false" customHeight="false" outlineLevel="0" collapsed="false">
      <c r="A8225" s="15" t="n">
        <v>1058134</v>
      </c>
      <c r="B8225" s="16" t="s">
        <v>7830</v>
      </c>
      <c r="C8225" s="19" t="s">
        <v>20</v>
      </c>
      <c r="D8225" s="18"/>
      <c r="E8225" s="18" t="n">
        <f aca="false">D8225/100</f>
        <v>0</v>
      </c>
    </row>
    <row r="8226" customFormat="false" ht="15" hidden="false" customHeight="false" outlineLevel="0" collapsed="false">
      <c r="A8226" s="15" t="n">
        <v>16075134</v>
      </c>
      <c r="B8226" s="16" t="s">
        <v>7831</v>
      </c>
      <c r="C8226" s="17" t="s">
        <v>29</v>
      </c>
      <c r="D8226" s="18"/>
      <c r="E8226" s="18" t="n">
        <f aca="false">D8226/100</f>
        <v>0</v>
      </c>
    </row>
    <row r="8227" customFormat="false" ht="15" hidden="false" customHeight="false" outlineLevel="0" collapsed="false">
      <c r="A8227" s="15" t="n">
        <v>5120000</v>
      </c>
      <c r="B8227" s="16" t="s">
        <v>7832</v>
      </c>
      <c r="C8227" s="17" t="s">
        <v>15</v>
      </c>
      <c r="D8227" s="18" t="n">
        <v>640</v>
      </c>
      <c r="E8227" s="18" t="n">
        <f aca="false">D8227/100</f>
        <v>6.4</v>
      </c>
    </row>
    <row r="8228" customFormat="false" ht="15" hidden="false" customHeight="false" outlineLevel="0" collapsed="false">
      <c r="A8228" s="15" t="n">
        <v>14524260</v>
      </c>
      <c r="B8228" s="16" t="s">
        <v>7833</v>
      </c>
      <c r="C8228" s="17" t="s">
        <v>63</v>
      </c>
      <c r="D8228" s="18"/>
      <c r="E8228" s="18" t="n">
        <f aca="false">D8228/100</f>
        <v>0</v>
      </c>
    </row>
    <row r="8229" customFormat="false" ht="15" hidden="false" customHeight="false" outlineLevel="0" collapsed="false">
      <c r="A8229" s="15" t="n">
        <v>8118081</v>
      </c>
      <c r="B8229" s="16" t="s">
        <v>7834</v>
      </c>
      <c r="C8229" s="17" t="s">
        <v>13</v>
      </c>
      <c r="D8229" s="18" t="n">
        <v>480</v>
      </c>
      <c r="E8229" s="18" t="n">
        <f aca="false">D8229/100</f>
        <v>4.8</v>
      </c>
    </row>
    <row r="8230" customFormat="false" ht="15" hidden="false" customHeight="false" outlineLevel="0" collapsed="false">
      <c r="A8230" s="15" t="n">
        <v>8119090</v>
      </c>
      <c r="B8230" s="16" t="s">
        <v>7835</v>
      </c>
      <c r="C8230" s="17" t="s">
        <v>13</v>
      </c>
      <c r="D8230" s="18"/>
      <c r="E8230" s="18" t="n">
        <f aca="false">D8230/100</f>
        <v>0</v>
      </c>
    </row>
    <row r="8231" customFormat="false" ht="15" hidden="false" customHeight="false" outlineLevel="0" collapsed="false">
      <c r="A8231" s="15" t="n">
        <v>16067056</v>
      </c>
      <c r="B8231" s="16" t="s">
        <v>7836</v>
      </c>
      <c r="C8231" s="17" t="s">
        <v>29</v>
      </c>
      <c r="D8231" s="18"/>
      <c r="E8231" s="18" t="n">
        <f aca="false">D8231/100</f>
        <v>0</v>
      </c>
    </row>
    <row r="8232" customFormat="false" ht="15" hidden="false" customHeight="false" outlineLevel="0" collapsed="false">
      <c r="A8232" s="15" t="n">
        <v>8317110</v>
      </c>
      <c r="B8232" s="16" t="s">
        <v>7837</v>
      </c>
      <c r="C8232" s="17" t="s">
        <v>13</v>
      </c>
      <c r="D8232" s="18"/>
      <c r="E8232" s="18" t="n">
        <f aca="false">D8232/100</f>
        <v>0</v>
      </c>
    </row>
    <row r="8233" customFormat="false" ht="15" hidden="false" customHeight="false" outlineLevel="0" collapsed="false">
      <c r="A8233" s="15" t="n">
        <v>1058135</v>
      </c>
      <c r="B8233" s="16" t="s">
        <v>7838</v>
      </c>
      <c r="C8233" s="19" t="s">
        <v>20</v>
      </c>
      <c r="D8233" s="18" t="n">
        <v>390</v>
      </c>
      <c r="E8233" s="18" t="n">
        <f aca="false">D8233/100</f>
        <v>3.9</v>
      </c>
    </row>
    <row r="8234" customFormat="false" ht="15" hidden="false" customHeight="false" outlineLevel="0" collapsed="false">
      <c r="A8234" s="15" t="n">
        <v>1057068</v>
      </c>
      <c r="B8234" s="16" t="s">
        <v>7839</v>
      </c>
      <c r="C8234" s="19" t="s">
        <v>20</v>
      </c>
      <c r="D8234" s="18"/>
      <c r="E8234" s="18" t="n">
        <f aca="false">D8234/100</f>
        <v>0</v>
      </c>
    </row>
    <row r="8235" customFormat="false" ht="15" hidden="false" customHeight="false" outlineLevel="0" collapsed="false">
      <c r="A8235" s="15" t="n">
        <v>7138061</v>
      </c>
      <c r="B8235" s="16" t="s">
        <v>7840</v>
      </c>
      <c r="C8235" s="17" t="s">
        <v>12</v>
      </c>
      <c r="D8235" s="18"/>
      <c r="E8235" s="18" t="n">
        <f aca="false">D8235/100</f>
        <v>0</v>
      </c>
    </row>
    <row r="8236" customFormat="false" ht="15" hidden="false" customHeight="false" outlineLevel="0" collapsed="false">
      <c r="A8236" s="15" t="n">
        <v>3454043</v>
      </c>
      <c r="B8236" s="16" t="s">
        <v>7841</v>
      </c>
      <c r="C8236" s="19" t="s">
        <v>37</v>
      </c>
      <c r="D8236" s="18"/>
      <c r="E8236" s="18" t="n">
        <f aca="false">D8236/100</f>
        <v>0</v>
      </c>
    </row>
    <row r="8237" customFormat="false" ht="15" hidden="false" customHeight="false" outlineLevel="0" collapsed="false">
      <c r="A8237" s="15" t="n">
        <v>3154018</v>
      </c>
      <c r="B8237" s="16" t="s">
        <v>7842</v>
      </c>
      <c r="C8237" s="19" t="s">
        <v>37</v>
      </c>
      <c r="D8237" s="18"/>
      <c r="E8237" s="18" t="n">
        <f aca="false">D8237/100</f>
        <v>0</v>
      </c>
    </row>
    <row r="8238" customFormat="false" ht="15" hidden="false" customHeight="false" outlineLevel="0" collapsed="false">
      <c r="A8238" s="15" t="n">
        <v>7143286</v>
      </c>
      <c r="B8238" s="16" t="s">
        <v>7843</v>
      </c>
      <c r="C8238" s="17" t="s">
        <v>12</v>
      </c>
      <c r="D8238" s="18"/>
      <c r="E8238" s="18" t="n">
        <f aca="false">D8238/100</f>
        <v>0</v>
      </c>
    </row>
    <row r="8239" customFormat="false" ht="15" hidden="false" customHeight="false" outlineLevel="0" collapsed="false">
      <c r="A8239" s="15" t="n">
        <v>9185153</v>
      </c>
      <c r="B8239" s="16" t="s">
        <v>7844</v>
      </c>
      <c r="C8239" s="17" t="s">
        <v>22</v>
      </c>
      <c r="D8239" s="18"/>
      <c r="E8239" s="18" t="n">
        <f aca="false">D8239/100</f>
        <v>0</v>
      </c>
    </row>
    <row r="8240" customFormat="false" ht="15" hidden="false" customHeight="false" outlineLevel="0" collapsed="false">
      <c r="A8240" s="15" t="n">
        <v>8115041</v>
      </c>
      <c r="B8240" s="16" t="s">
        <v>7845</v>
      </c>
      <c r="C8240" s="17" t="s">
        <v>13</v>
      </c>
      <c r="D8240" s="18"/>
      <c r="E8240" s="18" t="n">
        <f aca="false">D8240/100</f>
        <v>0</v>
      </c>
    </row>
    <row r="8241" customFormat="false" ht="15" hidden="false" customHeight="false" outlineLevel="0" collapsed="false">
      <c r="A8241" s="15" t="n">
        <v>8327041</v>
      </c>
      <c r="B8241" s="16" t="s">
        <v>7846</v>
      </c>
      <c r="C8241" s="17" t="s">
        <v>13</v>
      </c>
      <c r="D8241" s="18"/>
      <c r="E8241" s="18" t="n">
        <f aca="false">D8241/100</f>
        <v>0</v>
      </c>
    </row>
    <row r="8242" customFormat="false" ht="15" hidden="false" customHeight="false" outlineLevel="0" collapsed="false">
      <c r="A8242" s="15" t="n">
        <v>16074077</v>
      </c>
      <c r="B8242" s="16" t="s">
        <v>7847</v>
      </c>
      <c r="C8242" s="17" t="s">
        <v>29</v>
      </c>
      <c r="D8242" s="18"/>
      <c r="E8242" s="18" t="n">
        <f aca="false">D8242/100</f>
        <v>0</v>
      </c>
    </row>
    <row r="8243" customFormat="false" ht="15" hidden="false" customHeight="false" outlineLevel="0" collapsed="false">
      <c r="A8243" s="15" t="n">
        <v>9674190</v>
      </c>
      <c r="B8243" s="16" t="s">
        <v>7848</v>
      </c>
      <c r="C8243" s="17" t="s">
        <v>22</v>
      </c>
      <c r="D8243" s="18"/>
      <c r="E8243" s="18" t="n">
        <f aca="false">D8243/100</f>
        <v>0</v>
      </c>
    </row>
    <row r="8244" customFormat="false" ht="15" hidden="false" customHeight="false" outlineLevel="0" collapsed="false">
      <c r="A8244" s="15" t="n">
        <v>3355031</v>
      </c>
      <c r="B8244" s="16" t="s">
        <v>7849</v>
      </c>
      <c r="C8244" s="19" t="s">
        <v>37</v>
      </c>
      <c r="D8244" s="18"/>
      <c r="E8244" s="18" t="n">
        <f aca="false">D8244/100</f>
        <v>0</v>
      </c>
    </row>
    <row r="8245" customFormat="false" ht="15" hidden="false" customHeight="false" outlineLevel="0" collapsed="false">
      <c r="A8245" s="15" t="n">
        <v>13072085</v>
      </c>
      <c r="B8245" s="16" t="s">
        <v>7850</v>
      </c>
      <c r="C8245" s="17" t="s">
        <v>61</v>
      </c>
      <c r="D8245" s="18"/>
      <c r="E8245" s="18" t="n">
        <f aca="false">D8245/100</f>
        <v>0</v>
      </c>
    </row>
    <row r="8246" customFormat="false" ht="15" hidden="false" customHeight="false" outlineLevel="0" collapsed="false">
      <c r="A8246" s="15" t="n">
        <v>3358018</v>
      </c>
      <c r="B8246" s="16" t="s">
        <v>7851</v>
      </c>
      <c r="C8246" s="19" t="s">
        <v>37</v>
      </c>
      <c r="D8246" s="18"/>
      <c r="E8246" s="18" t="n">
        <f aca="false">D8246/100</f>
        <v>0</v>
      </c>
    </row>
    <row r="8247" customFormat="false" ht="15" hidden="false" customHeight="false" outlineLevel="0" collapsed="false">
      <c r="A8247" s="15" t="n">
        <v>1061092</v>
      </c>
      <c r="B8247" s="16" t="s">
        <v>7852</v>
      </c>
      <c r="C8247" s="19" t="s">
        <v>20</v>
      </c>
      <c r="D8247" s="18"/>
      <c r="E8247" s="18" t="n">
        <f aca="false">D8247/100</f>
        <v>0</v>
      </c>
    </row>
    <row r="8248" customFormat="false" ht="15" hidden="false" customHeight="false" outlineLevel="0" collapsed="false">
      <c r="A8248" s="15" t="n">
        <v>1062062</v>
      </c>
      <c r="B8248" s="16" t="s">
        <v>7852</v>
      </c>
      <c r="C8248" s="19" t="s">
        <v>20</v>
      </c>
      <c r="D8248" s="18"/>
      <c r="E8248" s="18" t="n">
        <f aca="false">D8248/100</f>
        <v>0</v>
      </c>
    </row>
    <row r="8249" customFormat="false" ht="15" hidden="false" customHeight="false" outlineLevel="0" collapsed="false">
      <c r="A8249" s="15" t="n">
        <v>13072086</v>
      </c>
      <c r="B8249" s="16" t="s">
        <v>7853</v>
      </c>
      <c r="C8249" s="17" t="s">
        <v>61</v>
      </c>
      <c r="D8249" s="18"/>
      <c r="E8249" s="18" t="n">
        <f aca="false">D8249/100</f>
        <v>0</v>
      </c>
    </row>
    <row r="8250" customFormat="false" ht="15" hidden="false" customHeight="false" outlineLevel="0" collapsed="false">
      <c r="A8250" s="15" t="n">
        <v>9372150</v>
      </c>
      <c r="B8250" s="16" t="s">
        <v>7854</v>
      </c>
      <c r="C8250" s="17" t="s">
        <v>22</v>
      </c>
      <c r="D8250" s="18"/>
      <c r="E8250" s="18" t="n">
        <f aca="false">D8250/100</f>
        <v>0</v>
      </c>
    </row>
    <row r="8251" customFormat="false" ht="15" hidden="false" customHeight="false" outlineLevel="0" collapsed="false">
      <c r="A8251" s="15" t="n">
        <v>9774174</v>
      </c>
      <c r="B8251" s="16" t="s">
        <v>7854</v>
      </c>
      <c r="C8251" s="17" t="s">
        <v>22</v>
      </c>
      <c r="D8251" s="18"/>
      <c r="E8251" s="18" t="n">
        <f aca="false">D8251/100</f>
        <v>0</v>
      </c>
    </row>
    <row r="8252" customFormat="false" ht="15" hidden="false" customHeight="false" outlineLevel="0" collapsed="false">
      <c r="A8252" s="15" t="n">
        <v>9777183</v>
      </c>
      <c r="B8252" s="16" t="s">
        <v>7855</v>
      </c>
      <c r="C8252" s="17" t="s">
        <v>22</v>
      </c>
      <c r="D8252" s="18"/>
      <c r="E8252" s="18" t="n">
        <f aca="false">D8252/100</f>
        <v>0</v>
      </c>
    </row>
    <row r="8253" customFormat="false" ht="15" hidden="false" customHeight="false" outlineLevel="0" collapsed="false">
      <c r="A8253" s="15" t="n">
        <v>9780137</v>
      </c>
      <c r="B8253" s="16" t="s">
        <v>7856</v>
      </c>
      <c r="C8253" s="17" t="s">
        <v>22</v>
      </c>
      <c r="D8253" s="18"/>
      <c r="E8253" s="18" t="n">
        <f aca="false">D8253/100</f>
        <v>0</v>
      </c>
    </row>
    <row r="8254" customFormat="false" ht="15" hidden="false" customHeight="false" outlineLevel="0" collapsed="false">
      <c r="A8254" s="15" t="n">
        <v>7233234</v>
      </c>
      <c r="B8254" s="16" t="s">
        <v>7857</v>
      </c>
      <c r="C8254" s="17" t="s">
        <v>12</v>
      </c>
      <c r="D8254" s="18"/>
      <c r="E8254" s="18" t="n">
        <f aca="false">D8254/100</f>
        <v>0</v>
      </c>
    </row>
    <row r="8255" customFormat="false" ht="15" hidden="false" customHeight="false" outlineLevel="0" collapsed="false">
      <c r="A8255" s="15" t="n">
        <v>7132094</v>
      </c>
      <c r="B8255" s="16" t="s">
        <v>7858</v>
      </c>
      <c r="C8255" s="17" t="s">
        <v>12</v>
      </c>
      <c r="D8255" s="18"/>
      <c r="E8255" s="18" t="n">
        <f aca="false">D8255/100</f>
        <v>0</v>
      </c>
    </row>
    <row r="8256" customFormat="false" ht="15" hidden="false" customHeight="false" outlineLevel="0" collapsed="false">
      <c r="A8256" s="15" t="n">
        <v>7141116</v>
      </c>
      <c r="B8256" s="16" t="s">
        <v>7859</v>
      </c>
      <c r="C8256" s="17" t="s">
        <v>12</v>
      </c>
      <c r="D8256" s="18"/>
      <c r="E8256" s="18" t="n">
        <f aca="false">D8256/100</f>
        <v>0</v>
      </c>
    </row>
    <row r="8257" customFormat="false" ht="15" hidden="false" customHeight="false" outlineLevel="0" collapsed="false">
      <c r="A8257" s="15" t="n">
        <v>7141117</v>
      </c>
      <c r="B8257" s="16" t="s">
        <v>7860</v>
      </c>
      <c r="C8257" s="17" t="s">
        <v>12</v>
      </c>
      <c r="D8257" s="18"/>
      <c r="E8257" s="18" t="n">
        <f aca="false">D8257/100</f>
        <v>0</v>
      </c>
    </row>
    <row r="8258" customFormat="false" ht="15" hidden="false" customHeight="false" outlineLevel="0" collapsed="false">
      <c r="A8258" s="15" t="n">
        <v>12063256</v>
      </c>
      <c r="B8258" s="16" t="s">
        <v>7861</v>
      </c>
      <c r="C8258" s="17" t="s">
        <v>96</v>
      </c>
      <c r="D8258" s="18"/>
      <c r="E8258" s="18" t="n">
        <f aca="false">D8258/100</f>
        <v>0</v>
      </c>
    </row>
    <row r="8259" customFormat="false" ht="15" hidden="false" customHeight="false" outlineLevel="0" collapsed="false">
      <c r="A8259" s="15" t="n">
        <v>9677175</v>
      </c>
      <c r="B8259" s="16" t="s">
        <v>7862</v>
      </c>
      <c r="C8259" s="17" t="s">
        <v>22</v>
      </c>
      <c r="D8259" s="18"/>
      <c r="E8259" s="18" t="n">
        <f aca="false">D8259/100</f>
        <v>0</v>
      </c>
    </row>
    <row r="8260" customFormat="false" ht="15" hidden="false" customHeight="false" outlineLevel="0" collapsed="false">
      <c r="A8260" s="15" t="n">
        <v>7137092</v>
      </c>
      <c r="B8260" s="16" t="s">
        <v>7863</v>
      </c>
      <c r="C8260" s="17" t="s">
        <v>12</v>
      </c>
      <c r="D8260" s="18"/>
      <c r="E8260" s="18" t="n">
        <f aca="false">D8260/100</f>
        <v>0</v>
      </c>
    </row>
    <row r="8261" customFormat="false" ht="15" hidden="false" customHeight="false" outlineLevel="0" collapsed="false">
      <c r="A8261" s="15" t="n">
        <v>16069037</v>
      </c>
      <c r="B8261" s="16" t="s">
        <v>7864</v>
      </c>
      <c r="C8261" s="17" t="s">
        <v>29</v>
      </c>
      <c r="D8261" s="18"/>
      <c r="E8261" s="18" t="n">
        <f aca="false">D8261/100</f>
        <v>0</v>
      </c>
    </row>
    <row r="8262" customFormat="false" ht="15" hidden="false" customHeight="false" outlineLevel="0" collapsed="false">
      <c r="A8262" s="15" t="n">
        <v>1054108</v>
      </c>
      <c r="B8262" s="16" t="s">
        <v>7865</v>
      </c>
      <c r="C8262" s="19" t="s">
        <v>20</v>
      </c>
      <c r="D8262" s="18"/>
      <c r="E8262" s="18" t="n">
        <f aca="false">D8262/100</f>
        <v>0</v>
      </c>
    </row>
    <row r="8263" customFormat="false" ht="15" hidden="false" customHeight="false" outlineLevel="0" collapsed="false">
      <c r="A8263" s="15" t="n">
        <v>9277140</v>
      </c>
      <c r="B8263" s="16" t="s">
        <v>7866</v>
      </c>
      <c r="C8263" s="17" t="s">
        <v>22</v>
      </c>
      <c r="D8263" s="18"/>
      <c r="E8263" s="18" t="n">
        <f aca="false">D8263/100</f>
        <v>0</v>
      </c>
    </row>
    <row r="8264" customFormat="false" ht="15" hidden="false" customHeight="false" outlineLevel="0" collapsed="false">
      <c r="A8264" s="15" t="n">
        <v>8316036</v>
      </c>
      <c r="B8264" s="16" t="s">
        <v>7867</v>
      </c>
      <c r="C8264" s="17" t="s">
        <v>13</v>
      </c>
      <c r="D8264" s="18"/>
      <c r="E8264" s="18" t="n">
        <f aca="false">D8264/100</f>
        <v>0</v>
      </c>
    </row>
    <row r="8265" customFormat="false" ht="15" hidden="false" customHeight="false" outlineLevel="0" collapsed="false">
      <c r="A8265" s="15" t="n">
        <v>7233235</v>
      </c>
      <c r="B8265" s="16" t="s">
        <v>7868</v>
      </c>
      <c r="C8265" s="17" t="s">
        <v>12</v>
      </c>
      <c r="D8265" s="18"/>
      <c r="E8265" s="18" t="n">
        <f aca="false">D8265/100</f>
        <v>0</v>
      </c>
    </row>
    <row r="8266" customFormat="false" ht="15" hidden="false" customHeight="false" outlineLevel="0" collapsed="false">
      <c r="A8266" s="15" t="n">
        <v>14523350</v>
      </c>
      <c r="B8266" s="16" t="s">
        <v>7868</v>
      </c>
      <c r="C8266" s="17" t="s">
        <v>63</v>
      </c>
      <c r="D8266" s="18"/>
      <c r="E8266" s="18" t="n">
        <f aca="false">D8266/100</f>
        <v>0</v>
      </c>
    </row>
    <row r="8267" customFormat="false" ht="15" hidden="false" customHeight="false" outlineLevel="0" collapsed="false">
      <c r="A8267" s="15" t="n">
        <v>9377149</v>
      </c>
      <c r="B8267" s="16" t="s">
        <v>7869</v>
      </c>
      <c r="C8267" s="17" t="s">
        <v>22</v>
      </c>
      <c r="D8267" s="18"/>
      <c r="E8267" s="18" t="n">
        <f aca="false">D8267/100</f>
        <v>0</v>
      </c>
    </row>
    <row r="8268" customFormat="false" ht="15" hidden="false" customHeight="false" outlineLevel="0" collapsed="false">
      <c r="A8268" s="15" t="n">
        <v>8415061</v>
      </c>
      <c r="B8268" s="16" t="s">
        <v>7870</v>
      </c>
      <c r="C8268" s="17" t="s">
        <v>13</v>
      </c>
      <c r="D8268" s="18" t="n">
        <v>400</v>
      </c>
      <c r="E8268" s="18" t="n">
        <f aca="false">D8268/100</f>
        <v>4</v>
      </c>
    </row>
    <row r="8269" customFormat="false" ht="15" hidden="false" customHeight="false" outlineLevel="0" collapsed="false">
      <c r="A8269" s="15" t="n">
        <v>3357038</v>
      </c>
      <c r="B8269" s="16" t="s">
        <v>7871</v>
      </c>
      <c r="C8269" s="19" t="s">
        <v>37</v>
      </c>
      <c r="D8269" s="18"/>
      <c r="E8269" s="18" t="n">
        <f aca="false">D8269/100</f>
        <v>0</v>
      </c>
    </row>
    <row r="8270" customFormat="false" ht="15" hidden="false" customHeight="false" outlineLevel="0" collapsed="false">
      <c r="A8270" s="15" t="n">
        <v>3457018</v>
      </c>
      <c r="B8270" s="16" t="s">
        <v>7872</v>
      </c>
      <c r="C8270" s="19" t="s">
        <v>37</v>
      </c>
      <c r="D8270" s="18"/>
      <c r="E8270" s="18" t="n">
        <f aca="false">D8270/100</f>
        <v>0</v>
      </c>
    </row>
    <row r="8271" customFormat="false" ht="15" hidden="false" customHeight="false" outlineLevel="0" collapsed="false">
      <c r="A8271" s="15" t="n">
        <v>7134069</v>
      </c>
      <c r="B8271" s="16" t="s">
        <v>7873</v>
      </c>
      <c r="C8271" s="17" t="s">
        <v>12</v>
      </c>
      <c r="D8271" s="18"/>
      <c r="E8271" s="18" t="n">
        <f aca="false">D8271/100</f>
        <v>0</v>
      </c>
    </row>
    <row r="8272" customFormat="false" ht="15" hidden="false" customHeight="false" outlineLevel="0" collapsed="false">
      <c r="A8272" s="15" t="n">
        <v>5754028</v>
      </c>
      <c r="B8272" s="16" t="s">
        <v>7874</v>
      </c>
      <c r="C8272" s="17" t="s">
        <v>15</v>
      </c>
      <c r="D8272" s="18" t="n">
        <v>423</v>
      </c>
      <c r="E8272" s="18" t="n">
        <f aca="false">D8272/100</f>
        <v>4.23</v>
      </c>
    </row>
    <row r="8273" customFormat="false" ht="15" hidden="false" customHeight="false" outlineLevel="0" collapsed="false">
      <c r="A8273" s="15" t="n">
        <v>5554048</v>
      </c>
      <c r="B8273" s="16" t="s">
        <v>7875</v>
      </c>
      <c r="C8273" s="17" t="s">
        <v>15</v>
      </c>
      <c r="D8273" s="18"/>
      <c r="E8273" s="18" t="n">
        <f aca="false">D8273/100</f>
        <v>0</v>
      </c>
    </row>
    <row r="8274" customFormat="false" ht="15" hidden="false" customHeight="false" outlineLevel="0" collapsed="false">
      <c r="A8274" s="15" t="n">
        <v>3454044</v>
      </c>
      <c r="B8274" s="16" t="s">
        <v>7876</v>
      </c>
      <c r="C8274" s="19" t="s">
        <v>37</v>
      </c>
      <c r="D8274" s="18"/>
      <c r="E8274" s="18" t="n">
        <f aca="false">D8274/100</f>
        <v>0</v>
      </c>
    </row>
    <row r="8275" customFormat="false" ht="15" hidden="false" customHeight="false" outlineLevel="0" collapsed="false">
      <c r="A8275" s="15" t="n">
        <v>3254027</v>
      </c>
      <c r="B8275" s="16" t="s">
        <v>7877</v>
      </c>
      <c r="C8275" s="19" t="s">
        <v>37</v>
      </c>
      <c r="D8275" s="18"/>
      <c r="E8275" s="18" t="n">
        <f aca="false">D8275/100</f>
        <v>0</v>
      </c>
    </row>
    <row r="8276" customFormat="false" ht="15" hidden="false" customHeight="false" outlineLevel="0" collapsed="false">
      <c r="A8276" s="15" t="n">
        <v>8317153</v>
      </c>
      <c r="B8276" s="16" t="s">
        <v>7878</v>
      </c>
      <c r="C8276" s="17" t="s">
        <v>13</v>
      </c>
      <c r="D8276" s="18"/>
      <c r="E8276" s="18" t="n">
        <f aca="false">D8276/100</f>
        <v>0</v>
      </c>
    </row>
    <row r="8277" customFormat="false" ht="15" hidden="false" customHeight="false" outlineLevel="0" collapsed="false">
      <c r="A8277" s="15" t="n">
        <v>8317971</v>
      </c>
      <c r="B8277" s="16" t="s">
        <v>7878</v>
      </c>
      <c r="C8277" s="17" t="s">
        <v>13</v>
      </c>
      <c r="D8277" s="18"/>
      <c r="E8277" s="18" t="n">
        <f aca="false">D8277/100</f>
        <v>0</v>
      </c>
    </row>
    <row r="8278" customFormat="false" ht="15" hidden="false" customHeight="false" outlineLevel="0" collapsed="false">
      <c r="A8278" s="15" t="n">
        <v>5382048</v>
      </c>
      <c r="B8278" s="16" t="s">
        <v>7879</v>
      </c>
      <c r="C8278" s="17" t="s">
        <v>15</v>
      </c>
      <c r="D8278" s="18" t="n">
        <v>585</v>
      </c>
      <c r="E8278" s="18" t="n">
        <f aca="false">D8278/100</f>
        <v>5.85</v>
      </c>
    </row>
    <row r="8279" customFormat="false" ht="15" hidden="false" customHeight="false" outlineLevel="0" collapsed="false">
      <c r="A8279" s="15" t="n">
        <v>5170032</v>
      </c>
      <c r="B8279" s="16" t="s">
        <v>7880</v>
      </c>
      <c r="C8279" s="17" t="s">
        <v>15</v>
      </c>
      <c r="D8279" s="18" t="n">
        <v>470</v>
      </c>
      <c r="E8279" s="18" t="n">
        <f aca="false">D8279/100</f>
        <v>4.7</v>
      </c>
    </row>
    <row r="8280" customFormat="false" ht="15" hidden="false" customHeight="false" outlineLevel="0" collapsed="false">
      <c r="A8280" s="15" t="n">
        <v>7140125</v>
      </c>
      <c r="B8280" s="16" t="s">
        <v>7881</v>
      </c>
      <c r="C8280" s="17" t="s">
        <v>12</v>
      </c>
      <c r="D8280" s="18"/>
      <c r="E8280" s="18" t="n">
        <f aca="false">D8280/100</f>
        <v>0</v>
      </c>
    </row>
    <row r="8281" customFormat="false" ht="15" hidden="false" customHeight="false" outlineLevel="0" collapsed="false">
      <c r="A8281" s="15" t="n">
        <v>7138062</v>
      </c>
      <c r="B8281" s="16" t="s">
        <v>7882</v>
      </c>
      <c r="C8281" s="17" t="s">
        <v>12</v>
      </c>
      <c r="D8281" s="18"/>
      <c r="E8281" s="18" t="n">
        <f aca="false">D8281/100</f>
        <v>0</v>
      </c>
    </row>
    <row r="8282" customFormat="false" ht="15" hidden="false" customHeight="false" outlineLevel="0" collapsed="false">
      <c r="A8282" s="15" t="n">
        <v>7138063</v>
      </c>
      <c r="B8282" s="16" t="s">
        <v>7883</v>
      </c>
      <c r="C8282" s="17" t="s">
        <v>12</v>
      </c>
      <c r="D8282" s="18"/>
      <c r="E8282" s="18" t="n">
        <f aca="false">D8282/100</f>
        <v>0</v>
      </c>
    </row>
    <row r="8283" customFormat="false" ht="15" hidden="false" customHeight="false" outlineLevel="0" collapsed="false">
      <c r="A8283" s="15" t="n">
        <v>5566076</v>
      </c>
      <c r="B8283" s="16" t="s">
        <v>7884</v>
      </c>
      <c r="C8283" s="17" t="s">
        <v>15</v>
      </c>
      <c r="D8283" s="18" t="n">
        <v>600</v>
      </c>
      <c r="E8283" s="18" t="n">
        <f aca="false">D8283/100</f>
        <v>6</v>
      </c>
    </row>
    <row r="8284" customFormat="false" ht="15" hidden="false" customHeight="false" outlineLevel="0" collapsed="false">
      <c r="A8284" s="15" t="n">
        <v>8336069</v>
      </c>
      <c r="B8284" s="16" t="s">
        <v>7885</v>
      </c>
      <c r="C8284" s="17" t="s">
        <v>13</v>
      </c>
      <c r="D8284" s="18"/>
      <c r="E8284" s="18" t="n">
        <f aca="false">D8284/100</f>
        <v>0</v>
      </c>
    </row>
    <row r="8285" customFormat="false" ht="15" hidden="false" customHeight="false" outlineLevel="0" collapsed="false">
      <c r="A8285" s="15" t="n">
        <v>8316053</v>
      </c>
      <c r="B8285" s="16" t="s">
        <v>7886</v>
      </c>
      <c r="C8285" s="17" t="s">
        <v>13</v>
      </c>
      <c r="D8285" s="18"/>
      <c r="E8285" s="18" t="n">
        <f aca="false">D8285/100</f>
        <v>0</v>
      </c>
    </row>
    <row r="8286" customFormat="false" ht="15" hidden="false" customHeight="false" outlineLevel="0" collapsed="false">
      <c r="A8286" s="15" t="n">
        <v>8216063</v>
      </c>
      <c r="B8286" s="16" t="s">
        <v>7887</v>
      </c>
      <c r="C8286" s="17" t="s">
        <v>13</v>
      </c>
      <c r="D8286" s="18"/>
      <c r="E8286" s="18" t="n">
        <f aca="false">D8286/100</f>
        <v>0</v>
      </c>
    </row>
    <row r="8287" customFormat="false" ht="15" hidden="false" customHeight="false" outlineLevel="0" collapsed="false">
      <c r="A8287" s="15" t="n">
        <v>12068353</v>
      </c>
      <c r="B8287" s="16" t="s">
        <v>7888</v>
      </c>
      <c r="C8287" s="17" t="s">
        <v>96</v>
      </c>
      <c r="D8287" s="18"/>
      <c r="E8287" s="18" t="n">
        <f aca="false">D8287/100</f>
        <v>0</v>
      </c>
    </row>
    <row r="8288" customFormat="false" ht="15" hidden="false" customHeight="false" outlineLevel="0" collapsed="false">
      <c r="A8288" s="15" t="n">
        <v>8215108</v>
      </c>
      <c r="B8288" s="16" t="s">
        <v>7889</v>
      </c>
      <c r="C8288" s="17" t="s">
        <v>13</v>
      </c>
      <c r="D8288" s="18" t="n">
        <v>360</v>
      </c>
      <c r="E8288" s="18" t="n">
        <f aca="false">D8288/100</f>
        <v>3.6</v>
      </c>
    </row>
    <row r="8289" customFormat="false" ht="15" hidden="false" customHeight="false" outlineLevel="0" collapsed="false">
      <c r="A8289" s="15" t="n">
        <v>7334024</v>
      </c>
      <c r="B8289" s="16" t="s">
        <v>7890</v>
      </c>
      <c r="C8289" s="17" t="s">
        <v>12</v>
      </c>
      <c r="D8289" s="18"/>
      <c r="E8289" s="18" t="n">
        <f aca="false">D8289/100</f>
        <v>0</v>
      </c>
    </row>
    <row r="8290" customFormat="false" ht="15" hidden="false" customHeight="false" outlineLevel="0" collapsed="false">
      <c r="A8290" s="15" t="n">
        <v>7137221</v>
      </c>
      <c r="B8290" s="16" t="s">
        <v>7891</v>
      </c>
      <c r="C8290" s="17" t="s">
        <v>12</v>
      </c>
      <c r="D8290" s="18"/>
      <c r="E8290" s="18" t="n">
        <f aca="false">D8290/100</f>
        <v>0</v>
      </c>
    </row>
    <row r="8291" customFormat="false" ht="15" hidden="false" customHeight="false" outlineLevel="0" collapsed="false">
      <c r="A8291" s="15" t="n">
        <v>5154048</v>
      </c>
      <c r="B8291" s="16" t="s">
        <v>7892</v>
      </c>
      <c r="C8291" s="17" t="s">
        <v>15</v>
      </c>
      <c r="D8291" s="18"/>
      <c r="E8291" s="18" t="n">
        <f aca="false">D8291/100</f>
        <v>0</v>
      </c>
    </row>
    <row r="8292" customFormat="false" ht="15" hidden="false" customHeight="false" outlineLevel="0" collapsed="false">
      <c r="A8292" s="15" t="n">
        <v>12063260</v>
      </c>
      <c r="B8292" s="16" t="s">
        <v>7893</v>
      </c>
      <c r="C8292" s="17" t="s">
        <v>96</v>
      </c>
      <c r="D8292" s="18"/>
      <c r="E8292" s="18" t="n">
        <f aca="false">D8292/100</f>
        <v>0</v>
      </c>
    </row>
    <row r="8293" customFormat="false" ht="15" hidden="false" customHeight="false" outlineLevel="0" collapsed="false">
      <c r="A8293" s="15" t="n">
        <v>7337066</v>
      </c>
      <c r="B8293" s="16" t="s">
        <v>7894</v>
      </c>
      <c r="C8293" s="17" t="s">
        <v>12</v>
      </c>
      <c r="D8293" s="18"/>
      <c r="E8293" s="18" t="n">
        <f aca="false">D8293/100</f>
        <v>0</v>
      </c>
    </row>
    <row r="8294" customFormat="false" ht="15" hidden="false" customHeight="false" outlineLevel="0" collapsed="false">
      <c r="A8294" s="15" t="n">
        <v>16066093</v>
      </c>
      <c r="B8294" s="16" t="s">
        <v>7895</v>
      </c>
      <c r="C8294" s="17" t="s">
        <v>29</v>
      </c>
      <c r="D8294" s="18"/>
      <c r="E8294" s="18" t="n">
        <f aca="false">D8294/100</f>
        <v>0</v>
      </c>
    </row>
    <row r="8295" customFormat="false" ht="15" hidden="false" customHeight="false" outlineLevel="0" collapsed="false">
      <c r="A8295" s="15" t="n">
        <v>3152019</v>
      </c>
      <c r="B8295" s="16" t="s">
        <v>7896</v>
      </c>
      <c r="C8295" s="19" t="s">
        <v>37</v>
      </c>
      <c r="D8295" s="18"/>
      <c r="E8295" s="18" t="n">
        <f aca="false">D8295/100</f>
        <v>0</v>
      </c>
    </row>
    <row r="8296" customFormat="false" ht="15" hidden="false" customHeight="false" outlineLevel="0" collapsed="false">
      <c r="A8296" s="15" t="n">
        <v>3151022</v>
      </c>
      <c r="B8296" s="16" t="s">
        <v>7897</v>
      </c>
      <c r="C8296" s="19" t="s">
        <v>37</v>
      </c>
      <c r="D8296" s="18"/>
      <c r="E8296" s="18" t="n">
        <f aca="false">D8296/100</f>
        <v>0</v>
      </c>
    </row>
    <row r="8297" customFormat="false" ht="15" hidden="false" customHeight="false" outlineLevel="0" collapsed="false">
      <c r="A8297" s="15" t="n">
        <v>13073075</v>
      </c>
      <c r="B8297" s="16" t="s">
        <v>7898</v>
      </c>
      <c r="C8297" s="17" t="s">
        <v>61</v>
      </c>
      <c r="D8297" s="18"/>
      <c r="E8297" s="18" t="n">
        <f aca="false">D8297/100</f>
        <v>0</v>
      </c>
    </row>
    <row r="8298" customFormat="false" ht="15" hidden="false" customHeight="false" outlineLevel="0" collapsed="false">
      <c r="A8298" s="15" t="n">
        <v>13073076</v>
      </c>
      <c r="B8298" s="16" t="s">
        <v>7899</v>
      </c>
      <c r="C8298" s="17" t="s">
        <v>61</v>
      </c>
      <c r="D8298" s="18"/>
      <c r="E8298" s="18" t="n">
        <f aca="false">D8298/100</f>
        <v>0</v>
      </c>
    </row>
    <row r="8299" customFormat="false" ht="15" hidden="false" customHeight="false" outlineLevel="0" collapsed="false">
      <c r="A8299" s="15" t="n">
        <v>8337090</v>
      </c>
      <c r="B8299" s="16" t="s">
        <v>7900</v>
      </c>
      <c r="C8299" s="17" t="s">
        <v>13</v>
      </c>
      <c r="D8299" s="18"/>
      <c r="E8299" s="18" t="n">
        <f aca="false">D8299/100</f>
        <v>0</v>
      </c>
    </row>
    <row r="8300" customFormat="false" ht="15" hidden="false" customHeight="false" outlineLevel="0" collapsed="false">
      <c r="A8300" s="15" t="n">
        <v>1058136</v>
      </c>
      <c r="B8300" s="16" t="s">
        <v>7901</v>
      </c>
      <c r="C8300" s="19" t="s">
        <v>20</v>
      </c>
      <c r="D8300" s="18"/>
      <c r="E8300" s="18" t="n">
        <f aca="false">D8300/100</f>
        <v>0</v>
      </c>
    </row>
    <row r="8301" customFormat="false" ht="15" hidden="false" customHeight="false" outlineLevel="0" collapsed="false">
      <c r="A8301" s="15" t="n">
        <v>1060068</v>
      </c>
      <c r="B8301" s="16" t="s">
        <v>7902</v>
      </c>
      <c r="C8301" s="19" t="s">
        <v>20</v>
      </c>
      <c r="D8301" s="18"/>
      <c r="E8301" s="18" t="n">
        <f aca="false">D8301/100</f>
        <v>0</v>
      </c>
    </row>
    <row r="8302" customFormat="false" ht="15" hidden="false" customHeight="false" outlineLevel="0" collapsed="false">
      <c r="A8302" s="15" t="n">
        <v>9771160</v>
      </c>
      <c r="B8302" s="16" t="s">
        <v>7903</v>
      </c>
      <c r="C8302" s="17" t="s">
        <v>22</v>
      </c>
      <c r="D8302" s="18"/>
      <c r="E8302" s="18" t="n">
        <f aca="false">D8302/100</f>
        <v>0</v>
      </c>
    </row>
    <row r="8303" customFormat="false" ht="15" hidden="false" customHeight="false" outlineLevel="0" collapsed="false">
      <c r="A8303" s="15" t="n">
        <v>9674153</v>
      </c>
      <c r="B8303" s="16" t="s">
        <v>7904</v>
      </c>
      <c r="C8303" s="17" t="s">
        <v>22</v>
      </c>
      <c r="D8303" s="18"/>
      <c r="E8303" s="18" t="n">
        <f aca="false">D8303/100</f>
        <v>0</v>
      </c>
    </row>
    <row r="8304" customFormat="false" ht="15" hidden="false" customHeight="false" outlineLevel="0" collapsed="false">
      <c r="A8304" s="15" t="n">
        <v>3361010</v>
      </c>
      <c r="B8304" s="16" t="s">
        <v>7905</v>
      </c>
      <c r="C8304" s="19" t="s">
        <v>37</v>
      </c>
      <c r="D8304" s="18"/>
      <c r="E8304" s="18" t="n">
        <f aca="false">D8304/100</f>
        <v>0</v>
      </c>
    </row>
    <row r="8305" customFormat="false" ht="15" hidden="false" customHeight="false" outlineLevel="0" collapsed="false">
      <c r="A8305" s="15" t="n">
        <v>7340221</v>
      </c>
      <c r="B8305" s="16" t="s">
        <v>7906</v>
      </c>
      <c r="C8305" s="17" t="s">
        <v>12</v>
      </c>
      <c r="D8305" s="18"/>
      <c r="E8305" s="18" t="n">
        <f aca="false">D8305/100</f>
        <v>0</v>
      </c>
    </row>
    <row r="8306" customFormat="false" ht="15" hidden="false" customHeight="false" outlineLevel="0" collapsed="false">
      <c r="A8306" s="15" t="n">
        <v>7137093</v>
      </c>
      <c r="B8306" s="16" t="s">
        <v>7907</v>
      </c>
      <c r="C8306" s="17" t="s">
        <v>12</v>
      </c>
      <c r="D8306" s="18"/>
      <c r="E8306" s="18" t="n">
        <f aca="false">D8306/100</f>
        <v>0</v>
      </c>
    </row>
    <row r="8307" customFormat="false" ht="15" hidden="false" customHeight="false" outlineLevel="0" collapsed="false">
      <c r="A8307" s="15" t="n">
        <v>9371146</v>
      </c>
      <c r="B8307" s="16" t="s">
        <v>7907</v>
      </c>
      <c r="C8307" s="17" t="s">
        <v>22</v>
      </c>
      <c r="D8307" s="18"/>
      <c r="E8307" s="18" t="n">
        <f aca="false">D8307/100</f>
        <v>0</v>
      </c>
    </row>
    <row r="8308" customFormat="false" ht="15" hidden="false" customHeight="false" outlineLevel="0" collapsed="false">
      <c r="A8308" s="15" t="n">
        <v>9777164</v>
      </c>
      <c r="B8308" s="16" t="s">
        <v>7907</v>
      </c>
      <c r="C8308" s="17" t="s">
        <v>22</v>
      </c>
      <c r="D8308" s="18"/>
      <c r="E8308" s="18" t="n">
        <f aca="false">D8308/100</f>
        <v>0</v>
      </c>
    </row>
    <row r="8309" customFormat="false" ht="15" hidden="false" customHeight="false" outlineLevel="0" collapsed="false">
      <c r="A8309" s="15" t="n">
        <v>9777163</v>
      </c>
      <c r="B8309" s="16" t="s">
        <v>7908</v>
      </c>
      <c r="C8309" s="17" t="s">
        <v>22</v>
      </c>
      <c r="D8309" s="18"/>
      <c r="E8309" s="18" t="n">
        <f aca="false">D8309/100</f>
        <v>0</v>
      </c>
    </row>
    <row r="8310" customFormat="false" ht="15" hidden="false" customHeight="false" outlineLevel="0" collapsed="false">
      <c r="A8310" s="15" t="n">
        <v>9672145</v>
      </c>
      <c r="B8310" s="16" t="s">
        <v>7909</v>
      </c>
      <c r="C8310" s="17" t="s">
        <v>22</v>
      </c>
      <c r="D8310" s="18"/>
      <c r="E8310" s="18" t="n">
        <f aca="false">D8310/100</f>
        <v>0</v>
      </c>
    </row>
    <row r="8311" customFormat="false" ht="15" hidden="false" customHeight="false" outlineLevel="0" collapsed="false">
      <c r="A8311" s="15" t="n">
        <v>9273164</v>
      </c>
      <c r="B8311" s="16" t="s">
        <v>7910</v>
      </c>
      <c r="C8311" s="17" t="s">
        <v>22</v>
      </c>
      <c r="D8311" s="18"/>
      <c r="E8311" s="18" t="n">
        <f aca="false">D8311/100</f>
        <v>0</v>
      </c>
    </row>
    <row r="8312" customFormat="false" ht="15" hidden="false" customHeight="false" outlineLevel="0" collapsed="false">
      <c r="A8312" s="15" t="n">
        <v>9679179</v>
      </c>
      <c r="B8312" s="16" t="s">
        <v>7911</v>
      </c>
      <c r="C8312" s="17" t="s">
        <v>22</v>
      </c>
      <c r="D8312" s="18"/>
      <c r="E8312" s="18" t="n">
        <f aca="false">D8312/100</f>
        <v>0</v>
      </c>
    </row>
    <row r="8313" customFormat="false" ht="15" hidden="false" customHeight="false" outlineLevel="0" collapsed="false">
      <c r="A8313" s="15" t="n">
        <v>8415062</v>
      </c>
      <c r="B8313" s="16" t="s">
        <v>7912</v>
      </c>
      <c r="C8313" s="17" t="s">
        <v>13</v>
      </c>
      <c r="D8313" s="18"/>
      <c r="E8313" s="18" t="n">
        <f aca="false">D8313/100</f>
        <v>0</v>
      </c>
    </row>
    <row r="8314" customFormat="false" ht="15" hidden="false" customHeight="false" outlineLevel="0" collapsed="false">
      <c r="A8314" s="15" t="n">
        <v>9187167</v>
      </c>
      <c r="B8314" s="16" t="s">
        <v>7913</v>
      </c>
      <c r="C8314" s="17" t="s">
        <v>22</v>
      </c>
      <c r="D8314" s="18"/>
      <c r="E8314" s="18" t="n">
        <f aca="false">D8314/100</f>
        <v>0</v>
      </c>
    </row>
    <row r="8315" customFormat="false" ht="15" hidden="false" customHeight="false" outlineLevel="0" collapsed="false">
      <c r="A8315" s="15" t="n">
        <v>8436067</v>
      </c>
      <c r="B8315" s="16" t="s">
        <v>7914</v>
      </c>
      <c r="C8315" s="17" t="s">
        <v>13</v>
      </c>
      <c r="D8315" s="18"/>
      <c r="E8315" s="18" t="n">
        <f aca="false">D8315/100</f>
        <v>0</v>
      </c>
    </row>
    <row r="8316" customFormat="false" ht="15" hidden="false" customHeight="false" outlineLevel="0" collapsed="false">
      <c r="A8316" s="15" t="n">
        <v>8426097</v>
      </c>
      <c r="B8316" s="16" t="s">
        <v>7915</v>
      </c>
      <c r="C8316" s="17" t="s">
        <v>13</v>
      </c>
      <c r="D8316" s="18"/>
      <c r="E8316" s="18" t="n">
        <f aca="false">D8316/100</f>
        <v>0</v>
      </c>
    </row>
    <row r="8317" customFormat="false" ht="15" hidden="false" customHeight="false" outlineLevel="0" collapsed="false">
      <c r="A8317" s="15" t="n">
        <v>6433011</v>
      </c>
      <c r="B8317" s="16" t="s">
        <v>7916</v>
      </c>
      <c r="C8317" s="17" t="s">
        <v>18</v>
      </c>
      <c r="D8317" s="18" t="n">
        <v>700</v>
      </c>
      <c r="E8317" s="18" t="n">
        <f aca="false">D8317/100</f>
        <v>7</v>
      </c>
    </row>
    <row r="8318" customFormat="false" ht="15" hidden="false" customHeight="false" outlineLevel="0" collapsed="false">
      <c r="A8318" s="15" t="n">
        <v>8316037</v>
      </c>
      <c r="B8318" s="16" t="s">
        <v>7917</v>
      </c>
      <c r="C8318" s="17" t="s">
        <v>13</v>
      </c>
      <c r="D8318" s="18"/>
      <c r="E8318" s="18" t="n">
        <f aca="false">D8318/100</f>
        <v>0</v>
      </c>
    </row>
    <row r="8319" customFormat="false" ht="15" hidden="false" customHeight="false" outlineLevel="0" collapsed="false">
      <c r="A8319" s="15" t="n">
        <v>10041517</v>
      </c>
      <c r="B8319" s="16" t="s">
        <v>7918</v>
      </c>
      <c r="C8319" s="17" t="s">
        <v>748</v>
      </c>
      <c r="D8319" s="18"/>
      <c r="E8319" s="18" t="n">
        <f aca="false">D8319/100</f>
        <v>0</v>
      </c>
    </row>
    <row r="8320" customFormat="false" ht="15" hidden="false" customHeight="false" outlineLevel="0" collapsed="false">
      <c r="A8320" s="15" t="n">
        <v>7140126</v>
      </c>
      <c r="B8320" s="16" t="s">
        <v>7919</v>
      </c>
      <c r="C8320" s="17" t="s">
        <v>12</v>
      </c>
      <c r="D8320" s="18"/>
      <c r="E8320" s="18" t="n">
        <f aca="false">D8320/100</f>
        <v>0</v>
      </c>
    </row>
    <row r="8321" customFormat="false" ht="15" hidden="false" customHeight="false" outlineLevel="0" collapsed="false">
      <c r="A8321" s="15" t="n">
        <v>9180128</v>
      </c>
      <c r="B8321" s="16" t="s">
        <v>7920</v>
      </c>
      <c r="C8321" s="17" t="s">
        <v>22</v>
      </c>
      <c r="D8321" s="18"/>
      <c r="E8321" s="18" t="n">
        <f aca="false">D8321/100</f>
        <v>0</v>
      </c>
    </row>
    <row r="8322" customFormat="false" ht="15" hidden="false" customHeight="false" outlineLevel="0" collapsed="false">
      <c r="A8322" s="15" t="n">
        <v>9375191</v>
      </c>
      <c r="B8322" s="16" t="s">
        <v>7921</v>
      </c>
      <c r="C8322" s="17" t="s">
        <v>22</v>
      </c>
      <c r="D8322" s="18"/>
      <c r="E8322" s="18" t="n">
        <f aca="false">D8322/100</f>
        <v>0</v>
      </c>
    </row>
    <row r="8323" customFormat="false" ht="15" hidden="false" customHeight="false" outlineLevel="0" collapsed="false">
      <c r="A8323" s="15" t="n">
        <v>8335100</v>
      </c>
      <c r="B8323" s="16" t="s">
        <v>7922</v>
      </c>
      <c r="C8323" s="17" t="s">
        <v>13</v>
      </c>
      <c r="D8323" s="18"/>
      <c r="E8323" s="18" t="n">
        <f aca="false">D8323/100</f>
        <v>0</v>
      </c>
    </row>
    <row r="8324" customFormat="false" ht="15" hidden="false" customHeight="false" outlineLevel="0" collapsed="false">
      <c r="A8324" s="15" t="n">
        <v>9677177</v>
      </c>
      <c r="B8324" s="16" t="s">
        <v>7923</v>
      </c>
      <c r="C8324" s="17" t="s">
        <v>22</v>
      </c>
      <c r="D8324" s="18"/>
      <c r="E8324" s="18" t="n">
        <f aca="false">D8324/100</f>
        <v>0</v>
      </c>
    </row>
    <row r="8325" customFormat="false" ht="15" hidden="false" customHeight="false" outlineLevel="0" collapsed="false">
      <c r="A8325" s="15" t="n">
        <v>13074066</v>
      </c>
      <c r="B8325" s="16" t="s">
        <v>7924</v>
      </c>
      <c r="C8325" s="17" t="s">
        <v>61</v>
      </c>
      <c r="D8325" s="18"/>
      <c r="E8325" s="18" t="n">
        <f aca="false">D8325/100</f>
        <v>0</v>
      </c>
    </row>
    <row r="8326" customFormat="false" ht="15" hidden="false" customHeight="false" outlineLevel="0" collapsed="false">
      <c r="A8326" s="15" t="n">
        <v>1055036</v>
      </c>
      <c r="B8326" s="16" t="s">
        <v>7925</v>
      </c>
      <c r="C8326" s="19" t="s">
        <v>20</v>
      </c>
      <c r="D8326" s="18"/>
      <c r="E8326" s="18" t="n">
        <f aca="false">D8326/100</f>
        <v>0</v>
      </c>
    </row>
    <row r="8327" customFormat="false" ht="15" hidden="false" customHeight="false" outlineLevel="0" collapsed="false">
      <c r="A8327" s="15" t="n">
        <v>14627230</v>
      </c>
      <c r="B8327" s="16" t="s">
        <v>7926</v>
      </c>
      <c r="C8327" s="17" t="s">
        <v>63</v>
      </c>
      <c r="D8327" s="18" t="n">
        <v>470</v>
      </c>
      <c r="E8327" s="18" t="n">
        <f aca="false">D8327/100</f>
        <v>4.7</v>
      </c>
    </row>
    <row r="8328" customFormat="false" ht="15" hidden="false" customHeight="false" outlineLevel="0" collapsed="false">
      <c r="A8328" s="15" t="n">
        <v>8136087</v>
      </c>
      <c r="B8328" s="16" t="s">
        <v>7927</v>
      </c>
      <c r="C8328" s="17" t="s">
        <v>13</v>
      </c>
      <c r="D8328" s="18"/>
      <c r="E8328" s="18" t="n">
        <f aca="false">D8328/100</f>
        <v>0</v>
      </c>
    </row>
    <row r="8329" customFormat="false" ht="15" hidden="false" customHeight="false" outlineLevel="0" collapsed="false">
      <c r="A8329" s="15" t="n">
        <v>7340222</v>
      </c>
      <c r="B8329" s="16" t="s">
        <v>7928</v>
      </c>
      <c r="C8329" s="17" t="s">
        <v>12</v>
      </c>
      <c r="D8329" s="18"/>
      <c r="E8329" s="18" t="n">
        <f aca="false">D8329/100</f>
        <v>0</v>
      </c>
    </row>
    <row r="8330" customFormat="false" ht="15" hidden="false" customHeight="false" outlineLevel="0" collapsed="false">
      <c r="A8330" s="15" t="n">
        <v>1058137</v>
      </c>
      <c r="B8330" s="16" t="s">
        <v>7929</v>
      </c>
      <c r="C8330" s="19" t="s">
        <v>20</v>
      </c>
      <c r="D8330" s="18"/>
      <c r="E8330" s="18" t="n">
        <f aca="false">D8330/100</f>
        <v>0</v>
      </c>
    </row>
    <row r="8331" customFormat="false" ht="15" hidden="false" customHeight="false" outlineLevel="0" collapsed="false">
      <c r="A8331" s="15" t="n">
        <v>3459031</v>
      </c>
      <c r="B8331" s="16" t="s">
        <v>7930</v>
      </c>
      <c r="C8331" s="19" t="s">
        <v>37</v>
      </c>
      <c r="D8331" s="18"/>
      <c r="E8331" s="18" t="n">
        <f aca="false">D8331/100</f>
        <v>0</v>
      </c>
    </row>
    <row r="8332" customFormat="false" ht="15" hidden="false" customHeight="false" outlineLevel="0" collapsed="false">
      <c r="A8332" s="15" t="n">
        <v>7140127</v>
      </c>
      <c r="B8332" s="16" t="s">
        <v>7931</v>
      </c>
      <c r="C8332" s="17" t="s">
        <v>12</v>
      </c>
      <c r="D8332" s="18"/>
      <c r="E8332" s="18" t="n">
        <f aca="false">D8332/100</f>
        <v>0</v>
      </c>
    </row>
    <row r="8333" customFormat="false" ht="15" hidden="false" customHeight="false" outlineLevel="0" collapsed="false">
      <c r="A8333" s="15" t="n">
        <v>5754032</v>
      </c>
      <c r="B8333" s="16" t="s">
        <v>7932</v>
      </c>
      <c r="C8333" s="17" t="s">
        <v>15</v>
      </c>
      <c r="D8333" s="18" t="n">
        <v>425</v>
      </c>
      <c r="E8333" s="18" t="n">
        <f aca="false">D8333/100</f>
        <v>4.25</v>
      </c>
    </row>
    <row r="8334" customFormat="false" ht="15" hidden="false" customHeight="false" outlineLevel="0" collapsed="false">
      <c r="A8334" s="15" t="n">
        <v>8327056</v>
      </c>
      <c r="B8334" s="16" t="s">
        <v>7933</v>
      </c>
      <c r="C8334" s="17" t="s">
        <v>13</v>
      </c>
      <c r="D8334" s="18"/>
      <c r="E8334" s="18" t="n">
        <f aca="false">D8334/100</f>
        <v>0</v>
      </c>
    </row>
    <row r="8335" customFormat="false" ht="15" hidden="false" customHeight="false" outlineLevel="0" collapsed="false">
      <c r="A8335" s="15" t="n">
        <v>16068043</v>
      </c>
      <c r="B8335" s="16" t="s">
        <v>7934</v>
      </c>
      <c r="C8335" s="17" t="s">
        <v>29</v>
      </c>
      <c r="D8335" s="18"/>
      <c r="E8335" s="18" t="n">
        <f aca="false">D8335/100</f>
        <v>0</v>
      </c>
    </row>
    <row r="8336" customFormat="false" ht="15" hidden="false" customHeight="false" outlineLevel="0" collapsed="false">
      <c r="A8336" s="15" t="n">
        <v>16068044</v>
      </c>
      <c r="B8336" s="16" t="s">
        <v>7935</v>
      </c>
      <c r="C8336" s="17" t="s">
        <v>29</v>
      </c>
      <c r="D8336" s="18"/>
      <c r="E8336" s="18" t="n">
        <f aca="false">D8336/100</f>
        <v>0</v>
      </c>
    </row>
    <row r="8337" customFormat="false" ht="15" hidden="false" customHeight="false" outlineLevel="0" collapsed="false">
      <c r="A8337" s="15" t="n">
        <v>14626460</v>
      </c>
      <c r="B8337" s="16" t="s">
        <v>7936</v>
      </c>
      <c r="C8337" s="17" t="s">
        <v>63</v>
      </c>
      <c r="D8337" s="18"/>
      <c r="E8337" s="18" t="n">
        <f aca="false">D8337/100</f>
        <v>0</v>
      </c>
    </row>
    <row r="8338" customFormat="false" ht="15" hidden="false" customHeight="false" outlineLevel="0" collapsed="false">
      <c r="A8338" s="15" t="n">
        <v>12067426</v>
      </c>
      <c r="B8338" s="16" t="s">
        <v>7937</v>
      </c>
      <c r="C8338" s="17" t="s">
        <v>96</v>
      </c>
      <c r="D8338" s="18"/>
      <c r="E8338" s="18" t="n">
        <f aca="false">D8338/100</f>
        <v>0</v>
      </c>
    </row>
    <row r="8339" customFormat="false" ht="15" hidden="false" customHeight="false" outlineLevel="0" collapsed="false">
      <c r="A8339" s="15" t="n">
        <v>12061405</v>
      </c>
      <c r="B8339" s="16" t="s">
        <v>7938</v>
      </c>
      <c r="C8339" s="17" t="s">
        <v>96</v>
      </c>
      <c r="D8339" s="18"/>
      <c r="E8339" s="18" t="n">
        <f aca="false">D8339/100</f>
        <v>0</v>
      </c>
    </row>
    <row r="8340" customFormat="false" ht="15" hidden="false" customHeight="false" outlineLevel="0" collapsed="false">
      <c r="A8340" s="15" t="n">
        <v>6431019</v>
      </c>
      <c r="B8340" s="16" t="s">
        <v>7939</v>
      </c>
      <c r="C8340" s="17" t="s">
        <v>18</v>
      </c>
      <c r="D8340" s="18"/>
      <c r="E8340" s="18" t="n">
        <f aca="false">D8340/100</f>
        <v>0</v>
      </c>
    </row>
    <row r="8341" customFormat="false" ht="15" hidden="false" customHeight="false" outlineLevel="0" collapsed="false">
      <c r="A8341" s="15" t="n">
        <v>9277141</v>
      </c>
      <c r="B8341" s="16" t="s">
        <v>7939</v>
      </c>
      <c r="C8341" s="17" t="s">
        <v>22</v>
      </c>
      <c r="D8341" s="18"/>
      <c r="E8341" s="18" t="n">
        <f aca="false">D8341/100</f>
        <v>0</v>
      </c>
    </row>
    <row r="8342" customFormat="false" ht="15" hidden="false" customHeight="false" outlineLevel="0" collapsed="false">
      <c r="A8342" s="15" t="n">
        <v>9372151</v>
      </c>
      <c r="B8342" s="16" t="s">
        <v>7939</v>
      </c>
      <c r="C8342" s="17" t="s">
        <v>22</v>
      </c>
      <c r="D8342" s="18"/>
      <c r="E8342" s="18" t="n">
        <f aca="false">D8342/100</f>
        <v>0</v>
      </c>
    </row>
    <row r="8343" customFormat="false" ht="15" hidden="false" customHeight="false" outlineLevel="0" collapsed="false">
      <c r="A8343" s="15" t="n">
        <v>9679180</v>
      </c>
      <c r="B8343" s="16" t="s">
        <v>7940</v>
      </c>
      <c r="C8343" s="17" t="s">
        <v>22</v>
      </c>
      <c r="D8343" s="18"/>
      <c r="E8343" s="18" t="n">
        <f aca="false">D8343/100</f>
        <v>0</v>
      </c>
    </row>
    <row r="8344" customFormat="false" ht="15" hidden="false" customHeight="false" outlineLevel="0" collapsed="false">
      <c r="A8344" s="15" t="n">
        <v>7134070</v>
      </c>
      <c r="B8344" s="16" t="s">
        <v>7941</v>
      </c>
      <c r="C8344" s="17" t="s">
        <v>12</v>
      </c>
      <c r="D8344" s="18"/>
      <c r="E8344" s="18" t="n">
        <f aca="false">D8344/100</f>
        <v>0</v>
      </c>
    </row>
    <row r="8345" customFormat="false" ht="15" hidden="false" customHeight="false" outlineLevel="0" collapsed="false">
      <c r="A8345" s="15" t="n">
        <v>9187168</v>
      </c>
      <c r="B8345" s="16" t="s">
        <v>7942</v>
      </c>
      <c r="C8345" s="17" t="s">
        <v>22</v>
      </c>
      <c r="D8345" s="18"/>
      <c r="E8345" s="18" t="n">
        <f aca="false">D8345/100</f>
        <v>0</v>
      </c>
    </row>
    <row r="8346" customFormat="false" ht="15" hidden="false" customHeight="false" outlineLevel="0" collapsed="false">
      <c r="A8346" s="15" t="n">
        <v>9276139</v>
      </c>
      <c r="B8346" s="16" t="s">
        <v>7943</v>
      </c>
      <c r="C8346" s="17" t="s">
        <v>22</v>
      </c>
      <c r="D8346" s="18"/>
      <c r="E8346" s="18" t="n">
        <f aca="false">D8346/100</f>
        <v>0</v>
      </c>
    </row>
    <row r="8347" customFormat="false" ht="15" hidden="false" customHeight="false" outlineLevel="0" collapsed="false">
      <c r="A8347" s="15" t="n">
        <v>3456019</v>
      </c>
      <c r="B8347" s="16" t="s">
        <v>7944</v>
      </c>
      <c r="C8347" s="19" t="s">
        <v>37</v>
      </c>
      <c r="D8347" s="18"/>
      <c r="E8347" s="18" t="n">
        <f aca="false">D8347/100</f>
        <v>0</v>
      </c>
    </row>
    <row r="8348" customFormat="false" ht="15" hidden="false" customHeight="false" outlineLevel="0" collapsed="false">
      <c r="A8348" s="15" t="n">
        <v>9272140</v>
      </c>
      <c r="B8348" s="16" t="s">
        <v>7945</v>
      </c>
      <c r="C8348" s="17" t="s">
        <v>22</v>
      </c>
      <c r="D8348" s="18"/>
      <c r="E8348" s="18" t="n">
        <f aca="false">D8348/100</f>
        <v>0</v>
      </c>
    </row>
    <row r="8349" customFormat="false" ht="15" hidden="false" customHeight="false" outlineLevel="0" collapsed="false">
      <c r="A8349" s="15" t="n">
        <v>6636010</v>
      </c>
      <c r="B8349" s="16" t="s">
        <v>7946</v>
      </c>
      <c r="C8349" s="17" t="s">
        <v>18</v>
      </c>
      <c r="D8349" s="18"/>
      <c r="E8349" s="18" t="n">
        <f aca="false">D8349/100</f>
        <v>0</v>
      </c>
    </row>
    <row r="8350" customFormat="false" ht="15" hidden="false" customHeight="false" outlineLevel="0" collapsed="false">
      <c r="A8350" s="15" t="n">
        <v>16065057</v>
      </c>
      <c r="B8350" s="16" t="s">
        <v>7947</v>
      </c>
      <c r="C8350" s="17" t="s">
        <v>29</v>
      </c>
      <c r="D8350" s="18"/>
      <c r="E8350" s="18" t="n">
        <f aca="false">D8350/100</f>
        <v>0</v>
      </c>
    </row>
    <row r="8351" customFormat="false" ht="15" hidden="false" customHeight="false" outlineLevel="0" collapsed="false">
      <c r="A8351" s="15" t="n">
        <v>16068045</v>
      </c>
      <c r="B8351" s="16" t="s">
        <v>7947</v>
      </c>
      <c r="C8351" s="17" t="s">
        <v>29</v>
      </c>
      <c r="D8351" s="18"/>
      <c r="E8351" s="18" t="n">
        <f aca="false">D8351/100</f>
        <v>0</v>
      </c>
    </row>
    <row r="8352" customFormat="false" ht="15" hidden="false" customHeight="false" outlineLevel="0" collapsed="false">
      <c r="A8352" s="15" t="n">
        <v>1059157</v>
      </c>
      <c r="B8352" s="16" t="s">
        <v>7948</v>
      </c>
      <c r="C8352" s="19" t="s">
        <v>20</v>
      </c>
      <c r="D8352" s="18"/>
      <c r="E8352" s="18" t="n">
        <f aca="false">D8352/100</f>
        <v>0</v>
      </c>
    </row>
    <row r="8353" customFormat="false" ht="15" hidden="false" customHeight="false" outlineLevel="0" collapsed="false">
      <c r="A8353" s="15" t="n">
        <v>8317113</v>
      </c>
      <c r="B8353" s="16" t="s">
        <v>7949</v>
      </c>
      <c r="C8353" s="17" t="s">
        <v>13</v>
      </c>
      <c r="D8353" s="18"/>
      <c r="E8353" s="18" t="n">
        <f aca="false">D8353/100</f>
        <v>0</v>
      </c>
    </row>
    <row r="8354" customFormat="false" ht="15" hidden="false" customHeight="false" outlineLevel="0" collapsed="false">
      <c r="A8354" s="15" t="n">
        <v>7337067</v>
      </c>
      <c r="B8354" s="16" t="s">
        <v>7950</v>
      </c>
      <c r="C8354" s="17" t="s">
        <v>12</v>
      </c>
      <c r="D8354" s="18"/>
      <c r="E8354" s="18" t="n">
        <f aca="false">D8354/100</f>
        <v>0</v>
      </c>
    </row>
    <row r="8355" customFormat="false" ht="15" hidden="false" customHeight="false" outlineLevel="0" collapsed="false">
      <c r="A8355" s="15" t="n">
        <v>3257031</v>
      </c>
      <c r="B8355" s="16" t="s">
        <v>7951</v>
      </c>
      <c r="C8355" s="19" t="s">
        <v>37</v>
      </c>
      <c r="D8355" s="18" t="n">
        <v>365</v>
      </c>
      <c r="E8355" s="18" t="n">
        <f aca="false">D8355/100</f>
        <v>3.65</v>
      </c>
    </row>
    <row r="8356" customFormat="false" ht="15" hidden="false" customHeight="false" outlineLevel="0" collapsed="false">
      <c r="A8356" s="15" t="n">
        <v>7134071</v>
      </c>
      <c r="B8356" s="16" t="s">
        <v>7952</v>
      </c>
      <c r="C8356" s="17" t="s">
        <v>12</v>
      </c>
      <c r="D8356" s="18"/>
      <c r="E8356" s="18" t="n">
        <f aca="false">D8356/100</f>
        <v>0</v>
      </c>
    </row>
    <row r="8357" customFormat="false" ht="15" hidden="false" customHeight="false" outlineLevel="0" collapsed="false">
      <c r="A8357" s="15" t="n">
        <v>7235115</v>
      </c>
      <c r="B8357" s="16" t="s">
        <v>7953</v>
      </c>
      <c r="C8357" s="17" t="s">
        <v>12</v>
      </c>
      <c r="D8357" s="18"/>
      <c r="E8357" s="18" t="n">
        <f aca="false">D8357/100</f>
        <v>0</v>
      </c>
    </row>
    <row r="8358" customFormat="false" ht="15" hidden="false" customHeight="false" outlineLevel="0" collapsed="false">
      <c r="A8358" s="15" t="n">
        <v>16066056</v>
      </c>
      <c r="B8358" s="16" t="s">
        <v>7954</v>
      </c>
      <c r="C8358" s="17" t="s">
        <v>29</v>
      </c>
      <c r="D8358" s="18"/>
      <c r="E8358" s="18" t="n">
        <f aca="false">D8358/100</f>
        <v>0</v>
      </c>
    </row>
    <row r="8359" customFormat="false" ht="15" hidden="false" customHeight="false" outlineLevel="0" collapsed="false">
      <c r="A8359" s="15" t="n">
        <v>1054109</v>
      </c>
      <c r="B8359" s="16" t="s">
        <v>7955</v>
      </c>
      <c r="C8359" s="19" t="s">
        <v>20</v>
      </c>
      <c r="D8359" s="18"/>
      <c r="E8359" s="18" t="n">
        <f aca="false">D8359/100</f>
        <v>0</v>
      </c>
    </row>
    <row r="8360" customFormat="false" ht="15" hidden="false" customHeight="false" outlineLevel="0" collapsed="false">
      <c r="A8360" s="15" t="n">
        <v>16066057</v>
      </c>
      <c r="B8360" s="16" t="s">
        <v>7956</v>
      </c>
      <c r="C8360" s="17" t="s">
        <v>29</v>
      </c>
      <c r="D8360" s="18"/>
      <c r="E8360" s="18" t="n">
        <f aca="false">D8360/100</f>
        <v>0</v>
      </c>
    </row>
    <row r="8361" customFormat="false" ht="15" hidden="false" customHeight="false" outlineLevel="0" collapsed="false">
      <c r="A8361" s="15" t="n">
        <v>3356008</v>
      </c>
      <c r="B8361" s="16" t="s">
        <v>7957</v>
      </c>
      <c r="C8361" s="19" t="s">
        <v>37</v>
      </c>
      <c r="D8361" s="18"/>
      <c r="E8361" s="18" t="n">
        <f aca="false">D8361/100</f>
        <v>0</v>
      </c>
    </row>
    <row r="8362" customFormat="false" ht="15" hidden="false" customHeight="false" outlineLevel="0" collapsed="false">
      <c r="A8362" s="15" t="n">
        <v>7232109</v>
      </c>
      <c r="B8362" s="16" t="s">
        <v>7958</v>
      </c>
      <c r="C8362" s="17" t="s">
        <v>12</v>
      </c>
      <c r="D8362" s="18"/>
      <c r="E8362" s="18" t="n">
        <f aca="false">D8362/100</f>
        <v>0</v>
      </c>
    </row>
    <row r="8363" customFormat="false" ht="15" hidden="false" customHeight="false" outlineLevel="0" collapsed="false">
      <c r="A8363" s="15" t="n">
        <v>16071079</v>
      </c>
      <c r="B8363" s="16" t="s">
        <v>7958</v>
      </c>
      <c r="C8363" s="17" t="s">
        <v>29</v>
      </c>
      <c r="D8363" s="18"/>
      <c r="E8363" s="18" t="n">
        <f aca="false">D8363/100</f>
        <v>0</v>
      </c>
    </row>
    <row r="8364" customFormat="false" ht="15" hidden="false" customHeight="false" outlineLevel="0" collapsed="false">
      <c r="A8364" s="15" t="n">
        <v>7333062</v>
      </c>
      <c r="B8364" s="16" t="s">
        <v>7959</v>
      </c>
      <c r="C8364" s="17" t="s">
        <v>12</v>
      </c>
      <c r="D8364" s="18"/>
      <c r="E8364" s="18" t="n">
        <f aca="false">D8364/100</f>
        <v>0</v>
      </c>
    </row>
    <row r="8365" customFormat="false" ht="15" hidden="false" customHeight="false" outlineLevel="0" collapsed="false">
      <c r="A8365" s="15" t="n">
        <v>1053101</v>
      </c>
      <c r="B8365" s="16" t="s">
        <v>7960</v>
      </c>
      <c r="C8365" s="19" t="s">
        <v>20</v>
      </c>
      <c r="D8365" s="18"/>
      <c r="E8365" s="18" t="n">
        <f aca="false">D8365/100</f>
        <v>0</v>
      </c>
    </row>
    <row r="8366" customFormat="false" ht="15" hidden="false" customHeight="false" outlineLevel="0" collapsed="false">
      <c r="A8366" s="15" t="n">
        <v>13071123</v>
      </c>
      <c r="B8366" s="16" t="s">
        <v>7961</v>
      </c>
      <c r="C8366" s="17" t="s">
        <v>61</v>
      </c>
      <c r="D8366" s="18"/>
      <c r="E8366" s="18" t="n">
        <f aca="false">D8366/100</f>
        <v>0</v>
      </c>
    </row>
    <row r="8367" customFormat="false" ht="15" hidden="false" customHeight="false" outlineLevel="0" collapsed="false">
      <c r="A8367" s="15" t="n">
        <v>7231111</v>
      </c>
      <c r="B8367" s="16" t="s">
        <v>7962</v>
      </c>
      <c r="C8367" s="17" t="s">
        <v>12</v>
      </c>
      <c r="D8367" s="18"/>
      <c r="E8367" s="18" t="n">
        <f aca="false">D8367/100</f>
        <v>0</v>
      </c>
    </row>
    <row r="8368" customFormat="false" ht="15" hidden="false" customHeight="false" outlineLevel="0" collapsed="false">
      <c r="A8368" s="15" t="n">
        <v>7235116</v>
      </c>
      <c r="B8368" s="16" t="s">
        <v>7963</v>
      </c>
      <c r="C8368" s="17" t="s">
        <v>12</v>
      </c>
      <c r="D8368" s="18"/>
      <c r="E8368" s="18" t="n">
        <f aca="false">D8368/100</f>
        <v>0</v>
      </c>
    </row>
    <row r="8369" customFormat="false" ht="15" hidden="false" customHeight="false" outlineLevel="0" collapsed="false">
      <c r="A8369" s="15" t="n">
        <v>13071124</v>
      </c>
      <c r="B8369" s="16" t="s">
        <v>7964</v>
      </c>
      <c r="C8369" s="17" t="s">
        <v>61</v>
      </c>
      <c r="D8369" s="18"/>
      <c r="E8369" s="18" t="n">
        <f aca="false">D8369/100</f>
        <v>0</v>
      </c>
    </row>
    <row r="8370" customFormat="false" ht="15" hidden="false" customHeight="false" outlineLevel="0" collapsed="false">
      <c r="A8370" s="15" t="n">
        <v>15090435</v>
      </c>
      <c r="B8370" s="16" t="s">
        <v>7965</v>
      </c>
      <c r="C8370" s="17" t="s">
        <v>82</v>
      </c>
      <c r="D8370" s="18"/>
      <c r="E8370" s="18" t="n">
        <f aca="false">D8370/100</f>
        <v>0</v>
      </c>
    </row>
    <row r="8371" customFormat="false" ht="15" hidden="false" customHeight="false" outlineLevel="0" collapsed="false">
      <c r="A8371" s="15" t="n">
        <v>14522490</v>
      </c>
      <c r="B8371" s="16" t="s">
        <v>7966</v>
      </c>
      <c r="C8371" s="17" t="s">
        <v>63</v>
      </c>
      <c r="D8371" s="18"/>
      <c r="E8371" s="18" t="n">
        <f aca="false">D8371/100</f>
        <v>0</v>
      </c>
    </row>
    <row r="8372" customFormat="false" ht="15" hidden="false" customHeight="false" outlineLevel="0" collapsed="false">
      <c r="A8372" s="15" t="n">
        <v>6440022</v>
      </c>
      <c r="B8372" s="16" t="s">
        <v>7967</v>
      </c>
      <c r="C8372" s="17" t="s">
        <v>18</v>
      </c>
      <c r="D8372" s="18"/>
      <c r="E8372" s="18" t="n">
        <f aca="false">D8372/100</f>
        <v>0</v>
      </c>
    </row>
    <row r="8373" customFormat="false" ht="15" hidden="false" customHeight="false" outlineLevel="0" collapsed="false">
      <c r="A8373" s="15" t="n">
        <v>7333502</v>
      </c>
      <c r="B8373" s="16" t="s">
        <v>7968</v>
      </c>
      <c r="C8373" s="17" t="s">
        <v>12</v>
      </c>
      <c r="D8373" s="18"/>
      <c r="E8373" s="18" t="n">
        <f aca="false">D8373/100</f>
        <v>0</v>
      </c>
    </row>
    <row r="8374" customFormat="false" ht="15" hidden="false" customHeight="false" outlineLevel="0" collapsed="false">
      <c r="A8374" s="15" t="n">
        <v>7233058</v>
      </c>
      <c r="B8374" s="16" t="s">
        <v>7969</v>
      </c>
      <c r="C8374" s="17" t="s">
        <v>12</v>
      </c>
      <c r="D8374" s="18"/>
      <c r="E8374" s="18" t="n">
        <f aca="false">D8374/100</f>
        <v>0</v>
      </c>
    </row>
    <row r="8375" customFormat="false" ht="15" hidden="false" customHeight="false" outlineLevel="0" collapsed="false">
      <c r="A8375" s="15" t="n">
        <v>16070044</v>
      </c>
      <c r="B8375" s="16" t="s">
        <v>7970</v>
      </c>
      <c r="C8375" s="17" t="s">
        <v>29</v>
      </c>
      <c r="D8375" s="18"/>
      <c r="E8375" s="18" t="n">
        <f aca="false">D8375/100</f>
        <v>0</v>
      </c>
    </row>
    <row r="8376" customFormat="false" ht="15" hidden="false" customHeight="false" outlineLevel="0" collapsed="false">
      <c r="A8376" s="15" t="n">
        <v>9571192</v>
      </c>
      <c r="B8376" s="16" t="s">
        <v>7971</v>
      </c>
      <c r="C8376" s="17" t="s">
        <v>22</v>
      </c>
      <c r="D8376" s="18"/>
      <c r="E8376" s="18" t="n">
        <f aca="false">D8376/100</f>
        <v>0</v>
      </c>
    </row>
    <row r="8377" customFormat="false" ht="15" hidden="false" customHeight="false" outlineLevel="0" collapsed="false">
      <c r="A8377" s="15" t="n">
        <v>16065058</v>
      </c>
      <c r="B8377" s="16" t="s">
        <v>7972</v>
      </c>
      <c r="C8377" s="17" t="s">
        <v>29</v>
      </c>
      <c r="D8377" s="18"/>
      <c r="E8377" s="18" t="n">
        <f aca="false">D8377/100</f>
        <v>0</v>
      </c>
    </row>
    <row r="8378" customFormat="false" ht="15" hidden="false" customHeight="false" outlineLevel="0" collapsed="false">
      <c r="A8378" s="15" t="n">
        <v>13071125</v>
      </c>
      <c r="B8378" s="16" t="s">
        <v>7973</v>
      </c>
      <c r="C8378" s="17" t="s">
        <v>61</v>
      </c>
      <c r="D8378" s="18"/>
      <c r="E8378" s="18" t="n">
        <f aca="false">D8378/100</f>
        <v>0</v>
      </c>
    </row>
    <row r="8379" customFormat="false" ht="15" hidden="false" customHeight="false" outlineLevel="0" collapsed="false">
      <c r="A8379" s="15" t="n">
        <v>7340038</v>
      </c>
      <c r="B8379" s="16" t="s">
        <v>7974</v>
      </c>
      <c r="C8379" s="17" t="s">
        <v>12</v>
      </c>
      <c r="D8379" s="18"/>
      <c r="E8379" s="18" t="n">
        <f aca="false">D8379/100</f>
        <v>0</v>
      </c>
    </row>
    <row r="8380" customFormat="false" ht="15" hidden="false" customHeight="false" outlineLevel="0" collapsed="false">
      <c r="A8380" s="15" t="n">
        <v>7131072</v>
      </c>
      <c r="B8380" s="16" t="s">
        <v>7975</v>
      </c>
      <c r="C8380" s="17" t="s">
        <v>12</v>
      </c>
      <c r="D8380" s="18"/>
      <c r="E8380" s="18" t="n">
        <f aca="false">D8380/100</f>
        <v>0</v>
      </c>
    </row>
    <row r="8381" customFormat="false" ht="15" hidden="false" customHeight="false" outlineLevel="0" collapsed="false">
      <c r="A8381" s="15" t="n">
        <v>16064055</v>
      </c>
      <c r="B8381" s="16" t="s">
        <v>7976</v>
      </c>
      <c r="C8381" s="17" t="s">
        <v>29</v>
      </c>
      <c r="D8381" s="18"/>
      <c r="E8381" s="18" t="n">
        <f aca="false">D8381/100</f>
        <v>0</v>
      </c>
    </row>
    <row r="8382" customFormat="false" ht="15" hidden="false" customHeight="false" outlineLevel="0" collapsed="false">
      <c r="A8382" s="15" t="n">
        <v>7140128</v>
      </c>
      <c r="B8382" s="16" t="s">
        <v>7977</v>
      </c>
      <c r="C8382" s="17" t="s">
        <v>12</v>
      </c>
      <c r="D8382" s="18"/>
      <c r="E8382" s="18" t="n">
        <f aca="false">D8382/100</f>
        <v>0</v>
      </c>
    </row>
    <row r="8383" customFormat="false" ht="15" hidden="false" customHeight="false" outlineLevel="0" collapsed="false">
      <c r="A8383" s="15" t="n">
        <v>9673156</v>
      </c>
      <c r="B8383" s="16" t="s">
        <v>7978</v>
      </c>
      <c r="C8383" s="17" t="s">
        <v>22</v>
      </c>
      <c r="D8383" s="18"/>
      <c r="E8383" s="18" t="n">
        <f aca="false">D8383/100</f>
        <v>0</v>
      </c>
    </row>
    <row r="8384" customFormat="false" ht="15" hidden="false" customHeight="false" outlineLevel="0" collapsed="false">
      <c r="A8384" s="15" t="n">
        <v>9675161</v>
      </c>
      <c r="B8384" s="16" t="s">
        <v>7979</v>
      </c>
      <c r="C8384" s="17" t="s">
        <v>22</v>
      </c>
      <c r="D8384" s="18"/>
      <c r="E8384" s="18" t="n">
        <f aca="false">D8384/100</f>
        <v>0</v>
      </c>
    </row>
    <row r="8385" customFormat="false" ht="15" hidden="false" customHeight="false" outlineLevel="0" collapsed="false">
      <c r="A8385" s="15" t="n">
        <v>9677178</v>
      </c>
      <c r="B8385" s="16" t="s">
        <v>7980</v>
      </c>
      <c r="C8385" s="17" t="s">
        <v>22</v>
      </c>
      <c r="D8385" s="18"/>
      <c r="E8385" s="18" t="n">
        <f aca="false">D8385/100</f>
        <v>0</v>
      </c>
    </row>
    <row r="8386" customFormat="false" ht="15" hidden="false" customHeight="false" outlineLevel="0" collapsed="false">
      <c r="A8386" s="15" t="n">
        <v>1054110</v>
      </c>
      <c r="B8386" s="16" t="s">
        <v>7981</v>
      </c>
      <c r="C8386" s="19" t="s">
        <v>20</v>
      </c>
      <c r="D8386" s="18"/>
      <c r="E8386" s="18" t="n">
        <f aca="false">D8386/100</f>
        <v>0</v>
      </c>
    </row>
    <row r="8387" customFormat="false" ht="15" hidden="false" customHeight="false" outlineLevel="0" collapsed="false">
      <c r="A8387" s="15" t="n">
        <v>6435023</v>
      </c>
      <c r="B8387" s="16" t="s">
        <v>7982</v>
      </c>
      <c r="C8387" s="17" t="s">
        <v>18</v>
      </c>
      <c r="D8387" s="18"/>
      <c r="E8387" s="18" t="n">
        <f aca="false">D8387/100</f>
        <v>0</v>
      </c>
    </row>
    <row r="8388" customFormat="false" ht="15" hidden="false" customHeight="false" outlineLevel="0" collapsed="false">
      <c r="A8388" s="15" t="n">
        <v>7335040</v>
      </c>
      <c r="B8388" s="16" t="s">
        <v>7982</v>
      </c>
      <c r="C8388" s="17" t="s">
        <v>12</v>
      </c>
      <c r="D8388" s="18"/>
      <c r="E8388" s="18" t="n">
        <f aca="false">D8388/100</f>
        <v>0</v>
      </c>
    </row>
    <row r="8389" customFormat="false" ht="15" hidden="false" customHeight="false" outlineLevel="0" collapsed="false">
      <c r="A8389" s="15" t="n">
        <v>7138064</v>
      </c>
      <c r="B8389" s="16" t="s">
        <v>7983</v>
      </c>
      <c r="C8389" s="17" t="s">
        <v>12</v>
      </c>
      <c r="D8389" s="18"/>
      <c r="E8389" s="18" t="n">
        <f aca="false">D8389/100</f>
        <v>0</v>
      </c>
    </row>
    <row r="8390" customFormat="false" ht="15" hidden="false" customHeight="false" outlineLevel="0" collapsed="false">
      <c r="A8390" s="15" t="n">
        <v>1058138</v>
      </c>
      <c r="B8390" s="16" t="s">
        <v>7984</v>
      </c>
      <c r="C8390" s="19" t="s">
        <v>20</v>
      </c>
      <c r="D8390" s="18"/>
      <c r="E8390" s="18" t="n">
        <f aca="false">D8390/100</f>
        <v>0</v>
      </c>
    </row>
    <row r="8391" customFormat="false" ht="15" hidden="false" customHeight="false" outlineLevel="0" collapsed="false">
      <c r="A8391" s="15" t="n">
        <v>3257032</v>
      </c>
      <c r="B8391" s="16" t="s">
        <v>7985</v>
      </c>
      <c r="C8391" s="19" t="s">
        <v>37</v>
      </c>
      <c r="D8391" s="18"/>
      <c r="E8391" s="18" t="n">
        <f aca="false">D8391/100</f>
        <v>0</v>
      </c>
    </row>
    <row r="8392" customFormat="false" ht="15" hidden="false" customHeight="false" outlineLevel="0" collapsed="false">
      <c r="A8392" s="15" t="n">
        <v>9473159</v>
      </c>
      <c r="B8392" s="16" t="s">
        <v>7986</v>
      </c>
      <c r="C8392" s="17" t="s">
        <v>22</v>
      </c>
      <c r="D8392" s="18"/>
      <c r="E8392" s="18" t="n">
        <f aca="false">D8392/100</f>
        <v>0</v>
      </c>
    </row>
    <row r="8393" customFormat="false" ht="15" hidden="false" customHeight="false" outlineLevel="0" collapsed="false">
      <c r="A8393" s="15" t="n">
        <v>14627240</v>
      </c>
      <c r="B8393" s="16" t="s">
        <v>7987</v>
      </c>
      <c r="C8393" s="17" t="s">
        <v>63</v>
      </c>
      <c r="D8393" s="18"/>
      <c r="E8393" s="18" t="n">
        <f aca="false">D8393/100</f>
        <v>0</v>
      </c>
    </row>
    <row r="8394" customFormat="false" ht="15" hidden="false" customHeight="false" outlineLevel="0" collapsed="false">
      <c r="A8394" s="15" t="n">
        <v>12062410</v>
      </c>
      <c r="B8394" s="16" t="s">
        <v>7988</v>
      </c>
      <c r="C8394" s="17" t="s">
        <v>96</v>
      </c>
      <c r="D8394" s="18"/>
      <c r="E8394" s="18" t="n">
        <f aca="false">D8394/100</f>
        <v>0</v>
      </c>
    </row>
    <row r="8395" customFormat="false" ht="15" hidden="false" customHeight="false" outlineLevel="0" collapsed="false">
      <c r="A8395" s="15" t="n">
        <v>6438012</v>
      </c>
      <c r="B8395" s="16" t="s">
        <v>7989</v>
      </c>
      <c r="C8395" s="17" t="s">
        <v>18</v>
      </c>
      <c r="D8395" s="18" t="n">
        <v>540</v>
      </c>
      <c r="E8395" s="18" t="n">
        <f aca="false">D8395/100</f>
        <v>5.4</v>
      </c>
    </row>
    <row r="8396" customFormat="false" ht="15" hidden="false" customHeight="false" outlineLevel="0" collapsed="false">
      <c r="A8396" s="15" t="n">
        <v>7140129</v>
      </c>
      <c r="B8396" s="16" t="s">
        <v>7990</v>
      </c>
      <c r="C8396" s="17" t="s">
        <v>12</v>
      </c>
      <c r="D8396" s="18"/>
      <c r="E8396" s="18" t="n">
        <f aca="false">D8396/100</f>
        <v>0</v>
      </c>
    </row>
    <row r="8397" customFormat="false" ht="15" hidden="false" customHeight="false" outlineLevel="0" collapsed="false">
      <c r="A8397" s="15" t="n">
        <v>7232110</v>
      </c>
      <c r="B8397" s="16" t="s">
        <v>7991</v>
      </c>
      <c r="C8397" s="17" t="s">
        <v>12</v>
      </c>
      <c r="D8397" s="18"/>
      <c r="E8397" s="18" t="n">
        <f aca="false">D8397/100</f>
        <v>0</v>
      </c>
    </row>
    <row r="8398" customFormat="false" ht="15" hidden="false" customHeight="false" outlineLevel="0" collapsed="false">
      <c r="A8398" s="15" t="n">
        <v>7338022</v>
      </c>
      <c r="B8398" s="16" t="s">
        <v>7992</v>
      </c>
      <c r="C8398" s="17" t="s">
        <v>12</v>
      </c>
      <c r="D8398" s="18"/>
      <c r="E8398" s="18" t="n">
        <f aca="false">D8398/100</f>
        <v>0</v>
      </c>
    </row>
    <row r="8399" customFormat="false" ht="15" hidden="false" customHeight="false" outlineLevel="0" collapsed="false">
      <c r="A8399" s="15" t="n">
        <v>3256026</v>
      </c>
      <c r="B8399" s="16" t="s">
        <v>7993</v>
      </c>
      <c r="C8399" s="19" t="s">
        <v>37</v>
      </c>
      <c r="D8399" s="18"/>
      <c r="E8399" s="18" t="n">
        <f aca="false">D8399/100</f>
        <v>0</v>
      </c>
    </row>
    <row r="8400" customFormat="false" ht="15" hidden="false" customHeight="false" outlineLevel="0" collapsed="false">
      <c r="A8400" s="15" t="n">
        <v>14523360</v>
      </c>
      <c r="B8400" s="16" t="s">
        <v>7994</v>
      </c>
      <c r="C8400" s="17" t="s">
        <v>63</v>
      </c>
      <c r="D8400" s="18"/>
      <c r="E8400" s="18" t="n">
        <f aca="false">D8400/100</f>
        <v>0</v>
      </c>
    </row>
    <row r="8401" customFormat="false" ht="15" hidden="false" customHeight="false" outlineLevel="0" collapsed="false">
      <c r="A8401" s="15" t="n">
        <v>6438011</v>
      </c>
      <c r="B8401" s="16" t="s">
        <v>7995</v>
      </c>
      <c r="C8401" s="17" t="s">
        <v>18</v>
      </c>
      <c r="D8401" s="18" t="n">
        <v>450</v>
      </c>
      <c r="E8401" s="18" t="n">
        <f aca="false">D8401/100</f>
        <v>4.5</v>
      </c>
    </row>
    <row r="8402" customFormat="false" ht="15" hidden="false" customHeight="false" outlineLevel="0" collapsed="false">
      <c r="A8402" s="15" t="n">
        <v>9372153</v>
      </c>
      <c r="B8402" s="16" t="s">
        <v>7996</v>
      </c>
      <c r="C8402" s="17" t="s">
        <v>22</v>
      </c>
      <c r="D8402" s="18"/>
      <c r="E8402" s="18" t="n">
        <f aca="false">D8402/100</f>
        <v>0</v>
      </c>
    </row>
    <row r="8403" customFormat="false" ht="15" hidden="false" customHeight="false" outlineLevel="0" collapsed="false">
      <c r="A8403" s="15" t="n">
        <v>5758028</v>
      </c>
      <c r="B8403" s="16" t="s">
        <v>7997</v>
      </c>
      <c r="C8403" s="17" t="s">
        <v>15</v>
      </c>
      <c r="D8403" s="18"/>
      <c r="E8403" s="18" t="n">
        <f aca="false">D8403/100</f>
        <v>0</v>
      </c>
    </row>
    <row r="8404" customFormat="false" ht="15" hidden="false" customHeight="false" outlineLevel="0" collapsed="false">
      <c r="A8404" s="15" t="n">
        <v>13074067</v>
      </c>
      <c r="B8404" s="16" t="s">
        <v>7998</v>
      </c>
      <c r="C8404" s="17" t="s">
        <v>61</v>
      </c>
      <c r="D8404" s="18"/>
      <c r="E8404" s="18" t="n">
        <f aca="false">D8404/100</f>
        <v>0</v>
      </c>
    </row>
    <row r="8405" customFormat="false" ht="15" hidden="false" customHeight="false" outlineLevel="0" collapsed="false">
      <c r="A8405" s="15" t="n">
        <v>7135075</v>
      </c>
      <c r="B8405" s="16" t="s">
        <v>7999</v>
      </c>
      <c r="C8405" s="17" t="s">
        <v>12</v>
      </c>
      <c r="D8405" s="18"/>
      <c r="E8405" s="18" t="n">
        <f aca="false">D8405/100</f>
        <v>0</v>
      </c>
    </row>
    <row r="8406" customFormat="false" ht="15" hidden="false" customHeight="false" outlineLevel="0" collapsed="false">
      <c r="A8406" s="15" t="n">
        <v>5334024</v>
      </c>
      <c r="B8406" s="16" t="s">
        <v>8000</v>
      </c>
      <c r="C8406" s="17" t="s">
        <v>15</v>
      </c>
      <c r="D8406" s="18"/>
      <c r="E8406" s="18" t="n">
        <f aca="false">D8406/100</f>
        <v>0</v>
      </c>
    </row>
    <row r="8407" customFormat="false" ht="15" hidden="false" customHeight="false" outlineLevel="0" collapsed="false">
      <c r="A8407" s="15" t="n">
        <v>9774178</v>
      </c>
      <c r="B8407" s="16" t="s">
        <v>8001</v>
      </c>
      <c r="C8407" s="17" t="s">
        <v>22</v>
      </c>
      <c r="D8407" s="18"/>
      <c r="E8407" s="18" t="n">
        <f aca="false">D8407/100</f>
        <v>0</v>
      </c>
    </row>
    <row r="8408" customFormat="false" ht="15" hidden="false" customHeight="false" outlineLevel="0" collapsed="false">
      <c r="A8408" s="15" t="n">
        <v>15083440</v>
      </c>
      <c r="B8408" s="16" t="s">
        <v>8002</v>
      </c>
      <c r="C8408" s="17" t="s">
        <v>82</v>
      </c>
      <c r="D8408" s="18"/>
      <c r="E8408" s="18" t="n">
        <f aca="false">D8408/100</f>
        <v>0</v>
      </c>
    </row>
    <row r="8409" customFormat="false" ht="15" hidden="false" customHeight="false" outlineLevel="0" collapsed="false">
      <c r="A8409" s="15" t="n">
        <v>9775149</v>
      </c>
      <c r="B8409" s="16" t="s">
        <v>8003</v>
      </c>
      <c r="C8409" s="17" t="s">
        <v>22</v>
      </c>
      <c r="D8409" s="18"/>
      <c r="E8409" s="18" t="n">
        <f aca="false">D8409/100</f>
        <v>0</v>
      </c>
    </row>
    <row r="8410" customFormat="false" ht="15" hidden="false" customHeight="false" outlineLevel="0" collapsed="false">
      <c r="A8410" s="15" t="n">
        <v>13074068</v>
      </c>
      <c r="B8410" s="16" t="s">
        <v>8004</v>
      </c>
      <c r="C8410" s="17" t="s">
        <v>61</v>
      </c>
      <c r="D8410" s="18"/>
      <c r="E8410" s="18" t="n">
        <f aca="false">D8410/100</f>
        <v>0</v>
      </c>
    </row>
    <row r="8411" customFormat="false" ht="15" hidden="false" customHeight="false" outlineLevel="0" collapsed="false">
      <c r="A8411" s="15" t="n">
        <v>13074069</v>
      </c>
      <c r="B8411" s="16" t="s">
        <v>8005</v>
      </c>
      <c r="C8411" s="17" t="s">
        <v>61</v>
      </c>
      <c r="D8411" s="18"/>
      <c r="E8411" s="18" t="n">
        <f aca="false">D8411/100</f>
        <v>0</v>
      </c>
    </row>
    <row r="8412" customFormat="false" ht="15" hidden="false" customHeight="false" outlineLevel="0" collapsed="false">
      <c r="A8412" s="15" t="n">
        <v>13072087</v>
      </c>
      <c r="B8412" s="16" t="s">
        <v>8006</v>
      </c>
      <c r="C8412" s="17" t="s">
        <v>61</v>
      </c>
      <c r="D8412" s="18"/>
      <c r="E8412" s="18" t="n">
        <f aca="false">D8412/100</f>
        <v>0</v>
      </c>
    </row>
    <row r="8413" customFormat="false" ht="15" hidden="false" customHeight="false" outlineLevel="0" collapsed="false">
      <c r="A8413" s="15" t="n">
        <v>9779206</v>
      </c>
      <c r="B8413" s="16" t="s">
        <v>8007</v>
      </c>
      <c r="C8413" s="17" t="s">
        <v>22</v>
      </c>
      <c r="D8413" s="18"/>
      <c r="E8413" s="18" t="n">
        <f aca="false">D8413/100</f>
        <v>0</v>
      </c>
    </row>
    <row r="8414" customFormat="false" ht="15" hidden="false" customHeight="false" outlineLevel="0" collapsed="false">
      <c r="A8414" s="15" t="n">
        <v>13074070</v>
      </c>
      <c r="B8414" s="16" t="s">
        <v>8008</v>
      </c>
      <c r="C8414" s="17" t="s">
        <v>61</v>
      </c>
      <c r="D8414" s="18"/>
      <c r="E8414" s="18" t="n">
        <f aca="false">D8414/100</f>
        <v>0</v>
      </c>
    </row>
    <row r="8415" customFormat="false" ht="15" hidden="false" customHeight="false" outlineLevel="0" collapsed="false">
      <c r="A8415" s="15" t="n">
        <v>7232111</v>
      </c>
      <c r="B8415" s="16" t="s">
        <v>8009</v>
      </c>
      <c r="C8415" s="17" t="s">
        <v>12</v>
      </c>
      <c r="D8415" s="18"/>
      <c r="E8415" s="18" t="n">
        <f aca="false">D8415/100</f>
        <v>0</v>
      </c>
    </row>
    <row r="8416" customFormat="false" ht="15" hidden="false" customHeight="false" outlineLevel="0" collapsed="false">
      <c r="A8416" s="15" t="n">
        <v>1060069</v>
      </c>
      <c r="B8416" s="16" t="s">
        <v>8010</v>
      </c>
      <c r="C8416" s="19" t="s">
        <v>20</v>
      </c>
      <c r="D8416" s="18"/>
      <c r="E8416" s="18" t="n">
        <f aca="false">D8416/100</f>
        <v>0</v>
      </c>
    </row>
    <row r="8417" customFormat="false" ht="15" hidden="false" customHeight="false" outlineLevel="0" collapsed="false">
      <c r="A8417" s="15" t="n">
        <v>9576142</v>
      </c>
      <c r="B8417" s="16" t="s">
        <v>8011</v>
      </c>
      <c r="C8417" s="17" t="s">
        <v>22</v>
      </c>
      <c r="D8417" s="18"/>
      <c r="E8417" s="18" t="n">
        <f aca="false">D8417/100</f>
        <v>0</v>
      </c>
    </row>
    <row r="8418" customFormat="false" ht="15" hidden="false" customHeight="false" outlineLevel="0" collapsed="false">
      <c r="A8418" s="15" t="n">
        <v>16066058</v>
      </c>
      <c r="B8418" s="16" t="s">
        <v>8011</v>
      </c>
      <c r="C8418" s="17" t="s">
        <v>29</v>
      </c>
      <c r="D8418" s="18"/>
      <c r="E8418" s="18" t="n">
        <f aca="false">D8418/100</f>
        <v>0</v>
      </c>
    </row>
    <row r="8419" customFormat="false" ht="15" hidden="false" customHeight="false" outlineLevel="0" collapsed="false">
      <c r="A8419" s="15" t="n">
        <v>9273165</v>
      </c>
      <c r="B8419" s="16" t="s">
        <v>8012</v>
      </c>
      <c r="C8419" s="17" t="s">
        <v>22</v>
      </c>
      <c r="D8419" s="18"/>
      <c r="E8419" s="18" t="n">
        <f aca="false">D8419/100</f>
        <v>0</v>
      </c>
    </row>
    <row r="8420" customFormat="false" ht="15" hidden="false" customHeight="false" outlineLevel="0" collapsed="false">
      <c r="A8420" s="15" t="n">
        <v>7134073</v>
      </c>
      <c r="B8420" s="16" t="s">
        <v>8013</v>
      </c>
      <c r="C8420" s="17" t="s">
        <v>12</v>
      </c>
      <c r="D8420" s="18"/>
      <c r="E8420" s="18" t="n">
        <f aca="false">D8420/100</f>
        <v>0</v>
      </c>
    </row>
    <row r="8421" customFormat="false" ht="15" hidden="false" customHeight="false" outlineLevel="0" collapsed="false">
      <c r="A8421" s="15" t="n">
        <v>7140130</v>
      </c>
      <c r="B8421" s="16" t="s">
        <v>8013</v>
      </c>
      <c r="C8421" s="17" t="s">
        <v>12</v>
      </c>
      <c r="D8421" s="18"/>
      <c r="E8421" s="18" t="n">
        <f aca="false">D8421/100</f>
        <v>0</v>
      </c>
    </row>
    <row r="8422" customFormat="false" ht="15" hidden="false" customHeight="false" outlineLevel="0" collapsed="false">
      <c r="A8422" s="15" t="n">
        <v>7337068</v>
      </c>
      <c r="B8422" s="16" t="s">
        <v>8013</v>
      </c>
      <c r="C8422" s="17" t="s">
        <v>12</v>
      </c>
      <c r="D8422" s="18"/>
      <c r="E8422" s="18" t="n">
        <f aca="false">D8422/100</f>
        <v>0</v>
      </c>
    </row>
    <row r="8423" customFormat="false" ht="15" hidden="false" customHeight="false" outlineLevel="0" collapsed="false">
      <c r="A8423" s="15" t="n">
        <v>9186149</v>
      </c>
      <c r="B8423" s="16" t="s">
        <v>8013</v>
      </c>
      <c r="C8423" s="17" t="s">
        <v>22</v>
      </c>
      <c r="D8423" s="18"/>
      <c r="E8423" s="18" t="n">
        <f aca="false">D8423/100</f>
        <v>0</v>
      </c>
    </row>
    <row r="8424" customFormat="false" ht="15" hidden="false" customHeight="false" outlineLevel="0" collapsed="false">
      <c r="A8424" s="15" t="n">
        <v>16071081</v>
      </c>
      <c r="B8424" s="16" t="s">
        <v>8013</v>
      </c>
      <c r="C8424" s="17" t="s">
        <v>29</v>
      </c>
      <c r="D8424" s="18"/>
      <c r="E8424" s="18" t="n">
        <f aca="false">D8424/100</f>
        <v>0</v>
      </c>
    </row>
    <row r="8425" customFormat="false" ht="15" hidden="false" customHeight="false" outlineLevel="0" collapsed="false">
      <c r="A8425" s="15" t="n">
        <v>16073074</v>
      </c>
      <c r="B8425" s="16" t="s">
        <v>8013</v>
      </c>
      <c r="C8425" s="17" t="s">
        <v>29</v>
      </c>
      <c r="D8425" s="18"/>
      <c r="E8425" s="18" t="n">
        <f aca="false">D8425/100</f>
        <v>0</v>
      </c>
    </row>
    <row r="8426" customFormat="false" ht="15" hidden="false" customHeight="false" outlineLevel="0" collapsed="false">
      <c r="A8426" s="15" t="n">
        <v>15081440</v>
      </c>
      <c r="B8426" s="16" t="s">
        <v>8014</v>
      </c>
      <c r="C8426" s="17" t="s">
        <v>82</v>
      </c>
      <c r="D8426" s="18"/>
      <c r="E8426" s="18" t="n">
        <f aca="false">D8426/100</f>
        <v>0</v>
      </c>
    </row>
    <row r="8427" customFormat="false" ht="15" hidden="false" customHeight="false" outlineLevel="0" collapsed="false">
      <c r="A8427" s="15" t="n">
        <v>16061078</v>
      </c>
      <c r="B8427" s="16" t="s">
        <v>8014</v>
      </c>
      <c r="C8427" s="17" t="s">
        <v>29</v>
      </c>
      <c r="D8427" s="18"/>
      <c r="E8427" s="18" t="n">
        <f aca="false">D8427/100</f>
        <v>0</v>
      </c>
    </row>
    <row r="8428" customFormat="false" ht="15" hidden="false" customHeight="false" outlineLevel="0" collapsed="false">
      <c r="A8428" s="15" t="n">
        <v>9671456</v>
      </c>
      <c r="B8428" s="16" t="s">
        <v>8015</v>
      </c>
      <c r="C8428" s="17" t="s">
        <v>22</v>
      </c>
      <c r="D8428" s="18"/>
      <c r="E8428" s="18" t="n">
        <f aca="false">D8428/100</f>
        <v>0</v>
      </c>
    </row>
    <row r="8429" customFormat="false" ht="15" hidden="false" customHeight="false" outlineLevel="0" collapsed="false">
      <c r="A8429" s="15" t="n">
        <v>8235060</v>
      </c>
      <c r="B8429" s="16" t="s">
        <v>8016</v>
      </c>
      <c r="C8429" s="17" t="s">
        <v>13</v>
      </c>
      <c r="D8429" s="18"/>
      <c r="E8429" s="18" t="n">
        <f aca="false">D8429/100</f>
        <v>0</v>
      </c>
    </row>
    <row r="8430" customFormat="false" ht="15" hidden="false" customHeight="false" outlineLevel="0" collapsed="false">
      <c r="A8430" s="15" t="n">
        <v>9187169</v>
      </c>
      <c r="B8430" s="16" t="s">
        <v>8016</v>
      </c>
      <c r="C8430" s="17" t="s">
        <v>22</v>
      </c>
      <c r="D8430" s="18"/>
      <c r="E8430" s="18" t="n">
        <f aca="false">D8430/100</f>
        <v>0</v>
      </c>
    </row>
    <row r="8431" customFormat="false" ht="15" hidden="false" customHeight="false" outlineLevel="0" collapsed="false">
      <c r="A8431" s="15" t="n">
        <v>9185157</v>
      </c>
      <c r="B8431" s="16" t="s">
        <v>8017</v>
      </c>
      <c r="C8431" s="17" t="s">
        <v>22</v>
      </c>
      <c r="D8431" s="18"/>
      <c r="E8431" s="18" t="n">
        <f aca="false">D8431/100</f>
        <v>0</v>
      </c>
    </row>
    <row r="8432" customFormat="false" ht="15" hidden="false" customHeight="false" outlineLevel="0" collapsed="false">
      <c r="A8432" s="15" t="n">
        <v>16061077</v>
      </c>
      <c r="B8432" s="16" t="s">
        <v>8018</v>
      </c>
      <c r="C8432" s="17" t="s">
        <v>29</v>
      </c>
      <c r="D8432" s="18"/>
      <c r="E8432" s="18" t="n">
        <f aca="false">D8432/100</f>
        <v>0</v>
      </c>
    </row>
    <row r="8433" customFormat="false" ht="15" hidden="false" customHeight="false" outlineLevel="0" collapsed="false">
      <c r="A8433" s="15" t="n">
        <v>9174141</v>
      </c>
      <c r="B8433" s="16" t="s">
        <v>8019</v>
      </c>
      <c r="C8433" s="17" t="s">
        <v>22</v>
      </c>
      <c r="D8433" s="18"/>
      <c r="E8433" s="18" t="n">
        <f aca="false">D8433/100</f>
        <v>0</v>
      </c>
    </row>
    <row r="8434" customFormat="false" ht="15" hidden="false" customHeight="false" outlineLevel="0" collapsed="false">
      <c r="A8434" s="15" t="n">
        <v>9272141</v>
      </c>
      <c r="B8434" s="16" t="s">
        <v>8020</v>
      </c>
      <c r="C8434" s="17" t="s">
        <v>22</v>
      </c>
      <c r="D8434" s="18"/>
      <c r="E8434" s="18" t="n">
        <f aca="false">D8434/100</f>
        <v>0</v>
      </c>
    </row>
    <row r="8435" customFormat="false" ht="15" hidden="false" customHeight="false" outlineLevel="0" collapsed="false">
      <c r="A8435" s="15" t="n">
        <v>3256027</v>
      </c>
      <c r="B8435" s="16" t="s">
        <v>8021</v>
      </c>
      <c r="C8435" s="19" t="s">
        <v>37</v>
      </c>
      <c r="D8435" s="18"/>
      <c r="E8435" s="18" t="n">
        <f aca="false">D8435/100</f>
        <v>0</v>
      </c>
    </row>
    <row r="8436" customFormat="false" ht="15" hidden="false" customHeight="false" outlineLevel="0" collapsed="false">
      <c r="A8436" s="15" t="n">
        <v>8125084</v>
      </c>
      <c r="B8436" s="16" t="s">
        <v>8022</v>
      </c>
      <c r="C8436" s="17" t="s">
        <v>13</v>
      </c>
      <c r="D8436" s="18"/>
      <c r="E8436" s="18" t="n">
        <f aca="false">D8436/100</f>
        <v>0</v>
      </c>
    </row>
    <row r="8437" customFormat="false" ht="15" hidden="false" customHeight="false" outlineLevel="0" collapsed="false">
      <c r="A8437" s="15" t="n">
        <v>3158025</v>
      </c>
      <c r="B8437" s="16" t="s">
        <v>8023</v>
      </c>
      <c r="C8437" s="19" t="s">
        <v>37</v>
      </c>
      <c r="D8437" s="18"/>
      <c r="E8437" s="18" t="n">
        <f aca="false">D8437/100</f>
        <v>0</v>
      </c>
    </row>
    <row r="8438" customFormat="false" ht="15" hidden="false" customHeight="false" outlineLevel="0" collapsed="false">
      <c r="A8438" s="15" t="n">
        <v>9676151</v>
      </c>
      <c r="B8438" s="16" t="s">
        <v>8024</v>
      </c>
      <c r="C8438" s="17" t="s">
        <v>22</v>
      </c>
      <c r="D8438" s="18"/>
      <c r="E8438" s="18" t="n">
        <f aca="false">D8438/100</f>
        <v>0</v>
      </c>
    </row>
    <row r="8439" customFormat="false" ht="15" hidden="false" customHeight="false" outlineLevel="0" collapsed="false">
      <c r="A8439" s="15" t="n">
        <v>3152020</v>
      </c>
      <c r="B8439" s="16" t="s">
        <v>8025</v>
      </c>
      <c r="C8439" s="19" t="s">
        <v>37</v>
      </c>
      <c r="D8439" s="18"/>
      <c r="E8439" s="18" t="n">
        <f aca="false">D8439/100</f>
        <v>0</v>
      </c>
    </row>
    <row r="8440" customFormat="false" ht="15" hidden="false" customHeight="false" outlineLevel="0" collapsed="false">
      <c r="A8440" s="15" t="n">
        <v>13075115</v>
      </c>
      <c r="B8440" s="16" t="s">
        <v>8026</v>
      </c>
      <c r="C8440" s="17" t="s">
        <v>61</v>
      </c>
      <c r="D8440" s="18"/>
      <c r="E8440" s="18" t="n">
        <f aca="false">D8440/100</f>
        <v>0</v>
      </c>
    </row>
    <row r="8441" customFormat="false" ht="15" hidden="false" customHeight="false" outlineLevel="0" collapsed="false">
      <c r="A8441" s="15" t="n">
        <v>13076120</v>
      </c>
      <c r="B8441" s="16" t="s">
        <v>8027</v>
      </c>
      <c r="C8441" s="17" t="s">
        <v>61</v>
      </c>
      <c r="D8441" s="18"/>
      <c r="E8441" s="18" t="n">
        <f aca="false">D8441/100</f>
        <v>0</v>
      </c>
    </row>
    <row r="8442" customFormat="false" ht="15" hidden="false" customHeight="false" outlineLevel="0" collapsed="false">
      <c r="A8442" s="15" t="n">
        <v>7338023</v>
      </c>
      <c r="B8442" s="16" t="s">
        <v>8028</v>
      </c>
      <c r="C8442" s="17" t="s">
        <v>12</v>
      </c>
      <c r="D8442" s="18"/>
      <c r="E8442" s="18" t="n">
        <f aca="false">D8442/100</f>
        <v>0</v>
      </c>
    </row>
    <row r="8443" customFormat="false" ht="15" hidden="false" customHeight="false" outlineLevel="0" collapsed="false">
      <c r="A8443" s="15" t="n">
        <v>9672464</v>
      </c>
      <c r="B8443" s="16" t="s">
        <v>8029</v>
      </c>
      <c r="C8443" s="17" t="s">
        <v>22</v>
      </c>
      <c r="D8443" s="18"/>
      <c r="E8443" s="18" t="n">
        <f aca="false">D8443/100</f>
        <v>0</v>
      </c>
    </row>
    <row r="8444" customFormat="false" ht="15" hidden="false" customHeight="false" outlineLevel="0" collapsed="false">
      <c r="A8444" s="15" t="n">
        <v>9672465</v>
      </c>
      <c r="B8444" s="16" t="s">
        <v>8030</v>
      </c>
      <c r="C8444" s="17" t="s">
        <v>22</v>
      </c>
      <c r="D8444" s="18"/>
      <c r="E8444" s="18" t="n">
        <f aca="false">D8444/100</f>
        <v>0</v>
      </c>
    </row>
    <row r="8445" customFormat="false" ht="15" hidden="false" customHeight="false" outlineLevel="0" collapsed="false">
      <c r="A8445" s="15" t="n">
        <v>8415088</v>
      </c>
      <c r="B8445" s="16" t="s">
        <v>8031</v>
      </c>
      <c r="C8445" s="17" t="s">
        <v>13</v>
      </c>
      <c r="D8445" s="18"/>
      <c r="E8445" s="18" t="n">
        <f aca="false">D8445/100</f>
        <v>0</v>
      </c>
    </row>
    <row r="8446" customFormat="false" ht="15" hidden="false" customHeight="false" outlineLevel="0" collapsed="false">
      <c r="A8446" s="15" t="n">
        <v>16069062</v>
      </c>
      <c r="B8446" s="16" t="s">
        <v>8032</v>
      </c>
      <c r="C8446" s="17" t="s">
        <v>29</v>
      </c>
      <c r="D8446" s="18"/>
      <c r="E8446" s="18" t="n">
        <f aca="false">D8446/100</f>
        <v>0</v>
      </c>
    </row>
    <row r="8447" customFormat="false" ht="15" hidden="false" customHeight="false" outlineLevel="0" collapsed="false">
      <c r="A8447" s="15" t="n">
        <v>7232300</v>
      </c>
      <c r="B8447" s="16" t="s">
        <v>8033</v>
      </c>
      <c r="C8447" s="17" t="s">
        <v>12</v>
      </c>
      <c r="D8447" s="18"/>
      <c r="E8447" s="18" t="n">
        <f aca="false">D8447/100</f>
        <v>0</v>
      </c>
    </row>
    <row r="8448" customFormat="false" ht="15" hidden="false" customHeight="false" outlineLevel="0" collapsed="false">
      <c r="A8448" s="15" t="n">
        <v>5162028</v>
      </c>
      <c r="B8448" s="16" t="s">
        <v>8034</v>
      </c>
      <c r="C8448" s="17" t="s">
        <v>15</v>
      </c>
      <c r="D8448" s="18"/>
      <c r="E8448" s="18" t="n">
        <f aca="false">D8448/100</f>
        <v>0</v>
      </c>
    </row>
    <row r="8449" customFormat="false" ht="15" hidden="false" customHeight="false" outlineLevel="0" collapsed="false">
      <c r="A8449" s="15" t="n">
        <v>1053102</v>
      </c>
      <c r="B8449" s="16" t="s">
        <v>8035</v>
      </c>
      <c r="C8449" s="19" t="s">
        <v>20</v>
      </c>
      <c r="D8449" s="18"/>
      <c r="E8449" s="18" t="n">
        <f aca="false">D8449/100</f>
        <v>0</v>
      </c>
    </row>
    <row r="8450" customFormat="false" ht="15" hidden="false" customHeight="false" outlineLevel="0" collapsed="false">
      <c r="A8450" s="15" t="n">
        <v>6535014</v>
      </c>
      <c r="B8450" s="16" t="s">
        <v>8036</v>
      </c>
      <c r="C8450" s="17" t="s">
        <v>18</v>
      </c>
      <c r="D8450" s="18"/>
      <c r="E8450" s="18" t="n">
        <f aca="false">D8450/100</f>
        <v>0</v>
      </c>
    </row>
    <row r="8451" customFormat="false" ht="15" hidden="false" customHeight="false" outlineLevel="0" collapsed="false">
      <c r="A8451" s="15" t="n">
        <v>3360017</v>
      </c>
      <c r="B8451" s="16" t="s">
        <v>8037</v>
      </c>
      <c r="C8451" s="19" t="s">
        <v>37</v>
      </c>
      <c r="D8451" s="18"/>
      <c r="E8451" s="18" t="n">
        <f aca="false">D8451/100</f>
        <v>0</v>
      </c>
    </row>
    <row r="8452" customFormat="false" ht="15" hidden="false" customHeight="false" outlineLevel="0" collapsed="false">
      <c r="A8452" s="15" t="n">
        <v>1053103</v>
      </c>
      <c r="B8452" s="16" t="s">
        <v>8038</v>
      </c>
      <c r="C8452" s="19" t="s">
        <v>20</v>
      </c>
      <c r="D8452" s="18"/>
      <c r="E8452" s="18" t="n">
        <f aca="false">D8452/100</f>
        <v>0</v>
      </c>
    </row>
    <row r="8453" customFormat="false" ht="15" hidden="false" customHeight="false" outlineLevel="0" collapsed="false">
      <c r="A8453" s="15" t="n">
        <v>6435024</v>
      </c>
      <c r="B8453" s="16" t="s">
        <v>8039</v>
      </c>
      <c r="C8453" s="17" t="s">
        <v>18</v>
      </c>
      <c r="D8453" s="18"/>
      <c r="E8453" s="18" t="n">
        <f aca="false">D8453/100</f>
        <v>0</v>
      </c>
    </row>
    <row r="8454" customFormat="false" ht="15" hidden="false" customHeight="false" outlineLevel="0" collapsed="false">
      <c r="A8454" s="15" t="n">
        <v>16076061</v>
      </c>
      <c r="B8454" s="16" t="s">
        <v>8039</v>
      </c>
      <c r="C8454" s="17" t="s">
        <v>29</v>
      </c>
      <c r="D8454" s="18"/>
      <c r="E8454" s="18" t="n">
        <f aca="false">D8454/100</f>
        <v>0</v>
      </c>
    </row>
    <row r="8455" customFormat="false" ht="15" hidden="false" customHeight="false" outlineLevel="0" collapsed="false">
      <c r="A8455" s="15" t="n">
        <v>3241014</v>
      </c>
      <c r="B8455" s="16" t="s">
        <v>8040</v>
      </c>
      <c r="C8455" s="19" t="s">
        <v>37</v>
      </c>
      <c r="D8455" s="18" t="n">
        <v>480</v>
      </c>
      <c r="E8455" s="18" t="n">
        <f aca="false">D8455/100</f>
        <v>4.8</v>
      </c>
    </row>
    <row r="8456" customFormat="false" ht="15" hidden="false" customHeight="false" outlineLevel="0" collapsed="false">
      <c r="A8456" s="15" t="n">
        <v>9777165</v>
      </c>
      <c r="B8456" s="16" t="s">
        <v>8041</v>
      </c>
      <c r="C8456" s="17" t="s">
        <v>22</v>
      </c>
      <c r="D8456" s="18"/>
      <c r="E8456" s="18" t="n">
        <f aca="false">D8456/100</f>
        <v>0</v>
      </c>
    </row>
    <row r="8457" customFormat="false" ht="15" hidden="false" customHeight="false" outlineLevel="0" collapsed="false">
      <c r="A8457" s="15" t="n">
        <v>6632017</v>
      </c>
      <c r="B8457" s="16" t="s">
        <v>8042</v>
      </c>
      <c r="C8457" s="17" t="s">
        <v>18</v>
      </c>
      <c r="D8457" s="18"/>
      <c r="E8457" s="18" t="n">
        <f aca="false">D8457/100</f>
        <v>0</v>
      </c>
    </row>
    <row r="8458" customFormat="false" ht="15" hidden="false" customHeight="false" outlineLevel="0" collapsed="false">
      <c r="A8458" s="15" t="n">
        <v>7231112</v>
      </c>
      <c r="B8458" s="16" t="s">
        <v>8043</v>
      </c>
      <c r="C8458" s="17" t="s">
        <v>12</v>
      </c>
      <c r="D8458" s="18"/>
      <c r="E8458" s="18" t="n">
        <f aca="false">D8458/100</f>
        <v>0</v>
      </c>
    </row>
    <row r="8459" customFormat="false" ht="15" hidden="false" customHeight="false" outlineLevel="0" collapsed="false">
      <c r="A8459" s="15" t="n">
        <v>16066059</v>
      </c>
      <c r="B8459" s="16" t="s">
        <v>8044</v>
      </c>
      <c r="C8459" s="17" t="s">
        <v>29</v>
      </c>
      <c r="D8459" s="18"/>
      <c r="E8459" s="18" t="n">
        <f aca="false">D8459/100</f>
        <v>0</v>
      </c>
    </row>
    <row r="8460" customFormat="false" ht="15" hidden="false" customHeight="false" outlineLevel="0" collapsed="false">
      <c r="A8460" s="15" t="n">
        <v>6440023</v>
      </c>
      <c r="B8460" s="16" t="s">
        <v>8045</v>
      </c>
      <c r="C8460" s="17" t="s">
        <v>18</v>
      </c>
      <c r="D8460" s="18"/>
      <c r="E8460" s="18" t="n">
        <f aca="false">D8460/100</f>
        <v>0</v>
      </c>
    </row>
    <row r="8461" customFormat="false" ht="15" hidden="false" customHeight="false" outlineLevel="0" collapsed="false">
      <c r="A8461" s="15" t="n">
        <v>7337069</v>
      </c>
      <c r="B8461" s="16" t="s">
        <v>8046</v>
      </c>
      <c r="C8461" s="17" t="s">
        <v>12</v>
      </c>
      <c r="D8461" s="18"/>
      <c r="E8461" s="18" t="n">
        <f aca="false">D8461/100</f>
        <v>0</v>
      </c>
    </row>
    <row r="8462" customFormat="false" ht="15" hidden="false" customHeight="false" outlineLevel="0" collapsed="false">
      <c r="A8462" s="15" t="n">
        <v>3360018</v>
      </c>
      <c r="B8462" s="16" t="s">
        <v>8047</v>
      </c>
      <c r="C8462" s="19" t="s">
        <v>37</v>
      </c>
      <c r="D8462" s="18"/>
      <c r="E8462" s="18" t="n">
        <f aca="false">D8462/100</f>
        <v>0</v>
      </c>
    </row>
    <row r="8463" customFormat="false" ht="15" hidden="false" customHeight="false" outlineLevel="0" collapsed="false">
      <c r="A8463" s="15" t="n">
        <v>7232301</v>
      </c>
      <c r="B8463" s="16" t="s">
        <v>8048</v>
      </c>
      <c r="C8463" s="17" t="s">
        <v>12</v>
      </c>
      <c r="D8463" s="18"/>
      <c r="E8463" s="18" t="n">
        <f aca="false">D8463/100</f>
        <v>0</v>
      </c>
    </row>
    <row r="8464" customFormat="false" ht="15" hidden="false" customHeight="false" outlineLevel="0" collapsed="false">
      <c r="A8464" s="15" t="n">
        <v>1061093</v>
      </c>
      <c r="B8464" s="16" t="s">
        <v>8049</v>
      </c>
      <c r="C8464" s="19" t="s">
        <v>20</v>
      </c>
      <c r="D8464" s="18"/>
      <c r="E8464" s="18" t="n">
        <f aca="false">D8464/100</f>
        <v>0</v>
      </c>
    </row>
    <row r="8465" customFormat="false" ht="15" hidden="false" customHeight="false" outlineLevel="0" collapsed="false">
      <c r="A8465" s="15" t="n">
        <v>3152021</v>
      </c>
      <c r="B8465" s="16" t="s">
        <v>8049</v>
      </c>
      <c r="C8465" s="19" t="s">
        <v>37</v>
      </c>
      <c r="D8465" s="18"/>
      <c r="E8465" s="18" t="n">
        <f aca="false">D8465/100</f>
        <v>0</v>
      </c>
    </row>
    <row r="8466" customFormat="false" ht="15" hidden="false" customHeight="false" outlineLevel="0" collapsed="false">
      <c r="A8466" s="15" t="n">
        <v>1053104</v>
      </c>
      <c r="B8466" s="16" t="s">
        <v>8050</v>
      </c>
      <c r="C8466" s="19" t="s">
        <v>20</v>
      </c>
      <c r="D8466" s="18"/>
      <c r="E8466" s="18" t="n">
        <f aca="false">D8466/100</f>
        <v>0</v>
      </c>
    </row>
    <row r="8467" customFormat="false" ht="15" hidden="false" customHeight="false" outlineLevel="0" collapsed="false">
      <c r="A8467" s="15" t="n">
        <v>12069537</v>
      </c>
      <c r="B8467" s="16" t="s">
        <v>8051</v>
      </c>
      <c r="C8467" s="17" t="s">
        <v>96</v>
      </c>
      <c r="D8467" s="18"/>
      <c r="E8467" s="18" t="n">
        <f aca="false">D8467/100</f>
        <v>0</v>
      </c>
    </row>
    <row r="8468" customFormat="false" ht="15" hidden="false" customHeight="false" outlineLevel="0" collapsed="false">
      <c r="A8468" s="15" t="n">
        <v>14626470</v>
      </c>
      <c r="B8468" s="16" t="s">
        <v>8052</v>
      </c>
      <c r="C8468" s="17" t="s">
        <v>63</v>
      </c>
      <c r="D8468" s="18"/>
      <c r="E8468" s="18" t="n">
        <f aca="false">D8468/100</f>
        <v>0</v>
      </c>
    </row>
    <row r="8469" customFormat="false" ht="15" hidden="false" customHeight="false" outlineLevel="0" collapsed="false">
      <c r="A8469" s="15" t="n">
        <v>14523365</v>
      </c>
      <c r="B8469" s="16" t="s">
        <v>8053</v>
      </c>
      <c r="C8469" s="17" t="s">
        <v>63</v>
      </c>
      <c r="D8469" s="18"/>
      <c r="E8469" s="18" t="n">
        <f aca="false">D8469/100</f>
        <v>0</v>
      </c>
    </row>
    <row r="8470" customFormat="false" ht="15" hidden="false" customHeight="false" outlineLevel="0" collapsed="false">
      <c r="A8470" s="15" t="n">
        <v>8136060</v>
      </c>
      <c r="B8470" s="16" t="s">
        <v>8054</v>
      </c>
      <c r="C8470" s="17" t="s">
        <v>13</v>
      </c>
      <c r="D8470" s="18"/>
      <c r="E8470" s="18" t="n">
        <f aca="false">D8470/100</f>
        <v>0</v>
      </c>
    </row>
    <row r="8471" customFormat="false" ht="15" hidden="false" customHeight="false" outlineLevel="0" collapsed="false">
      <c r="A8471" s="15" t="n">
        <v>8225082</v>
      </c>
      <c r="B8471" s="16" t="s">
        <v>8054</v>
      </c>
      <c r="C8471" s="17" t="s">
        <v>13</v>
      </c>
      <c r="D8471" s="18"/>
      <c r="E8471" s="18" t="n">
        <f aca="false">D8471/100</f>
        <v>0</v>
      </c>
    </row>
    <row r="8472" customFormat="false" ht="15" hidden="false" customHeight="false" outlineLevel="0" collapsed="false">
      <c r="A8472" s="15" t="n">
        <v>5558040</v>
      </c>
      <c r="B8472" s="16" t="s">
        <v>8055</v>
      </c>
      <c r="C8472" s="17" t="s">
        <v>15</v>
      </c>
      <c r="D8472" s="18"/>
      <c r="E8472" s="18" t="n">
        <f aca="false">D8472/100</f>
        <v>0</v>
      </c>
    </row>
    <row r="8473" customFormat="false" ht="15" hidden="false" customHeight="false" outlineLevel="0" collapsed="false">
      <c r="A8473" s="15" t="n">
        <v>16075093</v>
      </c>
      <c r="B8473" s="16" t="s">
        <v>8056</v>
      </c>
      <c r="C8473" s="17" t="s">
        <v>29</v>
      </c>
      <c r="D8473" s="18"/>
      <c r="E8473" s="18" t="n">
        <f aca="false">D8473/100</f>
        <v>0</v>
      </c>
    </row>
    <row r="8474" customFormat="false" ht="15" hidden="false" customHeight="false" outlineLevel="0" collapsed="false">
      <c r="A8474" s="15" t="n">
        <v>8417054</v>
      </c>
      <c r="B8474" s="16" t="s">
        <v>8057</v>
      </c>
      <c r="C8474" s="17" t="s">
        <v>13</v>
      </c>
      <c r="D8474" s="18"/>
      <c r="E8474" s="18" t="n">
        <f aca="false">D8474/100</f>
        <v>0</v>
      </c>
    </row>
    <row r="8475" customFormat="false" ht="15" hidden="false" customHeight="false" outlineLevel="0" collapsed="false">
      <c r="A8475" s="15" t="n">
        <v>3353029</v>
      </c>
      <c r="B8475" s="16" t="s">
        <v>8058</v>
      </c>
      <c r="C8475" s="19" t="s">
        <v>37</v>
      </c>
      <c r="D8475" s="18"/>
      <c r="E8475" s="18" t="n">
        <f aca="false">D8475/100</f>
        <v>0</v>
      </c>
    </row>
    <row r="8476" customFormat="false" ht="15" hidden="false" customHeight="false" outlineLevel="0" collapsed="false">
      <c r="A8476" s="15" t="n">
        <v>8127100</v>
      </c>
      <c r="B8476" s="16" t="s">
        <v>8058</v>
      </c>
      <c r="C8476" s="17" t="s">
        <v>13</v>
      </c>
      <c r="D8476" s="18"/>
      <c r="E8476" s="18" t="n">
        <f aca="false">D8476/100</f>
        <v>0</v>
      </c>
    </row>
    <row r="8477" customFormat="false" ht="15" hidden="false" customHeight="false" outlineLevel="0" collapsed="false">
      <c r="A8477" s="15" t="n">
        <v>9163000</v>
      </c>
      <c r="B8477" s="16" t="s">
        <v>8059</v>
      </c>
      <c r="C8477" s="17" t="s">
        <v>22</v>
      </c>
      <c r="D8477" s="18" t="n">
        <v>480</v>
      </c>
      <c r="E8477" s="18" t="n">
        <f aca="false">D8477/100</f>
        <v>4.8</v>
      </c>
    </row>
    <row r="8478" customFormat="false" ht="15" hidden="false" customHeight="false" outlineLevel="0" collapsed="false">
      <c r="A8478" s="15" t="n">
        <v>7132095</v>
      </c>
      <c r="B8478" s="16" t="s">
        <v>8060</v>
      </c>
      <c r="C8478" s="17" t="s">
        <v>12</v>
      </c>
      <c r="D8478" s="18"/>
      <c r="E8478" s="18" t="n">
        <f aca="false">D8478/100</f>
        <v>0</v>
      </c>
    </row>
    <row r="8479" customFormat="false" ht="15" hidden="false" customHeight="false" outlineLevel="0" collapsed="false">
      <c r="A8479" s="15" t="n">
        <v>7340223</v>
      </c>
      <c r="B8479" s="16" t="s">
        <v>8061</v>
      </c>
      <c r="C8479" s="17" t="s">
        <v>12</v>
      </c>
      <c r="D8479" s="18"/>
      <c r="E8479" s="18" t="n">
        <f aca="false">D8479/100</f>
        <v>0</v>
      </c>
    </row>
    <row r="8480" customFormat="false" ht="15" hidden="false" customHeight="false" outlineLevel="0" collapsed="false">
      <c r="A8480" s="15" t="n">
        <v>13071127</v>
      </c>
      <c r="B8480" s="16" t="s">
        <v>8062</v>
      </c>
      <c r="C8480" s="17" t="s">
        <v>61</v>
      </c>
      <c r="D8480" s="18"/>
      <c r="E8480" s="18" t="n">
        <f aca="false">D8480/100</f>
        <v>0</v>
      </c>
    </row>
    <row r="8481" customFormat="false" ht="15" hidden="false" customHeight="false" outlineLevel="0" collapsed="false">
      <c r="A8481" s="15" t="n">
        <v>6635017</v>
      </c>
      <c r="B8481" s="16" t="s">
        <v>8063</v>
      </c>
      <c r="C8481" s="17" t="s">
        <v>18</v>
      </c>
      <c r="D8481" s="18"/>
      <c r="E8481" s="18" t="n">
        <f aca="false">D8481/100</f>
        <v>0</v>
      </c>
    </row>
    <row r="8482" customFormat="false" ht="15" hidden="false" customHeight="false" outlineLevel="0" collapsed="false">
      <c r="A8482" s="15" t="n">
        <v>14628340</v>
      </c>
      <c r="B8482" s="16" t="s">
        <v>8064</v>
      </c>
      <c r="C8482" s="17" t="s">
        <v>63</v>
      </c>
      <c r="D8482" s="18"/>
      <c r="E8482" s="18" t="n">
        <f aca="false">D8482/100</f>
        <v>0</v>
      </c>
    </row>
    <row r="8483" customFormat="false" ht="15" hidden="false" customHeight="false" outlineLevel="0" collapsed="false">
      <c r="A8483" s="15" t="n">
        <v>16077042</v>
      </c>
      <c r="B8483" s="16" t="s">
        <v>8065</v>
      </c>
      <c r="C8483" s="17" t="s">
        <v>29</v>
      </c>
      <c r="D8483" s="18"/>
      <c r="E8483" s="18" t="n">
        <f aca="false">D8483/100</f>
        <v>0</v>
      </c>
    </row>
    <row r="8484" customFormat="false" ht="15" hidden="false" customHeight="false" outlineLevel="0" collapsed="false">
      <c r="A8484" s="15" t="n">
        <v>12069541</v>
      </c>
      <c r="B8484" s="16" t="s">
        <v>8066</v>
      </c>
      <c r="C8484" s="17" t="s">
        <v>96</v>
      </c>
      <c r="D8484" s="18"/>
      <c r="E8484" s="18" t="n">
        <f aca="false">D8484/100</f>
        <v>0</v>
      </c>
    </row>
    <row r="8485" customFormat="false" ht="15" hidden="false" customHeight="false" outlineLevel="0" collapsed="false">
      <c r="A8485" s="15" t="n">
        <v>9479145</v>
      </c>
      <c r="B8485" s="16" t="s">
        <v>8067</v>
      </c>
      <c r="C8485" s="17" t="s">
        <v>22</v>
      </c>
      <c r="D8485" s="18"/>
      <c r="E8485" s="18" t="n">
        <f aca="false">D8485/100</f>
        <v>0</v>
      </c>
    </row>
    <row r="8486" customFormat="false" ht="15" hidden="false" customHeight="false" outlineLevel="0" collapsed="false">
      <c r="A8486" s="15" t="n">
        <v>5378028</v>
      </c>
      <c r="B8486" s="16" t="s">
        <v>8068</v>
      </c>
      <c r="C8486" s="17" t="s">
        <v>15</v>
      </c>
      <c r="D8486" s="18" t="n">
        <v>690</v>
      </c>
      <c r="E8486" s="18" t="n">
        <f aca="false">D8486/100</f>
        <v>6.9</v>
      </c>
    </row>
    <row r="8487" customFormat="false" ht="15" hidden="false" customHeight="false" outlineLevel="0" collapsed="false">
      <c r="A8487" s="15" t="n">
        <v>14522500</v>
      </c>
      <c r="B8487" s="16" t="s">
        <v>8069</v>
      </c>
      <c r="C8487" s="17" t="s">
        <v>63</v>
      </c>
      <c r="D8487" s="18"/>
      <c r="E8487" s="18" t="n">
        <f aca="false">D8487/100</f>
        <v>0</v>
      </c>
    </row>
    <row r="8488" customFormat="false" ht="15" hidden="false" customHeight="false" outlineLevel="0" collapsed="false">
      <c r="A8488" s="15" t="n">
        <v>7138065</v>
      </c>
      <c r="B8488" s="16" t="s">
        <v>8070</v>
      </c>
      <c r="C8488" s="17" t="s">
        <v>12</v>
      </c>
      <c r="D8488" s="18"/>
      <c r="E8488" s="18" t="n">
        <f aca="false">D8488/100</f>
        <v>0</v>
      </c>
    </row>
    <row r="8489" customFormat="false" ht="15" hidden="false" customHeight="false" outlineLevel="0" collapsed="false">
      <c r="A8489" s="15" t="n">
        <v>7143287</v>
      </c>
      <c r="B8489" s="16" t="s">
        <v>8070</v>
      </c>
      <c r="C8489" s="17" t="s">
        <v>12</v>
      </c>
      <c r="D8489" s="18"/>
      <c r="E8489" s="18" t="n">
        <f aca="false">D8489/100</f>
        <v>0</v>
      </c>
    </row>
    <row r="8490" customFormat="false" ht="15" hidden="false" customHeight="false" outlineLevel="0" collapsed="false">
      <c r="A8490" s="15" t="n">
        <v>9277142</v>
      </c>
      <c r="B8490" s="16" t="s">
        <v>8070</v>
      </c>
      <c r="C8490" s="17" t="s">
        <v>22</v>
      </c>
      <c r="D8490" s="18"/>
      <c r="E8490" s="18" t="n">
        <f aca="false">D8490/100</f>
        <v>0</v>
      </c>
    </row>
    <row r="8491" customFormat="false" ht="15" hidden="false" customHeight="false" outlineLevel="0" collapsed="false">
      <c r="A8491" s="15" t="n">
        <v>9672466</v>
      </c>
      <c r="B8491" s="16" t="s">
        <v>8071</v>
      </c>
      <c r="C8491" s="17" t="s">
        <v>22</v>
      </c>
      <c r="D8491" s="18"/>
      <c r="E8491" s="18" t="n">
        <f aca="false">D8491/100</f>
        <v>0</v>
      </c>
    </row>
    <row r="8492" customFormat="false" ht="15" hidden="false" customHeight="false" outlineLevel="0" collapsed="false">
      <c r="A8492" s="15" t="n">
        <v>6432020</v>
      </c>
      <c r="B8492" s="16" t="s">
        <v>8072</v>
      </c>
      <c r="C8492" s="17" t="s">
        <v>18</v>
      </c>
      <c r="D8492" s="18"/>
      <c r="E8492" s="18" t="n">
        <f aca="false">D8492/100</f>
        <v>0</v>
      </c>
    </row>
    <row r="8493" customFormat="false" ht="15" hidden="false" customHeight="false" outlineLevel="0" collapsed="false">
      <c r="A8493" s="15" t="n">
        <v>16066061</v>
      </c>
      <c r="B8493" s="16" t="s">
        <v>8072</v>
      </c>
      <c r="C8493" s="17" t="s">
        <v>29</v>
      </c>
      <c r="D8493" s="18"/>
      <c r="E8493" s="18" t="n">
        <f aca="false">D8493/100</f>
        <v>0</v>
      </c>
    </row>
    <row r="8494" customFormat="false" ht="15" hidden="false" customHeight="false" outlineLevel="0" collapsed="false">
      <c r="A8494" s="15" t="n">
        <v>9777166</v>
      </c>
      <c r="B8494" s="16" t="s">
        <v>8073</v>
      </c>
      <c r="C8494" s="17" t="s">
        <v>22</v>
      </c>
      <c r="D8494" s="18"/>
      <c r="E8494" s="18" t="n">
        <f aca="false">D8494/100</f>
        <v>0</v>
      </c>
    </row>
    <row r="8495" customFormat="false" ht="15" hidden="false" customHeight="false" outlineLevel="0" collapsed="false">
      <c r="A8495" s="15" t="n">
        <v>13075116</v>
      </c>
      <c r="B8495" s="16" t="s">
        <v>8074</v>
      </c>
      <c r="C8495" s="17" t="s">
        <v>61</v>
      </c>
      <c r="D8495" s="18"/>
      <c r="E8495" s="18" t="n">
        <f aca="false">D8495/100</f>
        <v>0</v>
      </c>
    </row>
    <row r="8496" customFormat="false" ht="15" hidden="false" customHeight="false" outlineLevel="0" collapsed="false">
      <c r="A8496" s="15" t="n">
        <v>16065061</v>
      </c>
      <c r="B8496" s="16" t="s">
        <v>8075</v>
      </c>
      <c r="C8496" s="17" t="s">
        <v>29</v>
      </c>
      <c r="D8496" s="18"/>
      <c r="E8496" s="18" t="n">
        <f aca="false">D8496/100</f>
        <v>0</v>
      </c>
    </row>
    <row r="8497" customFormat="false" ht="15" hidden="false" customHeight="false" outlineLevel="0" collapsed="false">
      <c r="A8497" s="15" t="n">
        <v>13075117</v>
      </c>
      <c r="B8497" s="16" t="s">
        <v>8076</v>
      </c>
      <c r="C8497" s="17" t="s">
        <v>61</v>
      </c>
      <c r="D8497" s="18"/>
      <c r="E8497" s="18" t="n">
        <f aca="false">D8497/100</f>
        <v>0</v>
      </c>
    </row>
    <row r="8498" customFormat="false" ht="15" hidden="false" customHeight="false" outlineLevel="0" collapsed="false">
      <c r="A8498" s="15" t="n">
        <v>9573125</v>
      </c>
      <c r="B8498" s="16" t="s">
        <v>8077</v>
      </c>
      <c r="C8498" s="17" t="s">
        <v>22</v>
      </c>
      <c r="D8498" s="18"/>
      <c r="E8498" s="18" t="n">
        <f aca="false">D8498/100</f>
        <v>0</v>
      </c>
    </row>
    <row r="8499" customFormat="false" ht="15" hidden="false" customHeight="false" outlineLevel="0" collapsed="false">
      <c r="A8499" s="15" t="n">
        <v>14522510</v>
      </c>
      <c r="B8499" s="16" t="s">
        <v>8078</v>
      </c>
      <c r="C8499" s="17" t="s">
        <v>63</v>
      </c>
      <c r="D8499" s="18"/>
      <c r="E8499" s="18" t="n">
        <f aca="false">D8499/100</f>
        <v>0</v>
      </c>
    </row>
    <row r="8500" customFormat="false" ht="15" hidden="false" customHeight="false" outlineLevel="0" collapsed="false">
      <c r="A8500" s="15" t="n">
        <v>13003000</v>
      </c>
      <c r="B8500" s="16" t="s">
        <v>8079</v>
      </c>
      <c r="C8500" s="17" t="s">
        <v>61</v>
      </c>
      <c r="D8500" s="18" t="n">
        <v>480</v>
      </c>
      <c r="E8500" s="18" t="n">
        <f aca="false">D8500/100</f>
        <v>4.8</v>
      </c>
    </row>
    <row r="8501" customFormat="false" ht="15" hidden="false" customHeight="false" outlineLevel="0" collapsed="false">
      <c r="A8501" s="15" t="n">
        <v>8127071</v>
      </c>
      <c r="B8501" s="16" t="s">
        <v>8080</v>
      </c>
      <c r="C8501" s="17" t="s">
        <v>13</v>
      </c>
      <c r="D8501" s="18"/>
      <c r="E8501" s="18" t="n">
        <f aca="false">D8501/100</f>
        <v>0</v>
      </c>
    </row>
    <row r="8502" customFormat="false" ht="15" hidden="false" customHeight="false" outlineLevel="0" collapsed="false">
      <c r="A8502" s="15" t="n">
        <v>8426100</v>
      </c>
      <c r="B8502" s="16" t="s">
        <v>8081</v>
      </c>
      <c r="C8502" s="17" t="s">
        <v>13</v>
      </c>
      <c r="D8502" s="18"/>
      <c r="E8502" s="18" t="n">
        <f aca="false">D8502/100</f>
        <v>0</v>
      </c>
    </row>
    <row r="8503" customFormat="false" ht="15" hidden="false" customHeight="false" outlineLevel="0" collapsed="false">
      <c r="A8503" s="15" t="n">
        <v>3357039</v>
      </c>
      <c r="B8503" s="16" t="s">
        <v>8082</v>
      </c>
      <c r="C8503" s="19" t="s">
        <v>37</v>
      </c>
      <c r="D8503" s="18"/>
      <c r="E8503" s="18" t="n">
        <f aca="false">D8503/100</f>
        <v>0</v>
      </c>
    </row>
    <row r="8504" customFormat="false" ht="15" hidden="false" customHeight="false" outlineLevel="0" collapsed="false">
      <c r="A8504" s="15" t="n">
        <v>6632018</v>
      </c>
      <c r="B8504" s="16" t="s">
        <v>8083</v>
      </c>
      <c r="C8504" s="17" t="s">
        <v>18</v>
      </c>
      <c r="D8504" s="18"/>
      <c r="E8504" s="18" t="n">
        <f aca="false">D8504/100</f>
        <v>0</v>
      </c>
    </row>
    <row r="8505" customFormat="false" ht="15" hidden="false" customHeight="false" outlineLevel="0" collapsed="false">
      <c r="A8505" s="15" t="n">
        <v>7143288</v>
      </c>
      <c r="B8505" s="16" t="s">
        <v>8084</v>
      </c>
      <c r="C8505" s="17" t="s">
        <v>12</v>
      </c>
      <c r="D8505" s="18"/>
      <c r="E8505" s="18" t="n">
        <f aca="false">D8505/100</f>
        <v>0</v>
      </c>
    </row>
    <row r="8506" customFormat="false" ht="15" hidden="false" customHeight="false" outlineLevel="0" collapsed="false">
      <c r="A8506" s="15" t="n">
        <v>3151023</v>
      </c>
      <c r="B8506" s="16" t="s">
        <v>8085</v>
      </c>
      <c r="C8506" s="19" t="s">
        <v>37</v>
      </c>
      <c r="D8506" s="18"/>
      <c r="E8506" s="18" t="n">
        <f aca="false">D8506/100</f>
        <v>0</v>
      </c>
    </row>
    <row r="8507" customFormat="false" ht="15" hidden="false" customHeight="false" outlineLevel="0" collapsed="false">
      <c r="A8507" s="15" t="n">
        <v>7132096</v>
      </c>
      <c r="B8507" s="16" t="s">
        <v>8086</v>
      </c>
      <c r="C8507" s="17" t="s">
        <v>12</v>
      </c>
      <c r="D8507" s="18" t="n">
        <v>340</v>
      </c>
      <c r="E8507" s="18" t="n">
        <f aca="false">D8507/100</f>
        <v>3.4</v>
      </c>
    </row>
    <row r="8508" customFormat="false" ht="15" hidden="false" customHeight="false" outlineLevel="0" collapsed="false">
      <c r="A8508" s="15" t="n">
        <v>7133085</v>
      </c>
      <c r="B8508" s="16" t="s">
        <v>8086</v>
      </c>
      <c r="C8508" s="17" t="s">
        <v>12</v>
      </c>
      <c r="D8508" s="18" t="n">
        <v>340</v>
      </c>
      <c r="E8508" s="18" t="n">
        <f aca="false">D8508/100</f>
        <v>3.4</v>
      </c>
    </row>
    <row r="8509" customFormat="false" ht="15" hidden="false" customHeight="false" outlineLevel="0" collapsed="false">
      <c r="A8509" s="15" t="n">
        <v>7140131</v>
      </c>
      <c r="B8509" s="16" t="s">
        <v>8086</v>
      </c>
      <c r="C8509" s="17" t="s">
        <v>12</v>
      </c>
      <c r="D8509" s="18" t="n">
        <v>340</v>
      </c>
      <c r="E8509" s="18" t="n">
        <f aca="false">D8509/100</f>
        <v>3.4</v>
      </c>
    </row>
    <row r="8510" customFormat="false" ht="15" hidden="false" customHeight="false" outlineLevel="0" collapsed="false">
      <c r="A8510" s="15" t="n">
        <v>7141118</v>
      </c>
      <c r="B8510" s="16" t="s">
        <v>8086</v>
      </c>
      <c r="C8510" s="17" t="s">
        <v>12</v>
      </c>
      <c r="D8510" s="18" t="n">
        <v>340</v>
      </c>
      <c r="E8510" s="18" t="n">
        <f aca="false">D8510/100</f>
        <v>3.4</v>
      </c>
    </row>
    <row r="8511" customFormat="false" ht="15" hidden="false" customHeight="false" outlineLevel="0" collapsed="false">
      <c r="A8511" s="15" t="n">
        <v>9576143</v>
      </c>
      <c r="B8511" s="16" t="s">
        <v>8086</v>
      </c>
      <c r="C8511" s="17" t="s">
        <v>22</v>
      </c>
      <c r="D8511" s="18" t="n">
        <v>340</v>
      </c>
      <c r="E8511" s="18" t="n">
        <f aca="false">D8511/100</f>
        <v>3.4</v>
      </c>
    </row>
    <row r="8512" customFormat="false" ht="15" hidden="false" customHeight="false" outlineLevel="0" collapsed="false">
      <c r="A8512" s="15" t="n">
        <v>7232112</v>
      </c>
      <c r="B8512" s="16" t="s">
        <v>8087</v>
      </c>
      <c r="C8512" s="17" t="s">
        <v>12</v>
      </c>
      <c r="D8512" s="18"/>
      <c r="E8512" s="18" t="n">
        <f aca="false">D8512/100</f>
        <v>0</v>
      </c>
    </row>
    <row r="8513" customFormat="false" ht="15" hidden="false" customHeight="false" outlineLevel="0" collapsed="false">
      <c r="A8513" s="15" t="n">
        <v>7232302</v>
      </c>
      <c r="B8513" s="16" t="s">
        <v>8088</v>
      </c>
      <c r="C8513" s="17" t="s">
        <v>12</v>
      </c>
      <c r="D8513" s="18"/>
      <c r="E8513" s="18" t="n">
        <f aca="false">D8513/100</f>
        <v>0</v>
      </c>
    </row>
    <row r="8514" customFormat="false" ht="15" hidden="false" customHeight="false" outlineLevel="0" collapsed="false">
      <c r="A8514" s="15" t="n">
        <v>14729370</v>
      </c>
      <c r="B8514" s="16" t="s">
        <v>8089</v>
      </c>
      <c r="C8514" s="17" t="s">
        <v>63</v>
      </c>
      <c r="D8514" s="18"/>
      <c r="E8514" s="18" t="n">
        <f aca="false">D8514/100</f>
        <v>0</v>
      </c>
    </row>
    <row r="8515" customFormat="false" ht="15" hidden="false" customHeight="false" outlineLevel="0" collapsed="false">
      <c r="A8515" s="15" t="n">
        <v>13075118</v>
      </c>
      <c r="B8515" s="16" t="s">
        <v>8090</v>
      </c>
      <c r="C8515" s="17" t="s">
        <v>61</v>
      </c>
      <c r="D8515" s="18"/>
      <c r="E8515" s="18" t="n">
        <f aca="false">D8515/100</f>
        <v>0</v>
      </c>
    </row>
    <row r="8516" customFormat="false" ht="15" hidden="false" customHeight="false" outlineLevel="0" collapsed="false">
      <c r="A8516" s="15" t="n">
        <v>7143289</v>
      </c>
      <c r="B8516" s="16" t="s">
        <v>8091</v>
      </c>
      <c r="C8516" s="17" t="s">
        <v>12</v>
      </c>
      <c r="D8516" s="18"/>
      <c r="E8516" s="18" t="n">
        <f aca="false">D8516/100</f>
        <v>0</v>
      </c>
    </row>
    <row r="8517" customFormat="false" ht="15" hidden="false" customHeight="false" outlineLevel="0" collapsed="false">
      <c r="A8517" s="15" t="n">
        <v>9776124</v>
      </c>
      <c r="B8517" s="16" t="s">
        <v>8092</v>
      </c>
      <c r="C8517" s="17" t="s">
        <v>22</v>
      </c>
      <c r="D8517" s="18"/>
      <c r="E8517" s="18" t="n">
        <f aca="false">D8517/100</f>
        <v>0</v>
      </c>
    </row>
    <row r="8518" customFormat="false" ht="15" hidden="false" customHeight="false" outlineLevel="0" collapsed="false">
      <c r="A8518" s="15" t="n">
        <v>9574152</v>
      </c>
      <c r="B8518" s="16" t="s">
        <v>8093</v>
      </c>
      <c r="C8518" s="17" t="s">
        <v>22</v>
      </c>
      <c r="D8518" s="18"/>
      <c r="E8518" s="18" t="n">
        <f aca="false">D8518/100</f>
        <v>0</v>
      </c>
    </row>
    <row r="8519" customFormat="false" ht="15" hidden="false" customHeight="false" outlineLevel="0" collapsed="false">
      <c r="A8519" s="15" t="n">
        <v>6437014</v>
      </c>
      <c r="B8519" s="16" t="s">
        <v>8094</v>
      </c>
      <c r="C8519" s="17" t="s">
        <v>18</v>
      </c>
      <c r="D8519" s="18"/>
      <c r="E8519" s="18" t="n">
        <f aca="false">D8519/100</f>
        <v>0</v>
      </c>
    </row>
    <row r="8520" customFormat="false" ht="15" hidden="false" customHeight="false" outlineLevel="0" collapsed="false">
      <c r="A8520" s="15" t="n">
        <v>9671148</v>
      </c>
      <c r="B8520" s="16" t="s">
        <v>8095</v>
      </c>
      <c r="C8520" s="17" t="s">
        <v>22</v>
      </c>
      <c r="D8520" s="18"/>
      <c r="E8520" s="18" t="n">
        <f aca="false">D8520/100</f>
        <v>0</v>
      </c>
    </row>
    <row r="8521" customFormat="false" ht="15" hidden="false" customHeight="false" outlineLevel="0" collapsed="false">
      <c r="A8521" s="15" t="n">
        <v>9671457</v>
      </c>
      <c r="B8521" s="16" t="s">
        <v>8096</v>
      </c>
      <c r="C8521" s="17" t="s">
        <v>22</v>
      </c>
      <c r="D8521" s="18"/>
      <c r="E8521" s="18" t="n">
        <f aca="false">D8521/100</f>
        <v>0</v>
      </c>
    </row>
    <row r="8522" customFormat="false" ht="15" hidden="false" customHeight="false" outlineLevel="0" collapsed="false">
      <c r="A8522" s="15" t="n">
        <v>9571193</v>
      </c>
      <c r="B8522" s="16" t="s">
        <v>8097</v>
      </c>
      <c r="C8522" s="17" t="s">
        <v>22</v>
      </c>
      <c r="D8522" s="18"/>
      <c r="E8522" s="18" t="n">
        <f aca="false">D8522/100</f>
        <v>0</v>
      </c>
    </row>
    <row r="8523" customFormat="false" ht="15" hidden="false" customHeight="false" outlineLevel="0" collapsed="false">
      <c r="A8523" s="15" t="n">
        <v>14626480</v>
      </c>
      <c r="B8523" s="16" t="s">
        <v>8098</v>
      </c>
      <c r="C8523" s="17" t="s">
        <v>63</v>
      </c>
      <c r="D8523" s="18"/>
      <c r="E8523" s="18" t="n">
        <f aca="false">D8523/100</f>
        <v>0</v>
      </c>
    </row>
    <row r="8524" customFormat="false" ht="15" hidden="false" customHeight="false" outlineLevel="0" collapsed="false">
      <c r="A8524" s="15" t="n">
        <v>9677181</v>
      </c>
      <c r="B8524" s="16" t="s">
        <v>8099</v>
      </c>
      <c r="C8524" s="17" t="s">
        <v>22</v>
      </c>
      <c r="D8524" s="18"/>
      <c r="E8524" s="18" t="n">
        <f aca="false">D8524/100</f>
        <v>0</v>
      </c>
    </row>
    <row r="8525" customFormat="false" ht="15" hidden="false" customHeight="false" outlineLevel="0" collapsed="false">
      <c r="A8525" s="15" t="n">
        <v>13075119</v>
      </c>
      <c r="B8525" s="16" t="s">
        <v>8100</v>
      </c>
      <c r="C8525" s="17" t="s">
        <v>61</v>
      </c>
      <c r="D8525" s="18"/>
      <c r="E8525" s="18" t="n">
        <f aca="false">D8525/100</f>
        <v>0</v>
      </c>
    </row>
    <row r="8526" customFormat="false" ht="15" hidden="false" customHeight="false" outlineLevel="0" collapsed="false">
      <c r="A8526" s="15" t="n">
        <v>16074079</v>
      </c>
      <c r="B8526" s="16" t="s">
        <v>8101</v>
      </c>
      <c r="C8526" s="17" t="s">
        <v>29</v>
      </c>
      <c r="D8526" s="18"/>
      <c r="E8526" s="18" t="n">
        <f aca="false">D8526/100</f>
        <v>0</v>
      </c>
    </row>
    <row r="8527" customFormat="false" ht="15" hidden="false" customHeight="false" outlineLevel="0" collapsed="false">
      <c r="A8527" s="15" t="n">
        <v>9678170</v>
      </c>
      <c r="B8527" s="16" t="s">
        <v>8102</v>
      </c>
      <c r="C8527" s="17" t="s">
        <v>22</v>
      </c>
      <c r="D8527" s="18"/>
      <c r="E8527" s="18" t="n">
        <f aca="false">D8527/100</f>
        <v>0</v>
      </c>
    </row>
    <row r="8528" customFormat="false" ht="15" hidden="false" customHeight="false" outlineLevel="0" collapsed="false">
      <c r="A8528" s="15" t="n">
        <v>7336087</v>
      </c>
      <c r="B8528" s="16" t="s">
        <v>8103</v>
      </c>
      <c r="C8528" s="17" t="s">
        <v>12</v>
      </c>
      <c r="D8528" s="18"/>
      <c r="E8528" s="18" t="n">
        <f aca="false">D8528/100</f>
        <v>0</v>
      </c>
    </row>
    <row r="8529" customFormat="false" ht="15" hidden="false" customHeight="false" outlineLevel="0" collapsed="false">
      <c r="A8529" s="15" t="n">
        <v>7134072</v>
      </c>
      <c r="B8529" s="16" t="s">
        <v>8104</v>
      </c>
      <c r="C8529" s="17" t="s">
        <v>12</v>
      </c>
      <c r="D8529" s="18"/>
      <c r="E8529" s="18" t="n">
        <f aca="false">D8529/100</f>
        <v>0</v>
      </c>
    </row>
    <row r="8530" customFormat="false" ht="15" hidden="false" customHeight="false" outlineLevel="0" collapsed="false">
      <c r="A8530" s="15" t="n">
        <v>7132097</v>
      </c>
      <c r="B8530" s="16" t="s">
        <v>8105</v>
      </c>
      <c r="C8530" s="17" t="s">
        <v>12</v>
      </c>
      <c r="D8530" s="18"/>
      <c r="E8530" s="18" t="n">
        <f aca="false">D8530/100</f>
        <v>0</v>
      </c>
    </row>
    <row r="8531" customFormat="false" ht="15" hidden="false" customHeight="false" outlineLevel="0" collapsed="false">
      <c r="A8531" s="15" t="n">
        <v>9181137</v>
      </c>
      <c r="B8531" s="16" t="s">
        <v>8105</v>
      </c>
      <c r="C8531" s="17" t="s">
        <v>22</v>
      </c>
      <c r="D8531" s="18"/>
      <c r="E8531" s="18" t="n">
        <f aca="false">D8531/100</f>
        <v>0</v>
      </c>
    </row>
    <row r="8532" customFormat="false" ht="15" hidden="false" customHeight="false" outlineLevel="0" collapsed="false">
      <c r="A8532" s="15" t="n">
        <v>9187170</v>
      </c>
      <c r="B8532" s="16" t="s">
        <v>8106</v>
      </c>
      <c r="C8532" s="17" t="s">
        <v>22</v>
      </c>
      <c r="D8532" s="18"/>
      <c r="E8532" s="18" t="n">
        <f aca="false">D8532/100</f>
        <v>0</v>
      </c>
    </row>
    <row r="8533" customFormat="false" ht="15" hidden="false" customHeight="false" outlineLevel="0" collapsed="false">
      <c r="A8533" s="15" t="n">
        <v>9182129</v>
      </c>
      <c r="B8533" s="16" t="s">
        <v>8107</v>
      </c>
      <c r="C8533" s="17" t="s">
        <v>22</v>
      </c>
      <c r="D8533" s="18"/>
      <c r="E8533" s="18" t="n">
        <f aca="false">D8533/100</f>
        <v>0</v>
      </c>
    </row>
    <row r="8534" customFormat="false" ht="15" hidden="false" customHeight="false" outlineLevel="0" collapsed="false">
      <c r="A8534" s="15" t="n">
        <v>8425104</v>
      </c>
      <c r="B8534" s="16" t="s">
        <v>8108</v>
      </c>
      <c r="C8534" s="17" t="s">
        <v>13</v>
      </c>
      <c r="D8534" s="18"/>
      <c r="E8534" s="18" t="n">
        <f aca="false">D8534/100</f>
        <v>0</v>
      </c>
    </row>
    <row r="8535" customFormat="false" ht="15" hidden="false" customHeight="false" outlineLevel="0" collapsed="false">
      <c r="A8535" s="15" t="n">
        <v>9572149</v>
      </c>
      <c r="B8535" s="16" t="s">
        <v>8109</v>
      </c>
      <c r="C8535" s="17" t="s">
        <v>22</v>
      </c>
      <c r="D8535" s="18"/>
      <c r="E8535" s="18" t="n">
        <f aca="false">D8535/100</f>
        <v>0</v>
      </c>
    </row>
    <row r="8536" customFormat="false" ht="15" hidden="false" customHeight="false" outlineLevel="0" collapsed="false">
      <c r="A8536" s="15" t="n">
        <v>9576141</v>
      </c>
      <c r="B8536" s="16" t="s">
        <v>8109</v>
      </c>
      <c r="C8536" s="17" t="s">
        <v>22</v>
      </c>
      <c r="D8536" s="18"/>
      <c r="E8536" s="18" t="n">
        <f aca="false">D8536/100</f>
        <v>0</v>
      </c>
    </row>
    <row r="8537" customFormat="false" ht="15" hidden="false" customHeight="false" outlineLevel="0" collapsed="false">
      <c r="A8537" s="15" t="n">
        <v>9190145</v>
      </c>
      <c r="B8537" s="16" t="s">
        <v>8110</v>
      </c>
      <c r="C8537" s="17" t="s">
        <v>22</v>
      </c>
      <c r="D8537" s="18"/>
      <c r="E8537" s="18" t="n">
        <f aca="false">D8537/100</f>
        <v>0</v>
      </c>
    </row>
    <row r="8538" customFormat="false" ht="15" hidden="false" customHeight="false" outlineLevel="0" collapsed="false">
      <c r="A8538" s="15" t="n">
        <v>9274176</v>
      </c>
      <c r="B8538" s="16" t="s">
        <v>8111</v>
      </c>
      <c r="C8538" s="17" t="s">
        <v>22</v>
      </c>
      <c r="D8538" s="18"/>
      <c r="E8538" s="18" t="n">
        <f aca="false">D8538/100</f>
        <v>0</v>
      </c>
    </row>
    <row r="8539" customFormat="false" ht="15" hidden="false" customHeight="false" outlineLevel="0" collapsed="false">
      <c r="A8539" s="15" t="n">
        <v>8416036</v>
      </c>
      <c r="B8539" s="16" t="s">
        <v>8112</v>
      </c>
      <c r="C8539" s="17" t="s">
        <v>13</v>
      </c>
      <c r="D8539" s="18" t="n">
        <v>370</v>
      </c>
      <c r="E8539" s="18" t="n">
        <f aca="false">D8539/100</f>
        <v>3.7</v>
      </c>
    </row>
    <row r="8540" customFormat="false" ht="15" hidden="false" customHeight="false" outlineLevel="0" collapsed="false">
      <c r="A8540" s="15" t="n">
        <v>9679185</v>
      </c>
      <c r="B8540" s="16" t="s">
        <v>8113</v>
      </c>
      <c r="C8540" s="17" t="s">
        <v>22</v>
      </c>
      <c r="D8540" s="18"/>
      <c r="E8540" s="18" t="n">
        <f aca="false">D8540/100</f>
        <v>0</v>
      </c>
    </row>
    <row r="8541" customFormat="false" ht="15" hidden="false" customHeight="false" outlineLevel="0" collapsed="false">
      <c r="A8541" s="15" t="n">
        <v>9187451</v>
      </c>
      <c r="B8541" s="16" t="s">
        <v>8114</v>
      </c>
      <c r="C8541" s="17" t="s">
        <v>22</v>
      </c>
      <c r="D8541" s="18"/>
      <c r="E8541" s="18" t="n">
        <f aca="false">D8541/100</f>
        <v>0</v>
      </c>
    </row>
    <row r="8542" customFormat="false" ht="15" hidden="false" customHeight="false" outlineLevel="0" collapsed="false">
      <c r="A8542" s="15" t="n">
        <v>9187452</v>
      </c>
      <c r="B8542" s="16" t="s">
        <v>8115</v>
      </c>
      <c r="C8542" s="17" t="s">
        <v>22</v>
      </c>
      <c r="D8542" s="18"/>
      <c r="E8542" s="18" t="n">
        <f aca="false">D8542/100</f>
        <v>0</v>
      </c>
    </row>
    <row r="8543" customFormat="false" ht="15" hidden="false" customHeight="false" outlineLevel="0" collapsed="false">
      <c r="A8543" s="15" t="n">
        <v>16066062</v>
      </c>
      <c r="B8543" s="16" t="s">
        <v>8116</v>
      </c>
      <c r="C8543" s="17" t="s">
        <v>29</v>
      </c>
      <c r="D8543" s="18"/>
      <c r="E8543" s="18" t="n">
        <f aca="false">D8543/100</f>
        <v>0</v>
      </c>
    </row>
    <row r="8544" customFormat="false" ht="15" hidden="false" customHeight="false" outlineLevel="0" collapsed="false">
      <c r="A8544" s="15" t="n">
        <v>9275143</v>
      </c>
      <c r="B8544" s="16" t="s">
        <v>8117</v>
      </c>
      <c r="C8544" s="17" t="s">
        <v>22</v>
      </c>
      <c r="D8544" s="18"/>
      <c r="E8544" s="18" t="n">
        <f aca="false">D8544/100</f>
        <v>0</v>
      </c>
    </row>
    <row r="8545" customFormat="false" ht="15" hidden="false" customHeight="false" outlineLevel="0" collapsed="false">
      <c r="A8545" s="15" t="n">
        <v>9679182</v>
      </c>
      <c r="B8545" s="16" t="s">
        <v>8118</v>
      </c>
      <c r="C8545" s="17" t="s">
        <v>22</v>
      </c>
      <c r="D8545" s="18"/>
      <c r="E8545" s="18" t="n">
        <f aca="false">D8545/100</f>
        <v>0</v>
      </c>
    </row>
    <row r="8546" customFormat="false" ht="15" hidden="false" customHeight="false" outlineLevel="0" collapsed="false">
      <c r="A8546" s="15" t="n">
        <v>8325049</v>
      </c>
      <c r="B8546" s="16" t="s">
        <v>8119</v>
      </c>
      <c r="C8546" s="17" t="s">
        <v>13</v>
      </c>
      <c r="D8546" s="18" t="n">
        <v>420</v>
      </c>
      <c r="E8546" s="18" t="n">
        <f aca="false">D8546/100</f>
        <v>4.2</v>
      </c>
    </row>
    <row r="8547" customFormat="false" ht="15" hidden="false" customHeight="false" outlineLevel="0" collapsed="false">
      <c r="A8547" s="15" t="n">
        <v>9372154</v>
      </c>
      <c r="B8547" s="16" t="s">
        <v>8120</v>
      </c>
      <c r="C8547" s="17" t="s">
        <v>22</v>
      </c>
      <c r="D8547" s="18"/>
      <c r="E8547" s="18" t="n">
        <f aca="false">D8547/100</f>
        <v>0</v>
      </c>
    </row>
    <row r="8548" customFormat="false" ht="15" hidden="false" customHeight="false" outlineLevel="0" collapsed="false">
      <c r="A8548" s="15" t="n">
        <v>13072088</v>
      </c>
      <c r="B8548" s="16" t="s">
        <v>8121</v>
      </c>
      <c r="C8548" s="17" t="s">
        <v>61</v>
      </c>
      <c r="D8548" s="18"/>
      <c r="E8548" s="18" t="n">
        <f aca="false">D8548/100</f>
        <v>0</v>
      </c>
    </row>
    <row r="8549" customFormat="false" ht="15" hidden="false" customHeight="false" outlineLevel="0" collapsed="false">
      <c r="A8549" s="15" t="n">
        <v>7133086</v>
      </c>
      <c r="B8549" s="16" t="s">
        <v>8122</v>
      </c>
      <c r="C8549" s="17" t="s">
        <v>12</v>
      </c>
      <c r="D8549" s="18"/>
      <c r="E8549" s="18" t="n">
        <f aca="false">D8549/100</f>
        <v>0</v>
      </c>
    </row>
    <row r="8550" customFormat="false" ht="15" hidden="false" customHeight="false" outlineLevel="0" collapsed="false">
      <c r="A8550" s="15" t="n">
        <v>13075120</v>
      </c>
      <c r="B8550" s="16" t="s">
        <v>8123</v>
      </c>
      <c r="C8550" s="17" t="s">
        <v>61</v>
      </c>
      <c r="D8550" s="18"/>
      <c r="E8550" s="18" t="n">
        <f aca="false">D8550/100</f>
        <v>0</v>
      </c>
    </row>
    <row r="8551" customFormat="false" ht="15" hidden="false" customHeight="false" outlineLevel="0" collapsed="false">
      <c r="A8551" s="15" t="n">
        <v>7137095</v>
      </c>
      <c r="B8551" s="16" t="s">
        <v>8124</v>
      </c>
      <c r="C8551" s="17" t="s">
        <v>12</v>
      </c>
      <c r="D8551" s="18"/>
      <c r="E8551" s="18" t="n">
        <f aca="false">D8551/100</f>
        <v>0</v>
      </c>
    </row>
    <row r="8552" customFormat="false" ht="15" hidden="false" customHeight="false" outlineLevel="0" collapsed="false">
      <c r="A8552" s="15" t="n">
        <v>13075121</v>
      </c>
      <c r="B8552" s="16" t="s">
        <v>8125</v>
      </c>
      <c r="C8552" s="17" t="s">
        <v>61</v>
      </c>
      <c r="D8552" s="18"/>
      <c r="E8552" s="18" t="n">
        <f aca="false">D8552/100</f>
        <v>0</v>
      </c>
    </row>
    <row r="8553" customFormat="false" ht="15" hidden="false" customHeight="false" outlineLevel="0" collapsed="false">
      <c r="A8553" s="15" t="n">
        <v>7143064</v>
      </c>
      <c r="B8553" s="16" t="s">
        <v>8126</v>
      </c>
      <c r="C8553" s="17" t="s">
        <v>12</v>
      </c>
      <c r="D8553" s="18"/>
      <c r="E8553" s="18" t="n">
        <f aca="false">D8553/100</f>
        <v>0</v>
      </c>
    </row>
    <row r="8554" customFormat="false" ht="15" hidden="false" customHeight="false" outlineLevel="0" collapsed="false">
      <c r="A8554" s="15" t="n">
        <v>9574154</v>
      </c>
      <c r="B8554" s="16" t="s">
        <v>8127</v>
      </c>
      <c r="C8554" s="17" t="s">
        <v>22</v>
      </c>
      <c r="D8554" s="18"/>
      <c r="E8554" s="18" t="n">
        <f aca="false">D8554/100</f>
        <v>0</v>
      </c>
    </row>
    <row r="8555" customFormat="false" ht="15" hidden="false" customHeight="false" outlineLevel="0" collapsed="false">
      <c r="A8555" s="15" t="n">
        <v>12062417</v>
      </c>
      <c r="B8555" s="16" t="s">
        <v>8127</v>
      </c>
      <c r="C8555" s="17" t="s">
        <v>96</v>
      </c>
      <c r="D8555" s="18"/>
      <c r="E8555" s="18" t="n">
        <f aca="false">D8555/100</f>
        <v>0</v>
      </c>
    </row>
    <row r="8556" customFormat="false" ht="15" hidden="false" customHeight="false" outlineLevel="0" collapsed="false">
      <c r="A8556" s="15" t="n">
        <v>16076062</v>
      </c>
      <c r="B8556" s="16" t="s">
        <v>8127</v>
      </c>
      <c r="C8556" s="17" t="s">
        <v>29</v>
      </c>
      <c r="D8556" s="18"/>
      <c r="E8556" s="18" t="n">
        <f aca="false">D8556/100</f>
        <v>0</v>
      </c>
    </row>
    <row r="8557" customFormat="false" ht="15" hidden="false" customHeight="false" outlineLevel="0" collapsed="false">
      <c r="A8557" s="15" t="n">
        <v>9574462</v>
      </c>
      <c r="B8557" s="16" t="s">
        <v>8128</v>
      </c>
      <c r="C8557" s="17" t="s">
        <v>22</v>
      </c>
      <c r="D8557" s="18"/>
      <c r="E8557" s="18" t="n">
        <f aca="false">D8557/100</f>
        <v>0</v>
      </c>
    </row>
    <row r="8558" customFormat="false" ht="15" hidden="false" customHeight="false" outlineLevel="0" collapsed="false">
      <c r="A8558" s="15" t="n">
        <v>9777168</v>
      </c>
      <c r="B8558" s="16" t="s">
        <v>8129</v>
      </c>
      <c r="C8558" s="17" t="s">
        <v>22</v>
      </c>
      <c r="D8558" s="18"/>
      <c r="E8558" s="18" t="n">
        <f aca="false">D8558/100</f>
        <v>0</v>
      </c>
    </row>
    <row r="8559" customFormat="false" ht="15" hidden="false" customHeight="false" outlineLevel="0" collapsed="false">
      <c r="A8559" s="15" t="n">
        <v>7134074</v>
      </c>
      <c r="B8559" s="16" t="s">
        <v>8130</v>
      </c>
      <c r="C8559" s="17" t="s">
        <v>12</v>
      </c>
      <c r="D8559" s="18"/>
      <c r="E8559" s="18" t="n">
        <f aca="false">D8559/100</f>
        <v>0</v>
      </c>
    </row>
    <row r="8560" customFormat="false" ht="15" hidden="false" customHeight="false" outlineLevel="0" collapsed="false">
      <c r="A8560" s="15" t="n">
        <v>9178122</v>
      </c>
      <c r="B8560" s="16" t="s">
        <v>8131</v>
      </c>
      <c r="C8560" s="17" t="s">
        <v>22</v>
      </c>
      <c r="D8560" s="18"/>
      <c r="E8560" s="18" t="n">
        <f aca="false">D8560/100</f>
        <v>0</v>
      </c>
    </row>
    <row r="8561" customFormat="false" ht="15" hidden="false" customHeight="false" outlineLevel="0" collapsed="false">
      <c r="A8561" s="15" t="n">
        <v>9676153</v>
      </c>
      <c r="B8561" s="16" t="s">
        <v>8132</v>
      </c>
      <c r="C8561" s="17" t="s">
        <v>22</v>
      </c>
      <c r="D8561" s="18"/>
      <c r="E8561" s="18" t="n">
        <f aca="false">D8561/100</f>
        <v>0</v>
      </c>
    </row>
    <row r="8562" customFormat="false" ht="15" hidden="false" customHeight="false" outlineLevel="0" collapsed="false">
      <c r="A8562" s="15" t="n">
        <v>9675162</v>
      </c>
      <c r="B8562" s="16" t="s">
        <v>8133</v>
      </c>
      <c r="C8562" s="17" t="s">
        <v>22</v>
      </c>
      <c r="D8562" s="18"/>
      <c r="E8562" s="18" t="n">
        <f aca="false">D8562/100</f>
        <v>0</v>
      </c>
    </row>
    <row r="8563" customFormat="false" ht="15" hidden="false" customHeight="false" outlineLevel="0" collapsed="false">
      <c r="A8563" s="15" t="n">
        <v>9777167</v>
      </c>
      <c r="B8563" s="16" t="s">
        <v>8134</v>
      </c>
      <c r="C8563" s="17" t="s">
        <v>22</v>
      </c>
      <c r="D8563" s="18"/>
      <c r="E8563" s="18" t="n">
        <f aca="false">D8563/100</f>
        <v>0</v>
      </c>
    </row>
    <row r="8564" customFormat="false" ht="15" hidden="false" customHeight="false" outlineLevel="0" collapsed="false">
      <c r="A8564" s="15" t="n">
        <v>8119061</v>
      </c>
      <c r="B8564" s="16" t="s">
        <v>8135</v>
      </c>
      <c r="C8564" s="17" t="s">
        <v>13</v>
      </c>
      <c r="D8564" s="18"/>
      <c r="E8564" s="18" t="n">
        <f aca="false">D8564/100</f>
        <v>0</v>
      </c>
    </row>
    <row r="8565" customFormat="false" ht="15" hidden="false" customHeight="false" outlineLevel="0" collapsed="false">
      <c r="A8565" s="15" t="n">
        <v>16068046</v>
      </c>
      <c r="B8565" s="16" t="s">
        <v>8136</v>
      </c>
      <c r="C8565" s="17" t="s">
        <v>29</v>
      </c>
      <c r="D8565" s="18"/>
      <c r="E8565" s="18" t="n">
        <f aca="false">D8565/100</f>
        <v>0</v>
      </c>
    </row>
    <row r="8566" customFormat="false" ht="15" hidden="false" customHeight="false" outlineLevel="0" collapsed="false">
      <c r="A8566" s="15" t="n">
        <v>12064428</v>
      </c>
      <c r="B8566" s="16" t="s">
        <v>8137</v>
      </c>
      <c r="C8566" s="17" t="s">
        <v>96</v>
      </c>
      <c r="D8566" s="18"/>
      <c r="E8566" s="18" t="n">
        <f aca="false">D8566/100</f>
        <v>0</v>
      </c>
    </row>
    <row r="8567" customFormat="false" ht="15" hidden="false" customHeight="false" outlineLevel="0" collapsed="false">
      <c r="A8567" s="15" t="n">
        <v>3152022</v>
      </c>
      <c r="B8567" s="16" t="s">
        <v>8138</v>
      </c>
      <c r="C8567" s="19" t="s">
        <v>37</v>
      </c>
      <c r="D8567" s="18"/>
      <c r="E8567" s="18" t="n">
        <f aca="false">D8567/100</f>
        <v>0</v>
      </c>
    </row>
    <row r="8568" customFormat="false" ht="15" hidden="false" customHeight="false" outlineLevel="0" collapsed="false">
      <c r="A8568" s="15" t="n">
        <v>9275144</v>
      </c>
      <c r="B8568" s="16" t="s">
        <v>8139</v>
      </c>
      <c r="C8568" s="17" t="s">
        <v>22</v>
      </c>
      <c r="D8568" s="18"/>
      <c r="E8568" s="18" t="n">
        <f aca="false">D8568/100</f>
        <v>0</v>
      </c>
    </row>
    <row r="8569" customFormat="false" ht="15" hidden="false" customHeight="false" outlineLevel="0" collapsed="false">
      <c r="A8569" s="15" t="n">
        <v>7133117</v>
      </c>
      <c r="B8569" s="16" t="s">
        <v>8140</v>
      </c>
      <c r="C8569" s="17" t="s">
        <v>12</v>
      </c>
      <c r="D8569" s="18"/>
      <c r="E8569" s="18" t="n">
        <f aca="false">D8569/100</f>
        <v>0</v>
      </c>
    </row>
    <row r="8570" customFormat="false" ht="15" hidden="false" customHeight="false" outlineLevel="0" collapsed="false">
      <c r="A8570" s="15" t="n">
        <v>6439013</v>
      </c>
      <c r="B8570" s="16" t="s">
        <v>8141</v>
      </c>
      <c r="C8570" s="17" t="s">
        <v>18</v>
      </c>
      <c r="D8570" s="18"/>
      <c r="E8570" s="18" t="n">
        <f aca="false">D8570/100</f>
        <v>0</v>
      </c>
    </row>
    <row r="8571" customFormat="false" ht="15" hidden="false" customHeight="false" outlineLevel="0" collapsed="false">
      <c r="A8571" s="15" t="n">
        <v>12060192</v>
      </c>
      <c r="B8571" s="16" t="s">
        <v>8142</v>
      </c>
      <c r="C8571" s="17" t="s">
        <v>96</v>
      </c>
      <c r="D8571" s="18"/>
      <c r="E8571" s="18" t="n">
        <f aca="false">D8571/100</f>
        <v>0</v>
      </c>
    </row>
    <row r="8572" customFormat="false" ht="15" hidden="false" customHeight="false" outlineLevel="0" collapsed="false">
      <c r="A8572" s="15" t="n">
        <v>16073076</v>
      </c>
      <c r="B8572" s="16" t="s">
        <v>8143</v>
      </c>
      <c r="C8572" s="17" t="s">
        <v>29</v>
      </c>
      <c r="D8572" s="18" t="n">
        <v>402</v>
      </c>
      <c r="E8572" s="18" t="n">
        <f aca="false">D8572/100</f>
        <v>4.02</v>
      </c>
    </row>
    <row r="8573" customFormat="false" ht="15" hidden="false" customHeight="false" outlineLevel="0" collapsed="false">
      <c r="A8573" s="15" t="n">
        <v>9477151</v>
      </c>
      <c r="B8573" s="16" t="s">
        <v>8144</v>
      </c>
      <c r="C8573" s="17" t="s">
        <v>22</v>
      </c>
      <c r="D8573" s="18"/>
      <c r="E8573" s="18" t="n">
        <f aca="false">D8573/100</f>
        <v>0</v>
      </c>
    </row>
    <row r="8574" customFormat="false" ht="15" hidden="false" customHeight="false" outlineLevel="0" collapsed="false">
      <c r="A8574" s="15" t="n">
        <v>1059070</v>
      </c>
      <c r="B8574" s="16" t="s">
        <v>8145</v>
      </c>
      <c r="C8574" s="19" t="s">
        <v>20</v>
      </c>
      <c r="D8574" s="18"/>
      <c r="E8574" s="18" t="n">
        <f aca="false">D8574/100</f>
        <v>0</v>
      </c>
    </row>
    <row r="8575" customFormat="false" ht="15" hidden="false" customHeight="false" outlineLevel="0" collapsed="false">
      <c r="A8575" s="15" t="n">
        <v>9571194</v>
      </c>
      <c r="B8575" s="16" t="s">
        <v>8146</v>
      </c>
      <c r="C8575" s="17" t="s">
        <v>22</v>
      </c>
      <c r="D8575" s="18"/>
      <c r="E8575" s="18" t="n">
        <f aca="false">D8575/100</f>
        <v>0</v>
      </c>
    </row>
    <row r="8576" customFormat="false" ht="15" hidden="false" customHeight="false" outlineLevel="0" collapsed="false">
      <c r="A8576" s="15" t="n">
        <v>3151024</v>
      </c>
      <c r="B8576" s="16" t="s">
        <v>8147</v>
      </c>
      <c r="C8576" s="19" t="s">
        <v>37</v>
      </c>
      <c r="D8576" s="18"/>
      <c r="E8576" s="18" t="n">
        <f aca="false">D8576/100</f>
        <v>0</v>
      </c>
    </row>
    <row r="8577" customFormat="false" ht="15" hidden="false" customHeight="false" outlineLevel="0" collapsed="false">
      <c r="A8577" s="15" t="n">
        <v>16063066</v>
      </c>
      <c r="B8577" s="16" t="s">
        <v>8148</v>
      </c>
      <c r="C8577" s="17" t="s">
        <v>29</v>
      </c>
      <c r="D8577" s="18"/>
      <c r="E8577" s="18" t="n">
        <f aca="false">D8577/100</f>
        <v>0</v>
      </c>
    </row>
    <row r="8578" customFormat="false" ht="15" hidden="false" customHeight="false" outlineLevel="0" collapsed="false">
      <c r="A8578" s="15" t="n">
        <v>12066272</v>
      </c>
      <c r="B8578" s="16" t="s">
        <v>8149</v>
      </c>
      <c r="C8578" s="17" t="s">
        <v>96</v>
      </c>
      <c r="D8578" s="18"/>
      <c r="E8578" s="18" t="n">
        <f aca="false">D8578/100</f>
        <v>0</v>
      </c>
    </row>
    <row r="8579" customFormat="false" ht="15" hidden="false" customHeight="false" outlineLevel="0" collapsed="false">
      <c r="A8579" s="15" t="n">
        <v>9276142</v>
      </c>
      <c r="B8579" s="16" t="s">
        <v>8150</v>
      </c>
      <c r="C8579" s="17" t="s">
        <v>22</v>
      </c>
      <c r="D8579" s="18"/>
      <c r="E8579" s="18" t="n">
        <f aca="false">D8579/100</f>
        <v>0</v>
      </c>
    </row>
    <row r="8580" customFormat="false" ht="15" hidden="false" customHeight="false" outlineLevel="0" collapsed="false">
      <c r="A8580" s="15" t="n">
        <v>13072089</v>
      </c>
      <c r="B8580" s="16" t="s">
        <v>8151</v>
      </c>
      <c r="C8580" s="17" t="s">
        <v>61</v>
      </c>
      <c r="D8580" s="18"/>
      <c r="E8580" s="18" t="n">
        <f aca="false">D8580/100</f>
        <v>0</v>
      </c>
    </row>
    <row r="8581" customFormat="false" ht="15" hidden="false" customHeight="false" outlineLevel="0" collapsed="false">
      <c r="A8581" s="15" t="n">
        <v>9189140</v>
      </c>
      <c r="B8581" s="16" t="s">
        <v>8152</v>
      </c>
      <c r="C8581" s="17" t="s">
        <v>22</v>
      </c>
      <c r="D8581" s="18"/>
      <c r="E8581" s="18" t="n">
        <f aca="false">D8581/100</f>
        <v>0</v>
      </c>
    </row>
    <row r="8582" customFormat="false" ht="15" hidden="false" customHeight="false" outlineLevel="0" collapsed="false">
      <c r="A8582" s="15" t="n">
        <v>12070348</v>
      </c>
      <c r="B8582" s="16" t="s">
        <v>8153</v>
      </c>
      <c r="C8582" s="17" t="s">
        <v>96</v>
      </c>
      <c r="D8582" s="18"/>
      <c r="E8582" s="18" t="n">
        <f aca="false">D8582/100</f>
        <v>0</v>
      </c>
    </row>
    <row r="8583" customFormat="false" ht="15" hidden="false" customHeight="false" outlineLevel="0" collapsed="false">
      <c r="A8583" s="15" t="n">
        <v>9275145</v>
      </c>
      <c r="B8583" s="16" t="s">
        <v>8154</v>
      </c>
      <c r="C8583" s="17" t="s">
        <v>22</v>
      </c>
      <c r="D8583" s="18"/>
      <c r="E8583" s="18" t="n">
        <f aca="false">D8583/100</f>
        <v>0</v>
      </c>
    </row>
    <row r="8584" customFormat="false" ht="15" hidden="false" customHeight="false" outlineLevel="0" collapsed="false">
      <c r="A8584" s="15" t="n">
        <v>1057069</v>
      </c>
      <c r="B8584" s="16" t="s">
        <v>8155</v>
      </c>
      <c r="C8584" s="19" t="s">
        <v>20</v>
      </c>
      <c r="D8584" s="18"/>
      <c r="E8584" s="18" t="n">
        <f aca="false">D8584/100</f>
        <v>0</v>
      </c>
    </row>
    <row r="8585" customFormat="false" ht="15" hidden="false" customHeight="false" outlineLevel="0" collapsed="false">
      <c r="A8585" s="15" t="n">
        <v>13072090</v>
      </c>
      <c r="B8585" s="16" t="s">
        <v>8156</v>
      </c>
      <c r="C8585" s="17" t="s">
        <v>61</v>
      </c>
      <c r="D8585" s="18"/>
      <c r="E8585" s="18" t="n">
        <f aca="false">D8585/100</f>
        <v>0</v>
      </c>
    </row>
    <row r="8586" customFormat="false" ht="15" hidden="false" customHeight="false" outlineLevel="0" collapsed="false">
      <c r="A8586" s="15" t="n">
        <v>3355032</v>
      </c>
      <c r="B8586" s="16" t="s">
        <v>8157</v>
      </c>
      <c r="C8586" s="19" t="s">
        <v>37</v>
      </c>
      <c r="D8586" s="18"/>
      <c r="E8586" s="18" t="n">
        <f aca="false">D8586/100</f>
        <v>0</v>
      </c>
    </row>
    <row r="8587" customFormat="false" ht="15" hidden="false" customHeight="false" outlineLevel="0" collapsed="false">
      <c r="A8587" s="15" t="n">
        <v>7334025</v>
      </c>
      <c r="B8587" s="16" t="s">
        <v>8158</v>
      </c>
      <c r="C8587" s="17" t="s">
        <v>12</v>
      </c>
      <c r="D8587" s="18"/>
      <c r="E8587" s="18" t="n">
        <f aca="false">D8587/100</f>
        <v>0</v>
      </c>
    </row>
    <row r="8588" customFormat="false" ht="15" hidden="false" customHeight="false" outlineLevel="0" collapsed="false">
      <c r="A8588" s="15" t="n">
        <v>7340039</v>
      </c>
      <c r="B8588" s="16" t="s">
        <v>8159</v>
      </c>
      <c r="C8588" s="17" t="s">
        <v>12</v>
      </c>
      <c r="D8588" s="18"/>
      <c r="E8588" s="18" t="n">
        <f aca="false">D8588/100</f>
        <v>0</v>
      </c>
    </row>
    <row r="8589" customFormat="false" ht="15" hidden="false" customHeight="false" outlineLevel="0" collapsed="false">
      <c r="A8589" s="15" t="n">
        <v>7133087</v>
      </c>
      <c r="B8589" s="16" t="s">
        <v>8160</v>
      </c>
      <c r="C8589" s="17" t="s">
        <v>12</v>
      </c>
      <c r="D8589" s="18"/>
      <c r="E8589" s="18" t="n">
        <f aca="false">D8589/100</f>
        <v>0</v>
      </c>
    </row>
    <row r="8590" customFormat="false" ht="15" hidden="false" customHeight="false" outlineLevel="0" collapsed="false">
      <c r="A8590" s="15" t="n">
        <v>8336073</v>
      </c>
      <c r="B8590" s="16" t="s">
        <v>8161</v>
      </c>
      <c r="C8590" s="17" t="s">
        <v>13</v>
      </c>
      <c r="D8590" s="18"/>
      <c r="E8590" s="18" t="n">
        <f aca="false">D8590/100</f>
        <v>0</v>
      </c>
    </row>
    <row r="8591" customFormat="false" ht="15" hidden="false" customHeight="false" outlineLevel="0" collapsed="false">
      <c r="A8591" s="15" t="n">
        <v>1058139</v>
      </c>
      <c r="B8591" s="16" t="s">
        <v>8162</v>
      </c>
      <c r="C8591" s="19" t="s">
        <v>20</v>
      </c>
      <c r="D8591" s="18"/>
      <c r="E8591" s="18" t="n">
        <f aca="false">D8591/100</f>
        <v>0</v>
      </c>
    </row>
    <row r="8592" customFormat="false" ht="15" hidden="false" customHeight="false" outlineLevel="0" collapsed="false">
      <c r="A8592" s="15" t="n">
        <v>1062065</v>
      </c>
      <c r="B8592" s="16" t="s">
        <v>8163</v>
      </c>
      <c r="C8592" s="19" t="s">
        <v>20</v>
      </c>
      <c r="D8592" s="18"/>
      <c r="E8592" s="18" t="n">
        <f aca="false">D8592/100</f>
        <v>0</v>
      </c>
    </row>
    <row r="8593" customFormat="false" ht="15" hidden="false" customHeight="false" outlineLevel="0" collapsed="false">
      <c r="A8593" s="15" t="n">
        <v>9372155</v>
      </c>
      <c r="B8593" s="16" t="s">
        <v>8164</v>
      </c>
      <c r="C8593" s="17" t="s">
        <v>22</v>
      </c>
      <c r="D8593" s="18"/>
      <c r="E8593" s="18" t="n">
        <f aca="false">D8593/100</f>
        <v>0</v>
      </c>
    </row>
    <row r="8594" customFormat="false" ht="15" hidden="false" customHeight="false" outlineLevel="0" collapsed="false">
      <c r="A8594" s="15" t="n">
        <v>6533013</v>
      </c>
      <c r="B8594" s="16" t="s">
        <v>8165</v>
      </c>
      <c r="C8594" s="17" t="s">
        <v>18</v>
      </c>
      <c r="D8594" s="18"/>
      <c r="E8594" s="18" t="n">
        <f aca="false">D8594/100</f>
        <v>0</v>
      </c>
    </row>
    <row r="8595" customFormat="false" ht="15" hidden="false" customHeight="false" outlineLevel="0" collapsed="false">
      <c r="A8595" s="15" t="n">
        <v>7143065</v>
      </c>
      <c r="B8595" s="16" t="s">
        <v>8166</v>
      </c>
      <c r="C8595" s="17" t="s">
        <v>12</v>
      </c>
      <c r="D8595" s="18"/>
      <c r="E8595" s="18" t="n">
        <f aca="false">D8595/100</f>
        <v>0</v>
      </c>
    </row>
    <row r="8596" customFormat="false" ht="15" hidden="false" customHeight="false" outlineLevel="0" collapsed="false">
      <c r="A8596" s="15" t="n">
        <v>7332043</v>
      </c>
      <c r="B8596" s="16" t="s">
        <v>8167</v>
      </c>
      <c r="C8596" s="17" t="s">
        <v>12</v>
      </c>
      <c r="D8596" s="18"/>
      <c r="E8596" s="18" t="n">
        <f aca="false">D8596/100</f>
        <v>0</v>
      </c>
    </row>
    <row r="8597" customFormat="false" ht="15" hidden="false" customHeight="false" outlineLevel="0" collapsed="false">
      <c r="A8597" s="15" t="n">
        <v>7333065</v>
      </c>
      <c r="B8597" s="16" t="s">
        <v>8168</v>
      </c>
      <c r="C8597" s="17" t="s">
        <v>12</v>
      </c>
      <c r="D8597" s="18"/>
      <c r="E8597" s="18" t="n">
        <f aca="false">D8597/100</f>
        <v>0</v>
      </c>
    </row>
    <row r="8598" customFormat="false" ht="15" hidden="false" customHeight="false" outlineLevel="0" collapsed="false">
      <c r="A8598" s="15" t="n">
        <v>7141120</v>
      </c>
      <c r="B8598" s="16" t="s">
        <v>8169</v>
      </c>
      <c r="C8598" s="17" t="s">
        <v>12</v>
      </c>
      <c r="D8598" s="18"/>
      <c r="E8598" s="18" t="n">
        <f aca="false">D8598/100</f>
        <v>0</v>
      </c>
    </row>
    <row r="8599" customFormat="false" ht="15" hidden="false" customHeight="false" outlineLevel="0" collapsed="false">
      <c r="A8599" s="15" t="n">
        <v>8136061</v>
      </c>
      <c r="B8599" s="16" t="s">
        <v>8169</v>
      </c>
      <c r="C8599" s="17" t="s">
        <v>13</v>
      </c>
      <c r="D8599" s="18"/>
      <c r="E8599" s="18" t="n">
        <f aca="false">D8599/100</f>
        <v>0</v>
      </c>
    </row>
    <row r="8600" customFormat="false" ht="15" hidden="false" customHeight="false" outlineLevel="0" collapsed="false">
      <c r="A8600" s="15" t="n">
        <v>9677463</v>
      </c>
      <c r="B8600" s="16" t="s">
        <v>8170</v>
      </c>
      <c r="C8600" s="17" t="s">
        <v>22</v>
      </c>
      <c r="D8600" s="18"/>
      <c r="E8600" s="18" t="n">
        <f aca="false">D8600/100</f>
        <v>0</v>
      </c>
    </row>
    <row r="8601" customFormat="false" ht="15" hidden="false" customHeight="false" outlineLevel="0" collapsed="false">
      <c r="A8601" s="15" t="n">
        <v>7340040</v>
      </c>
      <c r="B8601" s="16" t="s">
        <v>8171</v>
      </c>
      <c r="C8601" s="17" t="s">
        <v>12</v>
      </c>
      <c r="D8601" s="18"/>
      <c r="E8601" s="18" t="n">
        <f aca="false">D8601/100</f>
        <v>0</v>
      </c>
    </row>
    <row r="8602" customFormat="false" ht="15" hidden="false" customHeight="false" outlineLevel="0" collapsed="false">
      <c r="A8602" s="15" t="n">
        <v>5382052</v>
      </c>
      <c r="B8602" s="16" t="s">
        <v>8172</v>
      </c>
      <c r="C8602" s="17" t="s">
        <v>15</v>
      </c>
      <c r="D8602" s="18"/>
      <c r="E8602" s="18" t="n">
        <f aca="false">D8602/100</f>
        <v>0</v>
      </c>
    </row>
    <row r="8603" customFormat="false" ht="15" hidden="false" customHeight="false" outlineLevel="0" collapsed="false">
      <c r="A8603" s="15" t="n">
        <v>7134075</v>
      </c>
      <c r="B8603" s="16" t="s">
        <v>8173</v>
      </c>
      <c r="C8603" s="17" t="s">
        <v>12</v>
      </c>
      <c r="D8603" s="18"/>
      <c r="E8603" s="18" t="n">
        <f aca="false">D8603/100</f>
        <v>0</v>
      </c>
    </row>
    <row r="8604" customFormat="false" ht="15" hidden="false" customHeight="false" outlineLevel="0" collapsed="false">
      <c r="A8604" s="15" t="n">
        <v>7138066</v>
      </c>
      <c r="B8604" s="16" t="s">
        <v>8174</v>
      </c>
      <c r="C8604" s="17" t="s">
        <v>12</v>
      </c>
      <c r="D8604" s="18"/>
      <c r="E8604" s="18" t="n">
        <f aca="false">D8604/100</f>
        <v>0</v>
      </c>
    </row>
    <row r="8605" customFormat="false" ht="15" hidden="false" customHeight="false" outlineLevel="0" collapsed="false">
      <c r="A8605" s="15" t="n">
        <v>6433012</v>
      </c>
      <c r="B8605" s="16" t="s">
        <v>8175</v>
      </c>
      <c r="C8605" s="17" t="s">
        <v>18</v>
      </c>
      <c r="D8605" s="18"/>
      <c r="E8605" s="18" t="n">
        <f aca="false">D8605/100</f>
        <v>0</v>
      </c>
    </row>
    <row r="8606" customFormat="false" ht="15" hidden="false" customHeight="false" outlineLevel="0" collapsed="false">
      <c r="A8606" s="15" t="n">
        <v>7333064</v>
      </c>
      <c r="B8606" s="16" t="s">
        <v>8176</v>
      </c>
      <c r="C8606" s="17" t="s">
        <v>12</v>
      </c>
      <c r="D8606" s="18"/>
      <c r="E8606" s="18" t="n">
        <f aca="false">D8606/100</f>
        <v>0</v>
      </c>
    </row>
    <row r="8607" customFormat="false" ht="15" hidden="false" customHeight="false" outlineLevel="0" collapsed="false">
      <c r="A8607" s="15" t="n">
        <v>8317114</v>
      </c>
      <c r="B8607" s="16" t="s">
        <v>8177</v>
      </c>
      <c r="C8607" s="17" t="s">
        <v>13</v>
      </c>
      <c r="D8607" s="18"/>
      <c r="E8607" s="18" t="n">
        <f aca="false">D8607/100</f>
        <v>0</v>
      </c>
    </row>
    <row r="8608" customFormat="false" ht="15" hidden="false" customHeight="false" outlineLevel="0" collapsed="false">
      <c r="A8608" s="15" t="n">
        <v>16061082</v>
      </c>
      <c r="B8608" s="16" t="s">
        <v>8178</v>
      </c>
      <c r="C8608" s="17" t="s">
        <v>29</v>
      </c>
      <c r="D8608" s="18"/>
      <c r="E8608" s="18" t="n">
        <f aca="false">D8608/100</f>
        <v>0</v>
      </c>
    </row>
    <row r="8609" customFormat="false" ht="15" hidden="false" customHeight="false" outlineLevel="0" collapsed="false">
      <c r="A8609" s="15" t="n">
        <v>8115042</v>
      </c>
      <c r="B8609" s="16" t="s">
        <v>8179</v>
      </c>
      <c r="C8609" s="17" t="s">
        <v>13</v>
      </c>
      <c r="D8609" s="18"/>
      <c r="E8609" s="18" t="n">
        <f aca="false">D8609/100</f>
        <v>0</v>
      </c>
    </row>
    <row r="8610" customFormat="false" ht="15" hidden="false" customHeight="false" outlineLevel="0" collapsed="false">
      <c r="A8610" s="15" t="n">
        <v>5974036</v>
      </c>
      <c r="B8610" s="16" t="s">
        <v>8180</v>
      </c>
      <c r="C8610" s="17" t="s">
        <v>15</v>
      </c>
      <c r="D8610" s="18"/>
      <c r="E8610" s="18" t="n">
        <f aca="false">D8610/100</f>
        <v>0</v>
      </c>
    </row>
    <row r="8611" customFormat="false" ht="15" hidden="false" customHeight="false" outlineLevel="0" collapsed="false">
      <c r="A8611" s="15" t="n">
        <v>12068372</v>
      </c>
      <c r="B8611" s="16" t="s">
        <v>8181</v>
      </c>
      <c r="C8611" s="17" t="s">
        <v>96</v>
      </c>
      <c r="D8611" s="18"/>
      <c r="E8611" s="18" t="n">
        <f aca="false">D8611/100</f>
        <v>0</v>
      </c>
    </row>
    <row r="8612" customFormat="false" ht="15" hidden="false" customHeight="false" outlineLevel="0" collapsed="false">
      <c r="A8612" s="15" t="n">
        <v>7336088</v>
      </c>
      <c r="B8612" s="16" t="s">
        <v>8182</v>
      </c>
      <c r="C8612" s="17" t="s">
        <v>12</v>
      </c>
      <c r="D8612" s="18"/>
      <c r="E8612" s="18" t="n">
        <f aca="false">D8612/100</f>
        <v>0</v>
      </c>
    </row>
    <row r="8613" customFormat="false" ht="15" hidden="false" customHeight="false" outlineLevel="0" collapsed="false">
      <c r="A8613" s="15" t="n">
        <v>13074071</v>
      </c>
      <c r="B8613" s="16" t="s">
        <v>8183</v>
      </c>
      <c r="C8613" s="17" t="s">
        <v>61</v>
      </c>
      <c r="D8613" s="18"/>
      <c r="E8613" s="18" t="n">
        <f aca="false">D8613/100</f>
        <v>0</v>
      </c>
    </row>
    <row r="8614" customFormat="false" ht="15" hidden="false" customHeight="false" outlineLevel="0" collapsed="false">
      <c r="A8614" s="15" t="n">
        <v>7336089</v>
      </c>
      <c r="B8614" s="16" t="s">
        <v>8184</v>
      </c>
      <c r="C8614" s="17" t="s">
        <v>12</v>
      </c>
      <c r="D8614" s="18"/>
      <c r="E8614" s="18" t="n">
        <f aca="false">D8614/100</f>
        <v>0</v>
      </c>
    </row>
    <row r="8615" customFormat="false" ht="15" hidden="false" customHeight="false" outlineLevel="0" collapsed="false">
      <c r="A8615" s="15" t="n">
        <v>7336090</v>
      </c>
      <c r="B8615" s="16" t="s">
        <v>8185</v>
      </c>
      <c r="C8615" s="17" t="s">
        <v>12</v>
      </c>
      <c r="D8615" s="18"/>
      <c r="E8615" s="18" t="n">
        <f aca="false">D8615/100</f>
        <v>0</v>
      </c>
    </row>
    <row r="8616" customFormat="false" ht="15" hidden="false" customHeight="false" outlineLevel="0" collapsed="false">
      <c r="A8616" s="15" t="n">
        <v>16074081</v>
      </c>
      <c r="B8616" s="16" t="s">
        <v>8186</v>
      </c>
      <c r="C8616" s="17" t="s">
        <v>29</v>
      </c>
      <c r="D8616" s="18"/>
      <c r="E8616" s="18" t="n">
        <f aca="false">D8616/100</f>
        <v>0</v>
      </c>
    </row>
    <row r="8617" customFormat="false" ht="15" hidden="false" customHeight="false" outlineLevel="0" collapsed="false">
      <c r="A8617" s="15" t="n">
        <v>13073077</v>
      </c>
      <c r="B8617" s="16" t="s">
        <v>8187</v>
      </c>
      <c r="C8617" s="17" t="s">
        <v>61</v>
      </c>
      <c r="D8617" s="18"/>
      <c r="E8617" s="18" t="n">
        <f aca="false">D8617/100</f>
        <v>0</v>
      </c>
    </row>
    <row r="8618" customFormat="false" ht="15" hidden="false" customHeight="false" outlineLevel="0" collapsed="false">
      <c r="A8618" s="15" t="n">
        <v>9273166</v>
      </c>
      <c r="B8618" s="16" t="s">
        <v>8188</v>
      </c>
      <c r="C8618" s="17" t="s">
        <v>22</v>
      </c>
      <c r="D8618" s="18"/>
      <c r="E8618" s="18" t="n">
        <f aca="false">D8618/100</f>
        <v>0</v>
      </c>
    </row>
    <row r="8619" customFormat="false" ht="15" hidden="false" customHeight="false" outlineLevel="0" collapsed="false">
      <c r="A8619" s="15" t="n">
        <v>9673160</v>
      </c>
      <c r="B8619" s="16" t="s">
        <v>8189</v>
      </c>
      <c r="C8619" s="17" t="s">
        <v>22</v>
      </c>
      <c r="D8619" s="18"/>
      <c r="E8619" s="18" t="n">
        <f aca="false">D8619/100</f>
        <v>0</v>
      </c>
    </row>
    <row r="8620" customFormat="false" ht="15" hidden="false" customHeight="false" outlineLevel="0" collapsed="false">
      <c r="A8620" s="15" t="n">
        <v>16075135</v>
      </c>
      <c r="B8620" s="16" t="s">
        <v>8190</v>
      </c>
      <c r="C8620" s="17" t="s">
        <v>29</v>
      </c>
      <c r="D8620" s="18"/>
      <c r="E8620" s="18" t="n">
        <f aca="false">D8620/100</f>
        <v>0</v>
      </c>
    </row>
    <row r="8621" customFormat="false" ht="15" hidden="false" customHeight="false" outlineLevel="0" collapsed="false">
      <c r="A8621" s="15" t="n">
        <v>9172130</v>
      </c>
      <c r="B8621" s="16" t="s">
        <v>8191</v>
      </c>
      <c r="C8621" s="17" t="s">
        <v>22</v>
      </c>
      <c r="D8621" s="18"/>
      <c r="E8621" s="18" t="n">
        <f aca="false">D8621/100</f>
        <v>0</v>
      </c>
    </row>
    <row r="8622" customFormat="false" ht="15" hidden="false" customHeight="false" outlineLevel="0" collapsed="false">
      <c r="A8622" s="15" t="n">
        <v>16071099</v>
      </c>
      <c r="B8622" s="16" t="s">
        <v>8192</v>
      </c>
      <c r="C8622" s="17" t="s">
        <v>29</v>
      </c>
      <c r="D8622" s="18"/>
      <c r="E8622" s="18" t="n">
        <f aca="false">D8622/100</f>
        <v>0</v>
      </c>
    </row>
    <row r="8623" customFormat="false" ht="15" hidden="false" customHeight="false" outlineLevel="0" collapsed="false">
      <c r="A8623" s="15" t="n">
        <v>16073077</v>
      </c>
      <c r="B8623" s="16" t="s">
        <v>8193</v>
      </c>
      <c r="C8623" s="17" t="s">
        <v>29</v>
      </c>
      <c r="D8623" s="18" t="n">
        <v>402</v>
      </c>
      <c r="E8623" s="18" t="n">
        <f aca="false">D8623/100</f>
        <v>4.02</v>
      </c>
    </row>
    <row r="8624" customFormat="false" ht="15" hidden="false" customHeight="false" outlineLevel="0" collapsed="false">
      <c r="A8624" s="15" t="n">
        <v>16073108</v>
      </c>
      <c r="B8624" s="16" t="s">
        <v>8194</v>
      </c>
      <c r="C8624" s="17" t="s">
        <v>29</v>
      </c>
      <c r="D8624" s="18"/>
      <c r="E8624" s="18" t="n">
        <f aca="false">D8624/100</f>
        <v>0</v>
      </c>
    </row>
    <row r="8625" customFormat="false" ht="15" hidden="false" customHeight="false" outlineLevel="0" collapsed="false">
      <c r="A8625" s="15" t="n">
        <v>7340041</v>
      </c>
      <c r="B8625" s="16" t="s">
        <v>8195</v>
      </c>
      <c r="C8625" s="17" t="s">
        <v>12</v>
      </c>
      <c r="D8625" s="18"/>
      <c r="E8625" s="18" t="n">
        <f aca="false">D8625/100</f>
        <v>0</v>
      </c>
    </row>
    <row r="8626" customFormat="false" ht="15" hidden="false" customHeight="false" outlineLevel="0" collapsed="false">
      <c r="A8626" s="15" t="n">
        <v>16076064</v>
      </c>
      <c r="B8626" s="16" t="s">
        <v>8196</v>
      </c>
      <c r="C8626" s="17" t="s">
        <v>29</v>
      </c>
      <c r="D8626" s="18"/>
      <c r="E8626" s="18" t="n">
        <f aca="false">D8626/100</f>
        <v>0</v>
      </c>
    </row>
    <row r="8627" customFormat="false" ht="15" hidden="false" customHeight="false" outlineLevel="0" collapsed="false">
      <c r="A8627" s="15" t="n">
        <v>10041100</v>
      </c>
      <c r="B8627" s="16" t="s">
        <v>8197</v>
      </c>
      <c r="C8627" s="17" t="s">
        <v>748</v>
      </c>
      <c r="D8627" s="18" t="n">
        <v>480</v>
      </c>
      <c r="E8627" s="18" t="n">
        <f aca="false">D8627/100</f>
        <v>4.8</v>
      </c>
    </row>
    <row r="8628" customFormat="false" ht="15" hidden="false" customHeight="false" outlineLevel="0" collapsed="false">
      <c r="A8628" s="15" t="n">
        <v>7235118</v>
      </c>
      <c r="B8628" s="16" t="s">
        <v>8198</v>
      </c>
      <c r="C8628" s="17" t="s">
        <v>12</v>
      </c>
      <c r="D8628" s="18"/>
      <c r="E8628" s="18" t="n">
        <f aca="false">D8628/100</f>
        <v>0</v>
      </c>
    </row>
    <row r="8629" customFormat="false" ht="15" hidden="false" customHeight="false" outlineLevel="0" collapsed="false">
      <c r="A8629" s="15" t="n">
        <v>10044115</v>
      </c>
      <c r="B8629" s="16" t="s">
        <v>8199</v>
      </c>
      <c r="C8629" s="17" t="s">
        <v>748</v>
      </c>
      <c r="D8629" s="18" t="n">
        <v>400</v>
      </c>
      <c r="E8629" s="18" t="n">
        <f aca="false">D8629/100</f>
        <v>4</v>
      </c>
    </row>
    <row r="8630" customFormat="false" ht="15" hidden="false" customHeight="false" outlineLevel="0" collapsed="false">
      <c r="A8630" s="15" t="n">
        <v>10044116</v>
      </c>
      <c r="B8630" s="16" t="s">
        <v>8200</v>
      </c>
      <c r="C8630" s="17" t="s">
        <v>748</v>
      </c>
      <c r="D8630" s="18"/>
      <c r="E8630" s="18" t="n">
        <f aca="false">D8630/100</f>
        <v>0</v>
      </c>
    </row>
    <row r="8631" customFormat="false" ht="15" hidden="false" customHeight="false" outlineLevel="0" collapsed="false">
      <c r="A8631" s="15" t="n">
        <v>9571196</v>
      </c>
      <c r="B8631" s="16" t="s">
        <v>8201</v>
      </c>
      <c r="C8631" s="17" t="s">
        <v>22</v>
      </c>
      <c r="D8631" s="18"/>
      <c r="E8631" s="18" t="n">
        <f aca="false">D8631/100</f>
        <v>0</v>
      </c>
    </row>
    <row r="8632" customFormat="false" ht="15" hidden="false" customHeight="false" outlineLevel="0" collapsed="false">
      <c r="A8632" s="15" t="n">
        <v>16069039</v>
      </c>
      <c r="B8632" s="16" t="s">
        <v>8202</v>
      </c>
      <c r="C8632" s="17" t="s">
        <v>29</v>
      </c>
      <c r="D8632" s="18"/>
      <c r="E8632" s="18" t="n">
        <f aca="false">D8632/100</f>
        <v>0</v>
      </c>
    </row>
    <row r="8633" customFormat="false" ht="15" hidden="false" customHeight="false" outlineLevel="0" collapsed="false">
      <c r="A8633" s="15" t="n">
        <v>3257033</v>
      </c>
      <c r="B8633" s="16" t="s">
        <v>8203</v>
      </c>
      <c r="C8633" s="19" t="s">
        <v>37</v>
      </c>
      <c r="D8633" s="18"/>
      <c r="E8633" s="18" t="n">
        <f aca="false">D8633/100</f>
        <v>0</v>
      </c>
    </row>
    <row r="8634" customFormat="false" ht="15" hidden="false" customHeight="false" outlineLevel="0" collapsed="false">
      <c r="A8634" s="15" t="n">
        <v>16071082</v>
      </c>
      <c r="B8634" s="16" t="s">
        <v>8204</v>
      </c>
      <c r="C8634" s="17" t="s">
        <v>29</v>
      </c>
      <c r="D8634" s="18"/>
      <c r="E8634" s="18" t="n">
        <f aca="false">D8634/100</f>
        <v>0</v>
      </c>
    </row>
    <row r="8635" customFormat="false" ht="15" hidden="false" customHeight="false" outlineLevel="0" collapsed="false">
      <c r="A8635" s="15" t="n">
        <v>8118076</v>
      </c>
      <c r="B8635" s="16" t="s">
        <v>8205</v>
      </c>
      <c r="C8635" s="17" t="s">
        <v>13</v>
      </c>
      <c r="D8635" s="18"/>
      <c r="E8635" s="18" t="n">
        <f aca="false">D8635/100</f>
        <v>0</v>
      </c>
    </row>
    <row r="8636" customFormat="false" ht="15" hidden="false" customHeight="false" outlineLevel="0" collapsed="false">
      <c r="A8636" s="15" t="n">
        <v>9173141</v>
      </c>
      <c r="B8636" s="16" t="s">
        <v>8206</v>
      </c>
      <c r="C8636" s="17" t="s">
        <v>22</v>
      </c>
      <c r="D8636" s="18"/>
      <c r="E8636" s="18" t="n">
        <f aca="false">D8636/100</f>
        <v>0</v>
      </c>
    </row>
    <row r="8637" customFormat="false" ht="15" hidden="false" customHeight="false" outlineLevel="0" collapsed="false">
      <c r="A8637" s="15" t="n">
        <v>1053105</v>
      </c>
      <c r="B8637" s="16" t="s">
        <v>8207</v>
      </c>
      <c r="C8637" s="19" t="s">
        <v>20</v>
      </c>
      <c r="D8637" s="18"/>
      <c r="E8637" s="18" t="n">
        <f aca="false">D8637/100</f>
        <v>0</v>
      </c>
    </row>
    <row r="8638" customFormat="false" ht="15" hidden="false" customHeight="false" outlineLevel="0" collapsed="false">
      <c r="A8638" s="15" t="n">
        <v>5566080</v>
      </c>
      <c r="B8638" s="16" t="s">
        <v>8208</v>
      </c>
      <c r="C8638" s="17" t="s">
        <v>15</v>
      </c>
      <c r="D8638" s="18"/>
      <c r="E8638" s="18" t="n">
        <f aca="false">D8638/100</f>
        <v>0</v>
      </c>
    </row>
    <row r="8639" customFormat="false" ht="15" hidden="false" customHeight="false" outlineLevel="0" collapsed="false">
      <c r="A8639" s="15" t="n">
        <v>7137096</v>
      </c>
      <c r="B8639" s="16" t="s">
        <v>8209</v>
      </c>
      <c r="C8639" s="17" t="s">
        <v>12</v>
      </c>
      <c r="D8639" s="18"/>
      <c r="E8639" s="18" t="n">
        <f aca="false">D8639/100</f>
        <v>0</v>
      </c>
    </row>
    <row r="8640" customFormat="false" ht="15" hidden="false" customHeight="false" outlineLevel="0" collapsed="false">
      <c r="A8640" s="15" t="n">
        <v>13073078</v>
      </c>
      <c r="B8640" s="16" t="s">
        <v>8210</v>
      </c>
      <c r="C8640" s="17" t="s">
        <v>61</v>
      </c>
      <c r="D8640" s="18"/>
      <c r="E8640" s="18" t="n">
        <f aca="false">D8640/100</f>
        <v>0</v>
      </c>
    </row>
    <row r="8641" customFormat="false" ht="15" hidden="false" customHeight="false" outlineLevel="0" collapsed="false">
      <c r="A8641" s="15" t="n">
        <v>1053106</v>
      </c>
      <c r="B8641" s="16" t="s">
        <v>8211</v>
      </c>
      <c r="C8641" s="19" t="s">
        <v>20</v>
      </c>
      <c r="D8641" s="18"/>
      <c r="E8641" s="18" t="n">
        <f aca="false">D8641/100</f>
        <v>0</v>
      </c>
    </row>
    <row r="8642" customFormat="false" ht="15" hidden="false" customHeight="false" outlineLevel="0" collapsed="false">
      <c r="A8642" s="15" t="n">
        <v>9671150</v>
      </c>
      <c r="B8642" s="16" t="s">
        <v>8212</v>
      </c>
      <c r="C8642" s="17" t="s">
        <v>22</v>
      </c>
      <c r="D8642" s="18"/>
      <c r="E8642" s="18" t="n">
        <f aca="false">D8642/100</f>
        <v>0</v>
      </c>
    </row>
    <row r="8643" customFormat="false" ht="15" hidden="false" customHeight="false" outlineLevel="0" collapsed="false">
      <c r="A8643" s="15" t="n">
        <v>9671458</v>
      </c>
      <c r="B8643" s="16" t="s">
        <v>8213</v>
      </c>
      <c r="C8643" s="17" t="s">
        <v>22</v>
      </c>
      <c r="D8643" s="18"/>
      <c r="E8643" s="18" t="n">
        <f aca="false">D8643/100</f>
        <v>0</v>
      </c>
    </row>
    <row r="8644" customFormat="false" ht="15" hidden="false" customHeight="false" outlineLevel="0" collapsed="false">
      <c r="A8644" s="15" t="n">
        <v>8117042</v>
      </c>
      <c r="B8644" s="16" t="s">
        <v>8214</v>
      </c>
      <c r="C8644" s="17" t="s">
        <v>13</v>
      </c>
      <c r="D8644" s="18"/>
      <c r="E8644" s="18" t="n">
        <f aca="false">D8644/100</f>
        <v>0</v>
      </c>
    </row>
    <row r="8645" customFormat="false" ht="15" hidden="false" customHeight="false" outlineLevel="0" collapsed="false">
      <c r="A8645" s="15" t="n">
        <v>9278182</v>
      </c>
      <c r="B8645" s="16" t="s">
        <v>8215</v>
      </c>
      <c r="C8645" s="17" t="s">
        <v>22</v>
      </c>
      <c r="D8645" s="18"/>
      <c r="E8645" s="18" t="n">
        <f aca="false">D8645/100</f>
        <v>0</v>
      </c>
    </row>
    <row r="8646" customFormat="false" ht="15" hidden="false" customHeight="false" outlineLevel="0" collapsed="false">
      <c r="A8646" s="15" t="n">
        <v>9272142</v>
      </c>
      <c r="B8646" s="16" t="s">
        <v>8216</v>
      </c>
      <c r="C8646" s="17" t="s">
        <v>22</v>
      </c>
      <c r="D8646" s="18"/>
      <c r="E8646" s="18" t="n">
        <f aca="false">D8646/100</f>
        <v>0</v>
      </c>
    </row>
    <row r="8647" customFormat="false" ht="15" hidden="false" customHeight="false" outlineLevel="0" collapsed="false">
      <c r="A8647" s="15" t="n">
        <v>1053107</v>
      </c>
      <c r="B8647" s="16" t="s">
        <v>8217</v>
      </c>
      <c r="C8647" s="19" t="s">
        <v>20</v>
      </c>
      <c r="D8647" s="18"/>
      <c r="E8647" s="18" t="n">
        <f aca="false">D8647/100</f>
        <v>0</v>
      </c>
    </row>
    <row r="8648" customFormat="false" ht="15" hidden="false" customHeight="false" outlineLevel="0" collapsed="false">
      <c r="A8648" s="15" t="n">
        <v>8435052</v>
      </c>
      <c r="B8648" s="16" t="s">
        <v>8217</v>
      </c>
      <c r="C8648" s="17" t="s">
        <v>13</v>
      </c>
      <c r="D8648" s="18"/>
      <c r="E8648" s="18" t="n">
        <f aca="false">D8648/100</f>
        <v>0</v>
      </c>
    </row>
    <row r="8649" customFormat="false" ht="15" hidden="false" customHeight="false" outlineLevel="0" collapsed="false">
      <c r="A8649" s="15" t="n">
        <v>9778190</v>
      </c>
      <c r="B8649" s="16" t="s">
        <v>8218</v>
      </c>
      <c r="C8649" s="17" t="s">
        <v>22</v>
      </c>
      <c r="D8649" s="18"/>
      <c r="E8649" s="18" t="n">
        <f aca="false">D8649/100</f>
        <v>0</v>
      </c>
    </row>
    <row r="8650" customFormat="false" ht="15" hidden="false" customHeight="false" outlineLevel="0" collapsed="false">
      <c r="A8650" s="15" t="n">
        <v>12062425</v>
      </c>
      <c r="B8650" s="16" t="s">
        <v>8219</v>
      </c>
      <c r="C8650" s="17" t="s">
        <v>96</v>
      </c>
      <c r="D8650" s="18"/>
      <c r="E8650" s="18" t="n">
        <f aca="false">D8650/100</f>
        <v>0</v>
      </c>
    </row>
    <row r="8651" customFormat="false" ht="15" hidden="false" customHeight="false" outlineLevel="0" collapsed="false">
      <c r="A8651" s="15" t="n">
        <v>7233060</v>
      </c>
      <c r="B8651" s="16" t="s">
        <v>8220</v>
      </c>
      <c r="C8651" s="17" t="s">
        <v>12</v>
      </c>
      <c r="D8651" s="18"/>
      <c r="E8651" s="18" t="n">
        <f aca="false">D8651/100</f>
        <v>0</v>
      </c>
    </row>
    <row r="8652" customFormat="false" ht="15" hidden="false" customHeight="false" outlineLevel="0" collapsed="false">
      <c r="A8652" s="15" t="n">
        <v>7231113</v>
      </c>
      <c r="B8652" s="16" t="s">
        <v>8221</v>
      </c>
      <c r="C8652" s="17" t="s">
        <v>12</v>
      </c>
      <c r="D8652" s="18"/>
      <c r="E8652" s="18" t="n">
        <f aca="false">D8652/100</f>
        <v>0</v>
      </c>
    </row>
    <row r="8653" customFormat="false" ht="15" hidden="false" customHeight="false" outlineLevel="0" collapsed="false">
      <c r="A8653" s="15" t="n">
        <v>7143290</v>
      </c>
      <c r="B8653" s="16" t="s">
        <v>8222</v>
      </c>
      <c r="C8653" s="17" t="s">
        <v>12</v>
      </c>
      <c r="D8653" s="18"/>
      <c r="E8653" s="18" t="n">
        <f aca="false">D8653/100</f>
        <v>0</v>
      </c>
    </row>
    <row r="8654" customFormat="false" ht="15" hidden="false" customHeight="false" outlineLevel="0" collapsed="false">
      <c r="A8654" s="15" t="n">
        <v>9673161</v>
      </c>
      <c r="B8654" s="16" t="s">
        <v>8222</v>
      </c>
      <c r="C8654" s="17" t="s">
        <v>22</v>
      </c>
      <c r="D8654" s="18"/>
      <c r="E8654" s="18" t="n">
        <f aca="false">D8654/100</f>
        <v>0</v>
      </c>
    </row>
    <row r="8655" customFormat="false" ht="15" hidden="false" customHeight="false" outlineLevel="0" collapsed="false">
      <c r="A8655" s="15" t="n">
        <v>15088319</v>
      </c>
      <c r="B8655" s="16" t="s">
        <v>8223</v>
      </c>
      <c r="C8655" s="17" t="s">
        <v>82</v>
      </c>
      <c r="D8655" s="18"/>
      <c r="E8655" s="18" t="n">
        <f aca="false">D8655/100</f>
        <v>0</v>
      </c>
    </row>
    <row r="8656" customFormat="false" ht="15" hidden="false" customHeight="false" outlineLevel="0" collapsed="false">
      <c r="A8656" s="15" t="n">
        <v>3454045</v>
      </c>
      <c r="B8656" s="16" t="s">
        <v>8224</v>
      </c>
      <c r="C8656" s="19" t="s">
        <v>37</v>
      </c>
      <c r="D8656" s="18"/>
      <c r="E8656" s="18" t="n">
        <f aca="false">D8656/100</f>
        <v>0</v>
      </c>
    </row>
    <row r="8657" customFormat="false" ht="15" hidden="false" customHeight="false" outlineLevel="0" collapsed="false">
      <c r="A8657" s="15" t="n">
        <v>7143291</v>
      </c>
      <c r="B8657" s="16" t="s">
        <v>8225</v>
      </c>
      <c r="C8657" s="17" t="s">
        <v>12</v>
      </c>
      <c r="D8657" s="18"/>
      <c r="E8657" s="18" t="n">
        <f aca="false">D8657/100</f>
        <v>0</v>
      </c>
    </row>
    <row r="8658" customFormat="false" ht="15" hidden="false" customHeight="false" outlineLevel="0" collapsed="false">
      <c r="A8658" s="15" t="n">
        <v>3102000</v>
      </c>
      <c r="B8658" s="16" t="s">
        <v>8226</v>
      </c>
      <c r="C8658" s="19" t="s">
        <v>37</v>
      </c>
      <c r="D8658" s="18" t="n">
        <v>430</v>
      </c>
      <c r="E8658" s="18" t="n">
        <f aca="false">D8658/100</f>
        <v>4.3</v>
      </c>
    </row>
    <row r="8659" customFormat="false" ht="15" hidden="false" customHeight="false" outlineLevel="0" collapsed="false">
      <c r="A8659" s="15" t="n">
        <v>3353030</v>
      </c>
      <c r="B8659" s="16" t="s">
        <v>8227</v>
      </c>
      <c r="C8659" s="19" t="s">
        <v>37</v>
      </c>
      <c r="D8659" s="18"/>
      <c r="E8659" s="18" t="n">
        <f aca="false">D8659/100</f>
        <v>0</v>
      </c>
    </row>
    <row r="8660" customFormat="false" ht="15" hidden="false" customHeight="false" outlineLevel="0" collapsed="false">
      <c r="A8660" s="15" t="n">
        <v>3252008</v>
      </c>
      <c r="B8660" s="16" t="s">
        <v>8228</v>
      </c>
      <c r="C8660" s="19" t="s">
        <v>37</v>
      </c>
      <c r="D8660" s="18"/>
      <c r="E8660" s="18" t="n">
        <f aca="false">D8660/100</f>
        <v>0</v>
      </c>
    </row>
    <row r="8661" customFormat="false" ht="15" hidden="false" customHeight="false" outlineLevel="0" collapsed="false">
      <c r="A8661" s="15" t="n">
        <v>5774036</v>
      </c>
      <c r="B8661" s="16" t="s">
        <v>8229</v>
      </c>
      <c r="C8661" s="17" t="s">
        <v>15</v>
      </c>
      <c r="D8661" s="18" t="n">
        <v>429</v>
      </c>
      <c r="E8661" s="18" t="n">
        <f aca="false">D8661/100</f>
        <v>4.29</v>
      </c>
    </row>
    <row r="8662" customFormat="false" ht="15" hidden="false" customHeight="false" outlineLevel="0" collapsed="false">
      <c r="A8662" s="15" t="n">
        <v>15081455</v>
      </c>
      <c r="B8662" s="16" t="s">
        <v>8230</v>
      </c>
      <c r="C8662" s="17" t="s">
        <v>82</v>
      </c>
      <c r="D8662" s="18" t="n">
        <v>370</v>
      </c>
      <c r="E8662" s="18" t="n">
        <f aca="false">D8662/100</f>
        <v>3.7</v>
      </c>
    </row>
    <row r="8663" customFormat="false" ht="15" hidden="false" customHeight="false" outlineLevel="0" collapsed="false">
      <c r="A8663" s="15" t="n">
        <v>9275146</v>
      </c>
      <c r="B8663" s="16" t="s">
        <v>8231</v>
      </c>
      <c r="C8663" s="17" t="s">
        <v>22</v>
      </c>
      <c r="D8663" s="18"/>
      <c r="E8663" s="18" t="n">
        <f aca="false">D8663/100</f>
        <v>0</v>
      </c>
    </row>
    <row r="8664" customFormat="false" ht="15" hidden="false" customHeight="false" outlineLevel="0" collapsed="false">
      <c r="A8664" s="15" t="n">
        <v>9187172</v>
      </c>
      <c r="B8664" s="16" t="s">
        <v>8232</v>
      </c>
      <c r="C8664" s="17" t="s">
        <v>22</v>
      </c>
      <c r="D8664" s="18"/>
      <c r="E8664" s="18" t="n">
        <f aca="false">D8664/100</f>
        <v>0</v>
      </c>
    </row>
    <row r="8665" customFormat="false" ht="15" hidden="false" customHeight="false" outlineLevel="0" collapsed="false">
      <c r="A8665" s="15" t="n">
        <v>3456020</v>
      </c>
      <c r="B8665" s="16" t="s">
        <v>8233</v>
      </c>
      <c r="C8665" s="19" t="s">
        <v>37</v>
      </c>
      <c r="D8665" s="18"/>
      <c r="E8665" s="18" t="n">
        <f aca="false">D8665/100</f>
        <v>0</v>
      </c>
    </row>
    <row r="8666" customFormat="false" ht="15" hidden="false" customHeight="false" outlineLevel="0" collapsed="false">
      <c r="A8666" s="15" t="n">
        <v>13073079</v>
      </c>
      <c r="B8666" s="16" t="s">
        <v>8234</v>
      </c>
      <c r="C8666" s="17" t="s">
        <v>61</v>
      </c>
      <c r="D8666" s="18"/>
      <c r="E8666" s="18" t="n">
        <f aca="false">D8666/100</f>
        <v>0</v>
      </c>
    </row>
    <row r="8667" customFormat="false" ht="15" hidden="false" customHeight="false" outlineLevel="0" collapsed="false">
      <c r="A8667" s="15" t="n">
        <v>9674195</v>
      </c>
      <c r="B8667" s="16" t="s">
        <v>8235</v>
      </c>
      <c r="C8667" s="17" t="s">
        <v>22</v>
      </c>
      <c r="D8667" s="18"/>
      <c r="E8667" s="18" t="n">
        <f aca="false">D8667/100</f>
        <v>0</v>
      </c>
    </row>
    <row r="8668" customFormat="false" ht="15" hidden="false" customHeight="false" outlineLevel="0" collapsed="false">
      <c r="A8668" s="15" t="n">
        <v>15090445</v>
      </c>
      <c r="B8668" s="16" t="s">
        <v>8236</v>
      </c>
      <c r="C8668" s="17" t="s">
        <v>82</v>
      </c>
      <c r="D8668" s="18"/>
      <c r="E8668" s="18" t="n">
        <f aca="false">D8668/100</f>
        <v>0</v>
      </c>
    </row>
    <row r="8669" customFormat="false" ht="15" hidden="false" customHeight="false" outlineLevel="0" collapsed="false">
      <c r="A8669" s="15" t="n">
        <v>9673162</v>
      </c>
      <c r="B8669" s="16" t="s">
        <v>8237</v>
      </c>
      <c r="C8669" s="17" t="s">
        <v>22</v>
      </c>
      <c r="D8669" s="18"/>
      <c r="E8669" s="18" t="n">
        <f aca="false">D8669/100</f>
        <v>0</v>
      </c>
    </row>
    <row r="8670" customFormat="false" ht="15" hidden="false" customHeight="false" outlineLevel="0" collapsed="false">
      <c r="A8670" s="15" t="n">
        <v>3357040</v>
      </c>
      <c r="B8670" s="16" t="s">
        <v>8238</v>
      </c>
      <c r="C8670" s="19" t="s">
        <v>37</v>
      </c>
      <c r="D8670" s="18"/>
      <c r="E8670" s="18" t="n">
        <f aca="false">D8670/100</f>
        <v>0</v>
      </c>
    </row>
    <row r="8671" customFormat="false" ht="15" hidden="false" customHeight="false" outlineLevel="0" collapsed="false">
      <c r="A8671" s="15" t="n">
        <v>3455014</v>
      </c>
      <c r="B8671" s="16" t="s">
        <v>8239</v>
      </c>
      <c r="C8671" s="19" t="s">
        <v>37</v>
      </c>
      <c r="D8671" s="18"/>
      <c r="E8671" s="18" t="n">
        <f aca="false">D8671/100</f>
        <v>0</v>
      </c>
    </row>
    <row r="8672" customFormat="false" ht="15" hidden="false" customHeight="false" outlineLevel="0" collapsed="false">
      <c r="A8672" s="15" t="n">
        <v>15082340</v>
      </c>
      <c r="B8672" s="16" t="s">
        <v>8240</v>
      </c>
      <c r="C8672" s="17" t="s">
        <v>82</v>
      </c>
      <c r="D8672" s="18"/>
      <c r="E8672" s="18" t="n">
        <f aca="false">D8672/100</f>
        <v>0</v>
      </c>
    </row>
    <row r="8673" customFormat="false" ht="15" hidden="false" customHeight="false" outlineLevel="0" collapsed="false">
      <c r="A8673" s="15" t="n">
        <v>1053108</v>
      </c>
      <c r="B8673" s="16" t="s">
        <v>8241</v>
      </c>
      <c r="C8673" s="19" t="s">
        <v>20</v>
      </c>
      <c r="D8673" s="18"/>
      <c r="E8673" s="18" t="n">
        <f aca="false">D8673/100</f>
        <v>0</v>
      </c>
    </row>
    <row r="8674" customFormat="false" ht="15" hidden="false" customHeight="false" outlineLevel="0" collapsed="false">
      <c r="A8674" s="15" t="n">
        <v>8226076</v>
      </c>
      <c r="B8674" s="16" t="s">
        <v>8242</v>
      </c>
      <c r="C8674" s="17" t="s">
        <v>13</v>
      </c>
      <c r="D8674" s="18"/>
      <c r="E8674" s="18" t="n">
        <f aca="false">D8674/100</f>
        <v>0</v>
      </c>
    </row>
    <row r="8675" customFormat="false" ht="15" hidden="false" customHeight="false" outlineLevel="0" collapsed="false">
      <c r="A8675" s="15" t="n">
        <v>15087370</v>
      </c>
      <c r="B8675" s="16" t="s">
        <v>8243</v>
      </c>
      <c r="C8675" s="17" t="s">
        <v>82</v>
      </c>
      <c r="D8675" s="18" t="n">
        <v>400</v>
      </c>
      <c r="E8675" s="18" t="n">
        <f aca="false">D8675/100</f>
        <v>4</v>
      </c>
    </row>
    <row r="8676" customFormat="false" ht="15" hidden="false" customHeight="false" outlineLevel="0" collapsed="false">
      <c r="A8676" s="15" t="n">
        <v>13072091</v>
      </c>
      <c r="B8676" s="16" t="s">
        <v>8244</v>
      </c>
      <c r="C8676" s="17" t="s">
        <v>61</v>
      </c>
      <c r="D8676" s="18"/>
      <c r="E8676" s="18" t="n">
        <f aca="false">D8676/100</f>
        <v>0</v>
      </c>
    </row>
    <row r="8677" customFormat="false" ht="15" hidden="false" customHeight="false" outlineLevel="0" collapsed="false">
      <c r="A8677" s="15" t="n">
        <v>7333066</v>
      </c>
      <c r="B8677" s="16" t="s">
        <v>8245</v>
      </c>
      <c r="C8677" s="17" t="s">
        <v>12</v>
      </c>
      <c r="D8677" s="18"/>
      <c r="E8677" s="18" t="n">
        <f aca="false">D8677/100</f>
        <v>0</v>
      </c>
    </row>
    <row r="8678" customFormat="false" ht="15" hidden="false" customHeight="false" outlineLevel="0" collapsed="false">
      <c r="A8678" s="15" t="n">
        <v>7135076</v>
      </c>
      <c r="B8678" s="16" t="s">
        <v>8246</v>
      </c>
      <c r="C8678" s="17" t="s">
        <v>12</v>
      </c>
      <c r="D8678" s="18"/>
      <c r="E8678" s="18" t="n">
        <f aca="false">D8678/100</f>
        <v>0</v>
      </c>
    </row>
    <row r="8679" customFormat="false" ht="15" hidden="false" customHeight="false" outlineLevel="0" collapsed="false">
      <c r="A8679" s="15" t="n">
        <v>1051096</v>
      </c>
      <c r="B8679" s="16" t="s">
        <v>8247</v>
      </c>
      <c r="C8679" s="19" t="s">
        <v>20</v>
      </c>
      <c r="D8679" s="18"/>
      <c r="E8679" s="18" t="n">
        <f aca="false">D8679/100</f>
        <v>0</v>
      </c>
    </row>
    <row r="8680" customFormat="false" ht="15" hidden="false" customHeight="false" outlineLevel="0" collapsed="false">
      <c r="A8680" s="15" t="n">
        <v>5382056</v>
      </c>
      <c r="B8680" s="16" t="s">
        <v>8248</v>
      </c>
      <c r="C8680" s="17" t="s">
        <v>15</v>
      </c>
      <c r="D8680" s="18" t="n">
        <v>490</v>
      </c>
      <c r="E8680" s="18" t="n">
        <f aca="false">D8680/100</f>
        <v>4.9</v>
      </c>
    </row>
    <row r="8681" customFormat="false" ht="15" hidden="false" customHeight="false" outlineLevel="0" collapsed="false">
      <c r="A8681" s="15" t="n">
        <v>9278184</v>
      </c>
      <c r="B8681" s="16" t="s">
        <v>8249</v>
      </c>
      <c r="C8681" s="17" t="s">
        <v>22</v>
      </c>
      <c r="D8681" s="18"/>
      <c r="E8681" s="18" t="n">
        <f aca="false">D8681/100</f>
        <v>0</v>
      </c>
    </row>
    <row r="8682" customFormat="false" ht="15" hidden="false" customHeight="false" outlineLevel="0" collapsed="false">
      <c r="A8682" s="15" t="n">
        <v>7140133</v>
      </c>
      <c r="B8682" s="16" t="s">
        <v>8250</v>
      </c>
      <c r="C8682" s="17" t="s">
        <v>12</v>
      </c>
      <c r="D8682" s="18"/>
      <c r="E8682" s="18" t="n">
        <f aca="false">D8682/100</f>
        <v>0</v>
      </c>
    </row>
    <row r="8683" customFormat="false" ht="15" hidden="false" customHeight="false" outlineLevel="0" collapsed="false">
      <c r="A8683" s="15" t="n">
        <v>7141121</v>
      </c>
      <c r="B8683" s="16" t="s">
        <v>8251</v>
      </c>
      <c r="C8683" s="17" t="s">
        <v>12</v>
      </c>
      <c r="D8683" s="18"/>
      <c r="E8683" s="18" t="n">
        <f aca="false">D8683/100</f>
        <v>0</v>
      </c>
    </row>
    <row r="8684" customFormat="false" ht="15" hidden="false" customHeight="false" outlineLevel="0" collapsed="false">
      <c r="A8684" s="15" t="n">
        <v>7137097</v>
      </c>
      <c r="B8684" s="16" t="s">
        <v>8252</v>
      </c>
      <c r="C8684" s="17" t="s">
        <v>12</v>
      </c>
      <c r="D8684" s="18"/>
      <c r="E8684" s="18" t="n">
        <f aca="false">D8684/100</f>
        <v>0</v>
      </c>
    </row>
    <row r="8685" customFormat="false" ht="15" hidden="false" customHeight="false" outlineLevel="0" collapsed="false">
      <c r="A8685" s="15" t="n">
        <v>7339050</v>
      </c>
      <c r="B8685" s="16" t="s">
        <v>8252</v>
      </c>
      <c r="C8685" s="17" t="s">
        <v>12</v>
      </c>
      <c r="D8685" s="18"/>
      <c r="E8685" s="18" t="n">
        <f aca="false">D8685/100</f>
        <v>0</v>
      </c>
    </row>
    <row r="8686" customFormat="false" ht="15" hidden="false" customHeight="false" outlineLevel="0" collapsed="false">
      <c r="A8686" s="15" t="n">
        <v>7336095</v>
      </c>
      <c r="B8686" s="16" t="s">
        <v>8253</v>
      </c>
      <c r="C8686" s="17" t="s">
        <v>12</v>
      </c>
      <c r="D8686" s="18"/>
      <c r="E8686" s="18" t="n">
        <f aca="false">D8686/100</f>
        <v>0</v>
      </c>
    </row>
    <row r="8687" customFormat="false" ht="15" hidden="false" customHeight="false" outlineLevel="0" collapsed="false">
      <c r="A8687" s="15" t="n">
        <v>7133088</v>
      </c>
      <c r="B8687" s="16" t="s">
        <v>8254</v>
      </c>
      <c r="C8687" s="17" t="s">
        <v>12</v>
      </c>
      <c r="D8687" s="18"/>
      <c r="E8687" s="18" t="n">
        <f aca="false">D8687/100</f>
        <v>0</v>
      </c>
    </row>
    <row r="8688" customFormat="false" ht="15" hidden="false" customHeight="false" outlineLevel="0" collapsed="false">
      <c r="A8688" s="15" t="n">
        <v>7138068</v>
      </c>
      <c r="B8688" s="16" t="s">
        <v>8255</v>
      </c>
      <c r="C8688" s="17" t="s">
        <v>12</v>
      </c>
      <c r="D8688" s="18"/>
      <c r="E8688" s="18" t="n">
        <f aca="false">D8688/100</f>
        <v>0</v>
      </c>
    </row>
    <row r="8689" customFormat="false" ht="15" hidden="false" customHeight="false" outlineLevel="0" collapsed="false">
      <c r="A8689" s="15" t="n">
        <v>1061095</v>
      </c>
      <c r="B8689" s="16" t="s">
        <v>8256</v>
      </c>
      <c r="C8689" s="19" t="s">
        <v>20</v>
      </c>
      <c r="D8689" s="18"/>
      <c r="E8689" s="18" t="n">
        <f aca="false">D8689/100</f>
        <v>0</v>
      </c>
    </row>
    <row r="8690" customFormat="false" ht="15" hidden="false" customHeight="false" outlineLevel="0" collapsed="false">
      <c r="A8690" s="15" t="n">
        <v>7337070</v>
      </c>
      <c r="B8690" s="16" t="s">
        <v>8257</v>
      </c>
      <c r="C8690" s="17" t="s">
        <v>12</v>
      </c>
      <c r="D8690" s="18"/>
      <c r="E8690" s="18" t="n">
        <f aca="false">D8690/100</f>
        <v>0</v>
      </c>
    </row>
    <row r="8691" customFormat="false" ht="15" hidden="false" customHeight="false" outlineLevel="0" collapsed="false">
      <c r="A8691" s="15" t="n">
        <v>1051097</v>
      </c>
      <c r="B8691" s="16" t="s">
        <v>8258</v>
      </c>
      <c r="C8691" s="19" t="s">
        <v>20</v>
      </c>
      <c r="D8691" s="18"/>
      <c r="E8691" s="18" t="n">
        <f aca="false">D8691/100</f>
        <v>0</v>
      </c>
    </row>
    <row r="8692" customFormat="false" ht="15" hidden="false" customHeight="false" outlineLevel="0" collapsed="false">
      <c r="A8692" s="15" t="n">
        <v>9272459</v>
      </c>
      <c r="B8692" s="16" t="s">
        <v>8259</v>
      </c>
      <c r="C8692" s="17" t="s">
        <v>22</v>
      </c>
      <c r="D8692" s="18"/>
      <c r="E8692" s="18" t="n">
        <f aca="false">D8692/100</f>
        <v>0</v>
      </c>
    </row>
    <row r="8693" customFormat="false" ht="15" hidden="false" customHeight="false" outlineLevel="0" collapsed="false">
      <c r="A8693" s="15" t="n">
        <v>9272143</v>
      </c>
      <c r="B8693" s="16" t="s">
        <v>8260</v>
      </c>
      <c r="C8693" s="17" t="s">
        <v>22</v>
      </c>
      <c r="D8693" s="18"/>
      <c r="E8693" s="18" t="n">
        <f aca="false">D8693/100</f>
        <v>0</v>
      </c>
    </row>
    <row r="8694" customFormat="false" ht="15" hidden="false" customHeight="false" outlineLevel="0" collapsed="false">
      <c r="A8694" s="15" t="n">
        <v>1054113</v>
      </c>
      <c r="B8694" s="16" t="s">
        <v>8261</v>
      </c>
      <c r="C8694" s="19" t="s">
        <v>20</v>
      </c>
      <c r="D8694" s="18"/>
      <c r="E8694" s="18" t="n">
        <f aca="false">D8694/100</f>
        <v>0</v>
      </c>
    </row>
    <row r="8695" customFormat="false" ht="15" hidden="false" customHeight="false" outlineLevel="0" collapsed="false">
      <c r="A8695" s="15" t="n">
        <v>7137222</v>
      </c>
      <c r="B8695" s="16" t="s">
        <v>8262</v>
      </c>
      <c r="C8695" s="17" t="s">
        <v>12</v>
      </c>
      <c r="D8695" s="18"/>
      <c r="E8695" s="18" t="n">
        <f aca="false">D8695/100</f>
        <v>0</v>
      </c>
    </row>
    <row r="8696" customFormat="false" ht="15" hidden="false" customHeight="false" outlineLevel="0" collapsed="false">
      <c r="A8696" s="15" t="n">
        <v>7232113</v>
      </c>
      <c r="B8696" s="16" t="s">
        <v>8263</v>
      </c>
      <c r="C8696" s="17" t="s">
        <v>12</v>
      </c>
      <c r="D8696" s="18"/>
      <c r="E8696" s="18" t="n">
        <f aca="false">D8696/100</f>
        <v>0</v>
      </c>
    </row>
    <row r="8697" customFormat="false" ht="15" hidden="false" customHeight="false" outlineLevel="0" collapsed="false">
      <c r="A8697" s="15" t="n">
        <v>9177137</v>
      </c>
      <c r="B8697" s="16" t="s">
        <v>8264</v>
      </c>
      <c r="C8697" s="17" t="s">
        <v>22</v>
      </c>
      <c r="D8697" s="18"/>
      <c r="E8697" s="18" t="n">
        <f aca="false">D8697/100</f>
        <v>0</v>
      </c>
    </row>
    <row r="8698" customFormat="false" ht="15" hidden="false" customHeight="false" outlineLevel="0" collapsed="false">
      <c r="A8698" s="15" t="n">
        <v>7140134</v>
      </c>
      <c r="B8698" s="16" t="s">
        <v>8265</v>
      </c>
      <c r="C8698" s="17" t="s">
        <v>12</v>
      </c>
      <c r="D8698" s="18"/>
      <c r="E8698" s="18" t="n">
        <f aca="false">D8698/100</f>
        <v>0</v>
      </c>
    </row>
    <row r="8699" customFormat="false" ht="15" hidden="false" customHeight="false" outlineLevel="0" collapsed="false">
      <c r="A8699" s="15" t="n">
        <v>1061096</v>
      </c>
      <c r="B8699" s="16" t="s">
        <v>8266</v>
      </c>
      <c r="C8699" s="19" t="s">
        <v>20</v>
      </c>
      <c r="D8699" s="18"/>
      <c r="E8699" s="18" t="n">
        <f aca="false">D8699/100</f>
        <v>0</v>
      </c>
    </row>
    <row r="8700" customFormat="false" ht="15" hidden="false" customHeight="false" outlineLevel="0" collapsed="false">
      <c r="A8700" s="15" t="n">
        <v>7233061</v>
      </c>
      <c r="B8700" s="16" t="s">
        <v>8267</v>
      </c>
      <c r="C8700" s="17" t="s">
        <v>12</v>
      </c>
      <c r="D8700" s="18"/>
      <c r="E8700" s="18" t="n">
        <f aca="false">D8700/100</f>
        <v>0</v>
      </c>
    </row>
    <row r="8701" customFormat="false" ht="15" hidden="false" customHeight="false" outlineLevel="0" collapsed="false">
      <c r="A8701" s="15" t="n">
        <v>13072092</v>
      </c>
      <c r="B8701" s="16" t="s">
        <v>8268</v>
      </c>
      <c r="C8701" s="17" t="s">
        <v>61</v>
      </c>
      <c r="D8701" s="18"/>
      <c r="E8701" s="18" t="n">
        <f aca="false">D8701/100</f>
        <v>0</v>
      </c>
    </row>
    <row r="8702" customFormat="false" ht="15" hidden="false" customHeight="false" outlineLevel="0" collapsed="false">
      <c r="A8702" s="15" t="n">
        <v>13075122</v>
      </c>
      <c r="B8702" s="16" t="s">
        <v>8269</v>
      </c>
      <c r="C8702" s="17" t="s">
        <v>61</v>
      </c>
      <c r="D8702" s="18"/>
      <c r="E8702" s="18" t="n">
        <f aca="false">D8702/100</f>
        <v>0</v>
      </c>
    </row>
    <row r="8703" customFormat="false" ht="15" hidden="false" customHeight="false" outlineLevel="0" collapsed="false">
      <c r="A8703" s="15" t="n">
        <v>13071128</v>
      </c>
      <c r="B8703" s="16" t="s">
        <v>8270</v>
      </c>
      <c r="C8703" s="17" t="s">
        <v>61</v>
      </c>
      <c r="D8703" s="18"/>
      <c r="E8703" s="18" t="n">
        <f aca="false">D8703/100</f>
        <v>0</v>
      </c>
    </row>
    <row r="8704" customFormat="false" ht="15" hidden="false" customHeight="false" outlineLevel="0" collapsed="false">
      <c r="A8704" s="15" t="n">
        <v>3254028</v>
      </c>
      <c r="B8704" s="16" t="s">
        <v>8271</v>
      </c>
      <c r="C8704" s="19" t="s">
        <v>37</v>
      </c>
      <c r="D8704" s="18"/>
      <c r="E8704" s="18" t="n">
        <f aca="false">D8704/100</f>
        <v>0</v>
      </c>
    </row>
    <row r="8705" customFormat="false" ht="15" hidden="false" customHeight="false" outlineLevel="0" collapsed="false">
      <c r="A8705" s="15" t="n">
        <v>1051098</v>
      </c>
      <c r="B8705" s="16" t="s">
        <v>8272</v>
      </c>
      <c r="C8705" s="19" t="s">
        <v>20</v>
      </c>
      <c r="D8705" s="18"/>
      <c r="E8705" s="18" t="n">
        <f aca="false">D8705/100</f>
        <v>0</v>
      </c>
    </row>
    <row r="8706" customFormat="false" ht="15" hidden="false" customHeight="false" outlineLevel="0" collapsed="false">
      <c r="A8706" s="15" t="n">
        <v>8317116</v>
      </c>
      <c r="B8706" s="16" t="s">
        <v>8273</v>
      </c>
      <c r="C8706" s="17" t="s">
        <v>13</v>
      </c>
      <c r="D8706" s="18"/>
      <c r="E8706" s="18" t="n">
        <f aca="false">D8706/100</f>
        <v>0</v>
      </c>
    </row>
    <row r="8707" customFormat="false" ht="15" hidden="false" customHeight="false" outlineLevel="0" collapsed="false">
      <c r="A8707" s="15" t="n">
        <v>8316038</v>
      </c>
      <c r="B8707" s="16" t="s">
        <v>8274</v>
      </c>
      <c r="C8707" s="17" t="s">
        <v>13</v>
      </c>
      <c r="D8707" s="18"/>
      <c r="E8707" s="18" t="n">
        <f aca="false">D8707/100</f>
        <v>0</v>
      </c>
    </row>
    <row r="8708" customFormat="false" ht="15" hidden="false" customHeight="false" outlineLevel="0" collapsed="false">
      <c r="A8708" s="15" t="n">
        <v>8317118</v>
      </c>
      <c r="B8708" s="16" t="s">
        <v>8275</v>
      </c>
      <c r="C8708" s="17" t="s">
        <v>13</v>
      </c>
      <c r="D8708" s="18"/>
      <c r="E8708" s="18" t="n">
        <f aca="false">D8708/100</f>
        <v>0</v>
      </c>
    </row>
    <row r="8709" customFormat="false" ht="15" hidden="false" customHeight="false" outlineLevel="0" collapsed="false">
      <c r="A8709" s="15" t="n">
        <v>7233236</v>
      </c>
      <c r="B8709" s="16" t="s">
        <v>8276</v>
      </c>
      <c r="C8709" s="17" t="s">
        <v>12</v>
      </c>
      <c r="D8709" s="18"/>
      <c r="E8709" s="18" t="n">
        <f aca="false">D8709/100</f>
        <v>0</v>
      </c>
    </row>
    <row r="8710" customFormat="false" ht="15" hidden="false" customHeight="false" outlineLevel="0" collapsed="false">
      <c r="A8710" s="15" t="n">
        <v>5570036</v>
      </c>
      <c r="B8710" s="16" t="s">
        <v>8277</v>
      </c>
      <c r="C8710" s="17" t="s">
        <v>15</v>
      </c>
      <c r="D8710" s="18"/>
      <c r="E8710" s="18" t="n">
        <f aca="false">D8710/100</f>
        <v>0</v>
      </c>
    </row>
    <row r="8711" customFormat="false" ht="15" hidden="false" customHeight="false" outlineLevel="0" collapsed="false">
      <c r="A8711" s="15" t="n">
        <v>3151025</v>
      </c>
      <c r="B8711" s="16" t="s">
        <v>8278</v>
      </c>
      <c r="C8711" s="19" t="s">
        <v>37</v>
      </c>
      <c r="D8711" s="18"/>
      <c r="E8711" s="18" t="n">
        <f aca="false">D8711/100</f>
        <v>0</v>
      </c>
    </row>
    <row r="8712" customFormat="false" ht="15" hidden="false" customHeight="false" outlineLevel="0" collapsed="false">
      <c r="A8712" s="15" t="n">
        <v>13075123</v>
      </c>
      <c r="B8712" s="16" t="s">
        <v>8279</v>
      </c>
      <c r="C8712" s="17" t="s">
        <v>61</v>
      </c>
      <c r="D8712" s="18"/>
      <c r="E8712" s="18" t="n">
        <f aca="false">D8712/100</f>
        <v>0</v>
      </c>
    </row>
    <row r="8713" customFormat="false" ht="15" hidden="false" customHeight="false" outlineLevel="0" collapsed="false">
      <c r="A8713" s="15" t="n">
        <v>13073080</v>
      </c>
      <c r="B8713" s="16" t="s">
        <v>8280</v>
      </c>
      <c r="C8713" s="17" t="s">
        <v>61</v>
      </c>
      <c r="D8713" s="18"/>
      <c r="E8713" s="18" t="n">
        <f aca="false">D8713/100</f>
        <v>0</v>
      </c>
    </row>
    <row r="8714" customFormat="false" ht="15" hidden="false" customHeight="false" outlineLevel="0" collapsed="false">
      <c r="A8714" s="15" t="n">
        <v>3453013</v>
      </c>
      <c r="B8714" s="16" t="s">
        <v>8281</v>
      </c>
      <c r="C8714" s="19" t="s">
        <v>37</v>
      </c>
      <c r="D8714" s="18"/>
      <c r="E8714" s="18" t="n">
        <f aca="false">D8714/100</f>
        <v>0</v>
      </c>
    </row>
    <row r="8715" customFormat="false" ht="15" hidden="false" customHeight="false" outlineLevel="0" collapsed="false">
      <c r="A8715" s="15" t="n">
        <v>13072093</v>
      </c>
      <c r="B8715" s="16" t="s">
        <v>8282</v>
      </c>
      <c r="C8715" s="17" t="s">
        <v>61</v>
      </c>
      <c r="D8715" s="18"/>
      <c r="E8715" s="18" t="n">
        <f aca="false">D8715/100</f>
        <v>0</v>
      </c>
    </row>
    <row r="8716" customFormat="false" ht="15" hidden="false" customHeight="false" outlineLevel="0" collapsed="false">
      <c r="A8716" s="15" t="n">
        <v>8127073</v>
      </c>
      <c r="B8716" s="16" t="s">
        <v>8283</v>
      </c>
      <c r="C8716" s="17" t="s">
        <v>13</v>
      </c>
      <c r="D8716" s="18"/>
      <c r="E8716" s="18" t="n">
        <f aca="false">D8716/100</f>
        <v>0</v>
      </c>
    </row>
    <row r="8717" customFormat="false" ht="15" hidden="false" customHeight="false" outlineLevel="0" collapsed="false">
      <c r="A8717" s="15" t="n">
        <v>3359037</v>
      </c>
      <c r="B8717" s="16" t="s">
        <v>8284</v>
      </c>
      <c r="C8717" s="19" t="s">
        <v>37</v>
      </c>
      <c r="D8717" s="18"/>
      <c r="E8717" s="18" t="n">
        <f aca="false">D8717/100</f>
        <v>0</v>
      </c>
    </row>
    <row r="8718" customFormat="false" ht="15" hidden="false" customHeight="false" outlineLevel="0" collapsed="false">
      <c r="A8718" s="15" t="n">
        <v>9184141</v>
      </c>
      <c r="B8718" s="16" t="s">
        <v>8285</v>
      </c>
      <c r="C8718" s="17" t="s">
        <v>22</v>
      </c>
      <c r="D8718" s="18"/>
      <c r="E8718" s="18" t="n">
        <f aca="false">D8718/100</f>
        <v>0</v>
      </c>
    </row>
    <row r="8719" customFormat="false" ht="15" hidden="false" customHeight="false" outlineLevel="0" collapsed="false">
      <c r="A8719" s="15" t="n">
        <v>7141122</v>
      </c>
      <c r="B8719" s="16" t="s">
        <v>8286</v>
      </c>
      <c r="C8719" s="17" t="s">
        <v>12</v>
      </c>
      <c r="D8719" s="18"/>
      <c r="E8719" s="18" t="n">
        <f aca="false">D8719/100</f>
        <v>0</v>
      </c>
    </row>
    <row r="8720" customFormat="false" ht="15" hidden="false" customHeight="false" outlineLevel="0" collapsed="false">
      <c r="A8720" s="15" t="n">
        <v>8437123</v>
      </c>
      <c r="B8720" s="16" t="s">
        <v>8287</v>
      </c>
      <c r="C8720" s="17" t="s">
        <v>13</v>
      </c>
      <c r="D8720" s="18"/>
      <c r="E8720" s="18" t="n">
        <f aca="false">D8720/100</f>
        <v>0</v>
      </c>
    </row>
    <row r="8721" customFormat="false" ht="15" hidden="false" customHeight="false" outlineLevel="0" collapsed="false">
      <c r="A8721" s="15" t="n">
        <v>9180129</v>
      </c>
      <c r="B8721" s="16" t="s">
        <v>8288</v>
      </c>
      <c r="C8721" s="17" t="s">
        <v>22</v>
      </c>
      <c r="D8721" s="18"/>
      <c r="E8721" s="18" t="n">
        <f aca="false">D8721/100</f>
        <v>0</v>
      </c>
    </row>
    <row r="8722" customFormat="false" ht="15" hidden="false" customHeight="false" outlineLevel="0" collapsed="false">
      <c r="A8722" s="15" t="n">
        <v>7331058</v>
      </c>
      <c r="B8722" s="16" t="s">
        <v>8289</v>
      </c>
      <c r="C8722" s="17" t="s">
        <v>12</v>
      </c>
      <c r="D8722" s="18"/>
      <c r="E8722" s="18" t="n">
        <f aca="false">D8722/100</f>
        <v>0</v>
      </c>
    </row>
    <row r="8723" customFormat="false" ht="15" hidden="false" customHeight="false" outlineLevel="0" collapsed="false">
      <c r="A8723" s="15" t="n">
        <v>1059072</v>
      </c>
      <c r="B8723" s="16" t="s">
        <v>8290</v>
      </c>
      <c r="C8723" s="19" t="s">
        <v>20</v>
      </c>
      <c r="D8723" s="18"/>
      <c r="E8723" s="18" t="n">
        <f aca="false">D8723/100</f>
        <v>0</v>
      </c>
    </row>
    <row r="8724" customFormat="false" ht="15" hidden="false" customHeight="false" outlineLevel="0" collapsed="false">
      <c r="A8724" s="15" t="n">
        <v>13075124</v>
      </c>
      <c r="B8724" s="16" t="s">
        <v>8291</v>
      </c>
      <c r="C8724" s="17" t="s">
        <v>61</v>
      </c>
      <c r="D8724" s="18"/>
      <c r="E8724" s="18" t="n">
        <f aca="false">D8724/100</f>
        <v>0</v>
      </c>
    </row>
    <row r="8725" customFormat="false" ht="15" hidden="false" customHeight="false" outlineLevel="0" collapsed="false">
      <c r="A8725" s="15" t="n">
        <v>7233062</v>
      </c>
      <c r="B8725" s="16" t="s">
        <v>8292</v>
      </c>
      <c r="C8725" s="17" t="s">
        <v>12</v>
      </c>
      <c r="D8725" s="18"/>
      <c r="E8725" s="18" t="n">
        <f aca="false">D8725/100</f>
        <v>0</v>
      </c>
    </row>
    <row r="8726" customFormat="false" ht="15" hidden="false" customHeight="false" outlineLevel="0" collapsed="false">
      <c r="A8726" s="15" t="n">
        <v>14522520</v>
      </c>
      <c r="B8726" s="16" t="s">
        <v>8293</v>
      </c>
      <c r="C8726" s="17" t="s">
        <v>63</v>
      </c>
      <c r="D8726" s="18"/>
      <c r="E8726" s="18" t="n">
        <f aca="false">D8726/100</f>
        <v>0</v>
      </c>
    </row>
    <row r="8727" customFormat="false" ht="15" hidden="false" customHeight="false" outlineLevel="0" collapsed="false">
      <c r="A8727" s="15" t="n">
        <v>6432021</v>
      </c>
      <c r="B8727" s="16" t="s">
        <v>8294</v>
      </c>
      <c r="C8727" s="17" t="s">
        <v>18</v>
      </c>
      <c r="D8727" s="18"/>
      <c r="E8727" s="18" t="n">
        <f aca="false">D8727/100</f>
        <v>0</v>
      </c>
    </row>
    <row r="8728" customFormat="false" ht="15" hidden="false" customHeight="false" outlineLevel="0" collapsed="false">
      <c r="A8728" s="15" t="n">
        <v>1059073</v>
      </c>
      <c r="B8728" s="16" t="s">
        <v>8295</v>
      </c>
      <c r="C8728" s="19" t="s">
        <v>20</v>
      </c>
      <c r="D8728" s="18"/>
      <c r="E8728" s="18" t="n">
        <f aca="false">D8728/100</f>
        <v>0</v>
      </c>
    </row>
    <row r="8729" customFormat="false" ht="15" hidden="false" customHeight="false" outlineLevel="0" collapsed="false">
      <c r="A8729" s="15" t="n">
        <v>1058140</v>
      </c>
      <c r="B8729" s="16" t="s">
        <v>8296</v>
      </c>
      <c r="C8729" s="19" t="s">
        <v>20</v>
      </c>
      <c r="D8729" s="18"/>
      <c r="E8729" s="18" t="n">
        <f aca="false">D8729/100</f>
        <v>0</v>
      </c>
    </row>
    <row r="8730" customFormat="false" ht="15" hidden="false" customHeight="false" outlineLevel="0" collapsed="false">
      <c r="A8730" s="15" t="n">
        <v>16061083</v>
      </c>
      <c r="B8730" s="16" t="s">
        <v>8297</v>
      </c>
      <c r="C8730" s="17" t="s">
        <v>29</v>
      </c>
      <c r="D8730" s="18"/>
      <c r="E8730" s="18" t="n">
        <f aca="false">D8730/100</f>
        <v>0</v>
      </c>
    </row>
    <row r="8731" customFormat="false" ht="15" hidden="false" customHeight="false" outlineLevel="0" collapsed="false">
      <c r="A8731" s="15" t="n">
        <v>1060070</v>
      </c>
      <c r="B8731" s="16" t="s">
        <v>8298</v>
      </c>
      <c r="C8731" s="19" t="s">
        <v>20</v>
      </c>
      <c r="D8731" s="18"/>
      <c r="E8731" s="18" t="n">
        <f aca="false">D8731/100</f>
        <v>0</v>
      </c>
    </row>
    <row r="8732" customFormat="false" ht="15" hidden="false" customHeight="false" outlineLevel="0" collapsed="false">
      <c r="A8732" s="15" t="n">
        <v>1059158</v>
      </c>
      <c r="B8732" s="16" t="s">
        <v>8299</v>
      </c>
      <c r="C8732" s="19" t="s">
        <v>20</v>
      </c>
      <c r="D8732" s="18"/>
      <c r="E8732" s="18" t="n">
        <f aca="false">D8732/100</f>
        <v>0</v>
      </c>
    </row>
    <row r="8733" customFormat="false" ht="15" hidden="false" customHeight="false" outlineLevel="0" collapsed="false">
      <c r="A8733" s="15" t="n">
        <v>1051099</v>
      </c>
      <c r="B8733" s="16" t="s">
        <v>8300</v>
      </c>
      <c r="C8733" s="19" t="s">
        <v>20</v>
      </c>
      <c r="D8733" s="18"/>
      <c r="E8733" s="18" t="n">
        <f aca="false">D8733/100</f>
        <v>0</v>
      </c>
    </row>
    <row r="8734" customFormat="false" ht="15" hidden="false" customHeight="false" outlineLevel="0" collapsed="false">
      <c r="A8734" s="15" t="n">
        <v>9184142</v>
      </c>
      <c r="B8734" s="16" t="s">
        <v>8301</v>
      </c>
      <c r="C8734" s="17" t="s">
        <v>22</v>
      </c>
      <c r="D8734" s="18"/>
      <c r="E8734" s="18" t="n">
        <f aca="false">D8734/100</f>
        <v>0</v>
      </c>
    </row>
    <row r="8735" customFormat="false" ht="15" hidden="false" customHeight="false" outlineLevel="0" collapsed="false">
      <c r="A8735" s="15" t="n">
        <v>16072015</v>
      </c>
      <c r="B8735" s="16" t="s">
        <v>8302</v>
      </c>
      <c r="C8735" s="17" t="s">
        <v>29</v>
      </c>
      <c r="D8735" s="18"/>
      <c r="E8735" s="18" t="n">
        <f aca="false">D8735/100</f>
        <v>0</v>
      </c>
    </row>
    <row r="8736" customFormat="false" ht="15" hidden="false" customHeight="false" outlineLevel="0" collapsed="false">
      <c r="A8736" s="15" t="n">
        <v>7131073</v>
      </c>
      <c r="B8736" s="16" t="s">
        <v>8303</v>
      </c>
      <c r="C8736" s="17" t="s">
        <v>12</v>
      </c>
      <c r="D8736" s="18"/>
      <c r="E8736" s="18" t="n">
        <f aca="false">D8736/100</f>
        <v>0</v>
      </c>
    </row>
    <row r="8737" customFormat="false" ht="15" hidden="false" customHeight="false" outlineLevel="0" collapsed="false">
      <c r="A8737" s="15" t="n">
        <v>7233063</v>
      </c>
      <c r="B8737" s="16" t="s">
        <v>8304</v>
      </c>
      <c r="C8737" s="17" t="s">
        <v>12</v>
      </c>
      <c r="D8737" s="18"/>
      <c r="E8737" s="18" t="n">
        <f aca="false">D8737/100</f>
        <v>0</v>
      </c>
    </row>
    <row r="8738" customFormat="false" ht="15" hidden="false" customHeight="false" outlineLevel="0" collapsed="false">
      <c r="A8738" s="15" t="n">
        <v>9274179</v>
      </c>
      <c r="B8738" s="16" t="s">
        <v>8305</v>
      </c>
      <c r="C8738" s="17" t="s">
        <v>22</v>
      </c>
      <c r="D8738" s="18"/>
      <c r="E8738" s="18" t="n">
        <f aca="false">D8738/100</f>
        <v>0</v>
      </c>
    </row>
    <row r="8739" customFormat="false" ht="15" hidden="false" customHeight="false" outlineLevel="0" collapsed="false">
      <c r="A8739" s="15" t="n">
        <v>1051100</v>
      </c>
      <c r="B8739" s="16" t="s">
        <v>8306</v>
      </c>
      <c r="C8739" s="19" t="s">
        <v>20</v>
      </c>
      <c r="D8739" s="18"/>
      <c r="E8739" s="18" t="n">
        <f aca="false">D8739/100</f>
        <v>0</v>
      </c>
    </row>
    <row r="8740" customFormat="false" ht="15" hidden="false" customHeight="false" outlineLevel="0" collapsed="false">
      <c r="A8740" s="15" t="n">
        <v>5962056</v>
      </c>
      <c r="B8740" s="16" t="s">
        <v>8307</v>
      </c>
      <c r="C8740" s="17" t="s">
        <v>15</v>
      </c>
      <c r="D8740" s="18"/>
      <c r="E8740" s="18" t="n">
        <f aca="false">D8740/100</f>
        <v>0</v>
      </c>
    </row>
    <row r="8741" customFormat="false" ht="15" hidden="false" customHeight="false" outlineLevel="0" collapsed="false">
      <c r="A8741" s="15" t="n">
        <v>8336075</v>
      </c>
      <c r="B8741" s="16" t="s">
        <v>8308</v>
      </c>
      <c r="C8741" s="17" t="s">
        <v>13</v>
      </c>
      <c r="D8741" s="18"/>
      <c r="E8741" s="18" t="n">
        <f aca="false">D8741/100</f>
        <v>0</v>
      </c>
    </row>
    <row r="8742" customFormat="false" ht="15" hidden="false" customHeight="false" outlineLevel="0" collapsed="false">
      <c r="A8742" s="15" t="n">
        <v>7335041</v>
      </c>
      <c r="B8742" s="16" t="s">
        <v>8309</v>
      </c>
      <c r="C8742" s="17" t="s">
        <v>12</v>
      </c>
      <c r="D8742" s="18"/>
      <c r="E8742" s="18" t="n">
        <f aca="false">D8742/100</f>
        <v>0</v>
      </c>
    </row>
    <row r="8743" customFormat="false" ht="15" hidden="false" customHeight="false" outlineLevel="0" collapsed="false">
      <c r="A8743" s="15" t="n">
        <v>8315098</v>
      </c>
      <c r="B8743" s="16" t="s">
        <v>8310</v>
      </c>
      <c r="C8743" s="17" t="s">
        <v>13</v>
      </c>
      <c r="D8743" s="18"/>
      <c r="E8743" s="18" t="n">
        <f aca="false">D8743/100</f>
        <v>0</v>
      </c>
    </row>
    <row r="8744" customFormat="false" ht="15" hidden="false" customHeight="false" outlineLevel="0" collapsed="false">
      <c r="A8744" s="15" t="n">
        <v>7232114</v>
      </c>
      <c r="B8744" s="16" t="s">
        <v>8311</v>
      </c>
      <c r="C8744" s="17" t="s">
        <v>12</v>
      </c>
      <c r="D8744" s="18"/>
      <c r="E8744" s="18" t="n">
        <f aca="false">D8744/100</f>
        <v>0</v>
      </c>
    </row>
    <row r="8745" customFormat="false" ht="15" hidden="false" customHeight="false" outlineLevel="0" collapsed="false">
      <c r="A8745" s="15" t="n">
        <v>3454046</v>
      </c>
      <c r="B8745" s="16" t="s">
        <v>8312</v>
      </c>
      <c r="C8745" s="19" t="s">
        <v>37</v>
      </c>
      <c r="D8745" s="18"/>
      <c r="E8745" s="18" t="n">
        <f aca="false">D8745/100</f>
        <v>0</v>
      </c>
    </row>
    <row r="8746" customFormat="false" ht="15" hidden="false" customHeight="false" outlineLevel="0" collapsed="false">
      <c r="A8746" s="15" t="n">
        <v>13073081</v>
      </c>
      <c r="B8746" s="16" t="s">
        <v>8313</v>
      </c>
      <c r="C8746" s="17" t="s">
        <v>61</v>
      </c>
      <c r="D8746" s="18"/>
      <c r="E8746" s="18" t="n">
        <f aca="false">D8746/100</f>
        <v>0</v>
      </c>
    </row>
    <row r="8747" customFormat="false" ht="15" hidden="false" customHeight="false" outlineLevel="0" collapsed="false">
      <c r="A8747" s="15" t="n">
        <v>1055044</v>
      </c>
      <c r="B8747" s="16" t="s">
        <v>8314</v>
      </c>
      <c r="C8747" s="19" t="s">
        <v>20</v>
      </c>
      <c r="D8747" s="18"/>
      <c r="E8747" s="18" t="n">
        <f aca="false">D8747/100</f>
        <v>0</v>
      </c>
    </row>
    <row r="8748" customFormat="false" ht="15" hidden="false" customHeight="false" outlineLevel="0" collapsed="false">
      <c r="A8748" s="15" t="n">
        <v>7232115</v>
      </c>
      <c r="B8748" s="16" t="s">
        <v>8315</v>
      </c>
      <c r="C8748" s="17" t="s">
        <v>12</v>
      </c>
      <c r="D8748" s="18"/>
      <c r="E8748" s="18" t="n">
        <f aca="false">D8748/100</f>
        <v>0</v>
      </c>
    </row>
    <row r="8749" customFormat="false" ht="15" hidden="false" customHeight="false" outlineLevel="0" collapsed="false">
      <c r="A8749" s="15" t="n">
        <v>3355033</v>
      </c>
      <c r="B8749" s="16" t="s">
        <v>8316</v>
      </c>
      <c r="C8749" s="19" t="s">
        <v>37</v>
      </c>
      <c r="D8749" s="18"/>
      <c r="E8749" s="18" t="n">
        <f aca="false">D8749/100</f>
        <v>0</v>
      </c>
    </row>
    <row r="8750" customFormat="false" ht="15" hidden="false" customHeight="false" outlineLevel="0" collapsed="false">
      <c r="A8750" s="15" t="n">
        <v>1055037</v>
      </c>
      <c r="B8750" s="16" t="s">
        <v>8317</v>
      </c>
      <c r="C8750" s="19" t="s">
        <v>20</v>
      </c>
      <c r="D8750" s="18"/>
      <c r="E8750" s="18" t="n">
        <f aca="false">D8750/100</f>
        <v>0</v>
      </c>
    </row>
    <row r="8751" customFormat="false" ht="15" hidden="false" customHeight="false" outlineLevel="0" collapsed="false">
      <c r="A8751" s="15" t="n">
        <v>6633023</v>
      </c>
      <c r="B8751" s="16" t="s">
        <v>8318</v>
      </c>
      <c r="C8751" s="17" t="s">
        <v>18</v>
      </c>
      <c r="D8751" s="18"/>
      <c r="E8751" s="18" t="n">
        <f aca="false">D8751/100</f>
        <v>0</v>
      </c>
    </row>
    <row r="8752" customFormat="false" ht="15" hidden="false" customHeight="false" outlineLevel="0" collapsed="false">
      <c r="A8752" s="15" t="n">
        <v>9475165</v>
      </c>
      <c r="B8752" s="16" t="s">
        <v>8319</v>
      </c>
      <c r="C8752" s="17" t="s">
        <v>22</v>
      </c>
      <c r="D8752" s="18"/>
      <c r="E8752" s="18" t="n">
        <f aca="false">D8752/100</f>
        <v>0</v>
      </c>
    </row>
    <row r="8753" customFormat="false" ht="15" hidden="false" customHeight="false" outlineLevel="0" collapsed="false">
      <c r="A8753" s="15" t="n">
        <v>7340042</v>
      </c>
      <c r="B8753" s="16" t="s">
        <v>8320</v>
      </c>
      <c r="C8753" s="17" t="s">
        <v>12</v>
      </c>
      <c r="D8753" s="18"/>
      <c r="E8753" s="18" t="n">
        <f aca="false">D8753/100</f>
        <v>0</v>
      </c>
    </row>
    <row r="8754" customFormat="false" ht="15" hidden="false" customHeight="false" outlineLevel="0" collapsed="false">
      <c r="A8754" s="15" t="n">
        <v>9271148</v>
      </c>
      <c r="B8754" s="16" t="s">
        <v>8321</v>
      </c>
      <c r="C8754" s="17" t="s">
        <v>22</v>
      </c>
      <c r="D8754" s="18"/>
      <c r="E8754" s="18" t="n">
        <f aca="false">D8754/100</f>
        <v>0</v>
      </c>
    </row>
    <row r="8755" customFormat="false" ht="15" hidden="false" customHeight="false" outlineLevel="0" collapsed="false">
      <c r="A8755" s="15" t="n">
        <v>7134076</v>
      </c>
      <c r="B8755" s="16" t="s">
        <v>8322</v>
      </c>
      <c r="C8755" s="17" t="s">
        <v>12</v>
      </c>
      <c r="D8755" s="18"/>
      <c r="E8755" s="18" t="n">
        <f aca="false">D8755/100</f>
        <v>0</v>
      </c>
    </row>
    <row r="8756" customFormat="false" ht="15" hidden="false" customHeight="false" outlineLevel="0" collapsed="false">
      <c r="A8756" s="15" t="n">
        <v>7135077</v>
      </c>
      <c r="B8756" s="16" t="s">
        <v>8322</v>
      </c>
      <c r="C8756" s="17" t="s">
        <v>12</v>
      </c>
      <c r="D8756" s="18"/>
      <c r="E8756" s="18" t="n">
        <f aca="false">D8756/100</f>
        <v>0</v>
      </c>
    </row>
    <row r="8757" customFormat="false" ht="15" hidden="false" customHeight="false" outlineLevel="0" collapsed="false">
      <c r="A8757" s="15" t="n">
        <v>9187142</v>
      </c>
      <c r="B8757" s="16" t="s">
        <v>8323</v>
      </c>
      <c r="C8757" s="17" t="s">
        <v>22</v>
      </c>
      <c r="D8757" s="18"/>
      <c r="E8757" s="18" t="n">
        <f aca="false">D8757/100</f>
        <v>0</v>
      </c>
    </row>
    <row r="8758" customFormat="false" ht="15" hidden="false" customHeight="false" outlineLevel="0" collapsed="false">
      <c r="A8758" s="15" t="n">
        <v>8136062</v>
      </c>
      <c r="B8758" s="16" t="s">
        <v>8324</v>
      </c>
      <c r="C8758" s="17" t="s">
        <v>13</v>
      </c>
      <c r="D8758" s="18"/>
      <c r="E8758" s="18" t="n">
        <f aca="false">D8758/100</f>
        <v>0</v>
      </c>
    </row>
    <row r="8759" customFormat="false" ht="15" hidden="false" customHeight="false" outlineLevel="0" collapsed="false">
      <c r="A8759" s="15" t="n">
        <v>3152023</v>
      </c>
      <c r="B8759" s="16" t="s">
        <v>8325</v>
      </c>
      <c r="C8759" s="19" t="s">
        <v>37</v>
      </c>
      <c r="D8759" s="18"/>
      <c r="E8759" s="18" t="n">
        <f aca="false">D8759/100</f>
        <v>0</v>
      </c>
    </row>
    <row r="8760" customFormat="false" ht="15" hidden="false" customHeight="false" outlineLevel="0" collapsed="false">
      <c r="A8760" s="15" t="n">
        <v>8437101</v>
      </c>
      <c r="B8760" s="16" t="s">
        <v>8326</v>
      </c>
      <c r="C8760" s="17" t="s">
        <v>13</v>
      </c>
      <c r="D8760" s="18"/>
      <c r="E8760" s="18" t="n">
        <f aca="false">D8760/100</f>
        <v>0</v>
      </c>
    </row>
    <row r="8761" customFormat="false" ht="15" hidden="false" customHeight="false" outlineLevel="0" collapsed="false">
      <c r="A8761" s="15" t="n">
        <v>3357041</v>
      </c>
      <c r="B8761" s="16" t="s">
        <v>8327</v>
      </c>
      <c r="C8761" s="19" t="s">
        <v>37</v>
      </c>
      <c r="D8761" s="18"/>
      <c r="E8761" s="18" t="n">
        <f aca="false">D8761/100</f>
        <v>0</v>
      </c>
    </row>
    <row r="8762" customFormat="false" ht="15" hidden="false" customHeight="false" outlineLevel="0" collapsed="false">
      <c r="A8762" s="15" t="n">
        <v>8225115</v>
      </c>
      <c r="B8762" s="16" t="s">
        <v>8328</v>
      </c>
      <c r="C8762" s="17" t="s">
        <v>13</v>
      </c>
      <c r="D8762" s="18"/>
      <c r="E8762" s="18" t="n">
        <f aca="false">D8762/100</f>
        <v>0</v>
      </c>
    </row>
    <row r="8763" customFormat="false" ht="15" hidden="false" customHeight="false" outlineLevel="0" collapsed="false">
      <c r="A8763" s="15" t="n">
        <v>1059074</v>
      </c>
      <c r="B8763" s="16" t="s">
        <v>8329</v>
      </c>
      <c r="C8763" s="19" t="s">
        <v>20</v>
      </c>
      <c r="D8763" s="18"/>
      <c r="E8763" s="18" t="n">
        <f aca="false">D8763/100</f>
        <v>0</v>
      </c>
    </row>
    <row r="8764" customFormat="false" ht="15" hidden="false" customHeight="false" outlineLevel="0" collapsed="false">
      <c r="A8764" s="15" t="n">
        <v>14521510</v>
      </c>
      <c r="B8764" s="16" t="s">
        <v>8330</v>
      </c>
      <c r="C8764" s="17" t="s">
        <v>63</v>
      </c>
      <c r="D8764" s="18"/>
      <c r="E8764" s="18" t="n">
        <f aca="false">D8764/100</f>
        <v>0</v>
      </c>
    </row>
    <row r="8765" customFormat="false" ht="15" hidden="false" customHeight="false" outlineLevel="0" collapsed="false">
      <c r="A8765" s="15" t="n">
        <v>7334027</v>
      </c>
      <c r="B8765" s="16" t="s">
        <v>8331</v>
      </c>
      <c r="C8765" s="17" t="s">
        <v>12</v>
      </c>
      <c r="D8765" s="18"/>
      <c r="E8765" s="18" t="n">
        <f aca="false">D8765/100</f>
        <v>0</v>
      </c>
    </row>
    <row r="8766" customFormat="false" ht="15" hidden="false" customHeight="false" outlineLevel="0" collapsed="false">
      <c r="A8766" s="15" t="n">
        <v>7233237</v>
      </c>
      <c r="B8766" s="16" t="s">
        <v>8332</v>
      </c>
      <c r="C8766" s="17" t="s">
        <v>12</v>
      </c>
      <c r="D8766" s="18"/>
      <c r="E8766" s="18" t="n">
        <f aca="false">D8766/100</f>
        <v>0</v>
      </c>
    </row>
    <row r="8767" customFormat="false" ht="15" hidden="false" customHeight="false" outlineLevel="0" collapsed="false">
      <c r="A8767" s="15" t="n">
        <v>9776125</v>
      </c>
      <c r="B8767" s="16" t="s">
        <v>8333</v>
      </c>
      <c r="C8767" s="17" t="s">
        <v>22</v>
      </c>
      <c r="D8767" s="18"/>
      <c r="E8767" s="18" t="n">
        <f aca="false">D8767/100</f>
        <v>0</v>
      </c>
    </row>
    <row r="8768" customFormat="false" ht="15" hidden="false" customHeight="false" outlineLevel="0" collapsed="false">
      <c r="A8768" s="15" t="n">
        <v>16074082</v>
      </c>
      <c r="B8768" s="16" t="s">
        <v>8334</v>
      </c>
      <c r="C8768" s="17" t="s">
        <v>29</v>
      </c>
      <c r="D8768" s="18"/>
      <c r="E8768" s="18" t="n">
        <f aca="false">D8768/100</f>
        <v>0</v>
      </c>
    </row>
    <row r="8769" customFormat="false" ht="15" hidden="false" customHeight="false" outlineLevel="0" collapsed="false">
      <c r="A8769" s="15" t="n">
        <v>7141124</v>
      </c>
      <c r="B8769" s="16" t="s">
        <v>8335</v>
      </c>
      <c r="C8769" s="17" t="s">
        <v>12</v>
      </c>
      <c r="D8769" s="18"/>
      <c r="E8769" s="18" t="n">
        <f aca="false">D8769/100</f>
        <v>0</v>
      </c>
    </row>
    <row r="8770" customFormat="false" ht="15" hidden="false" customHeight="false" outlineLevel="0" collapsed="false">
      <c r="A8770" s="15" t="n">
        <v>9575161</v>
      </c>
      <c r="B8770" s="16" t="s">
        <v>8336</v>
      </c>
      <c r="C8770" s="17" t="s">
        <v>22</v>
      </c>
      <c r="D8770" s="18"/>
      <c r="E8770" s="18" t="n">
        <f aca="false">D8770/100</f>
        <v>0</v>
      </c>
    </row>
    <row r="8771" customFormat="false" ht="15" hidden="false" customHeight="false" outlineLevel="0" collapsed="false">
      <c r="A8771" s="15" t="n">
        <v>7232116</v>
      </c>
      <c r="B8771" s="16" t="s">
        <v>8337</v>
      </c>
      <c r="C8771" s="17" t="s">
        <v>12</v>
      </c>
      <c r="D8771" s="18"/>
      <c r="E8771" s="18" t="n">
        <f aca="false">D8771/100</f>
        <v>0</v>
      </c>
    </row>
    <row r="8772" customFormat="false" ht="15" hidden="false" customHeight="false" outlineLevel="0" collapsed="false">
      <c r="A8772" s="15" t="n">
        <v>8425108</v>
      </c>
      <c r="B8772" s="16" t="s">
        <v>8338</v>
      </c>
      <c r="C8772" s="17" t="s">
        <v>13</v>
      </c>
      <c r="D8772" s="18"/>
      <c r="E8772" s="18" t="n">
        <f aca="false">D8772/100</f>
        <v>0</v>
      </c>
    </row>
    <row r="8773" customFormat="false" ht="15" hidden="false" customHeight="false" outlineLevel="0" collapsed="false">
      <c r="A8773" s="15" t="n">
        <v>9172454</v>
      </c>
      <c r="B8773" s="16" t="s">
        <v>8339</v>
      </c>
      <c r="C8773" s="17" t="s">
        <v>22</v>
      </c>
      <c r="D8773" s="18"/>
      <c r="E8773" s="18" t="n">
        <f aca="false">D8773/100</f>
        <v>0</v>
      </c>
    </row>
    <row r="8774" customFormat="false" ht="15" hidden="false" customHeight="false" outlineLevel="0" collapsed="false">
      <c r="A8774" s="15" t="n">
        <v>3254029</v>
      </c>
      <c r="B8774" s="16" t="s">
        <v>8340</v>
      </c>
      <c r="C8774" s="19" t="s">
        <v>37</v>
      </c>
      <c r="D8774" s="18"/>
      <c r="E8774" s="18" t="n">
        <f aca="false">D8774/100</f>
        <v>0</v>
      </c>
    </row>
    <row r="8775" customFormat="false" ht="15" hidden="false" customHeight="false" outlineLevel="0" collapsed="false">
      <c r="A8775" s="15" t="n">
        <v>1057070</v>
      </c>
      <c r="B8775" s="16" t="s">
        <v>8341</v>
      </c>
      <c r="C8775" s="19" t="s">
        <v>20</v>
      </c>
      <c r="D8775" s="18"/>
      <c r="E8775" s="18" t="n">
        <f aca="false">D8775/100</f>
        <v>0</v>
      </c>
    </row>
    <row r="8776" customFormat="false" ht="15" hidden="false" customHeight="false" outlineLevel="0" collapsed="false">
      <c r="A8776" s="15" t="n">
        <v>7336091</v>
      </c>
      <c r="B8776" s="16" t="s">
        <v>8342</v>
      </c>
      <c r="C8776" s="17" t="s">
        <v>12</v>
      </c>
      <c r="D8776" s="18"/>
      <c r="E8776" s="18" t="n">
        <f aca="false">D8776/100</f>
        <v>0</v>
      </c>
    </row>
    <row r="8777" customFormat="false" ht="15" hidden="false" customHeight="false" outlineLevel="0" collapsed="false">
      <c r="A8777" s="15" t="n">
        <v>8426134</v>
      </c>
      <c r="B8777" s="16" t="s">
        <v>8343</v>
      </c>
      <c r="C8777" s="17" t="s">
        <v>13</v>
      </c>
      <c r="D8777" s="18"/>
      <c r="E8777" s="18" t="n">
        <f aca="false">D8777/100</f>
        <v>0</v>
      </c>
    </row>
    <row r="8778" customFormat="false" ht="15" hidden="false" customHeight="false" outlineLevel="0" collapsed="false">
      <c r="A8778" s="15" t="n">
        <v>1056044</v>
      </c>
      <c r="B8778" s="16" t="s">
        <v>8344</v>
      </c>
      <c r="C8778" s="19" t="s">
        <v>20</v>
      </c>
      <c r="D8778" s="18"/>
      <c r="E8778" s="18" t="n">
        <f aca="false">D8778/100</f>
        <v>0</v>
      </c>
    </row>
    <row r="8779" customFormat="false" ht="15" hidden="false" customHeight="false" outlineLevel="0" collapsed="false">
      <c r="A8779" s="15" t="n">
        <v>1061097</v>
      </c>
      <c r="B8779" s="16" t="s">
        <v>8344</v>
      </c>
      <c r="C8779" s="19" t="s">
        <v>20</v>
      </c>
      <c r="D8779" s="18"/>
      <c r="E8779" s="18" t="n">
        <f aca="false">D8779/100</f>
        <v>0</v>
      </c>
    </row>
    <row r="8780" customFormat="false" ht="15" hidden="false" customHeight="false" outlineLevel="0" collapsed="false">
      <c r="A8780" s="15" t="n">
        <v>7143066</v>
      </c>
      <c r="B8780" s="16" t="s">
        <v>8345</v>
      </c>
      <c r="C8780" s="17" t="s">
        <v>12</v>
      </c>
      <c r="D8780" s="18"/>
      <c r="E8780" s="18" t="n">
        <f aca="false">D8780/100</f>
        <v>0</v>
      </c>
    </row>
    <row r="8781" customFormat="false" ht="15" hidden="false" customHeight="false" outlineLevel="0" collapsed="false">
      <c r="A8781" s="15" t="n">
        <v>12073490</v>
      </c>
      <c r="B8781" s="16" t="s">
        <v>8346</v>
      </c>
      <c r="C8781" s="17" t="s">
        <v>96</v>
      </c>
      <c r="D8781" s="18"/>
      <c r="E8781" s="18" t="n">
        <f aca="false">D8781/100</f>
        <v>0</v>
      </c>
    </row>
    <row r="8782" customFormat="false" ht="15" hidden="false" customHeight="false" outlineLevel="0" collapsed="false">
      <c r="A8782" s="15" t="n">
        <v>12071337</v>
      </c>
      <c r="B8782" s="16" t="s">
        <v>8347</v>
      </c>
      <c r="C8782" s="17" t="s">
        <v>96</v>
      </c>
      <c r="D8782" s="18"/>
      <c r="E8782" s="18" t="n">
        <f aca="false">D8782/100</f>
        <v>0</v>
      </c>
    </row>
    <row r="8783" customFormat="false" ht="15" hidden="false" customHeight="false" outlineLevel="0" collapsed="false">
      <c r="A8783" s="15" t="n">
        <v>8325050</v>
      </c>
      <c r="B8783" s="16" t="s">
        <v>8348</v>
      </c>
      <c r="C8783" s="17" t="s">
        <v>13</v>
      </c>
      <c r="D8783" s="18"/>
      <c r="E8783" s="18" t="n">
        <f aca="false">D8783/100</f>
        <v>0</v>
      </c>
    </row>
    <row r="8784" customFormat="false" ht="15" hidden="false" customHeight="false" outlineLevel="0" collapsed="false">
      <c r="A8784" s="15" t="n">
        <v>6632019</v>
      </c>
      <c r="B8784" s="16" t="s">
        <v>8349</v>
      </c>
      <c r="C8784" s="17" t="s">
        <v>18</v>
      </c>
      <c r="D8784" s="18"/>
      <c r="E8784" s="18" t="n">
        <f aca="false">D8784/100</f>
        <v>0</v>
      </c>
    </row>
    <row r="8785" customFormat="false" ht="15" hidden="false" customHeight="false" outlineLevel="0" collapsed="false">
      <c r="A8785" s="15" t="n">
        <v>5170036</v>
      </c>
      <c r="B8785" s="16" t="s">
        <v>8350</v>
      </c>
      <c r="C8785" s="17" t="s">
        <v>15</v>
      </c>
      <c r="D8785" s="18"/>
      <c r="E8785" s="18" t="n">
        <f aca="false">D8785/100</f>
        <v>0</v>
      </c>
    </row>
    <row r="8786" customFormat="false" ht="15" hidden="false" customHeight="false" outlineLevel="0" collapsed="false">
      <c r="A8786" s="15" t="n">
        <v>9176160</v>
      </c>
      <c r="B8786" s="16" t="s">
        <v>8351</v>
      </c>
      <c r="C8786" s="17" t="s">
        <v>22</v>
      </c>
      <c r="D8786" s="18"/>
      <c r="E8786" s="18" t="n">
        <f aca="false">D8786/100</f>
        <v>0</v>
      </c>
    </row>
    <row r="8787" customFormat="false" ht="15" hidden="false" customHeight="false" outlineLevel="0" collapsed="false">
      <c r="A8787" s="15" t="n">
        <v>9772197</v>
      </c>
      <c r="B8787" s="16" t="s">
        <v>8352</v>
      </c>
      <c r="C8787" s="17" t="s">
        <v>22</v>
      </c>
      <c r="D8787" s="18"/>
      <c r="E8787" s="18" t="n">
        <f aca="false">D8787/100</f>
        <v>0</v>
      </c>
    </row>
    <row r="8788" customFormat="false" ht="15" hidden="false" customHeight="false" outlineLevel="0" collapsed="false">
      <c r="A8788" s="15" t="n">
        <v>9471185</v>
      </c>
      <c r="B8788" s="16" t="s">
        <v>8353</v>
      </c>
      <c r="C8788" s="17" t="s">
        <v>22</v>
      </c>
      <c r="D8788" s="18"/>
      <c r="E8788" s="18" t="n">
        <f aca="false">D8788/100</f>
        <v>0</v>
      </c>
    </row>
    <row r="8789" customFormat="false" ht="15" hidden="false" customHeight="false" outlineLevel="0" collapsed="false">
      <c r="A8789" s="15" t="n">
        <v>7132098</v>
      </c>
      <c r="B8789" s="16" t="s">
        <v>8354</v>
      </c>
      <c r="C8789" s="17" t="s">
        <v>12</v>
      </c>
      <c r="D8789" s="18"/>
      <c r="E8789" s="18" t="n">
        <f aca="false">D8789/100</f>
        <v>0</v>
      </c>
    </row>
    <row r="8790" customFormat="false" ht="15" hidden="false" customHeight="false" outlineLevel="0" collapsed="false">
      <c r="A8790" s="15" t="n">
        <v>7232117</v>
      </c>
      <c r="B8790" s="16" t="s">
        <v>8355</v>
      </c>
      <c r="C8790" s="17" t="s">
        <v>12</v>
      </c>
      <c r="D8790" s="18"/>
      <c r="E8790" s="18" t="n">
        <f aca="false">D8790/100</f>
        <v>0</v>
      </c>
    </row>
    <row r="8791" customFormat="false" ht="15" hidden="false" customHeight="false" outlineLevel="0" collapsed="false">
      <c r="A8791" s="15" t="n">
        <v>9181138</v>
      </c>
      <c r="B8791" s="16" t="s">
        <v>8356</v>
      </c>
      <c r="C8791" s="17" t="s">
        <v>22</v>
      </c>
      <c r="D8791" s="18"/>
      <c r="E8791" s="18" t="n">
        <f aca="false">D8791/100</f>
        <v>0</v>
      </c>
    </row>
    <row r="8792" customFormat="false" ht="15" hidden="false" customHeight="false" outlineLevel="0" collapsed="false">
      <c r="A8792" s="15" t="n">
        <v>9186151</v>
      </c>
      <c r="B8792" s="16" t="s">
        <v>8357</v>
      </c>
      <c r="C8792" s="17" t="s">
        <v>22</v>
      </c>
      <c r="D8792" s="18"/>
      <c r="E8792" s="18" t="n">
        <f aca="false">D8792/100</f>
        <v>0</v>
      </c>
    </row>
    <row r="8793" customFormat="false" ht="15" hidden="false" customHeight="false" outlineLevel="0" collapsed="false">
      <c r="A8793" s="15" t="n">
        <v>5766060</v>
      </c>
      <c r="B8793" s="16" t="s">
        <v>8358</v>
      </c>
      <c r="C8793" s="17" t="s">
        <v>15</v>
      </c>
      <c r="D8793" s="18"/>
      <c r="E8793" s="18" t="n">
        <f aca="false">D8793/100</f>
        <v>0</v>
      </c>
    </row>
    <row r="8794" customFormat="false" ht="15" hidden="false" customHeight="false" outlineLevel="0" collapsed="false">
      <c r="A8794" s="15" t="n">
        <v>1060071</v>
      </c>
      <c r="B8794" s="16" t="s">
        <v>8359</v>
      </c>
      <c r="C8794" s="19" t="s">
        <v>20</v>
      </c>
      <c r="D8794" s="18"/>
      <c r="E8794" s="18" t="n">
        <f aca="false">D8794/100</f>
        <v>0</v>
      </c>
    </row>
    <row r="8795" customFormat="false" ht="15" hidden="false" customHeight="false" outlineLevel="0" collapsed="false">
      <c r="A8795" s="15" t="n">
        <v>1058141</v>
      </c>
      <c r="B8795" s="16" t="s">
        <v>8360</v>
      </c>
      <c r="C8795" s="19" t="s">
        <v>20</v>
      </c>
      <c r="D8795" s="18"/>
      <c r="E8795" s="18" t="n">
        <f aca="false">D8795/100</f>
        <v>0</v>
      </c>
    </row>
    <row r="8796" customFormat="false" ht="15" hidden="false" customHeight="false" outlineLevel="0" collapsed="false">
      <c r="A8796" s="15" t="n">
        <v>9375196</v>
      </c>
      <c r="B8796" s="16" t="s">
        <v>8361</v>
      </c>
      <c r="C8796" s="17" t="s">
        <v>22</v>
      </c>
      <c r="D8796" s="18"/>
      <c r="E8796" s="18" t="n">
        <f aca="false">D8796/100</f>
        <v>0</v>
      </c>
    </row>
    <row r="8797" customFormat="false" ht="15" hidden="false" customHeight="false" outlineLevel="0" collapsed="false">
      <c r="A8797" s="15" t="n">
        <v>7333067</v>
      </c>
      <c r="B8797" s="16" t="s">
        <v>8362</v>
      </c>
      <c r="C8797" s="17" t="s">
        <v>12</v>
      </c>
      <c r="D8797" s="18"/>
      <c r="E8797" s="18" t="n">
        <f aca="false">D8797/100</f>
        <v>0</v>
      </c>
    </row>
    <row r="8798" customFormat="false" ht="15" hidden="false" customHeight="false" outlineLevel="0" collapsed="false">
      <c r="A8798" s="15" t="n">
        <v>7141125</v>
      </c>
      <c r="B8798" s="16" t="s">
        <v>8363</v>
      </c>
      <c r="C8798" s="17" t="s">
        <v>12</v>
      </c>
      <c r="D8798" s="18"/>
      <c r="E8798" s="18" t="n">
        <f aca="false">D8798/100</f>
        <v>0</v>
      </c>
    </row>
    <row r="8799" customFormat="false" ht="15" hidden="false" customHeight="false" outlineLevel="0" collapsed="false">
      <c r="A8799" s="15" t="n">
        <v>3352050</v>
      </c>
      <c r="B8799" s="16" t="s">
        <v>8364</v>
      </c>
      <c r="C8799" s="19" t="s">
        <v>37</v>
      </c>
      <c r="D8799" s="18"/>
      <c r="E8799" s="18" t="n">
        <f aca="false">D8799/100</f>
        <v>0</v>
      </c>
    </row>
    <row r="8800" customFormat="false" ht="15" hidden="false" customHeight="false" outlineLevel="0" collapsed="false">
      <c r="A8800" s="15" t="n">
        <v>7338025</v>
      </c>
      <c r="B8800" s="16" t="s">
        <v>8365</v>
      </c>
      <c r="C8800" s="17" t="s">
        <v>12</v>
      </c>
      <c r="D8800" s="18"/>
      <c r="E8800" s="18" t="n">
        <f aca="false">D8800/100</f>
        <v>0</v>
      </c>
    </row>
    <row r="8801" customFormat="false" ht="15" hidden="false" customHeight="false" outlineLevel="0" collapsed="false">
      <c r="A8801" s="15" t="n">
        <v>10043116</v>
      </c>
      <c r="B8801" s="16" t="s">
        <v>8366</v>
      </c>
      <c r="C8801" s="17" t="s">
        <v>748</v>
      </c>
      <c r="D8801" s="18"/>
      <c r="E8801" s="18" t="n">
        <f aca="false">D8801/100</f>
        <v>0</v>
      </c>
    </row>
    <row r="8802" customFormat="false" ht="15" hidden="false" customHeight="false" outlineLevel="0" collapsed="false">
      <c r="A8802" s="15" t="n">
        <v>12062440</v>
      </c>
      <c r="B8802" s="16" t="s">
        <v>8367</v>
      </c>
      <c r="C8802" s="17" t="s">
        <v>96</v>
      </c>
      <c r="D8802" s="18"/>
      <c r="E8802" s="18" t="n">
        <f aca="false">D8802/100</f>
        <v>0</v>
      </c>
    </row>
    <row r="8803" customFormat="false" ht="15" hidden="false" customHeight="false" outlineLevel="0" collapsed="false">
      <c r="A8803" s="15" t="n">
        <v>13074072</v>
      </c>
      <c r="B8803" s="16" t="s">
        <v>8368</v>
      </c>
      <c r="C8803" s="17" t="s">
        <v>61</v>
      </c>
      <c r="D8803" s="18"/>
      <c r="E8803" s="18" t="n">
        <f aca="false">D8803/100</f>
        <v>0</v>
      </c>
    </row>
    <row r="8804" customFormat="false" ht="15" hidden="false" customHeight="false" outlineLevel="0" collapsed="false">
      <c r="A8804" s="15" t="n">
        <v>7235119</v>
      </c>
      <c r="B8804" s="16" t="s">
        <v>8369</v>
      </c>
      <c r="C8804" s="17" t="s">
        <v>12</v>
      </c>
      <c r="D8804" s="18"/>
      <c r="E8804" s="18" t="n">
        <f aca="false">D8804/100</f>
        <v>0</v>
      </c>
    </row>
    <row r="8805" customFormat="false" ht="15" hidden="false" customHeight="false" outlineLevel="0" collapsed="false">
      <c r="A8805" s="15" t="n">
        <v>9571198</v>
      </c>
      <c r="B8805" s="16" t="s">
        <v>8370</v>
      </c>
      <c r="C8805" s="17" t="s">
        <v>22</v>
      </c>
      <c r="D8805" s="18"/>
      <c r="E8805" s="18" t="n">
        <f aca="false">D8805/100</f>
        <v>0</v>
      </c>
    </row>
    <row r="8806" customFormat="false" ht="15" hidden="false" customHeight="false" outlineLevel="0" collapsed="false">
      <c r="A8806" s="15" t="n">
        <v>16068047</v>
      </c>
      <c r="B8806" s="16" t="s">
        <v>8371</v>
      </c>
      <c r="C8806" s="17" t="s">
        <v>29</v>
      </c>
      <c r="D8806" s="18"/>
      <c r="E8806" s="18" t="n">
        <f aca="false">D8806/100</f>
        <v>0</v>
      </c>
    </row>
    <row r="8807" customFormat="false" ht="15" hidden="false" customHeight="false" outlineLevel="0" collapsed="false">
      <c r="A8807" s="15" t="n">
        <v>1057071</v>
      </c>
      <c r="B8807" s="16" t="s">
        <v>8372</v>
      </c>
      <c r="C8807" s="19" t="s">
        <v>20</v>
      </c>
      <c r="D8807" s="18"/>
      <c r="E8807" s="18" t="n">
        <f aca="false">D8807/100</f>
        <v>0</v>
      </c>
    </row>
    <row r="8808" customFormat="false" ht="15" hidden="false" customHeight="false" outlineLevel="0" collapsed="false">
      <c r="A8808" s="15" t="n">
        <v>8325051</v>
      </c>
      <c r="B8808" s="16" t="s">
        <v>8373</v>
      </c>
      <c r="C8808" s="17" t="s">
        <v>13</v>
      </c>
      <c r="D8808" s="18"/>
      <c r="E8808" s="18" t="n">
        <f aca="false">D8808/100</f>
        <v>0</v>
      </c>
    </row>
    <row r="8809" customFormat="false" ht="15" hidden="false" customHeight="false" outlineLevel="0" collapsed="false">
      <c r="A8809" s="15" t="n">
        <v>9771162</v>
      </c>
      <c r="B8809" s="16" t="s">
        <v>8374</v>
      </c>
      <c r="C8809" s="17" t="s">
        <v>22</v>
      </c>
      <c r="D8809" s="18"/>
      <c r="E8809" s="18" t="n">
        <f aca="false">D8809/100</f>
        <v>0</v>
      </c>
    </row>
    <row r="8810" customFormat="false" ht="15" hidden="false" customHeight="false" outlineLevel="0" collapsed="false">
      <c r="A8810" s="15" t="n">
        <v>16061113</v>
      </c>
      <c r="B8810" s="16" t="s">
        <v>8375</v>
      </c>
      <c r="C8810" s="17" t="s">
        <v>29</v>
      </c>
      <c r="D8810" s="18"/>
      <c r="E8810" s="18" t="n">
        <f aca="false">D8810/100</f>
        <v>0</v>
      </c>
    </row>
    <row r="8811" customFormat="false" ht="15" hidden="false" customHeight="false" outlineLevel="0" collapsed="false">
      <c r="A8811" s="15" t="n">
        <v>7340043</v>
      </c>
      <c r="B8811" s="16" t="s">
        <v>8376</v>
      </c>
      <c r="C8811" s="17" t="s">
        <v>12</v>
      </c>
      <c r="D8811" s="18"/>
      <c r="E8811" s="18" t="n">
        <f aca="false">D8811/100</f>
        <v>0</v>
      </c>
    </row>
    <row r="8812" customFormat="false" ht="15" hidden="false" customHeight="false" outlineLevel="0" collapsed="false">
      <c r="A8812" s="15" t="n">
        <v>1058142</v>
      </c>
      <c r="B8812" s="16" t="s">
        <v>8377</v>
      </c>
      <c r="C8812" s="19" t="s">
        <v>20</v>
      </c>
      <c r="D8812" s="18"/>
      <c r="E8812" s="18" t="n">
        <f aca="false">D8812/100</f>
        <v>0</v>
      </c>
    </row>
    <row r="8813" customFormat="false" ht="15" hidden="false" customHeight="false" outlineLevel="0" collapsed="false">
      <c r="A8813" s="15" t="n">
        <v>1053109</v>
      </c>
      <c r="B8813" s="16" t="s">
        <v>8378</v>
      </c>
      <c r="C8813" s="19" t="s">
        <v>20</v>
      </c>
      <c r="D8813" s="18"/>
      <c r="E8813" s="18" t="n">
        <f aca="false">D8813/100</f>
        <v>0</v>
      </c>
    </row>
    <row r="8814" customFormat="false" ht="15" hidden="false" customHeight="false" outlineLevel="0" collapsed="false">
      <c r="A8814" s="15" t="n">
        <v>12066285</v>
      </c>
      <c r="B8814" s="16" t="s">
        <v>8379</v>
      </c>
      <c r="C8814" s="17" t="s">
        <v>96</v>
      </c>
      <c r="D8814" s="18"/>
      <c r="E8814" s="18" t="n">
        <f aca="false">D8814/100</f>
        <v>0</v>
      </c>
    </row>
    <row r="8815" customFormat="false" ht="15" hidden="false" customHeight="false" outlineLevel="0" collapsed="false">
      <c r="A8815" s="15" t="n">
        <v>14625525</v>
      </c>
      <c r="B8815" s="16" t="s">
        <v>8380</v>
      </c>
      <c r="C8815" s="17" t="s">
        <v>63</v>
      </c>
      <c r="D8815" s="18"/>
      <c r="E8815" s="18" t="n">
        <f aca="false">D8815/100</f>
        <v>0</v>
      </c>
    </row>
    <row r="8816" customFormat="false" ht="15" hidden="false" customHeight="false" outlineLevel="0" collapsed="false">
      <c r="A8816" s="15" t="n">
        <v>9374154</v>
      </c>
      <c r="B8816" s="16" t="s">
        <v>8381</v>
      </c>
      <c r="C8816" s="17" t="s">
        <v>22</v>
      </c>
      <c r="D8816" s="18"/>
      <c r="E8816" s="18" t="n">
        <f aca="false">D8816/100</f>
        <v>0</v>
      </c>
    </row>
    <row r="8817" customFormat="false" ht="15" hidden="false" customHeight="false" outlineLevel="0" collapsed="false">
      <c r="A8817" s="15" t="n">
        <v>9479147</v>
      </c>
      <c r="B8817" s="16" t="s">
        <v>8382</v>
      </c>
      <c r="C8817" s="17" t="s">
        <v>22</v>
      </c>
      <c r="D8817" s="18"/>
      <c r="E8817" s="18" t="n">
        <f aca="false">D8817/100</f>
        <v>0</v>
      </c>
    </row>
    <row r="8818" customFormat="false" ht="15" hidden="false" customHeight="false" outlineLevel="0" collapsed="false">
      <c r="A8818" s="15" t="n">
        <v>14730270</v>
      </c>
      <c r="B8818" s="16" t="s">
        <v>8383</v>
      </c>
      <c r="C8818" s="17" t="s">
        <v>63</v>
      </c>
      <c r="D8818" s="18"/>
      <c r="E8818" s="18" t="n">
        <f aca="false">D8818/100</f>
        <v>0</v>
      </c>
    </row>
    <row r="8819" customFormat="false" ht="15" hidden="false" customHeight="false" outlineLevel="0" collapsed="false">
      <c r="A8819" s="15" t="n">
        <v>16074116</v>
      </c>
      <c r="B8819" s="16" t="s">
        <v>8384</v>
      </c>
      <c r="C8819" s="17" t="s">
        <v>29</v>
      </c>
      <c r="D8819" s="18"/>
      <c r="E8819" s="18" t="n">
        <f aca="false">D8819/100</f>
        <v>0</v>
      </c>
    </row>
    <row r="8820" customFormat="false" ht="15" hidden="false" customHeight="false" outlineLevel="0" collapsed="false">
      <c r="A8820" s="15" t="n">
        <v>15088330</v>
      </c>
      <c r="B8820" s="16" t="s">
        <v>8385</v>
      </c>
      <c r="C8820" s="17" t="s">
        <v>82</v>
      </c>
      <c r="D8820" s="18"/>
      <c r="E8820" s="18" t="n">
        <f aca="false">D8820/100</f>
        <v>0</v>
      </c>
    </row>
    <row r="8821" customFormat="false" ht="15" hidden="false" customHeight="false" outlineLevel="0" collapsed="false">
      <c r="A8821" s="15" t="n">
        <v>3158039</v>
      </c>
      <c r="B8821" s="16" t="s">
        <v>8386</v>
      </c>
      <c r="C8821" s="19" t="s">
        <v>37</v>
      </c>
      <c r="D8821" s="18"/>
      <c r="E8821" s="18" t="n">
        <f aca="false">D8821/100</f>
        <v>0</v>
      </c>
    </row>
    <row r="8822" customFormat="false" ht="15" hidden="false" customHeight="false" outlineLevel="0" collapsed="false">
      <c r="A8822" s="15" t="n">
        <v>7231114</v>
      </c>
      <c r="B8822" s="16" t="s">
        <v>8387</v>
      </c>
      <c r="C8822" s="17" t="s">
        <v>12</v>
      </c>
      <c r="D8822" s="18"/>
      <c r="E8822" s="18" t="n">
        <f aca="false">D8822/100</f>
        <v>0</v>
      </c>
    </row>
    <row r="8823" customFormat="false" ht="15" hidden="false" customHeight="false" outlineLevel="0" collapsed="false">
      <c r="A8823" s="15" t="n">
        <v>13074073</v>
      </c>
      <c r="B8823" s="16" t="s">
        <v>8388</v>
      </c>
      <c r="C8823" s="17" t="s">
        <v>61</v>
      </c>
      <c r="D8823" s="18"/>
      <c r="E8823" s="18" t="n">
        <f aca="false">D8823/100</f>
        <v>0</v>
      </c>
    </row>
    <row r="8824" customFormat="false" ht="15" hidden="false" customHeight="false" outlineLevel="0" collapsed="false">
      <c r="A8824" s="15" t="n">
        <v>8116063</v>
      </c>
      <c r="B8824" s="16" t="s">
        <v>8389</v>
      </c>
      <c r="C8824" s="17" t="s">
        <v>13</v>
      </c>
      <c r="D8824" s="18"/>
      <c r="E8824" s="18" t="n">
        <f aca="false">D8824/100</f>
        <v>0</v>
      </c>
    </row>
    <row r="8825" customFormat="false" ht="15" hidden="false" customHeight="false" outlineLevel="0" collapsed="false">
      <c r="A8825" s="15" t="n">
        <v>9374155</v>
      </c>
      <c r="B8825" s="16" t="s">
        <v>8390</v>
      </c>
      <c r="C8825" s="17" t="s">
        <v>22</v>
      </c>
      <c r="D8825" s="18"/>
      <c r="E8825" s="18" t="n">
        <f aca="false">D8825/100</f>
        <v>0</v>
      </c>
    </row>
    <row r="8826" customFormat="false" ht="15" hidden="false" customHeight="false" outlineLevel="0" collapsed="false">
      <c r="A8826" s="15" t="n">
        <v>5766064</v>
      </c>
      <c r="B8826" s="16" t="s">
        <v>8391</v>
      </c>
      <c r="C8826" s="17" t="s">
        <v>15</v>
      </c>
      <c r="D8826" s="18"/>
      <c r="E8826" s="18" t="n">
        <f aca="false">D8826/100</f>
        <v>0</v>
      </c>
    </row>
    <row r="8827" customFormat="false" ht="15" hidden="false" customHeight="false" outlineLevel="0" collapsed="false">
      <c r="A8827" s="15" t="n">
        <v>6439014</v>
      </c>
      <c r="B8827" s="16" t="s">
        <v>8392</v>
      </c>
      <c r="C8827" s="17" t="s">
        <v>18</v>
      </c>
      <c r="D8827" s="18"/>
      <c r="E8827" s="18" t="n">
        <f aca="false">D8827/100</f>
        <v>0</v>
      </c>
    </row>
    <row r="8828" customFormat="false" ht="15" hidden="false" customHeight="false" outlineLevel="0" collapsed="false">
      <c r="A8828" s="15" t="n">
        <v>8117043</v>
      </c>
      <c r="B8828" s="16" t="s">
        <v>8393</v>
      </c>
      <c r="C8828" s="17" t="s">
        <v>13</v>
      </c>
      <c r="D8828" s="18"/>
      <c r="E8828" s="18" t="n">
        <f aca="false">D8828/100</f>
        <v>0</v>
      </c>
    </row>
    <row r="8829" customFormat="false" ht="15" hidden="false" customHeight="false" outlineLevel="0" collapsed="false">
      <c r="A8829" s="15" t="n">
        <v>12067438</v>
      </c>
      <c r="B8829" s="16" t="s">
        <v>8394</v>
      </c>
      <c r="C8829" s="17" t="s">
        <v>96</v>
      </c>
      <c r="D8829" s="18"/>
      <c r="E8829" s="18" t="n">
        <f aca="false">D8829/100</f>
        <v>0</v>
      </c>
    </row>
    <row r="8830" customFormat="false" ht="15" hidden="false" customHeight="false" outlineLevel="0" collapsed="false">
      <c r="A8830" s="15" t="n">
        <v>9189141</v>
      </c>
      <c r="B8830" s="16" t="s">
        <v>8395</v>
      </c>
      <c r="C8830" s="17" t="s">
        <v>22</v>
      </c>
      <c r="D8830" s="18"/>
      <c r="E8830" s="18" t="n">
        <f aca="false">D8830/100</f>
        <v>0</v>
      </c>
    </row>
    <row r="8831" customFormat="false" ht="15" hidden="false" customHeight="false" outlineLevel="0" collapsed="false">
      <c r="A8831" s="15" t="n">
        <v>16069041</v>
      </c>
      <c r="B8831" s="16" t="s">
        <v>8396</v>
      </c>
      <c r="C8831" s="17" t="s">
        <v>29</v>
      </c>
      <c r="D8831" s="18"/>
      <c r="E8831" s="18" t="n">
        <f aca="false">D8831/100</f>
        <v>0</v>
      </c>
    </row>
    <row r="8832" customFormat="false" ht="15" hidden="false" customHeight="false" outlineLevel="0" collapsed="false">
      <c r="A8832" s="15" t="n">
        <v>16075097</v>
      </c>
      <c r="B8832" s="16" t="s">
        <v>8397</v>
      </c>
      <c r="C8832" s="17" t="s">
        <v>29</v>
      </c>
      <c r="D8832" s="18"/>
      <c r="E8832" s="18" t="n">
        <f aca="false">D8832/100</f>
        <v>0</v>
      </c>
    </row>
    <row r="8833" customFormat="false" ht="15" hidden="false" customHeight="false" outlineLevel="0" collapsed="false">
      <c r="A8833" s="15" t="n">
        <v>9173142</v>
      </c>
      <c r="B8833" s="16" t="s">
        <v>8398</v>
      </c>
      <c r="C8833" s="17" t="s">
        <v>22</v>
      </c>
      <c r="D8833" s="18"/>
      <c r="E8833" s="18" t="n">
        <f aca="false">D8833/100</f>
        <v>0</v>
      </c>
    </row>
    <row r="8834" customFormat="false" ht="15" hidden="false" customHeight="false" outlineLevel="0" collapsed="false">
      <c r="A8834" s="15" t="n">
        <v>7235120</v>
      </c>
      <c r="B8834" s="16" t="s">
        <v>8399</v>
      </c>
      <c r="C8834" s="17" t="s">
        <v>12</v>
      </c>
      <c r="D8834" s="18"/>
      <c r="E8834" s="18" t="n">
        <f aca="false">D8834/100</f>
        <v>0</v>
      </c>
    </row>
    <row r="8835" customFormat="false" ht="15" hidden="false" customHeight="false" outlineLevel="0" collapsed="false">
      <c r="A8835" s="15" t="n">
        <v>7232118</v>
      </c>
      <c r="B8835" s="16" t="s">
        <v>8400</v>
      </c>
      <c r="C8835" s="17" t="s">
        <v>12</v>
      </c>
      <c r="D8835" s="18"/>
      <c r="E8835" s="18" t="n">
        <f aca="false">D8835/100</f>
        <v>0</v>
      </c>
    </row>
    <row r="8836" customFormat="false" ht="15" hidden="false" customHeight="false" outlineLevel="0" collapsed="false">
      <c r="A8836" s="15" t="n">
        <v>16063068</v>
      </c>
      <c r="B8836" s="16" t="s">
        <v>8400</v>
      </c>
      <c r="C8836" s="17" t="s">
        <v>29</v>
      </c>
      <c r="D8836" s="18"/>
      <c r="E8836" s="18" t="n">
        <f aca="false">D8836/100</f>
        <v>0</v>
      </c>
    </row>
    <row r="8837" customFormat="false" ht="15" hidden="false" customHeight="false" outlineLevel="0" collapsed="false">
      <c r="A8837" s="15" t="n">
        <v>5366036</v>
      </c>
      <c r="B8837" s="16" t="s">
        <v>8401</v>
      </c>
      <c r="C8837" s="17" t="s">
        <v>15</v>
      </c>
      <c r="D8837" s="18"/>
      <c r="E8837" s="18" t="n">
        <f aca="false">D8837/100</f>
        <v>0</v>
      </c>
    </row>
    <row r="8838" customFormat="false" ht="15" hidden="false" customHeight="false" outlineLevel="0" collapsed="false">
      <c r="A8838" s="15" t="n">
        <v>14626490</v>
      </c>
      <c r="B8838" s="16" t="s">
        <v>8402</v>
      </c>
      <c r="C8838" s="17" t="s">
        <v>63</v>
      </c>
      <c r="D8838" s="18"/>
      <c r="E8838" s="18" t="n">
        <f aca="false">D8838/100</f>
        <v>0</v>
      </c>
    </row>
    <row r="8839" customFormat="false" ht="15" hidden="false" customHeight="false" outlineLevel="0" collapsed="false">
      <c r="A8839" s="15" t="n">
        <v>16074084</v>
      </c>
      <c r="B8839" s="16" t="s">
        <v>8403</v>
      </c>
      <c r="C8839" s="17" t="s">
        <v>29</v>
      </c>
      <c r="D8839" s="18"/>
      <c r="E8839" s="18" t="n">
        <f aca="false">D8839/100</f>
        <v>0</v>
      </c>
    </row>
    <row r="8840" customFormat="false" ht="15" hidden="false" customHeight="false" outlineLevel="0" collapsed="false">
      <c r="A8840" s="15" t="n">
        <v>16075098</v>
      </c>
      <c r="B8840" s="16" t="s">
        <v>8404</v>
      </c>
      <c r="C8840" s="17" t="s">
        <v>29</v>
      </c>
      <c r="D8840" s="18"/>
      <c r="E8840" s="18" t="n">
        <f aca="false">D8840/100</f>
        <v>0</v>
      </c>
    </row>
    <row r="8841" customFormat="false" ht="15" hidden="false" customHeight="false" outlineLevel="0" collapsed="false">
      <c r="A8841" s="15" t="n">
        <v>13073082</v>
      </c>
      <c r="B8841" s="16" t="s">
        <v>8405</v>
      </c>
      <c r="C8841" s="17" t="s">
        <v>61</v>
      </c>
      <c r="D8841" s="18"/>
      <c r="E8841" s="18" t="n">
        <f aca="false">D8841/100</f>
        <v>0</v>
      </c>
    </row>
    <row r="8842" customFormat="false" ht="15" hidden="false" customHeight="false" outlineLevel="0" collapsed="false">
      <c r="A8842" s="15" t="n">
        <v>12061428</v>
      </c>
      <c r="B8842" s="16" t="s">
        <v>8406</v>
      </c>
      <c r="C8842" s="17" t="s">
        <v>96</v>
      </c>
      <c r="D8842" s="18"/>
      <c r="E8842" s="18" t="n">
        <f aca="false">D8842/100</f>
        <v>0</v>
      </c>
    </row>
    <row r="8843" customFormat="false" ht="15" hidden="false" customHeight="false" outlineLevel="0" collapsed="false">
      <c r="A8843" s="15" t="n">
        <v>1057072</v>
      </c>
      <c r="B8843" s="16" t="s">
        <v>8407</v>
      </c>
      <c r="C8843" s="19" t="s">
        <v>20</v>
      </c>
      <c r="D8843" s="18"/>
      <c r="E8843" s="18" t="n">
        <f aca="false">D8843/100</f>
        <v>0</v>
      </c>
    </row>
    <row r="8844" customFormat="false" ht="15" hidden="false" customHeight="false" outlineLevel="0" collapsed="false">
      <c r="A8844" s="15" t="n">
        <v>1059075</v>
      </c>
      <c r="B8844" s="16" t="s">
        <v>8408</v>
      </c>
      <c r="C8844" s="19" t="s">
        <v>20</v>
      </c>
      <c r="D8844" s="18" t="n">
        <v>450</v>
      </c>
      <c r="E8844" s="18" t="n">
        <f aca="false">D8844/100</f>
        <v>4.5</v>
      </c>
    </row>
    <row r="8845" customFormat="false" ht="15" hidden="false" customHeight="false" outlineLevel="0" collapsed="false">
      <c r="A8845" s="15" t="n">
        <v>14521520</v>
      </c>
      <c r="B8845" s="16" t="s">
        <v>8409</v>
      </c>
      <c r="C8845" s="17" t="s">
        <v>63</v>
      </c>
      <c r="D8845" s="18"/>
      <c r="E8845" s="18" t="n">
        <f aca="false">D8845/100</f>
        <v>0</v>
      </c>
    </row>
    <row r="8846" customFormat="false" ht="15" hidden="false" customHeight="false" outlineLevel="0" collapsed="false">
      <c r="A8846" s="15" t="n">
        <v>16069042</v>
      </c>
      <c r="B8846" s="16" t="s">
        <v>8410</v>
      </c>
      <c r="C8846" s="17" t="s">
        <v>29</v>
      </c>
      <c r="D8846" s="18"/>
      <c r="E8846" s="18" t="n">
        <f aca="false">D8846/100</f>
        <v>0</v>
      </c>
    </row>
    <row r="8847" customFormat="false" ht="15" hidden="false" customHeight="false" outlineLevel="0" collapsed="false">
      <c r="A8847" s="15" t="n">
        <v>16069043</v>
      </c>
      <c r="B8847" s="16" t="s">
        <v>8411</v>
      </c>
      <c r="C8847" s="17" t="s">
        <v>29</v>
      </c>
      <c r="D8847" s="18"/>
      <c r="E8847" s="18" t="n">
        <f aca="false">D8847/100</f>
        <v>0</v>
      </c>
    </row>
    <row r="8848" customFormat="false" ht="15" hidden="false" customHeight="false" outlineLevel="0" collapsed="false">
      <c r="A8848" s="15" t="n">
        <v>9272460</v>
      </c>
      <c r="B8848" s="16" t="s">
        <v>8412</v>
      </c>
      <c r="C8848" s="17" t="s">
        <v>22</v>
      </c>
      <c r="D8848" s="18"/>
      <c r="E8848" s="18" t="n">
        <f aca="false">D8848/100</f>
        <v>0</v>
      </c>
    </row>
    <row r="8849" customFormat="false" ht="15" hidden="false" customHeight="false" outlineLevel="0" collapsed="false">
      <c r="A8849" s="15" t="n">
        <v>1051102</v>
      </c>
      <c r="B8849" s="16" t="s">
        <v>8413</v>
      </c>
      <c r="C8849" s="19" t="s">
        <v>20</v>
      </c>
      <c r="D8849" s="18"/>
      <c r="E8849" s="18" t="n">
        <f aca="false">D8849/100</f>
        <v>0</v>
      </c>
    </row>
    <row r="8850" customFormat="false" ht="15" hidden="false" customHeight="false" outlineLevel="0" collapsed="false">
      <c r="A8850" s="15" t="n">
        <v>12062445</v>
      </c>
      <c r="B8850" s="16" t="s">
        <v>8414</v>
      </c>
      <c r="C8850" s="17" t="s">
        <v>96</v>
      </c>
      <c r="D8850" s="18"/>
      <c r="E8850" s="18" t="n">
        <f aca="false">D8850/100</f>
        <v>0</v>
      </c>
    </row>
    <row r="8851" customFormat="false" ht="15" hidden="false" customHeight="false" outlineLevel="0" collapsed="false">
      <c r="A8851" s="15" t="n">
        <v>8336078</v>
      </c>
      <c r="B8851" s="16" t="s">
        <v>8415</v>
      </c>
      <c r="C8851" s="17" t="s">
        <v>13</v>
      </c>
      <c r="D8851" s="18"/>
      <c r="E8851" s="18" t="n">
        <f aca="false">D8851/100</f>
        <v>0</v>
      </c>
    </row>
    <row r="8852" customFormat="false" ht="15" hidden="false" customHeight="false" outlineLevel="0" collapsed="false">
      <c r="A8852" s="15" t="n">
        <v>8436069</v>
      </c>
      <c r="B8852" s="16" t="s">
        <v>8416</v>
      </c>
      <c r="C8852" s="17" t="s">
        <v>13</v>
      </c>
      <c r="D8852" s="18"/>
      <c r="E8852" s="18" t="n">
        <f aca="false">D8852/100</f>
        <v>0</v>
      </c>
    </row>
    <row r="8853" customFormat="false" ht="15" hidden="false" customHeight="false" outlineLevel="0" collapsed="false">
      <c r="A8853" s="15" t="n">
        <v>8117044</v>
      </c>
      <c r="B8853" s="16" t="s">
        <v>8417</v>
      </c>
      <c r="C8853" s="17" t="s">
        <v>13</v>
      </c>
      <c r="D8853" s="18"/>
      <c r="E8853" s="18" t="n">
        <f aca="false">D8853/100</f>
        <v>0</v>
      </c>
    </row>
    <row r="8854" customFormat="false" ht="15" hidden="false" customHeight="false" outlineLevel="0" collapsed="false">
      <c r="A8854" s="15" t="n">
        <v>7140135</v>
      </c>
      <c r="B8854" s="16" t="s">
        <v>8418</v>
      </c>
      <c r="C8854" s="17" t="s">
        <v>12</v>
      </c>
      <c r="D8854" s="18"/>
      <c r="E8854" s="18" t="n">
        <f aca="false">D8854/100</f>
        <v>0</v>
      </c>
    </row>
    <row r="8855" customFormat="false" ht="15" hidden="false" customHeight="false" outlineLevel="0" collapsed="false">
      <c r="A8855" s="15" t="n">
        <v>9182131</v>
      </c>
      <c r="B8855" s="16" t="s">
        <v>8419</v>
      </c>
      <c r="C8855" s="17" t="s">
        <v>22</v>
      </c>
      <c r="D8855" s="18"/>
      <c r="E8855" s="18" t="n">
        <f aca="false">D8855/100</f>
        <v>0</v>
      </c>
    </row>
    <row r="8856" customFormat="false" ht="15" hidden="false" customHeight="false" outlineLevel="0" collapsed="false">
      <c r="A8856" s="15" t="n">
        <v>6535015</v>
      </c>
      <c r="B8856" s="16" t="s">
        <v>8420</v>
      </c>
      <c r="C8856" s="17" t="s">
        <v>18</v>
      </c>
      <c r="D8856" s="18"/>
      <c r="E8856" s="18" t="n">
        <f aca="false">D8856/100</f>
        <v>0</v>
      </c>
    </row>
    <row r="8857" customFormat="false" ht="15" hidden="false" customHeight="false" outlineLevel="0" collapsed="false">
      <c r="A8857" s="15" t="n">
        <v>16074085</v>
      </c>
      <c r="B8857" s="16" t="s">
        <v>8421</v>
      </c>
      <c r="C8857" s="17" t="s">
        <v>29</v>
      </c>
      <c r="D8857" s="18"/>
      <c r="E8857" s="18" t="n">
        <f aca="false">D8857/100</f>
        <v>0</v>
      </c>
    </row>
    <row r="8858" customFormat="false" ht="15" hidden="false" customHeight="false" outlineLevel="0" collapsed="false">
      <c r="A8858" s="15" t="n">
        <v>13071174</v>
      </c>
      <c r="B8858" s="16" t="s">
        <v>8422</v>
      </c>
      <c r="C8858" s="17" t="s">
        <v>61</v>
      </c>
      <c r="D8858" s="18"/>
      <c r="E8858" s="18" t="n">
        <f aca="false">D8858/100</f>
        <v>0</v>
      </c>
    </row>
    <row r="8859" customFormat="false" ht="15" hidden="false" customHeight="false" outlineLevel="0" collapsed="false">
      <c r="A8859" s="15" t="n">
        <v>5754036</v>
      </c>
      <c r="B8859" s="16" t="s">
        <v>8423</v>
      </c>
      <c r="C8859" s="17" t="s">
        <v>15</v>
      </c>
      <c r="D8859" s="18" t="n">
        <v>280</v>
      </c>
      <c r="E8859" s="18" t="n">
        <f aca="false">D8859/100</f>
        <v>2.8</v>
      </c>
    </row>
    <row r="8860" customFormat="false" ht="15" hidden="false" customHeight="false" outlineLevel="0" collapsed="false">
      <c r="A8860" s="15" t="n">
        <v>7133089</v>
      </c>
      <c r="B8860" s="16" t="s">
        <v>8424</v>
      </c>
      <c r="C8860" s="17" t="s">
        <v>12</v>
      </c>
      <c r="D8860" s="18"/>
      <c r="E8860" s="18" t="n">
        <f aca="false">D8860/100</f>
        <v>0</v>
      </c>
    </row>
    <row r="8861" customFormat="false" ht="15" hidden="false" customHeight="false" outlineLevel="0" collapsed="false">
      <c r="A8861" s="15" t="n">
        <v>16068048</v>
      </c>
      <c r="B8861" s="16" t="s">
        <v>8425</v>
      </c>
      <c r="C8861" s="17" t="s">
        <v>29</v>
      </c>
      <c r="D8861" s="18"/>
      <c r="E8861" s="18" t="n">
        <f aca="false">D8861/100</f>
        <v>0</v>
      </c>
    </row>
    <row r="8862" customFormat="false" ht="15" hidden="false" customHeight="false" outlineLevel="0" collapsed="false">
      <c r="A8862" s="15" t="n">
        <v>1061098</v>
      </c>
      <c r="B8862" s="16" t="s">
        <v>8426</v>
      </c>
      <c r="C8862" s="19" t="s">
        <v>20</v>
      </c>
      <c r="D8862" s="18"/>
      <c r="E8862" s="18" t="n">
        <f aca="false">D8862/100</f>
        <v>0</v>
      </c>
    </row>
    <row r="8863" customFormat="false" ht="15" hidden="false" customHeight="false" outlineLevel="0" collapsed="false">
      <c r="A8863" s="15" t="n">
        <v>16064057</v>
      </c>
      <c r="B8863" s="16" t="s">
        <v>8427</v>
      </c>
      <c r="C8863" s="17" t="s">
        <v>29</v>
      </c>
      <c r="D8863" s="18"/>
      <c r="E8863" s="18" t="n">
        <f aca="false">D8863/100</f>
        <v>0</v>
      </c>
    </row>
    <row r="8864" customFormat="false" ht="15" hidden="false" customHeight="false" outlineLevel="0" collapsed="false">
      <c r="A8864" s="15" t="n">
        <v>8315102</v>
      </c>
      <c r="B8864" s="16" t="s">
        <v>8428</v>
      </c>
      <c r="C8864" s="17" t="s">
        <v>13</v>
      </c>
      <c r="D8864" s="18"/>
      <c r="E8864" s="18" t="n">
        <f aca="false">D8864/100</f>
        <v>0</v>
      </c>
    </row>
    <row r="8865" customFormat="false" ht="15" hidden="false" customHeight="false" outlineLevel="0" collapsed="false">
      <c r="A8865" s="15" t="n">
        <v>6435025</v>
      </c>
      <c r="B8865" s="16" t="s">
        <v>8429</v>
      </c>
      <c r="C8865" s="17" t="s">
        <v>18</v>
      </c>
      <c r="D8865" s="18"/>
      <c r="E8865" s="18" t="n">
        <f aca="false">D8865/100</f>
        <v>0</v>
      </c>
    </row>
    <row r="8866" customFormat="false" ht="15" hidden="false" customHeight="false" outlineLevel="0" collapsed="false">
      <c r="A8866" s="15" t="n">
        <v>9471220</v>
      </c>
      <c r="B8866" s="16" t="s">
        <v>8430</v>
      </c>
      <c r="C8866" s="17" t="s">
        <v>22</v>
      </c>
      <c r="D8866" s="18"/>
      <c r="E8866" s="18" t="n">
        <f aca="false">D8866/100</f>
        <v>0</v>
      </c>
    </row>
    <row r="8867" customFormat="false" ht="15" hidden="false" customHeight="false" outlineLevel="0" collapsed="false">
      <c r="A8867" s="15" t="n">
        <v>7340044</v>
      </c>
      <c r="B8867" s="16" t="s">
        <v>8431</v>
      </c>
      <c r="C8867" s="17" t="s">
        <v>12</v>
      </c>
      <c r="D8867" s="18"/>
      <c r="E8867" s="18" t="n">
        <f aca="false">D8867/100</f>
        <v>0</v>
      </c>
    </row>
    <row r="8868" customFormat="false" ht="15" hidden="false" customHeight="false" outlineLevel="0" collapsed="false">
      <c r="A8868" s="15" t="n">
        <v>1060072</v>
      </c>
      <c r="B8868" s="16" t="s">
        <v>8432</v>
      </c>
      <c r="C8868" s="19" t="s">
        <v>20</v>
      </c>
      <c r="D8868" s="18"/>
      <c r="E8868" s="18" t="n">
        <f aca="false">D8868/100</f>
        <v>0</v>
      </c>
    </row>
    <row r="8869" customFormat="false" ht="15" hidden="false" customHeight="false" outlineLevel="0" collapsed="false">
      <c r="A8869" s="15" t="n">
        <v>1060073</v>
      </c>
      <c r="B8869" s="16" t="s">
        <v>8433</v>
      </c>
      <c r="C8869" s="19" t="s">
        <v>20</v>
      </c>
      <c r="D8869" s="18"/>
      <c r="E8869" s="18" t="n">
        <f aca="false">D8869/100</f>
        <v>0</v>
      </c>
    </row>
    <row r="8870" customFormat="false" ht="15" hidden="false" customHeight="false" outlineLevel="0" collapsed="false">
      <c r="A8870" s="15" t="n">
        <v>16066063</v>
      </c>
      <c r="B8870" s="16" t="s">
        <v>8434</v>
      </c>
      <c r="C8870" s="17" t="s">
        <v>29</v>
      </c>
      <c r="D8870" s="18"/>
      <c r="E8870" s="18" t="n">
        <f aca="false">D8870/100</f>
        <v>0</v>
      </c>
    </row>
    <row r="8871" customFormat="false" ht="15" hidden="false" customHeight="false" outlineLevel="0" collapsed="false">
      <c r="A8871" s="15" t="n">
        <v>5958040</v>
      </c>
      <c r="B8871" s="16" t="s">
        <v>8435</v>
      </c>
      <c r="C8871" s="17" t="s">
        <v>15</v>
      </c>
      <c r="D8871" s="18" t="n">
        <v>421</v>
      </c>
      <c r="E8871" s="18" t="n">
        <f aca="false">D8871/100</f>
        <v>4.21</v>
      </c>
    </row>
    <row r="8872" customFormat="false" ht="15" hidden="false" customHeight="false" outlineLevel="0" collapsed="false">
      <c r="A8872" s="15" t="n">
        <v>1058143</v>
      </c>
      <c r="B8872" s="16" t="s">
        <v>8436</v>
      </c>
      <c r="C8872" s="19" t="s">
        <v>20</v>
      </c>
      <c r="D8872" s="18"/>
      <c r="E8872" s="18" t="n">
        <f aca="false">D8872/100</f>
        <v>0</v>
      </c>
    </row>
    <row r="8873" customFormat="false" ht="15" hidden="false" customHeight="false" outlineLevel="0" collapsed="false">
      <c r="A8873" s="15" t="n">
        <v>13075125</v>
      </c>
      <c r="B8873" s="16" t="s">
        <v>8437</v>
      </c>
      <c r="C8873" s="17" t="s">
        <v>61</v>
      </c>
      <c r="D8873" s="18"/>
      <c r="E8873" s="18" t="n">
        <f aca="false">D8873/100</f>
        <v>0</v>
      </c>
    </row>
    <row r="8874" customFormat="false" ht="15" hidden="false" customHeight="false" outlineLevel="0" collapsed="false">
      <c r="A8874" s="15" t="n">
        <v>1051103</v>
      </c>
      <c r="B8874" s="16" t="s">
        <v>8438</v>
      </c>
      <c r="C8874" s="19" t="s">
        <v>20</v>
      </c>
      <c r="D8874" s="18"/>
      <c r="E8874" s="18" t="n">
        <f aca="false">D8874/100</f>
        <v>0</v>
      </c>
    </row>
    <row r="8875" customFormat="false" ht="15" hidden="false" customHeight="false" outlineLevel="0" collapsed="false">
      <c r="A8875" s="15" t="n">
        <v>16069044</v>
      </c>
      <c r="B8875" s="16" t="s">
        <v>8439</v>
      </c>
      <c r="C8875" s="17" t="s">
        <v>29</v>
      </c>
      <c r="D8875" s="18"/>
      <c r="E8875" s="18" t="n">
        <f aca="false">D8875/100</f>
        <v>0</v>
      </c>
    </row>
    <row r="8876" customFormat="false" ht="15" hidden="false" customHeight="false" outlineLevel="0" collapsed="false">
      <c r="A8876" s="15" t="n">
        <v>9772451</v>
      </c>
      <c r="B8876" s="16" t="s">
        <v>8440</v>
      </c>
      <c r="C8876" s="17" t="s">
        <v>22</v>
      </c>
      <c r="D8876" s="18"/>
      <c r="E8876" s="18" t="n">
        <f aca="false">D8876/100</f>
        <v>0</v>
      </c>
    </row>
    <row r="8877" customFormat="false" ht="15" hidden="false" customHeight="false" outlineLevel="0" collapsed="false">
      <c r="A8877" s="15" t="n">
        <v>10044117</v>
      </c>
      <c r="B8877" s="16" t="s">
        <v>8441</v>
      </c>
      <c r="C8877" s="17" t="s">
        <v>748</v>
      </c>
      <c r="D8877" s="18"/>
      <c r="E8877" s="18" t="n">
        <f aca="false">D8877/100</f>
        <v>0</v>
      </c>
    </row>
    <row r="8878" customFormat="false" ht="15" hidden="false" customHeight="false" outlineLevel="0" collapsed="false">
      <c r="A8878" s="15" t="n">
        <v>9376159</v>
      </c>
      <c r="B8878" s="16" t="s">
        <v>8442</v>
      </c>
      <c r="C8878" s="17" t="s">
        <v>22</v>
      </c>
      <c r="D8878" s="18"/>
      <c r="E8878" s="18" t="n">
        <f aca="false">D8878/100</f>
        <v>0</v>
      </c>
    </row>
    <row r="8879" customFormat="false" ht="15" hidden="false" customHeight="false" outlineLevel="0" collapsed="false">
      <c r="A8879" s="15" t="n">
        <v>9371148</v>
      </c>
      <c r="B8879" s="16" t="s">
        <v>8443</v>
      </c>
      <c r="C8879" s="17" t="s">
        <v>22</v>
      </c>
      <c r="D8879" s="18"/>
      <c r="E8879" s="18" t="n">
        <f aca="false">D8879/100</f>
        <v>0</v>
      </c>
    </row>
    <row r="8880" customFormat="false" ht="15" hidden="false" customHeight="false" outlineLevel="0" collapsed="false">
      <c r="A8880" s="15" t="n">
        <v>7134077</v>
      </c>
      <c r="B8880" s="16" t="s">
        <v>8444</v>
      </c>
      <c r="C8880" s="17" t="s">
        <v>12</v>
      </c>
      <c r="D8880" s="18"/>
      <c r="E8880" s="18" t="n">
        <f aca="false">D8880/100</f>
        <v>0</v>
      </c>
    </row>
    <row r="8881" customFormat="false" ht="15" hidden="false" customHeight="false" outlineLevel="0" collapsed="false">
      <c r="A8881" s="15" t="n">
        <v>9771163</v>
      </c>
      <c r="B8881" s="16" t="s">
        <v>8445</v>
      </c>
      <c r="C8881" s="17" t="s">
        <v>22</v>
      </c>
      <c r="D8881" s="18"/>
      <c r="E8881" s="18" t="n">
        <f aca="false">D8881/100</f>
        <v>0</v>
      </c>
    </row>
    <row r="8882" customFormat="false" ht="15" hidden="false" customHeight="false" outlineLevel="0" collapsed="false">
      <c r="A8882" s="15" t="n">
        <v>16073079</v>
      </c>
      <c r="B8882" s="16" t="s">
        <v>8446</v>
      </c>
      <c r="C8882" s="17" t="s">
        <v>29</v>
      </c>
      <c r="D8882" s="18"/>
      <c r="E8882" s="18" t="n">
        <f aca="false">D8882/100</f>
        <v>0</v>
      </c>
    </row>
    <row r="8883" customFormat="false" ht="15" hidden="false" customHeight="false" outlineLevel="0" collapsed="false">
      <c r="A8883" s="15" t="n">
        <v>16070046</v>
      </c>
      <c r="B8883" s="16" t="s">
        <v>8447</v>
      </c>
      <c r="C8883" s="17" t="s">
        <v>29</v>
      </c>
      <c r="D8883" s="18"/>
      <c r="E8883" s="18" t="n">
        <f aca="false">D8883/100</f>
        <v>0</v>
      </c>
    </row>
    <row r="8884" customFormat="false" ht="15" hidden="false" customHeight="false" outlineLevel="0" collapsed="false">
      <c r="A8884" s="15" t="n">
        <v>16071083</v>
      </c>
      <c r="B8884" s="16" t="s">
        <v>8448</v>
      </c>
      <c r="C8884" s="17" t="s">
        <v>29</v>
      </c>
      <c r="D8884" s="18"/>
      <c r="E8884" s="18" t="n">
        <f aca="false">D8884/100</f>
        <v>0</v>
      </c>
    </row>
    <row r="8885" customFormat="false" ht="15" hidden="false" customHeight="false" outlineLevel="0" collapsed="false">
      <c r="A8885" s="15" t="n">
        <v>16075099</v>
      </c>
      <c r="B8885" s="16" t="s">
        <v>8449</v>
      </c>
      <c r="C8885" s="17" t="s">
        <v>29</v>
      </c>
      <c r="D8885" s="18"/>
      <c r="E8885" s="18" t="n">
        <f aca="false">D8885/100</f>
        <v>0</v>
      </c>
    </row>
    <row r="8886" customFormat="false" ht="15" hidden="false" customHeight="false" outlineLevel="0" collapsed="false">
      <c r="A8886" s="15" t="n">
        <v>1053110</v>
      </c>
      <c r="B8886" s="16" t="s">
        <v>8450</v>
      </c>
      <c r="C8886" s="19" t="s">
        <v>20</v>
      </c>
      <c r="D8886" s="18"/>
      <c r="E8886" s="18" t="n">
        <f aca="false">D8886/100</f>
        <v>0</v>
      </c>
    </row>
    <row r="8887" customFormat="false" ht="15" hidden="false" customHeight="false" outlineLevel="0" collapsed="false">
      <c r="A8887" s="15" t="n">
        <v>7134078</v>
      </c>
      <c r="B8887" s="16" t="s">
        <v>8451</v>
      </c>
      <c r="C8887" s="17" t="s">
        <v>12</v>
      </c>
      <c r="D8887" s="18"/>
      <c r="E8887" s="18" t="n">
        <f aca="false">D8887/100</f>
        <v>0</v>
      </c>
    </row>
    <row r="8888" customFormat="false" ht="15" hidden="false" customHeight="false" outlineLevel="0" collapsed="false">
      <c r="A8888" s="15" t="n">
        <v>7340224</v>
      </c>
      <c r="B8888" s="16" t="s">
        <v>8452</v>
      </c>
      <c r="C8888" s="17" t="s">
        <v>12</v>
      </c>
      <c r="D8888" s="18"/>
      <c r="E8888" s="18" t="n">
        <f aca="false">D8888/100</f>
        <v>0</v>
      </c>
    </row>
    <row r="8889" customFormat="false" ht="15" hidden="false" customHeight="false" outlineLevel="0" collapsed="false">
      <c r="A8889" s="15" t="n">
        <v>7135078</v>
      </c>
      <c r="B8889" s="16" t="s">
        <v>8453</v>
      </c>
      <c r="C8889" s="17" t="s">
        <v>12</v>
      </c>
      <c r="D8889" s="18"/>
      <c r="E8889" s="18" t="n">
        <f aca="false">D8889/100</f>
        <v>0</v>
      </c>
    </row>
    <row r="8890" customFormat="false" ht="15" hidden="false" customHeight="false" outlineLevel="0" collapsed="false">
      <c r="A8890" s="15" t="n">
        <v>6434009</v>
      </c>
      <c r="B8890" s="16" t="s">
        <v>8454</v>
      </c>
      <c r="C8890" s="17" t="s">
        <v>18</v>
      </c>
      <c r="D8890" s="18"/>
      <c r="E8890" s="18" t="n">
        <f aca="false">D8890/100</f>
        <v>0</v>
      </c>
    </row>
    <row r="8891" customFormat="false" ht="15" hidden="false" customHeight="false" outlineLevel="0" collapsed="false">
      <c r="A8891" s="15" t="n">
        <v>7133090</v>
      </c>
      <c r="B8891" s="16" t="s">
        <v>8455</v>
      </c>
      <c r="C8891" s="17" t="s">
        <v>12</v>
      </c>
      <c r="D8891" s="18"/>
      <c r="E8891" s="18" t="n">
        <f aca="false">D8891/100</f>
        <v>0</v>
      </c>
    </row>
    <row r="8892" customFormat="false" ht="15" hidden="false" customHeight="false" outlineLevel="0" collapsed="false">
      <c r="A8892" s="15" t="n">
        <v>12071341</v>
      </c>
      <c r="B8892" s="16" t="s">
        <v>8456</v>
      </c>
      <c r="C8892" s="17" t="s">
        <v>96</v>
      </c>
      <c r="D8892" s="18"/>
      <c r="E8892" s="18" t="n">
        <f aca="false">D8892/100</f>
        <v>0</v>
      </c>
    </row>
    <row r="8893" customFormat="false" ht="15" hidden="false" customHeight="false" outlineLevel="0" collapsed="false">
      <c r="A8893" s="15" t="n">
        <v>16077043</v>
      </c>
      <c r="B8893" s="16" t="s">
        <v>8457</v>
      </c>
      <c r="C8893" s="17" t="s">
        <v>29</v>
      </c>
      <c r="D8893" s="18"/>
      <c r="E8893" s="18" t="n">
        <f aca="false">D8893/100</f>
        <v>0</v>
      </c>
    </row>
    <row r="8894" customFormat="false" ht="15" hidden="false" customHeight="false" outlineLevel="0" collapsed="false">
      <c r="A8894" s="15" t="n">
        <v>14625530</v>
      </c>
      <c r="B8894" s="16" t="s">
        <v>8458</v>
      </c>
      <c r="C8894" s="17" t="s">
        <v>63</v>
      </c>
      <c r="D8894" s="18"/>
      <c r="E8894" s="18" t="n">
        <f aca="false">D8894/100</f>
        <v>0</v>
      </c>
    </row>
    <row r="8895" customFormat="false" ht="15" hidden="false" customHeight="false" outlineLevel="0" collapsed="false">
      <c r="A8895" s="15" t="n">
        <v>16075101</v>
      </c>
      <c r="B8895" s="16" t="s">
        <v>8459</v>
      </c>
      <c r="C8895" s="17" t="s">
        <v>29</v>
      </c>
      <c r="D8895" s="18"/>
      <c r="E8895" s="18" t="n">
        <f aca="false">D8895/100</f>
        <v>0</v>
      </c>
    </row>
    <row r="8896" customFormat="false" ht="15" hidden="false" customHeight="false" outlineLevel="0" collapsed="false">
      <c r="A8896" s="15" t="n">
        <v>9472184</v>
      </c>
      <c r="B8896" s="16" t="s">
        <v>8460</v>
      </c>
      <c r="C8896" s="17" t="s">
        <v>22</v>
      </c>
      <c r="D8896" s="18"/>
      <c r="E8896" s="18" t="n">
        <f aca="false">D8896/100</f>
        <v>0</v>
      </c>
    </row>
    <row r="8897" customFormat="false" ht="15" hidden="false" customHeight="false" outlineLevel="0" collapsed="false">
      <c r="A8897" s="15" t="n">
        <v>3354021</v>
      </c>
      <c r="B8897" s="16" t="s">
        <v>8461</v>
      </c>
      <c r="C8897" s="19" t="s">
        <v>37</v>
      </c>
      <c r="D8897" s="18"/>
      <c r="E8897" s="18" t="n">
        <f aca="false">D8897/100</f>
        <v>0</v>
      </c>
    </row>
    <row r="8898" customFormat="false" ht="15" hidden="false" customHeight="false" outlineLevel="0" collapsed="false">
      <c r="A8898" s="15" t="n">
        <v>9189142</v>
      </c>
      <c r="B8898" s="16" t="s">
        <v>8462</v>
      </c>
      <c r="C8898" s="17" t="s">
        <v>22</v>
      </c>
      <c r="D8898" s="18"/>
      <c r="E8898" s="18" t="n">
        <f aca="false">D8898/100</f>
        <v>0</v>
      </c>
    </row>
    <row r="8899" customFormat="false" ht="15" hidden="false" customHeight="false" outlineLevel="0" collapsed="false">
      <c r="A8899" s="15" t="n">
        <v>9574155</v>
      </c>
      <c r="B8899" s="16" t="s">
        <v>8463</v>
      </c>
      <c r="C8899" s="17" t="s">
        <v>22</v>
      </c>
      <c r="D8899" s="18"/>
      <c r="E8899" s="18" t="n">
        <f aca="false">D8899/100</f>
        <v>0</v>
      </c>
    </row>
    <row r="8900" customFormat="false" ht="15" hidden="false" customHeight="false" outlineLevel="0" collapsed="false">
      <c r="A8900" s="15" t="n">
        <v>9371150</v>
      </c>
      <c r="B8900" s="16" t="s">
        <v>8464</v>
      </c>
      <c r="C8900" s="17" t="s">
        <v>22</v>
      </c>
      <c r="D8900" s="18"/>
      <c r="E8900" s="18" t="n">
        <f aca="false">D8900/100</f>
        <v>0</v>
      </c>
    </row>
    <row r="8901" customFormat="false" ht="15" hidden="false" customHeight="false" outlineLevel="0" collapsed="false">
      <c r="A8901" s="15" t="n">
        <v>1053111</v>
      </c>
      <c r="B8901" s="16" t="s">
        <v>8465</v>
      </c>
      <c r="C8901" s="19" t="s">
        <v>20</v>
      </c>
      <c r="D8901" s="18"/>
      <c r="E8901" s="18" t="n">
        <f aca="false">D8901/100</f>
        <v>0</v>
      </c>
    </row>
    <row r="8902" customFormat="false" ht="15" hidden="false" customHeight="false" outlineLevel="0" collapsed="false">
      <c r="A8902" s="15" t="n">
        <v>1059076</v>
      </c>
      <c r="B8902" s="16" t="s">
        <v>8466</v>
      </c>
      <c r="C8902" s="19" t="s">
        <v>20</v>
      </c>
      <c r="D8902" s="18"/>
      <c r="E8902" s="18" t="n">
        <f aca="false">D8902/100</f>
        <v>0</v>
      </c>
    </row>
    <row r="8903" customFormat="false" ht="15" hidden="false" customHeight="false" outlineLevel="0" collapsed="false">
      <c r="A8903" s="15" t="n">
        <v>15084442</v>
      </c>
      <c r="B8903" s="16" t="s">
        <v>8467</v>
      </c>
      <c r="C8903" s="17" t="s">
        <v>82</v>
      </c>
      <c r="D8903" s="18"/>
      <c r="E8903" s="18" t="n">
        <f aca="false">D8903/100</f>
        <v>0</v>
      </c>
    </row>
    <row r="8904" customFormat="false" ht="15" hidden="false" customHeight="false" outlineLevel="0" collapsed="false">
      <c r="A8904" s="15" t="n">
        <v>7335042</v>
      </c>
      <c r="B8904" s="16" t="s">
        <v>8468</v>
      </c>
      <c r="C8904" s="17" t="s">
        <v>12</v>
      </c>
      <c r="D8904" s="18"/>
      <c r="E8904" s="18" t="n">
        <f aca="false">D8904/100</f>
        <v>0</v>
      </c>
    </row>
    <row r="8905" customFormat="false" ht="15" hidden="false" customHeight="false" outlineLevel="0" collapsed="false">
      <c r="A8905" s="15" t="n">
        <v>9476171</v>
      </c>
      <c r="B8905" s="16" t="s">
        <v>8469</v>
      </c>
      <c r="C8905" s="17" t="s">
        <v>22</v>
      </c>
      <c r="D8905" s="18"/>
      <c r="E8905" s="18" t="n">
        <f aca="false">D8905/100</f>
        <v>0</v>
      </c>
    </row>
    <row r="8906" customFormat="false" ht="15" hidden="false" customHeight="false" outlineLevel="0" collapsed="false">
      <c r="A8906" s="15" t="n">
        <v>9676156</v>
      </c>
      <c r="B8906" s="16" t="s">
        <v>8470</v>
      </c>
      <c r="C8906" s="17" t="s">
        <v>22</v>
      </c>
      <c r="D8906" s="18"/>
      <c r="E8906" s="18" t="n">
        <f aca="false">D8906/100</f>
        <v>0</v>
      </c>
    </row>
    <row r="8907" customFormat="false" ht="15" hidden="false" customHeight="false" outlineLevel="0" collapsed="false">
      <c r="A8907" s="15" t="n">
        <v>14521530</v>
      </c>
      <c r="B8907" s="16" t="s">
        <v>8470</v>
      </c>
      <c r="C8907" s="17" t="s">
        <v>63</v>
      </c>
      <c r="D8907" s="18"/>
      <c r="E8907" s="18" t="n">
        <f aca="false">D8907/100</f>
        <v>0</v>
      </c>
    </row>
    <row r="8908" customFormat="false" ht="15" hidden="false" customHeight="false" outlineLevel="0" collapsed="false">
      <c r="A8908" s="15" t="n">
        <v>3354022</v>
      </c>
      <c r="B8908" s="16" t="s">
        <v>8471</v>
      </c>
      <c r="C8908" s="19" t="s">
        <v>37</v>
      </c>
      <c r="D8908" s="18"/>
      <c r="E8908" s="18" t="n">
        <f aca="false">D8908/100</f>
        <v>0</v>
      </c>
    </row>
    <row r="8909" customFormat="false" ht="15" hidden="false" customHeight="false" outlineLevel="0" collapsed="false">
      <c r="A8909" s="15" t="n">
        <v>9172131</v>
      </c>
      <c r="B8909" s="16" t="s">
        <v>8472</v>
      </c>
      <c r="C8909" s="17" t="s">
        <v>22</v>
      </c>
      <c r="D8909" s="18"/>
      <c r="E8909" s="18" t="n">
        <f aca="false">D8909/100</f>
        <v>0</v>
      </c>
    </row>
    <row r="8910" customFormat="false" ht="15" hidden="false" customHeight="false" outlineLevel="0" collapsed="false">
      <c r="A8910" s="15" t="n">
        <v>9571199</v>
      </c>
      <c r="B8910" s="16" t="s">
        <v>8473</v>
      </c>
      <c r="C8910" s="17" t="s">
        <v>22</v>
      </c>
      <c r="D8910" s="18"/>
      <c r="E8910" s="18" t="n">
        <f aca="false">D8910/100</f>
        <v>0</v>
      </c>
    </row>
    <row r="8911" customFormat="false" ht="15" hidden="false" customHeight="false" outlineLevel="0" collapsed="false">
      <c r="A8911" s="15" t="n">
        <v>7133204</v>
      </c>
      <c r="B8911" s="16" t="s">
        <v>8474</v>
      </c>
      <c r="C8911" s="17" t="s">
        <v>12</v>
      </c>
      <c r="D8911" s="18"/>
      <c r="E8911" s="18" t="n">
        <f aca="false">D8911/100</f>
        <v>0</v>
      </c>
    </row>
    <row r="8912" customFormat="false" ht="15" hidden="false" customHeight="false" outlineLevel="0" collapsed="false">
      <c r="A8912" s="15" t="n">
        <v>3358019</v>
      </c>
      <c r="B8912" s="16" t="s">
        <v>8475</v>
      </c>
      <c r="C8912" s="19" t="s">
        <v>37</v>
      </c>
      <c r="D8912" s="18"/>
      <c r="E8912" s="18" t="n">
        <f aca="false">D8912/100</f>
        <v>0</v>
      </c>
    </row>
    <row r="8913" customFormat="false" ht="15" hidden="false" customHeight="false" outlineLevel="0" collapsed="false">
      <c r="A8913" s="15" t="n">
        <v>7140138</v>
      </c>
      <c r="B8913" s="16" t="s">
        <v>8476</v>
      </c>
      <c r="C8913" s="17" t="s">
        <v>12</v>
      </c>
      <c r="D8913" s="18"/>
      <c r="E8913" s="18" t="n">
        <f aca="false">D8913/100</f>
        <v>0</v>
      </c>
    </row>
    <row r="8914" customFormat="false" ht="15" hidden="false" customHeight="false" outlineLevel="0" collapsed="false">
      <c r="A8914" s="15" t="n">
        <v>8425110</v>
      </c>
      <c r="B8914" s="16" t="s">
        <v>8477</v>
      </c>
      <c r="C8914" s="17" t="s">
        <v>13</v>
      </c>
      <c r="D8914" s="18"/>
      <c r="E8914" s="18" t="n">
        <f aca="false">D8914/100</f>
        <v>0</v>
      </c>
    </row>
    <row r="8915" customFormat="false" ht="15" hidden="false" customHeight="false" outlineLevel="0" collapsed="false">
      <c r="A8915" s="15" t="n">
        <v>7235122</v>
      </c>
      <c r="B8915" s="16" t="s">
        <v>8478</v>
      </c>
      <c r="C8915" s="17" t="s">
        <v>12</v>
      </c>
      <c r="D8915" s="18"/>
      <c r="E8915" s="18" t="n">
        <f aca="false">D8915/100</f>
        <v>0</v>
      </c>
    </row>
    <row r="8916" customFormat="false" ht="15" hidden="false" customHeight="false" outlineLevel="0" collapsed="false">
      <c r="A8916" s="15" t="n">
        <v>6532018</v>
      </c>
      <c r="B8916" s="16" t="s">
        <v>8479</v>
      </c>
      <c r="C8916" s="17" t="s">
        <v>18</v>
      </c>
      <c r="D8916" s="18"/>
      <c r="E8916" s="18" t="n">
        <f aca="false">D8916/100</f>
        <v>0</v>
      </c>
    </row>
    <row r="8917" customFormat="false" ht="15" hidden="false" customHeight="false" outlineLevel="0" collapsed="false">
      <c r="A8917" s="15" t="n">
        <v>9272145</v>
      </c>
      <c r="B8917" s="16" t="s">
        <v>8480</v>
      </c>
      <c r="C8917" s="17" t="s">
        <v>22</v>
      </c>
      <c r="D8917" s="18"/>
      <c r="E8917" s="18" t="n">
        <f aca="false">D8917/100</f>
        <v>0</v>
      </c>
    </row>
    <row r="8918" customFormat="false" ht="15" hidden="false" customHeight="false" outlineLevel="0" collapsed="false">
      <c r="A8918" s="15" t="n">
        <v>3251031</v>
      </c>
      <c r="B8918" s="16" t="s">
        <v>8481</v>
      </c>
      <c r="C8918" s="19" t="s">
        <v>37</v>
      </c>
      <c r="D8918" s="18"/>
      <c r="E8918" s="18" t="n">
        <f aca="false">D8918/100</f>
        <v>0</v>
      </c>
    </row>
    <row r="8919" customFormat="false" ht="15" hidden="false" customHeight="false" outlineLevel="0" collapsed="false">
      <c r="A8919" s="15" t="n">
        <v>9677182</v>
      </c>
      <c r="B8919" s="16" t="s">
        <v>8482</v>
      </c>
      <c r="C8919" s="17" t="s">
        <v>22</v>
      </c>
      <c r="D8919" s="18"/>
      <c r="E8919" s="18" t="n">
        <f aca="false">D8919/100</f>
        <v>0</v>
      </c>
    </row>
    <row r="8920" customFormat="false" ht="15" hidden="false" customHeight="false" outlineLevel="0" collapsed="false">
      <c r="A8920" s="15" t="n">
        <v>15090485</v>
      </c>
      <c r="B8920" s="16" t="s">
        <v>8483</v>
      </c>
      <c r="C8920" s="17" t="s">
        <v>82</v>
      </c>
      <c r="D8920" s="18"/>
      <c r="E8920" s="18" t="n">
        <f aca="false">D8920/100</f>
        <v>0</v>
      </c>
    </row>
    <row r="8921" customFormat="false" ht="15" hidden="false" customHeight="false" outlineLevel="0" collapsed="false">
      <c r="A8921" s="15" t="n">
        <v>9671152</v>
      </c>
      <c r="B8921" s="16" t="s">
        <v>8484</v>
      </c>
      <c r="C8921" s="17" t="s">
        <v>22</v>
      </c>
      <c r="D8921" s="18"/>
      <c r="E8921" s="18" t="n">
        <f aca="false">D8921/100</f>
        <v>0</v>
      </c>
    </row>
    <row r="8922" customFormat="false" ht="15" hidden="false" customHeight="false" outlineLevel="0" collapsed="false">
      <c r="A8922" s="15" t="n">
        <v>9671459</v>
      </c>
      <c r="B8922" s="16" t="s">
        <v>8485</v>
      </c>
      <c r="C8922" s="17" t="s">
        <v>22</v>
      </c>
      <c r="D8922" s="18"/>
      <c r="E8922" s="18" t="n">
        <f aca="false">D8922/100</f>
        <v>0</v>
      </c>
    </row>
    <row r="8923" customFormat="false" ht="15" hidden="false" customHeight="false" outlineLevel="0" collapsed="false">
      <c r="A8923" s="15" t="n">
        <v>9271149</v>
      </c>
      <c r="B8923" s="16" t="s">
        <v>8486</v>
      </c>
      <c r="C8923" s="17" t="s">
        <v>22</v>
      </c>
      <c r="D8923" s="18"/>
      <c r="E8923" s="18" t="n">
        <f aca="false">D8923/100</f>
        <v>0</v>
      </c>
    </row>
    <row r="8924" customFormat="false" ht="15" hidden="false" customHeight="false" outlineLevel="0" collapsed="false">
      <c r="A8924" s="15" t="n">
        <v>8235065</v>
      </c>
      <c r="B8924" s="16" t="s">
        <v>8487</v>
      </c>
      <c r="C8924" s="17" t="s">
        <v>13</v>
      </c>
      <c r="D8924" s="18"/>
      <c r="E8924" s="18" t="n">
        <f aca="false">D8924/100</f>
        <v>0</v>
      </c>
    </row>
    <row r="8925" customFormat="false" ht="15" hidden="false" customHeight="false" outlineLevel="0" collapsed="false">
      <c r="A8925" s="15" t="n">
        <v>8417057</v>
      </c>
      <c r="B8925" s="16" t="s">
        <v>8487</v>
      </c>
      <c r="C8925" s="17" t="s">
        <v>13</v>
      </c>
      <c r="D8925" s="18"/>
      <c r="E8925" s="18" t="n">
        <f aca="false">D8925/100</f>
        <v>0</v>
      </c>
    </row>
    <row r="8926" customFormat="false" ht="15" hidden="false" customHeight="false" outlineLevel="0" collapsed="false">
      <c r="A8926" s="15" t="n">
        <v>7235123</v>
      </c>
      <c r="B8926" s="16" t="s">
        <v>8488</v>
      </c>
      <c r="C8926" s="17" t="s">
        <v>12</v>
      </c>
      <c r="D8926" s="18"/>
      <c r="E8926" s="18" t="n">
        <f aca="false">D8926/100</f>
        <v>0</v>
      </c>
    </row>
    <row r="8927" customFormat="false" ht="15" hidden="false" customHeight="false" outlineLevel="0" collapsed="false">
      <c r="A8927" s="15" t="n">
        <v>8326055</v>
      </c>
      <c r="B8927" s="16" t="s">
        <v>8489</v>
      </c>
      <c r="C8927" s="17" t="s">
        <v>13</v>
      </c>
      <c r="D8927" s="18"/>
      <c r="E8927" s="18" t="n">
        <f aca="false">D8927/100</f>
        <v>0</v>
      </c>
    </row>
    <row r="8928" customFormat="false" ht="15" hidden="false" customHeight="false" outlineLevel="0" collapsed="false">
      <c r="A8928" s="15" t="n">
        <v>8115044</v>
      </c>
      <c r="B8928" s="16" t="s">
        <v>8490</v>
      </c>
      <c r="C8928" s="17" t="s">
        <v>13</v>
      </c>
      <c r="D8928" s="18"/>
      <c r="E8928" s="18" t="n">
        <f aca="false">D8928/100</f>
        <v>0</v>
      </c>
    </row>
    <row r="8929" customFormat="false" ht="15" hidden="false" customHeight="false" outlineLevel="0" collapsed="false">
      <c r="A8929" s="15" t="n">
        <v>8226080</v>
      </c>
      <c r="B8929" s="16" t="s">
        <v>8491</v>
      </c>
      <c r="C8929" s="17" t="s">
        <v>13</v>
      </c>
      <c r="D8929" s="18"/>
      <c r="E8929" s="18" t="n">
        <f aca="false">D8929/100</f>
        <v>0</v>
      </c>
    </row>
    <row r="8930" customFormat="false" ht="15" hidden="false" customHeight="false" outlineLevel="0" collapsed="false">
      <c r="A8930" s="15" t="n">
        <v>9277144</v>
      </c>
      <c r="B8930" s="16" t="s">
        <v>8491</v>
      </c>
      <c r="C8930" s="17" t="s">
        <v>22</v>
      </c>
      <c r="D8930" s="18"/>
      <c r="E8930" s="18" t="n">
        <f aca="false">D8930/100</f>
        <v>0</v>
      </c>
    </row>
    <row r="8931" customFormat="false" ht="15" hidden="false" customHeight="false" outlineLevel="0" collapsed="false">
      <c r="A8931" s="15" t="n">
        <v>7340045</v>
      </c>
      <c r="B8931" s="16" t="s">
        <v>8492</v>
      </c>
      <c r="C8931" s="17" t="s">
        <v>12</v>
      </c>
      <c r="D8931" s="18"/>
      <c r="E8931" s="18" t="n">
        <f aca="false">D8931/100</f>
        <v>0</v>
      </c>
    </row>
    <row r="8932" customFormat="false" ht="15" hidden="false" customHeight="false" outlineLevel="0" collapsed="false">
      <c r="A8932" s="15" t="n">
        <v>9172132</v>
      </c>
      <c r="B8932" s="16" t="s">
        <v>8493</v>
      </c>
      <c r="C8932" s="17" t="s">
        <v>22</v>
      </c>
      <c r="D8932" s="18"/>
      <c r="E8932" s="18" t="n">
        <f aca="false">D8932/100</f>
        <v>0</v>
      </c>
    </row>
    <row r="8933" customFormat="false" ht="15" hidden="false" customHeight="false" outlineLevel="0" collapsed="false">
      <c r="A8933" s="15" t="n">
        <v>9673163</v>
      </c>
      <c r="B8933" s="16" t="s">
        <v>8494</v>
      </c>
      <c r="C8933" s="17" t="s">
        <v>22</v>
      </c>
      <c r="D8933" s="18"/>
      <c r="E8933" s="18" t="n">
        <f aca="false">D8933/100</f>
        <v>0</v>
      </c>
    </row>
    <row r="8934" customFormat="false" ht="15" hidden="false" customHeight="false" outlineLevel="0" collapsed="false">
      <c r="A8934" s="15" t="n">
        <v>8336079</v>
      </c>
      <c r="B8934" s="16" t="s">
        <v>8495</v>
      </c>
      <c r="C8934" s="17" t="s">
        <v>13</v>
      </c>
      <c r="D8934" s="18"/>
      <c r="E8934" s="18" t="n">
        <f aca="false">D8934/100</f>
        <v>0</v>
      </c>
    </row>
    <row r="8935" customFormat="false" ht="15" hidden="false" customHeight="false" outlineLevel="0" collapsed="false">
      <c r="A8935" s="15" t="n">
        <v>14626500</v>
      </c>
      <c r="B8935" s="16" t="s">
        <v>8496</v>
      </c>
      <c r="C8935" s="17" t="s">
        <v>63</v>
      </c>
      <c r="D8935" s="18"/>
      <c r="E8935" s="18" t="n">
        <f aca="false">D8935/100</f>
        <v>0</v>
      </c>
    </row>
    <row r="8936" customFormat="false" ht="15" hidden="false" customHeight="false" outlineLevel="0" collapsed="false">
      <c r="A8936" s="15" t="n">
        <v>7233064</v>
      </c>
      <c r="B8936" s="16" t="s">
        <v>8497</v>
      </c>
      <c r="C8936" s="17" t="s">
        <v>12</v>
      </c>
      <c r="D8936" s="18"/>
      <c r="E8936" s="18" t="n">
        <f aca="false">D8936/100</f>
        <v>0</v>
      </c>
    </row>
    <row r="8937" customFormat="false" ht="15" hidden="false" customHeight="false" outlineLevel="0" collapsed="false">
      <c r="A8937" s="15" t="n">
        <v>14626510</v>
      </c>
      <c r="B8937" s="16" t="s">
        <v>8497</v>
      </c>
      <c r="C8937" s="17" t="s">
        <v>63</v>
      </c>
      <c r="D8937" s="18"/>
      <c r="E8937" s="18" t="n">
        <f aca="false">D8937/100</f>
        <v>0</v>
      </c>
    </row>
    <row r="8938" customFormat="false" ht="15" hidden="false" customHeight="false" outlineLevel="0" collapsed="false">
      <c r="A8938" s="15" t="n">
        <v>13071130</v>
      </c>
      <c r="B8938" s="16" t="s">
        <v>8498</v>
      </c>
      <c r="C8938" s="17" t="s">
        <v>61</v>
      </c>
      <c r="D8938" s="18"/>
      <c r="E8938" s="18" t="n">
        <f aca="false">D8938/100</f>
        <v>0</v>
      </c>
    </row>
    <row r="8939" customFormat="false" ht="15" hidden="false" customHeight="false" outlineLevel="0" collapsed="false">
      <c r="A8939" s="15" t="n">
        <v>1058144</v>
      </c>
      <c r="B8939" s="16" t="s">
        <v>8499</v>
      </c>
      <c r="C8939" s="19" t="s">
        <v>20</v>
      </c>
      <c r="D8939" s="18"/>
      <c r="E8939" s="18" t="n">
        <f aca="false">D8939/100</f>
        <v>0</v>
      </c>
    </row>
    <row r="8940" customFormat="false" ht="15" hidden="false" customHeight="false" outlineLevel="0" collapsed="false">
      <c r="A8940" s="15" t="n">
        <v>1053112</v>
      </c>
      <c r="B8940" s="16" t="s">
        <v>8500</v>
      </c>
      <c r="C8940" s="19" t="s">
        <v>20</v>
      </c>
      <c r="D8940" s="18"/>
      <c r="E8940" s="18" t="n">
        <f aca="false">D8940/100</f>
        <v>0</v>
      </c>
    </row>
    <row r="8941" customFormat="false" ht="15" hidden="false" customHeight="false" outlineLevel="0" collapsed="false">
      <c r="A8941" s="15" t="n">
        <v>7231115</v>
      </c>
      <c r="B8941" s="16" t="s">
        <v>8500</v>
      </c>
      <c r="C8941" s="17" t="s">
        <v>12</v>
      </c>
      <c r="D8941" s="18"/>
      <c r="E8941" s="18" t="n">
        <f aca="false">D8941/100</f>
        <v>0</v>
      </c>
    </row>
    <row r="8942" customFormat="false" ht="15" hidden="false" customHeight="false" outlineLevel="0" collapsed="false">
      <c r="A8942" s="15" t="n">
        <v>9183143</v>
      </c>
      <c r="B8942" s="16" t="s">
        <v>8500</v>
      </c>
      <c r="C8942" s="17" t="s">
        <v>22</v>
      </c>
      <c r="D8942" s="18"/>
      <c r="E8942" s="18" t="n">
        <f aca="false">D8942/100</f>
        <v>0</v>
      </c>
    </row>
    <row r="8943" customFormat="false" ht="15" hidden="false" customHeight="false" outlineLevel="0" collapsed="false">
      <c r="A8943" s="15" t="n">
        <v>9272147</v>
      </c>
      <c r="B8943" s="16" t="s">
        <v>8500</v>
      </c>
      <c r="C8943" s="17" t="s">
        <v>22</v>
      </c>
      <c r="D8943" s="18"/>
      <c r="E8943" s="18" t="n">
        <f aca="false">D8943/100</f>
        <v>0</v>
      </c>
    </row>
    <row r="8944" customFormat="false" ht="15" hidden="false" customHeight="false" outlineLevel="0" collapsed="false">
      <c r="A8944" s="15" t="n">
        <v>9574463</v>
      </c>
      <c r="B8944" s="16" t="s">
        <v>8500</v>
      </c>
      <c r="C8944" s="17" t="s">
        <v>22</v>
      </c>
      <c r="D8944" s="18"/>
      <c r="E8944" s="18" t="n">
        <f aca="false">D8944/100</f>
        <v>0</v>
      </c>
    </row>
    <row r="8945" customFormat="false" ht="15" hidden="false" customHeight="false" outlineLevel="0" collapsed="false">
      <c r="A8945" s="15" t="n">
        <v>13074074</v>
      </c>
      <c r="B8945" s="16" t="s">
        <v>8500</v>
      </c>
      <c r="C8945" s="17" t="s">
        <v>61</v>
      </c>
      <c r="D8945" s="18"/>
      <c r="E8945" s="18" t="n">
        <f aca="false">D8945/100</f>
        <v>0</v>
      </c>
    </row>
    <row r="8946" customFormat="false" ht="15" hidden="false" customHeight="false" outlineLevel="0" collapsed="false">
      <c r="A8946" s="15" t="n">
        <v>14524270</v>
      </c>
      <c r="B8946" s="16" t="s">
        <v>8500</v>
      </c>
      <c r="C8946" s="17" t="s">
        <v>63</v>
      </c>
      <c r="D8946" s="18"/>
      <c r="E8946" s="18" t="n">
        <f aca="false">D8946/100</f>
        <v>0</v>
      </c>
    </row>
    <row r="8947" customFormat="false" ht="15" hidden="false" customHeight="false" outlineLevel="0" collapsed="false">
      <c r="A8947" s="15" t="n">
        <v>1057073</v>
      </c>
      <c r="B8947" s="16" t="s">
        <v>8501</v>
      </c>
      <c r="C8947" s="19" t="s">
        <v>20</v>
      </c>
      <c r="D8947" s="18"/>
      <c r="E8947" s="18" t="n">
        <f aca="false">D8947/100</f>
        <v>0</v>
      </c>
    </row>
    <row r="8948" customFormat="false" ht="15" hidden="false" customHeight="false" outlineLevel="0" collapsed="false">
      <c r="A8948" s="15" t="n">
        <v>7140139</v>
      </c>
      <c r="B8948" s="16" t="s">
        <v>8502</v>
      </c>
      <c r="C8948" s="17" t="s">
        <v>12</v>
      </c>
      <c r="D8948" s="18"/>
      <c r="E8948" s="18" t="n">
        <f aca="false">D8948/100</f>
        <v>0</v>
      </c>
    </row>
    <row r="8949" customFormat="false" ht="15" hidden="false" customHeight="false" outlineLevel="0" collapsed="false">
      <c r="A8949" s="15" t="n">
        <v>7141126</v>
      </c>
      <c r="B8949" s="16" t="s">
        <v>8502</v>
      </c>
      <c r="C8949" s="17" t="s">
        <v>12</v>
      </c>
      <c r="D8949" s="18"/>
      <c r="E8949" s="18" t="n">
        <f aca="false">D8949/100</f>
        <v>0</v>
      </c>
    </row>
    <row r="8950" customFormat="false" ht="15" hidden="false" customHeight="false" outlineLevel="0" collapsed="false">
      <c r="A8950" s="15" t="n">
        <v>7333068</v>
      </c>
      <c r="B8950" s="16" t="s">
        <v>8502</v>
      </c>
      <c r="C8950" s="17" t="s">
        <v>12</v>
      </c>
      <c r="D8950" s="18"/>
      <c r="E8950" s="18" t="n">
        <f aca="false">D8950/100</f>
        <v>0</v>
      </c>
    </row>
    <row r="8951" customFormat="false" ht="15" hidden="false" customHeight="false" outlineLevel="0" collapsed="false">
      <c r="A8951" s="15" t="n">
        <v>12062453</v>
      </c>
      <c r="B8951" s="16" t="s">
        <v>8502</v>
      </c>
      <c r="C8951" s="17" t="s">
        <v>96</v>
      </c>
      <c r="D8951" s="18"/>
      <c r="E8951" s="18" t="n">
        <f aca="false">D8951/100</f>
        <v>0</v>
      </c>
    </row>
    <row r="8952" customFormat="false" ht="15" hidden="false" customHeight="false" outlineLevel="0" collapsed="false">
      <c r="A8952" s="15" t="n">
        <v>8226081</v>
      </c>
      <c r="B8952" s="16" t="s">
        <v>8503</v>
      </c>
      <c r="C8952" s="17" t="s">
        <v>13</v>
      </c>
      <c r="D8952" s="18"/>
      <c r="E8952" s="18" t="n">
        <f aca="false">D8952/100</f>
        <v>0</v>
      </c>
    </row>
    <row r="8953" customFormat="false" ht="15" hidden="false" customHeight="false" outlineLevel="0" collapsed="false">
      <c r="A8953" s="15" t="n">
        <v>9471186</v>
      </c>
      <c r="B8953" s="16" t="s">
        <v>8504</v>
      </c>
      <c r="C8953" s="17" t="s">
        <v>22</v>
      </c>
      <c r="D8953" s="18"/>
      <c r="E8953" s="18" t="n">
        <f aca="false">D8953/100</f>
        <v>0</v>
      </c>
    </row>
    <row r="8954" customFormat="false" ht="15" hidden="false" customHeight="false" outlineLevel="0" collapsed="false">
      <c r="A8954" s="15" t="n">
        <v>9272461</v>
      </c>
      <c r="B8954" s="16" t="s">
        <v>8505</v>
      </c>
      <c r="C8954" s="17" t="s">
        <v>22</v>
      </c>
      <c r="D8954" s="18"/>
      <c r="E8954" s="18" t="n">
        <f aca="false">D8954/100</f>
        <v>0</v>
      </c>
    </row>
    <row r="8955" customFormat="false" ht="15" hidden="false" customHeight="false" outlineLevel="0" collapsed="false">
      <c r="A8955" s="15" t="n">
        <v>15084445</v>
      </c>
      <c r="B8955" s="16" t="s">
        <v>8506</v>
      </c>
      <c r="C8955" s="17" t="s">
        <v>82</v>
      </c>
      <c r="D8955" s="18"/>
      <c r="E8955" s="18" t="n">
        <f aca="false">D8955/100</f>
        <v>0</v>
      </c>
    </row>
    <row r="8956" customFormat="false" ht="15" hidden="false" customHeight="false" outlineLevel="0" collapsed="false">
      <c r="A8956" s="15" t="n">
        <v>7235124</v>
      </c>
      <c r="B8956" s="16" t="s">
        <v>8507</v>
      </c>
      <c r="C8956" s="17" t="s">
        <v>12</v>
      </c>
      <c r="D8956" s="18"/>
      <c r="E8956" s="18" t="n">
        <f aca="false">D8956/100</f>
        <v>0</v>
      </c>
    </row>
    <row r="8957" customFormat="false" ht="15" hidden="false" customHeight="false" outlineLevel="0" collapsed="false">
      <c r="A8957" s="15" t="n">
        <v>16075102</v>
      </c>
      <c r="B8957" s="16" t="s">
        <v>8507</v>
      </c>
      <c r="C8957" s="17" t="s">
        <v>29</v>
      </c>
      <c r="D8957" s="18"/>
      <c r="E8957" s="18" t="n">
        <f aca="false">D8957/100</f>
        <v>0</v>
      </c>
    </row>
    <row r="8958" customFormat="false" ht="15" hidden="false" customHeight="false" outlineLevel="0" collapsed="false">
      <c r="A8958" s="15" t="n">
        <v>9181139</v>
      </c>
      <c r="B8958" s="16" t="s">
        <v>8508</v>
      </c>
      <c r="C8958" s="17" t="s">
        <v>22</v>
      </c>
      <c r="D8958" s="18"/>
      <c r="E8958" s="18" t="n">
        <f aca="false">D8958/100</f>
        <v>0</v>
      </c>
    </row>
    <row r="8959" customFormat="false" ht="15" hidden="false" customHeight="false" outlineLevel="0" collapsed="false">
      <c r="A8959" s="15" t="n">
        <v>9672149</v>
      </c>
      <c r="B8959" s="16" t="s">
        <v>8509</v>
      </c>
      <c r="C8959" s="17" t="s">
        <v>22</v>
      </c>
      <c r="D8959" s="18"/>
      <c r="E8959" s="18" t="n">
        <f aca="false">D8959/100</f>
        <v>0</v>
      </c>
    </row>
    <row r="8960" customFormat="false" ht="15" hidden="false" customHeight="false" outlineLevel="0" collapsed="false">
      <c r="A8960" s="15" t="n">
        <v>15089305</v>
      </c>
      <c r="B8960" s="16" t="s">
        <v>8510</v>
      </c>
      <c r="C8960" s="17" t="s">
        <v>82</v>
      </c>
      <c r="D8960" s="18"/>
      <c r="E8960" s="18" t="n">
        <f aca="false">D8960/100</f>
        <v>0</v>
      </c>
    </row>
    <row r="8961" customFormat="false" ht="15" hidden="false" customHeight="false" outlineLevel="0" collapsed="false">
      <c r="A8961" s="15" t="n">
        <v>7132099</v>
      </c>
      <c r="B8961" s="16" t="s">
        <v>8511</v>
      </c>
      <c r="C8961" s="17" t="s">
        <v>12</v>
      </c>
      <c r="D8961" s="18"/>
      <c r="E8961" s="18" t="n">
        <f aca="false">D8961/100</f>
        <v>0</v>
      </c>
    </row>
    <row r="8962" customFormat="false" ht="15" hidden="false" customHeight="false" outlineLevel="0" collapsed="false">
      <c r="A8962" s="15" t="n">
        <v>7133091</v>
      </c>
      <c r="B8962" s="16" t="s">
        <v>8511</v>
      </c>
      <c r="C8962" s="17" t="s">
        <v>12</v>
      </c>
      <c r="D8962" s="18"/>
      <c r="E8962" s="18" t="n">
        <f aca="false">D8962/100</f>
        <v>0</v>
      </c>
    </row>
    <row r="8963" customFormat="false" ht="15" hidden="false" customHeight="false" outlineLevel="0" collapsed="false">
      <c r="A8963" s="15" t="n">
        <v>12073505</v>
      </c>
      <c r="B8963" s="16" t="s">
        <v>8511</v>
      </c>
      <c r="C8963" s="17" t="s">
        <v>96</v>
      </c>
      <c r="D8963" s="18"/>
      <c r="E8963" s="18" t="n">
        <f aca="false">D8963/100</f>
        <v>0</v>
      </c>
    </row>
    <row r="8964" customFormat="false" ht="15" hidden="false" customHeight="false" outlineLevel="0" collapsed="false">
      <c r="A8964" s="15" t="n">
        <v>6435026</v>
      </c>
      <c r="B8964" s="16" t="s">
        <v>8512</v>
      </c>
      <c r="C8964" s="17" t="s">
        <v>18</v>
      </c>
      <c r="D8964" s="18"/>
      <c r="E8964" s="18" t="n">
        <f aca="false">D8964/100</f>
        <v>0</v>
      </c>
    </row>
    <row r="8965" customFormat="false" ht="15" hidden="false" customHeight="false" outlineLevel="0" collapsed="false">
      <c r="A8965" s="15" t="n">
        <v>14523370</v>
      </c>
      <c r="B8965" s="16" t="s">
        <v>8513</v>
      </c>
      <c r="C8965" s="17" t="s">
        <v>63</v>
      </c>
      <c r="D8965" s="18"/>
      <c r="E8965" s="18" t="n">
        <f aca="false">D8965/100</f>
        <v>0</v>
      </c>
    </row>
    <row r="8966" customFormat="false" ht="15" hidden="false" customHeight="false" outlineLevel="0" collapsed="false">
      <c r="A8966" s="15" t="n">
        <v>7232304</v>
      </c>
      <c r="B8966" s="16" t="s">
        <v>8514</v>
      </c>
      <c r="C8966" s="17" t="s">
        <v>12</v>
      </c>
      <c r="D8966" s="18"/>
      <c r="E8966" s="18" t="n">
        <f aca="false">D8966/100</f>
        <v>0</v>
      </c>
    </row>
    <row r="8967" customFormat="false" ht="15" hidden="false" customHeight="false" outlineLevel="0" collapsed="false">
      <c r="A8967" s="15" t="n">
        <v>12061433</v>
      </c>
      <c r="B8967" s="16" t="s">
        <v>8515</v>
      </c>
      <c r="C8967" s="17" t="s">
        <v>96</v>
      </c>
      <c r="D8967" s="18"/>
      <c r="E8967" s="18" t="n">
        <f aca="false">D8967/100</f>
        <v>0</v>
      </c>
    </row>
    <row r="8968" customFormat="false" ht="15" hidden="false" customHeight="false" outlineLevel="0" collapsed="false">
      <c r="A8968" s="15" t="n">
        <v>12067440</v>
      </c>
      <c r="B8968" s="16" t="s">
        <v>8516</v>
      </c>
      <c r="C8968" s="17" t="s">
        <v>96</v>
      </c>
      <c r="D8968" s="18"/>
      <c r="E8968" s="18" t="n">
        <f aca="false">D8968/100</f>
        <v>0</v>
      </c>
    </row>
    <row r="8969" customFormat="false" ht="15" hidden="false" customHeight="false" outlineLevel="0" collapsed="false">
      <c r="A8969" s="15" t="n">
        <v>8336080</v>
      </c>
      <c r="B8969" s="16" t="s">
        <v>8517</v>
      </c>
      <c r="C8969" s="17" t="s">
        <v>13</v>
      </c>
      <c r="D8969" s="18"/>
      <c r="E8969" s="18" t="n">
        <f aca="false">D8969/100</f>
        <v>0</v>
      </c>
    </row>
    <row r="8970" customFormat="false" ht="15" hidden="false" customHeight="false" outlineLevel="0" collapsed="false">
      <c r="A8970" s="15" t="n">
        <v>7336092</v>
      </c>
      <c r="B8970" s="16" t="s">
        <v>8518</v>
      </c>
      <c r="C8970" s="17" t="s">
        <v>12</v>
      </c>
      <c r="D8970" s="18"/>
      <c r="E8970" s="18" t="n">
        <f aca="false">D8970/100</f>
        <v>0</v>
      </c>
    </row>
    <row r="8971" customFormat="false" ht="15" hidden="false" customHeight="false" outlineLevel="0" collapsed="false">
      <c r="A8971" s="15" t="n">
        <v>12065276</v>
      </c>
      <c r="B8971" s="16" t="s">
        <v>8519</v>
      </c>
      <c r="C8971" s="17" t="s">
        <v>96</v>
      </c>
      <c r="D8971" s="18"/>
      <c r="E8971" s="18" t="n">
        <f aca="false">D8971/100</f>
        <v>0</v>
      </c>
    </row>
    <row r="8972" customFormat="false" ht="15" hidden="false" customHeight="false" outlineLevel="0" collapsed="false">
      <c r="A8972" s="15" t="n">
        <v>12062461</v>
      </c>
      <c r="B8972" s="16" t="s">
        <v>8520</v>
      </c>
      <c r="C8972" s="17" t="s">
        <v>96</v>
      </c>
      <c r="D8972" s="18"/>
      <c r="E8972" s="18" t="n">
        <f aca="false">D8972/100</f>
        <v>0</v>
      </c>
    </row>
    <row r="8973" customFormat="false" ht="15" hidden="false" customHeight="false" outlineLevel="0" collapsed="false">
      <c r="A8973" s="15" t="n">
        <v>3151026</v>
      </c>
      <c r="B8973" s="16" t="s">
        <v>8521</v>
      </c>
      <c r="C8973" s="19" t="s">
        <v>37</v>
      </c>
      <c r="D8973" s="18"/>
      <c r="E8973" s="18" t="n">
        <f aca="false">D8973/100</f>
        <v>0</v>
      </c>
    </row>
    <row r="8974" customFormat="false" ht="15" hidden="false" customHeight="false" outlineLevel="0" collapsed="false">
      <c r="A8974" s="15" t="n">
        <v>12073520</v>
      </c>
      <c r="B8974" s="16" t="s">
        <v>8522</v>
      </c>
      <c r="C8974" s="17" t="s">
        <v>96</v>
      </c>
      <c r="D8974" s="18"/>
      <c r="E8974" s="18" t="n">
        <f aca="false">D8974/100</f>
        <v>0</v>
      </c>
    </row>
    <row r="8975" customFormat="false" ht="15" hidden="false" customHeight="false" outlineLevel="0" collapsed="false">
      <c r="A8975" s="15" t="n">
        <v>13071131</v>
      </c>
      <c r="B8975" s="16" t="s">
        <v>8522</v>
      </c>
      <c r="C8975" s="17" t="s">
        <v>61</v>
      </c>
      <c r="D8975" s="18"/>
      <c r="E8975" s="18" t="n">
        <f aca="false">D8975/100</f>
        <v>0</v>
      </c>
    </row>
    <row r="8976" customFormat="false" ht="15" hidden="false" customHeight="false" outlineLevel="0" collapsed="false">
      <c r="A8976" s="15" t="n">
        <v>14627250</v>
      </c>
      <c r="B8976" s="16" t="s">
        <v>8522</v>
      </c>
      <c r="C8976" s="17" t="s">
        <v>63</v>
      </c>
      <c r="D8976" s="18"/>
      <c r="E8976" s="18" t="n">
        <f aca="false">D8976/100</f>
        <v>0</v>
      </c>
    </row>
    <row r="8977" customFormat="false" ht="15" hidden="false" customHeight="false" outlineLevel="0" collapsed="false">
      <c r="A8977" s="15" t="n">
        <v>9190148</v>
      </c>
      <c r="B8977" s="16" t="s">
        <v>8523</v>
      </c>
      <c r="C8977" s="17" t="s">
        <v>22</v>
      </c>
      <c r="D8977" s="18"/>
      <c r="E8977" s="18" t="n">
        <f aca="false">D8977/100</f>
        <v>0</v>
      </c>
    </row>
    <row r="8978" customFormat="false" ht="15" hidden="false" customHeight="false" outlineLevel="0" collapsed="false">
      <c r="A8978" s="15" t="n">
        <v>9179147</v>
      </c>
      <c r="B8978" s="16" t="s">
        <v>8524</v>
      </c>
      <c r="C8978" s="17" t="s">
        <v>22</v>
      </c>
      <c r="D8978" s="18"/>
      <c r="E8978" s="18" t="n">
        <f aca="false">D8978/100</f>
        <v>0</v>
      </c>
    </row>
    <row r="8979" customFormat="false" ht="15" hidden="false" customHeight="false" outlineLevel="0" collapsed="false">
      <c r="A8979" s="15" t="n">
        <v>16074086</v>
      </c>
      <c r="B8979" s="16" t="s">
        <v>8525</v>
      </c>
      <c r="C8979" s="17" t="s">
        <v>29</v>
      </c>
      <c r="D8979" s="18"/>
      <c r="E8979" s="18" t="n">
        <f aca="false">D8979/100</f>
        <v>0</v>
      </c>
    </row>
    <row r="8980" customFormat="false" ht="15" hidden="false" customHeight="false" outlineLevel="0" collapsed="false">
      <c r="A8980" s="15" t="n">
        <v>16061084</v>
      </c>
      <c r="B8980" s="16" t="s">
        <v>8526</v>
      </c>
      <c r="C8980" s="17" t="s">
        <v>29</v>
      </c>
      <c r="D8980" s="18"/>
      <c r="E8980" s="18" t="n">
        <f aca="false">D8980/100</f>
        <v>0</v>
      </c>
    </row>
    <row r="8981" customFormat="false" ht="15" hidden="false" customHeight="false" outlineLevel="0" collapsed="false">
      <c r="A8981" s="15" t="n">
        <v>13071132</v>
      </c>
      <c r="B8981" s="16" t="s">
        <v>8527</v>
      </c>
      <c r="C8981" s="17" t="s">
        <v>61</v>
      </c>
      <c r="D8981" s="18"/>
      <c r="E8981" s="18" t="n">
        <f aca="false">D8981/100</f>
        <v>0</v>
      </c>
    </row>
    <row r="8982" customFormat="false" ht="15" hidden="false" customHeight="false" outlineLevel="0" collapsed="false">
      <c r="A8982" s="15" t="n">
        <v>15090500</v>
      </c>
      <c r="B8982" s="16" t="s">
        <v>8528</v>
      </c>
      <c r="C8982" s="17" t="s">
        <v>82</v>
      </c>
      <c r="D8982" s="18"/>
      <c r="E8982" s="18" t="n">
        <f aca="false">D8982/100</f>
        <v>0</v>
      </c>
    </row>
    <row r="8983" customFormat="false" ht="15" hidden="false" customHeight="false" outlineLevel="0" collapsed="false">
      <c r="A8983" s="15" t="n">
        <v>14521540</v>
      </c>
      <c r="B8983" s="16" t="s">
        <v>8529</v>
      </c>
      <c r="C8983" s="17" t="s">
        <v>63</v>
      </c>
      <c r="D8983" s="18"/>
      <c r="E8983" s="18" t="n">
        <f aca="false">D8983/100</f>
        <v>0</v>
      </c>
    </row>
    <row r="8984" customFormat="false" ht="15" hidden="false" customHeight="false" outlineLevel="0" collapsed="false">
      <c r="A8984" s="15" t="n">
        <v>1058145</v>
      </c>
      <c r="B8984" s="16" t="s">
        <v>8530</v>
      </c>
      <c r="C8984" s="19" t="s">
        <v>20</v>
      </c>
      <c r="D8984" s="18"/>
      <c r="E8984" s="18" t="n">
        <f aca="false">D8984/100</f>
        <v>0</v>
      </c>
    </row>
    <row r="8985" customFormat="false" ht="15" hidden="false" customHeight="false" outlineLevel="0" collapsed="false">
      <c r="A8985" s="15" t="n">
        <v>3154019</v>
      </c>
      <c r="B8985" s="16" t="s">
        <v>8531</v>
      </c>
      <c r="C8985" s="19" t="s">
        <v>37</v>
      </c>
      <c r="D8985" s="18"/>
      <c r="E8985" s="18" t="n">
        <f aca="false">D8985/100</f>
        <v>0</v>
      </c>
    </row>
    <row r="8986" customFormat="false" ht="15" hidden="false" customHeight="false" outlineLevel="0" collapsed="false">
      <c r="A8986" s="15" t="n">
        <v>3154506</v>
      </c>
      <c r="B8986" s="16" t="s">
        <v>8531</v>
      </c>
      <c r="C8986" s="19" t="s">
        <v>37</v>
      </c>
      <c r="D8986" s="18"/>
      <c r="E8986" s="18" t="n">
        <f aca="false">D8986/100</f>
        <v>0</v>
      </c>
    </row>
    <row r="8987" customFormat="false" ht="15" hidden="false" customHeight="false" outlineLevel="0" collapsed="false">
      <c r="A8987" s="15" t="n">
        <v>1057074</v>
      </c>
      <c r="B8987" s="16" t="s">
        <v>8532</v>
      </c>
      <c r="C8987" s="19" t="s">
        <v>20</v>
      </c>
      <c r="D8987" s="18"/>
      <c r="E8987" s="18" t="n">
        <f aca="false">D8987/100</f>
        <v>0</v>
      </c>
    </row>
    <row r="8988" customFormat="false" ht="15" hidden="false" customHeight="false" outlineLevel="0" collapsed="false">
      <c r="A8988" s="15" t="n">
        <v>9376160</v>
      </c>
      <c r="B8988" s="16" t="s">
        <v>8533</v>
      </c>
      <c r="C8988" s="17" t="s">
        <v>22</v>
      </c>
      <c r="D8988" s="18"/>
      <c r="E8988" s="18" t="n">
        <f aca="false">D8988/100</f>
        <v>0</v>
      </c>
    </row>
    <row r="8989" customFormat="false" ht="15" hidden="false" customHeight="false" outlineLevel="0" collapsed="false">
      <c r="A8989" s="15" t="n">
        <v>16064058</v>
      </c>
      <c r="B8989" s="16" t="s">
        <v>8534</v>
      </c>
      <c r="C8989" s="17" t="s">
        <v>29</v>
      </c>
      <c r="D8989" s="18"/>
      <c r="E8989" s="18" t="n">
        <f aca="false">D8989/100</f>
        <v>0</v>
      </c>
    </row>
    <row r="8990" customFormat="false" ht="15" hidden="false" customHeight="false" outlineLevel="0" collapsed="false">
      <c r="A8990" s="15" t="n">
        <v>9187173</v>
      </c>
      <c r="B8990" s="16" t="s">
        <v>8535</v>
      </c>
      <c r="C8990" s="17" t="s">
        <v>22</v>
      </c>
      <c r="D8990" s="18"/>
      <c r="E8990" s="18" t="n">
        <f aca="false">D8990/100</f>
        <v>0</v>
      </c>
    </row>
    <row r="8991" customFormat="false" ht="15" hidden="false" customHeight="false" outlineLevel="0" collapsed="false">
      <c r="A8991" s="15" t="n">
        <v>8126072</v>
      </c>
      <c r="B8991" s="16" t="s">
        <v>8536</v>
      </c>
      <c r="C8991" s="17" t="s">
        <v>13</v>
      </c>
      <c r="D8991" s="18"/>
      <c r="E8991" s="18" t="n">
        <f aca="false">D8991/100</f>
        <v>0</v>
      </c>
    </row>
    <row r="8992" customFormat="false" ht="15" hidden="false" customHeight="false" outlineLevel="0" collapsed="false">
      <c r="A8992" s="15" t="n">
        <v>14625540</v>
      </c>
      <c r="B8992" s="16" t="s">
        <v>8537</v>
      </c>
      <c r="C8992" s="17" t="s">
        <v>63</v>
      </c>
      <c r="D8992" s="18"/>
      <c r="E8992" s="18" t="n">
        <f aca="false">D8992/100</f>
        <v>0</v>
      </c>
    </row>
    <row r="8993" customFormat="false" ht="15" hidden="false" customHeight="false" outlineLevel="0" collapsed="false">
      <c r="A8993" s="15" t="n">
        <v>9372157</v>
      </c>
      <c r="B8993" s="16" t="s">
        <v>8538</v>
      </c>
      <c r="C8993" s="17" t="s">
        <v>22</v>
      </c>
      <c r="D8993" s="18"/>
      <c r="E8993" s="18" t="n">
        <f aca="false">D8993/100</f>
        <v>0</v>
      </c>
    </row>
    <row r="8994" customFormat="false" ht="15" hidden="false" customHeight="false" outlineLevel="0" collapsed="false">
      <c r="A8994" s="15" t="n">
        <v>9678174</v>
      </c>
      <c r="B8994" s="16" t="s">
        <v>8539</v>
      </c>
      <c r="C8994" s="17" t="s">
        <v>22</v>
      </c>
      <c r="D8994" s="18"/>
      <c r="E8994" s="18" t="n">
        <f aca="false">D8994/100</f>
        <v>0</v>
      </c>
    </row>
    <row r="8995" customFormat="false" ht="15" hidden="false" customHeight="false" outlineLevel="0" collapsed="false">
      <c r="A8995" s="15" t="n">
        <v>9479150</v>
      </c>
      <c r="B8995" s="16" t="s">
        <v>8540</v>
      </c>
      <c r="C8995" s="17" t="s">
        <v>22</v>
      </c>
      <c r="D8995" s="18"/>
      <c r="E8995" s="18" t="n">
        <f aca="false">D8995/100</f>
        <v>0</v>
      </c>
    </row>
    <row r="8996" customFormat="false" ht="15" hidden="false" customHeight="false" outlineLevel="0" collapsed="false">
      <c r="A8996" s="15" t="n">
        <v>12061435</v>
      </c>
      <c r="B8996" s="16" t="s">
        <v>8540</v>
      </c>
      <c r="C8996" s="17" t="s">
        <v>96</v>
      </c>
      <c r="D8996" s="18"/>
      <c r="E8996" s="18" t="n">
        <f aca="false">D8996/100</f>
        <v>0</v>
      </c>
    </row>
    <row r="8997" customFormat="false" ht="15" hidden="false" customHeight="false" outlineLevel="0" collapsed="false">
      <c r="A8997" s="15" t="n">
        <v>8326054</v>
      </c>
      <c r="B8997" s="16" t="s">
        <v>8541</v>
      </c>
      <c r="C8997" s="17" t="s">
        <v>13</v>
      </c>
      <c r="D8997" s="18"/>
      <c r="E8997" s="18" t="n">
        <f aca="false">D8997/100</f>
        <v>0</v>
      </c>
    </row>
    <row r="8998" customFormat="false" ht="15" hidden="false" customHeight="false" outlineLevel="0" collapsed="false">
      <c r="A8998" s="15" t="n">
        <v>13075126</v>
      </c>
      <c r="B8998" s="16" t="s">
        <v>8542</v>
      </c>
      <c r="C8998" s="17" t="s">
        <v>61</v>
      </c>
      <c r="D8998" s="18"/>
      <c r="E8998" s="18" t="n">
        <f aca="false">D8998/100</f>
        <v>0</v>
      </c>
    </row>
    <row r="8999" customFormat="false" ht="15" hidden="false" customHeight="false" outlineLevel="0" collapsed="false">
      <c r="A8999" s="15" t="n">
        <v>1055038</v>
      </c>
      <c r="B8999" s="16" t="s">
        <v>8543</v>
      </c>
      <c r="C8999" s="19" t="s">
        <v>20</v>
      </c>
      <c r="D8999" s="18"/>
      <c r="E8999" s="18" t="n">
        <f aca="false">D8999/100</f>
        <v>0</v>
      </c>
    </row>
    <row r="9000" customFormat="false" ht="15" hidden="false" customHeight="false" outlineLevel="0" collapsed="false">
      <c r="A9000" s="15" t="n">
        <v>12063273</v>
      </c>
      <c r="B9000" s="16" t="s">
        <v>8544</v>
      </c>
      <c r="C9000" s="17" t="s">
        <v>96</v>
      </c>
      <c r="D9000" s="18"/>
      <c r="E9000" s="18" t="n">
        <f aca="false">D9000/100</f>
        <v>0</v>
      </c>
    </row>
    <row r="9001" customFormat="false" ht="15" hidden="false" customHeight="false" outlineLevel="0" collapsed="false">
      <c r="A9001" s="15" t="n">
        <v>14730280</v>
      </c>
      <c r="B9001" s="16" t="s">
        <v>8545</v>
      </c>
      <c r="C9001" s="17" t="s">
        <v>63</v>
      </c>
      <c r="D9001" s="18"/>
      <c r="E9001" s="18" t="n">
        <f aca="false">D9001/100</f>
        <v>0</v>
      </c>
    </row>
    <row r="9002" customFormat="false" ht="15" hidden="false" customHeight="false" outlineLevel="0" collapsed="false">
      <c r="A9002" s="15" t="n">
        <v>8336081</v>
      </c>
      <c r="B9002" s="16" t="s">
        <v>8546</v>
      </c>
      <c r="C9002" s="17" t="s">
        <v>13</v>
      </c>
      <c r="D9002" s="18"/>
      <c r="E9002" s="18" t="n">
        <f aca="false">D9002/100</f>
        <v>0</v>
      </c>
    </row>
    <row r="9003" customFormat="false" ht="15" hidden="false" customHeight="false" outlineLevel="0" collapsed="false">
      <c r="A9003" s="15" t="n">
        <v>8237061</v>
      </c>
      <c r="B9003" s="16" t="s">
        <v>8547</v>
      </c>
      <c r="C9003" s="17" t="s">
        <v>13</v>
      </c>
      <c r="D9003" s="18"/>
      <c r="E9003" s="18" t="n">
        <f aca="false">D9003/100</f>
        <v>0</v>
      </c>
    </row>
    <row r="9004" customFormat="false" ht="15" hidden="false" customHeight="false" outlineLevel="0" collapsed="false">
      <c r="A9004" s="15" t="n">
        <v>9571200</v>
      </c>
      <c r="B9004" s="16" t="s">
        <v>8547</v>
      </c>
      <c r="C9004" s="17" t="s">
        <v>22</v>
      </c>
      <c r="D9004" s="18"/>
      <c r="E9004" s="18" t="n">
        <f aca="false">D9004/100</f>
        <v>0</v>
      </c>
    </row>
    <row r="9005" customFormat="false" ht="15" hidden="false" customHeight="false" outlineLevel="0" collapsed="false">
      <c r="A9005" s="15" t="n">
        <v>7335204</v>
      </c>
      <c r="B9005" s="16" t="s">
        <v>8548</v>
      </c>
      <c r="C9005" s="17" t="s">
        <v>12</v>
      </c>
      <c r="D9005" s="18"/>
      <c r="E9005" s="18" t="n">
        <f aca="false">D9005/100</f>
        <v>0</v>
      </c>
    </row>
    <row r="9006" customFormat="false" ht="15" hidden="false" customHeight="false" outlineLevel="0" collapsed="false">
      <c r="A9006" s="15" t="n">
        <v>3158027</v>
      </c>
      <c r="B9006" s="16" t="s">
        <v>8549</v>
      </c>
      <c r="C9006" s="19" t="s">
        <v>37</v>
      </c>
      <c r="D9006" s="18"/>
      <c r="E9006" s="18" t="n">
        <f aca="false">D9006/100</f>
        <v>0</v>
      </c>
    </row>
    <row r="9007" customFormat="false" ht="15" hidden="false" customHeight="false" outlineLevel="0" collapsed="false">
      <c r="A9007" s="15" t="n">
        <v>5554052</v>
      </c>
      <c r="B9007" s="16" t="s">
        <v>8550</v>
      </c>
      <c r="C9007" s="17" t="s">
        <v>15</v>
      </c>
      <c r="D9007" s="18"/>
      <c r="E9007" s="18" t="n">
        <f aca="false">D9007/100</f>
        <v>0</v>
      </c>
    </row>
    <row r="9008" customFormat="false" ht="15" hidden="false" customHeight="false" outlineLevel="0" collapsed="false">
      <c r="A9008" s="15" t="n">
        <v>16074087</v>
      </c>
      <c r="B9008" s="16" t="s">
        <v>8551</v>
      </c>
      <c r="C9008" s="17" t="s">
        <v>29</v>
      </c>
      <c r="D9008" s="18"/>
      <c r="E9008" s="18" t="n">
        <f aca="false">D9008/100</f>
        <v>0</v>
      </c>
    </row>
    <row r="9009" customFormat="false" ht="15" hidden="false" customHeight="false" outlineLevel="0" collapsed="false">
      <c r="A9009" s="15" t="n">
        <v>14626520</v>
      </c>
      <c r="B9009" s="16" t="s">
        <v>8552</v>
      </c>
      <c r="C9009" s="17" t="s">
        <v>63</v>
      </c>
      <c r="D9009" s="18"/>
      <c r="E9009" s="18" t="n">
        <f aca="false">D9009/100</f>
        <v>0</v>
      </c>
    </row>
    <row r="9010" customFormat="false" ht="15" hidden="false" customHeight="false" outlineLevel="0" collapsed="false">
      <c r="A9010" s="15" t="n">
        <v>12060198</v>
      </c>
      <c r="B9010" s="16" t="s">
        <v>8553</v>
      </c>
      <c r="C9010" s="17" t="s">
        <v>96</v>
      </c>
      <c r="D9010" s="18"/>
      <c r="E9010" s="18" t="n">
        <f aca="false">D9010/100</f>
        <v>0</v>
      </c>
    </row>
    <row r="9011" customFormat="false" ht="15" hidden="false" customHeight="false" outlineLevel="0" collapsed="false">
      <c r="A9011" s="15" t="n">
        <v>8119067</v>
      </c>
      <c r="B9011" s="16" t="s">
        <v>8554</v>
      </c>
      <c r="C9011" s="17" t="s">
        <v>13</v>
      </c>
      <c r="D9011" s="18" t="n">
        <v>440</v>
      </c>
      <c r="E9011" s="18" t="n">
        <f aca="false">D9011/100</f>
        <v>4.4</v>
      </c>
    </row>
    <row r="9012" customFormat="false" ht="15" hidden="false" customHeight="false" outlineLevel="0" collapsed="false">
      <c r="A9012" s="15" t="n">
        <v>9372158</v>
      </c>
      <c r="B9012" s="16" t="s">
        <v>8554</v>
      </c>
      <c r="C9012" s="17" t="s">
        <v>22</v>
      </c>
      <c r="D9012" s="18" t="n">
        <v>440</v>
      </c>
      <c r="E9012" s="18" t="n">
        <f aca="false">D9012/100</f>
        <v>4.4</v>
      </c>
    </row>
    <row r="9013" customFormat="false" ht="15" hidden="false" customHeight="false" outlineLevel="0" collapsed="false">
      <c r="A9013" s="15" t="n">
        <v>7331059</v>
      </c>
      <c r="B9013" s="16" t="s">
        <v>8555</v>
      </c>
      <c r="C9013" s="17" t="s">
        <v>12</v>
      </c>
      <c r="D9013" s="18"/>
      <c r="E9013" s="18" t="n">
        <f aca="false">D9013/100</f>
        <v>0</v>
      </c>
    </row>
    <row r="9014" customFormat="false" ht="15" hidden="false" customHeight="false" outlineLevel="0" collapsed="false">
      <c r="A9014" s="15" t="n">
        <v>13072094</v>
      </c>
      <c r="B9014" s="16" t="s">
        <v>8556</v>
      </c>
      <c r="C9014" s="17" t="s">
        <v>61</v>
      </c>
      <c r="D9014" s="18"/>
      <c r="E9014" s="18" t="n">
        <f aca="false">D9014/100</f>
        <v>0</v>
      </c>
    </row>
    <row r="9015" customFormat="false" ht="15" hidden="false" customHeight="false" outlineLevel="0" collapsed="false">
      <c r="A9015" s="15" t="n">
        <v>3455015</v>
      </c>
      <c r="B9015" s="16" t="s">
        <v>8557</v>
      </c>
      <c r="C9015" s="19" t="s">
        <v>37</v>
      </c>
      <c r="D9015" s="18" t="n">
        <v>380</v>
      </c>
      <c r="E9015" s="18" t="n">
        <f aca="false">D9015/100</f>
        <v>3.8</v>
      </c>
    </row>
    <row r="9016" customFormat="false" ht="15" hidden="false" customHeight="false" outlineLevel="0" collapsed="false">
      <c r="A9016" s="15" t="n">
        <v>13076121</v>
      </c>
      <c r="B9016" s="16" t="s">
        <v>8558</v>
      </c>
      <c r="C9016" s="17" t="s">
        <v>61</v>
      </c>
      <c r="D9016" s="18"/>
      <c r="E9016" s="18" t="n">
        <f aca="false">D9016/100</f>
        <v>0</v>
      </c>
    </row>
    <row r="9017" customFormat="false" ht="15" hidden="false" customHeight="false" outlineLevel="0" collapsed="false">
      <c r="A9017" s="15" t="n">
        <v>6535016</v>
      </c>
      <c r="B9017" s="16" t="s">
        <v>8559</v>
      </c>
      <c r="C9017" s="17" t="s">
        <v>18</v>
      </c>
      <c r="D9017" s="18"/>
      <c r="E9017" s="18" t="n">
        <f aca="false">D9017/100</f>
        <v>0</v>
      </c>
    </row>
    <row r="9018" customFormat="false" ht="15" hidden="false" customHeight="false" outlineLevel="0" collapsed="false">
      <c r="A9018" s="15" t="n">
        <v>12062464</v>
      </c>
      <c r="B9018" s="16" t="s">
        <v>8560</v>
      </c>
      <c r="C9018" s="17" t="s">
        <v>96</v>
      </c>
      <c r="D9018" s="18"/>
      <c r="E9018" s="18" t="n">
        <f aca="false">D9018/100</f>
        <v>0</v>
      </c>
    </row>
    <row r="9019" customFormat="false" ht="15" hidden="false" customHeight="false" outlineLevel="0" collapsed="false">
      <c r="A9019" s="15" t="n">
        <v>8325053</v>
      </c>
      <c r="B9019" s="16" t="s">
        <v>8561</v>
      </c>
      <c r="C9019" s="17" t="s">
        <v>13</v>
      </c>
      <c r="D9019" s="18" t="n">
        <v>380</v>
      </c>
      <c r="E9019" s="18" t="n">
        <f aca="false">D9019/100</f>
        <v>3.8</v>
      </c>
    </row>
    <row r="9020" customFormat="false" ht="15" hidden="false" customHeight="false" outlineLevel="0" collapsed="false">
      <c r="A9020" s="15" t="n">
        <v>15088340</v>
      </c>
      <c r="B9020" s="16" t="s">
        <v>8562</v>
      </c>
      <c r="C9020" s="17" t="s">
        <v>82</v>
      </c>
      <c r="D9020" s="18"/>
      <c r="E9020" s="18" t="n">
        <f aca="false">D9020/100</f>
        <v>0</v>
      </c>
    </row>
    <row r="9021" customFormat="false" ht="15" hidden="false" customHeight="false" outlineLevel="0" collapsed="false">
      <c r="A9021" s="15" t="n">
        <v>6634021</v>
      </c>
      <c r="B9021" s="16" t="s">
        <v>8563</v>
      </c>
      <c r="C9021" s="17" t="s">
        <v>18</v>
      </c>
      <c r="D9021" s="18"/>
      <c r="E9021" s="18" t="n">
        <f aca="false">D9021/100</f>
        <v>0</v>
      </c>
    </row>
    <row r="9022" customFormat="false" ht="15" hidden="false" customHeight="false" outlineLevel="0" collapsed="false">
      <c r="A9022" s="15" t="n">
        <v>1053113</v>
      </c>
      <c r="B9022" s="16" t="s">
        <v>8564</v>
      </c>
      <c r="C9022" s="19" t="s">
        <v>20</v>
      </c>
      <c r="D9022" s="18"/>
      <c r="E9022" s="18" t="n">
        <f aca="false">D9022/100</f>
        <v>0</v>
      </c>
    </row>
    <row r="9023" customFormat="false" ht="15" hidden="false" customHeight="false" outlineLevel="0" collapsed="false">
      <c r="A9023" s="15" t="n">
        <v>8226082</v>
      </c>
      <c r="B9023" s="16" t="s">
        <v>8565</v>
      </c>
      <c r="C9023" s="17" t="s">
        <v>13</v>
      </c>
      <c r="D9023" s="18"/>
      <c r="E9023" s="18" t="n">
        <f aca="false">D9023/100</f>
        <v>0</v>
      </c>
    </row>
    <row r="9024" customFormat="false" ht="15" hidden="false" customHeight="false" outlineLevel="0" collapsed="false">
      <c r="A9024" s="15" t="n">
        <v>9185158</v>
      </c>
      <c r="B9024" s="16" t="s">
        <v>8566</v>
      </c>
      <c r="C9024" s="17" t="s">
        <v>22</v>
      </c>
      <c r="D9024" s="18"/>
      <c r="E9024" s="18" t="n">
        <f aca="false">D9024/100</f>
        <v>0</v>
      </c>
    </row>
    <row r="9025" customFormat="false" ht="15" hidden="false" customHeight="false" outlineLevel="0" collapsed="false">
      <c r="A9025" s="15" t="n">
        <v>8127075</v>
      </c>
      <c r="B9025" s="16" t="s">
        <v>8567</v>
      </c>
      <c r="C9025" s="17" t="s">
        <v>13</v>
      </c>
      <c r="D9025" s="18"/>
      <c r="E9025" s="18" t="n">
        <f aca="false">D9025/100</f>
        <v>0</v>
      </c>
    </row>
    <row r="9026" customFormat="false" ht="15" hidden="false" customHeight="false" outlineLevel="0" collapsed="false">
      <c r="A9026" s="15" t="n">
        <v>1051104</v>
      </c>
      <c r="B9026" s="16" t="s">
        <v>8568</v>
      </c>
      <c r="C9026" s="19" t="s">
        <v>20</v>
      </c>
      <c r="D9026" s="18"/>
      <c r="E9026" s="18" t="n">
        <f aca="false">D9026/100</f>
        <v>0</v>
      </c>
    </row>
    <row r="9027" customFormat="false" ht="15" hidden="false" customHeight="false" outlineLevel="0" collapsed="false">
      <c r="A9027" s="15" t="n">
        <v>1059077</v>
      </c>
      <c r="B9027" s="16" t="s">
        <v>8569</v>
      </c>
      <c r="C9027" s="19" t="s">
        <v>20</v>
      </c>
      <c r="D9027" s="18"/>
      <c r="E9027" s="18" t="n">
        <f aca="false">D9027/100</f>
        <v>0</v>
      </c>
    </row>
    <row r="9028" customFormat="false" ht="15" hidden="false" customHeight="false" outlineLevel="0" collapsed="false">
      <c r="A9028" s="15" t="n">
        <v>7131074</v>
      </c>
      <c r="B9028" s="16" t="s">
        <v>8570</v>
      </c>
      <c r="C9028" s="17" t="s">
        <v>12</v>
      </c>
      <c r="D9028" s="18"/>
      <c r="E9028" s="18" t="n">
        <f aca="false">D9028/100</f>
        <v>0</v>
      </c>
    </row>
    <row r="9029" customFormat="false" ht="15" hidden="false" customHeight="false" outlineLevel="0" collapsed="false">
      <c r="A9029" s="15" t="n">
        <v>1053115</v>
      </c>
      <c r="B9029" s="16" t="s">
        <v>8571</v>
      </c>
      <c r="C9029" s="19" t="s">
        <v>20</v>
      </c>
      <c r="D9029" s="18"/>
      <c r="E9029" s="18" t="n">
        <f aca="false">D9029/100</f>
        <v>0</v>
      </c>
    </row>
    <row r="9030" customFormat="false" ht="15" hidden="false" customHeight="false" outlineLevel="0" collapsed="false">
      <c r="A9030" s="15" t="n">
        <v>1058146</v>
      </c>
      <c r="B9030" s="16" t="s">
        <v>8572</v>
      </c>
      <c r="C9030" s="19" t="s">
        <v>20</v>
      </c>
      <c r="D9030" s="18"/>
      <c r="E9030" s="18" t="n">
        <f aca="false">D9030/100</f>
        <v>0</v>
      </c>
    </row>
    <row r="9031" customFormat="false" ht="15" hidden="false" customHeight="false" outlineLevel="0" collapsed="false">
      <c r="A9031" s="15" t="n">
        <v>7233239</v>
      </c>
      <c r="B9031" s="16" t="s">
        <v>8573</v>
      </c>
      <c r="C9031" s="17" t="s">
        <v>12</v>
      </c>
      <c r="D9031" s="18"/>
      <c r="E9031" s="18" t="n">
        <f aca="false">D9031/100</f>
        <v>0</v>
      </c>
    </row>
    <row r="9032" customFormat="false" ht="15" hidden="false" customHeight="false" outlineLevel="0" collapsed="false">
      <c r="A9032" s="15" t="n">
        <v>1051105</v>
      </c>
      <c r="B9032" s="16" t="s">
        <v>8574</v>
      </c>
      <c r="C9032" s="19" t="s">
        <v>20</v>
      </c>
      <c r="D9032" s="18"/>
      <c r="E9032" s="18" t="n">
        <f aca="false">D9032/100</f>
        <v>0</v>
      </c>
    </row>
    <row r="9033" customFormat="false" ht="15" hidden="false" customHeight="false" outlineLevel="0" collapsed="false">
      <c r="A9033" s="15" t="n">
        <v>1058147</v>
      </c>
      <c r="B9033" s="16" t="s">
        <v>8575</v>
      </c>
      <c r="C9033" s="19" t="s">
        <v>20</v>
      </c>
      <c r="D9033" s="18"/>
      <c r="E9033" s="18" t="n">
        <f aca="false">D9033/100</f>
        <v>0</v>
      </c>
    </row>
    <row r="9034" customFormat="false" ht="15" hidden="false" customHeight="false" outlineLevel="0" collapsed="false">
      <c r="A9034" s="15" t="n">
        <v>1058148</v>
      </c>
      <c r="B9034" s="16" t="s">
        <v>8576</v>
      </c>
      <c r="C9034" s="19" t="s">
        <v>20</v>
      </c>
      <c r="D9034" s="18"/>
      <c r="E9034" s="18" t="n">
        <f aca="false">D9034/100</f>
        <v>0</v>
      </c>
    </row>
    <row r="9035" customFormat="false" ht="15" hidden="false" customHeight="false" outlineLevel="0" collapsed="false">
      <c r="A9035" s="15" t="n">
        <v>12061444</v>
      </c>
      <c r="B9035" s="16" t="s">
        <v>8577</v>
      </c>
      <c r="C9035" s="17" t="s">
        <v>96</v>
      </c>
      <c r="D9035" s="18"/>
      <c r="E9035" s="18" t="n">
        <f aca="false">D9035/100</f>
        <v>0</v>
      </c>
    </row>
    <row r="9036" customFormat="false" ht="15" hidden="false" customHeight="false" outlineLevel="0" collapsed="false">
      <c r="A9036" s="15" t="n">
        <v>7132100</v>
      </c>
      <c r="B9036" s="16" t="s">
        <v>8578</v>
      </c>
      <c r="C9036" s="17" t="s">
        <v>12</v>
      </c>
      <c r="D9036" s="18"/>
      <c r="E9036" s="18" t="n">
        <f aca="false">D9036/100</f>
        <v>0</v>
      </c>
    </row>
    <row r="9037" customFormat="false" ht="15" hidden="false" customHeight="false" outlineLevel="0" collapsed="false">
      <c r="A9037" s="15" t="n">
        <v>1053114</v>
      </c>
      <c r="B9037" s="16" t="s">
        <v>8579</v>
      </c>
      <c r="C9037" s="19" t="s">
        <v>20</v>
      </c>
      <c r="D9037" s="18"/>
      <c r="E9037" s="18" t="n">
        <f aca="false">D9037/100</f>
        <v>0</v>
      </c>
    </row>
    <row r="9038" customFormat="false" ht="15" hidden="false" customHeight="false" outlineLevel="0" collapsed="false">
      <c r="A9038" s="15" t="n">
        <v>8317121</v>
      </c>
      <c r="B9038" s="16" t="s">
        <v>8580</v>
      </c>
      <c r="C9038" s="17" t="s">
        <v>13</v>
      </c>
      <c r="D9038" s="18"/>
      <c r="E9038" s="18" t="n">
        <f aca="false">D9038/100</f>
        <v>0</v>
      </c>
    </row>
    <row r="9039" customFormat="false" ht="15" hidden="false" customHeight="false" outlineLevel="0" collapsed="false">
      <c r="A9039" s="15" t="n">
        <v>8317122</v>
      </c>
      <c r="B9039" s="16" t="s">
        <v>8581</v>
      </c>
      <c r="C9039" s="17" t="s">
        <v>13</v>
      </c>
      <c r="D9039" s="18"/>
      <c r="E9039" s="18" t="n">
        <f aca="false">D9039/100</f>
        <v>0</v>
      </c>
    </row>
    <row r="9040" customFormat="false" ht="15" hidden="false" customHeight="false" outlineLevel="0" collapsed="false">
      <c r="A9040" s="15" t="n">
        <v>3456027</v>
      </c>
      <c r="B9040" s="16" t="s">
        <v>8582</v>
      </c>
      <c r="C9040" s="19" t="s">
        <v>37</v>
      </c>
      <c r="D9040" s="18"/>
      <c r="E9040" s="18" t="n">
        <f aca="false">D9040/100</f>
        <v>0</v>
      </c>
    </row>
    <row r="9041" customFormat="false" ht="15" hidden="false" customHeight="false" outlineLevel="0" collapsed="false">
      <c r="A9041" s="15" t="n">
        <v>7233065</v>
      </c>
      <c r="B9041" s="16" t="s">
        <v>8583</v>
      </c>
      <c r="C9041" s="17" t="s">
        <v>12</v>
      </c>
      <c r="D9041" s="18"/>
      <c r="E9041" s="18" t="n">
        <f aca="false">D9041/100</f>
        <v>0</v>
      </c>
    </row>
    <row r="9042" customFormat="false" ht="15" hidden="false" customHeight="false" outlineLevel="0" collapsed="false">
      <c r="A9042" s="15" t="n">
        <v>7132101</v>
      </c>
      <c r="B9042" s="16" t="s">
        <v>8584</v>
      </c>
      <c r="C9042" s="17" t="s">
        <v>12</v>
      </c>
      <c r="D9042" s="18"/>
      <c r="E9042" s="18" t="n">
        <f aca="false">D9042/100</f>
        <v>0</v>
      </c>
    </row>
    <row r="9043" customFormat="false" ht="15" hidden="false" customHeight="false" outlineLevel="0" collapsed="false">
      <c r="A9043" s="15" t="n">
        <v>13072095</v>
      </c>
      <c r="B9043" s="16" t="s">
        <v>8585</v>
      </c>
      <c r="C9043" s="17" t="s">
        <v>61</v>
      </c>
      <c r="D9043" s="18"/>
      <c r="E9043" s="18" t="n">
        <f aca="false">D9043/100</f>
        <v>0</v>
      </c>
    </row>
    <row r="9044" customFormat="false" ht="15" hidden="false" customHeight="false" outlineLevel="0" collapsed="false">
      <c r="A9044" s="15" t="n">
        <v>16076067</v>
      </c>
      <c r="B9044" s="16" t="s">
        <v>8586</v>
      </c>
      <c r="C9044" s="17" t="s">
        <v>29</v>
      </c>
      <c r="D9044" s="18"/>
      <c r="E9044" s="18" t="n">
        <f aca="false">D9044/100</f>
        <v>0</v>
      </c>
    </row>
    <row r="9045" customFormat="false" ht="15" hidden="false" customHeight="false" outlineLevel="0" collapsed="false">
      <c r="A9045" s="15" t="n">
        <v>9565000</v>
      </c>
      <c r="B9045" s="16" t="s">
        <v>8587</v>
      </c>
      <c r="C9045" s="17" t="s">
        <v>22</v>
      </c>
      <c r="D9045" s="18" t="n">
        <v>450</v>
      </c>
      <c r="E9045" s="18" t="n">
        <f aca="false">D9045/100</f>
        <v>4.5</v>
      </c>
    </row>
    <row r="9046" customFormat="false" ht="15" hidden="false" customHeight="false" outlineLevel="0" collapsed="false">
      <c r="A9046" s="15" t="n">
        <v>9190149</v>
      </c>
      <c r="B9046" s="16" t="s">
        <v>8588</v>
      </c>
      <c r="C9046" s="17" t="s">
        <v>22</v>
      </c>
      <c r="D9046" s="18"/>
      <c r="E9046" s="18" t="n">
        <f aca="false">D9046/100</f>
        <v>0</v>
      </c>
    </row>
    <row r="9047" customFormat="false" ht="15" hidden="false" customHeight="false" outlineLevel="0" collapsed="false">
      <c r="A9047" s="15" t="n">
        <v>7339051</v>
      </c>
      <c r="B9047" s="16" t="s">
        <v>8589</v>
      </c>
      <c r="C9047" s="17" t="s">
        <v>12</v>
      </c>
      <c r="D9047" s="18"/>
      <c r="E9047" s="18" t="n">
        <f aca="false">D9047/100</f>
        <v>0</v>
      </c>
    </row>
    <row r="9048" customFormat="false" ht="15" hidden="false" customHeight="false" outlineLevel="0" collapsed="false">
      <c r="A9048" s="15" t="n">
        <v>9174143</v>
      </c>
      <c r="B9048" s="16" t="s">
        <v>8590</v>
      </c>
      <c r="C9048" s="17" t="s">
        <v>22</v>
      </c>
      <c r="D9048" s="18"/>
      <c r="E9048" s="18" t="n">
        <f aca="false">D9048/100</f>
        <v>0</v>
      </c>
    </row>
    <row r="9049" customFormat="false" ht="15" hidden="false" customHeight="false" outlineLevel="0" collapsed="false">
      <c r="A9049" s="15" t="n">
        <v>16067059</v>
      </c>
      <c r="B9049" s="16" t="s">
        <v>8590</v>
      </c>
      <c r="C9049" s="17" t="s">
        <v>29</v>
      </c>
      <c r="D9049" s="18"/>
      <c r="E9049" s="18" t="n">
        <f aca="false">D9049/100</f>
        <v>0</v>
      </c>
    </row>
    <row r="9050" customFormat="false" ht="15" hidden="false" customHeight="false" outlineLevel="0" collapsed="false">
      <c r="A9050" s="15" t="n">
        <v>8136065</v>
      </c>
      <c r="B9050" s="16" t="s">
        <v>8591</v>
      </c>
      <c r="C9050" s="17" t="s">
        <v>13</v>
      </c>
      <c r="D9050" s="18" t="n">
        <v>430</v>
      </c>
      <c r="E9050" s="18" t="n">
        <f aca="false">D9050/100</f>
        <v>4.3</v>
      </c>
    </row>
    <row r="9051" customFormat="false" ht="15" hidden="false" customHeight="false" outlineLevel="0" collapsed="false">
      <c r="A9051" s="15" t="n">
        <v>8127076</v>
      </c>
      <c r="B9051" s="16" t="s">
        <v>8592</v>
      </c>
      <c r="C9051" s="17" t="s">
        <v>13</v>
      </c>
      <c r="D9051" s="18" t="n">
        <v>420</v>
      </c>
      <c r="E9051" s="18" t="n">
        <f aca="false">D9051/100</f>
        <v>4.2</v>
      </c>
    </row>
    <row r="9052" customFormat="false" ht="15" hidden="false" customHeight="false" outlineLevel="0" collapsed="false">
      <c r="A9052" s="15" t="n">
        <v>9772200</v>
      </c>
      <c r="B9052" s="16" t="s">
        <v>8593</v>
      </c>
      <c r="C9052" s="17" t="s">
        <v>22</v>
      </c>
      <c r="D9052" s="18"/>
      <c r="E9052" s="18" t="n">
        <f aca="false">D9052/100</f>
        <v>0</v>
      </c>
    </row>
    <row r="9053" customFormat="false" ht="15" hidden="false" customHeight="false" outlineLevel="0" collapsed="false">
      <c r="A9053" s="15" t="n">
        <v>9190151</v>
      </c>
      <c r="B9053" s="16" t="s">
        <v>8594</v>
      </c>
      <c r="C9053" s="17" t="s">
        <v>22</v>
      </c>
      <c r="D9053" s="18"/>
      <c r="E9053" s="18" t="n">
        <f aca="false">D9053/100</f>
        <v>0</v>
      </c>
    </row>
    <row r="9054" customFormat="false" ht="15" hidden="false" customHeight="false" outlineLevel="0" collapsed="false">
      <c r="A9054" s="15" t="n">
        <v>1054116</v>
      </c>
      <c r="B9054" s="16" t="s">
        <v>8595</v>
      </c>
      <c r="C9054" s="19" t="s">
        <v>20</v>
      </c>
      <c r="D9054" s="18"/>
      <c r="E9054" s="18" t="n">
        <f aca="false">D9054/100</f>
        <v>0</v>
      </c>
    </row>
    <row r="9055" customFormat="false" ht="15" hidden="false" customHeight="false" outlineLevel="0" collapsed="false">
      <c r="A9055" s="15" t="n">
        <v>3251032</v>
      </c>
      <c r="B9055" s="16" t="s">
        <v>8596</v>
      </c>
      <c r="C9055" s="19" t="s">
        <v>37</v>
      </c>
      <c r="D9055" s="18"/>
      <c r="E9055" s="18" t="n">
        <f aca="false">D9055/100</f>
        <v>0</v>
      </c>
    </row>
    <row r="9056" customFormat="false" ht="15" hidden="false" customHeight="false" outlineLevel="0" collapsed="false">
      <c r="A9056" s="15" t="n">
        <v>9574156</v>
      </c>
      <c r="B9056" s="16" t="s">
        <v>8597</v>
      </c>
      <c r="C9056" s="17" t="s">
        <v>22</v>
      </c>
      <c r="D9056" s="18"/>
      <c r="E9056" s="18" t="n">
        <f aca="false">D9056/100</f>
        <v>0</v>
      </c>
    </row>
    <row r="9057" customFormat="false" ht="15" hidden="false" customHeight="false" outlineLevel="0" collapsed="false">
      <c r="A9057" s="15" t="n">
        <v>9180131</v>
      </c>
      <c r="B9057" s="16" t="s">
        <v>8598</v>
      </c>
      <c r="C9057" s="17" t="s">
        <v>22</v>
      </c>
      <c r="D9057" s="18"/>
      <c r="E9057" s="18" t="n">
        <f aca="false">D9057/100</f>
        <v>0</v>
      </c>
    </row>
    <row r="9058" customFormat="false" ht="15" hidden="false" customHeight="false" outlineLevel="0" collapsed="false">
      <c r="A9058" s="15" t="n">
        <v>8125086</v>
      </c>
      <c r="B9058" s="16" t="s">
        <v>8599</v>
      </c>
      <c r="C9058" s="17" t="s">
        <v>13</v>
      </c>
      <c r="D9058" s="18"/>
      <c r="E9058" s="18" t="n">
        <f aca="false">D9058/100</f>
        <v>0</v>
      </c>
    </row>
    <row r="9059" customFormat="false" ht="15" hidden="false" customHeight="false" outlineLevel="0" collapsed="false">
      <c r="A9059" s="15" t="n">
        <v>8119068</v>
      </c>
      <c r="B9059" s="16" t="s">
        <v>8600</v>
      </c>
      <c r="C9059" s="17" t="s">
        <v>13</v>
      </c>
      <c r="D9059" s="18"/>
      <c r="E9059" s="18" t="n">
        <f aca="false">D9059/100</f>
        <v>0</v>
      </c>
    </row>
    <row r="9060" customFormat="false" ht="15" hidden="false" customHeight="false" outlineLevel="0" collapsed="false">
      <c r="A9060" s="15" t="n">
        <v>10044118</v>
      </c>
      <c r="B9060" s="16" t="s">
        <v>8601</v>
      </c>
      <c r="C9060" s="17" t="s">
        <v>748</v>
      </c>
      <c r="D9060" s="18"/>
      <c r="E9060" s="18" t="n">
        <f aca="false">D9060/100</f>
        <v>0</v>
      </c>
    </row>
    <row r="9061" customFormat="false" ht="15" hidden="false" customHeight="false" outlineLevel="0" collapsed="false">
      <c r="A9061" s="15" t="n">
        <v>6436011</v>
      </c>
      <c r="B9061" s="16" t="s">
        <v>8602</v>
      </c>
      <c r="C9061" s="17" t="s">
        <v>18</v>
      </c>
      <c r="D9061" s="18"/>
      <c r="E9061" s="18" t="n">
        <f aca="false">D9061/100</f>
        <v>0</v>
      </c>
    </row>
    <row r="9062" customFormat="false" ht="15" hidden="false" customHeight="false" outlineLevel="0" collapsed="false">
      <c r="A9062" s="15" t="n">
        <v>7140140</v>
      </c>
      <c r="B9062" s="16" t="s">
        <v>8603</v>
      </c>
      <c r="C9062" s="17" t="s">
        <v>12</v>
      </c>
      <c r="D9062" s="18"/>
      <c r="E9062" s="18" t="n">
        <f aca="false">D9062/100</f>
        <v>0</v>
      </c>
    </row>
    <row r="9063" customFormat="false" ht="15" hidden="false" customHeight="false" outlineLevel="0" collapsed="false">
      <c r="A9063" s="15" t="n">
        <v>16066064</v>
      </c>
      <c r="B9063" s="16" t="s">
        <v>8604</v>
      </c>
      <c r="C9063" s="17" t="s">
        <v>29</v>
      </c>
      <c r="D9063" s="18"/>
      <c r="E9063" s="18" t="n">
        <f aca="false">D9063/100</f>
        <v>0</v>
      </c>
    </row>
    <row r="9064" customFormat="false" ht="15" hidden="false" customHeight="false" outlineLevel="0" collapsed="false">
      <c r="A9064" s="15" t="n">
        <v>6634022</v>
      </c>
      <c r="B9064" s="16" t="s">
        <v>8605</v>
      </c>
      <c r="C9064" s="17" t="s">
        <v>18</v>
      </c>
      <c r="D9064" s="18"/>
      <c r="E9064" s="18" t="n">
        <f aca="false">D9064/100</f>
        <v>0</v>
      </c>
    </row>
    <row r="9065" customFormat="false" ht="15" hidden="false" customHeight="false" outlineLevel="0" collapsed="false">
      <c r="A9065" s="15" t="n">
        <v>5166024</v>
      </c>
      <c r="B9065" s="16" t="s">
        <v>8606</v>
      </c>
      <c r="C9065" s="17" t="s">
        <v>15</v>
      </c>
      <c r="D9065" s="18"/>
      <c r="E9065" s="18" t="n">
        <f aca="false">D9065/100</f>
        <v>0</v>
      </c>
    </row>
    <row r="9066" customFormat="false" ht="15" hidden="false" customHeight="false" outlineLevel="0" collapsed="false">
      <c r="A9066" s="15" t="n">
        <v>6535017</v>
      </c>
      <c r="B9066" s="16" t="s">
        <v>8606</v>
      </c>
      <c r="C9066" s="17" t="s">
        <v>18</v>
      </c>
      <c r="D9066" s="18"/>
      <c r="E9066" s="18" t="n">
        <f aca="false">D9066/100</f>
        <v>0</v>
      </c>
    </row>
    <row r="9067" customFormat="false" ht="15" hidden="false" customHeight="false" outlineLevel="0" collapsed="false">
      <c r="A9067" s="15" t="n">
        <v>8317150</v>
      </c>
      <c r="B9067" s="16" t="s">
        <v>8607</v>
      </c>
      <c r="C9067" s="17" t="s">
        <v>13</v>
      </c>
      <c r="D9067" s="18"/>
      <c r="E9067" s="18" t="n">
        <f aca="false">D9067/100</f>
        <v>0</v>
      </c>
    </row>
    <row r="9068" customFormat="false" ht="15" hidden="false" customHeight="false" outlineLevel="0" collapsed="false">
      <c r="A9068" s="15" t="n">
        <v>9376161</v>
      </c>
      <c r="B9068" s="16" t="s">
        <v>8608</v>
      </c>
      <c r="C9068" s="17" t="s">
        <v>22</v>
      </c>
      <c r="D9068" s="18" t="n">
        <v>340</v>
      </c>
      <c r="E9068" s="18" t="n">
        <f aca="false">D9068/100</f>
        <v>3.4</v>
      </c>
    </row>
    <row r="9069" customFormat="false" ht="15" hidden="false" customHeight="false" outlineLevel="0" collapsed="false">
      <c r="A9069" s="15" t="n">
        <v>15085285</v>
      </c>
      <c r="B9069" s="16" t="s">
        <v>8609</v>
      </c>
      <c r="C9069" s="17" t="s">
        <v>82</v>
      </c>
      <c r="D9069" s="18"/>
      <c r="E9069" s="18" t="n">
        <f aca="false">D9069/100</f>
        <v>0</v>
      </c>
    </row>
    <row r="9070" customFormat="false" ht="15" hidden="false" customHeight="false" outlineLevel="0" collapsed="false">
      <c r="A9070" s="15" t="n">
        <v>3356009</v>
      </c>
      <c r="B9070" s="16" t="s">
        <v>8610</v>
      </c>
      <c r="C9070" s="19" t="s">
        <v>37</v>
      </c>
      <c r="D9070" s="18" t="n">
        <v>450</v>
      </c>
      <c r="E9070" s="18" t="n">
        <f aca="false">D9070/100</f>
        <v>4.5</v>
      </c>
    </row>
    <row r="9071" customFormat="false" ht="15" hidden="false" customHeight="false" outlineLevel="0" collapsed="false">
      <c r="A9071" s="15" t="n">
        <v>9678175</v>
      </c>
      <c r="B9071" s="16" t="s">
        <v>8611</v>
      </c>
      <c r="C9071" s="17" t="s">
        <v>22</v>
      </c>
      <c r="D9071" s="18"/>
      <c r="E9071" s="18" t="n">
        <f aca="false">D9071/100</f>
        <v>0</v>
      </c>
    </row>
    <row r="9072" customFormat="false" ht="15" hidden="false" customHeight="false" outlineLevel="0" collapsed="false">
      <c r="A9072" s="15" t="n">
        <v>9777169</v>
      </c>
      <c r="B9072" s="16" t="s">
        <v>8612</v>
      </c>
      <c r="C9072" s="17" t="s">
        <v>22</v>
      </c>
      <c r="D9072" s="18"/>
      <c r="E9072" s="18" t="n">
        <f aca="false">D9072/100</f>
        <v>0</v>
      </c>
    </row>
    <row r="9073" customFormat="false" ht="15" hidden="false" customHeight="false" outlineLevel="0" collapsed="false">
      <c r="A9073" s="15" t="n">
        <v>13076122</v>
      </c>
      <c r="B9073" s="16" t="s">
        <v>8613</v>
      </c>
      <c r="C9073" s="17" t="s">
        <v>61</v>
      </c>
      <c r="D9073" s="18"/>
      <c r="E9073" s="18" t="n">
        <f aca="false">D9073/100</f>
        <v>0</v>
      </c>
    </row>
    <row r="9074" customFormat="false" ht="15" hidden="false" customHeight="false" outlineLevel="0" collapsed="false">
      <c r="A9074" s="15" t="n">
        <v>7340047</v>
      </c>
      <c r="B9074" s="16" t="s">
        <v>8614</v>
      </c>
      <c r="C9074" s="17" t="s">
        <v>12</v>
      </c>
      <c r="D9074" s="18"/>
      <c r="E9074" s="18" t="n">
        <f aca="false">D9074/100</f>
        <v>0</v>
      </c>
    </row>
    <row r="9075" customFormat="false" ht="15" hidden="false" customHeight="false" outlineLevel="0" collapsed="false">
      <c r="A9075" s="15" t="n">
        <v>9576132</v>
      </c>
      <c r="B9075" s="16" t="s">
        <v>8615</v>
      </c>
      <c r="C9075" s="17" t="s">
        <v>22</v>
      </c>
      <c r="D9075" s="18"/>
      <c r="E9075" s="18" t="n">
        <f aca="false">D9075/100</f>
        <v>0</v>
      </c>
    </row>
    <row r="9076" customFormat="false" ht="15" hidden="false" customHeight="false" outlineLevel="0" collapsed="false">
      <c r="A9076" s="15" t="n">
        <v>3251033</v>
      </c>
      <c r="B9076" s="16" t="s">
        <v>8616</v>
      </c>
      <c r="C9076" s="19" t="s">
        <v>37</v>
      </c>
      <c r="D9076" s="18"/>
      <c r="E9076" s="18" t="n">
        <f aca="false">D9076/100</f>
        <v>0</v>
      </c>
    </row>
    <row r="9077" customFormat="false" ht="15" hidden="false" customHeight="false" outlineLevel="0" collapsed="false">
      <c r="A9077" s="15" t="n">
        <v>3358020</v>
      </c>
      <c r="B9077" s="16" t="s">
        <v>8617</v>
      </c>
      <c r="C9077" s="19" t="s">
        <v>37</v>
      </c>
      <c r="D9077" s="18"/>
      <c r="E9077" s="18" t="n">
        <f aca="false">D9077/100</f>
        <v>0</v>
      </c>
    </row>
    <row r="9078" customFormat="false" ht="15" hidden="false" customHeight="false" outlineLevel="0" collapsed="false">
      <c r="A9078" s="15" t="n">
        <v>1057076</v>
      </c>
      <c r="B9078" s="16" t="s">
        <v>8618</v>
      </c>
      <c r="C9078" s="19" t="s">
        <v>20</v>
      </c>
      <c r="D9078" s="18"/>
      <c r="E9078" s="18" t="n">
        <f aca="false">D9078/100</f>
        <v>0</v>
      </c>
    </row>
    <row r="9079" customFormat="false" ht="15" hidden="false" customHeight="false" outlineLevel="0" collapsed="false">
      <c r="A9079" s="15" t="n">
        <v>13071133</v>
      </c>
      <c r="B9079" s="16" t="s">
        <v>8619</v>
      </c>
      <c r="C9079" s="17" t="s">
        <v>61</v>
      </c>
      <c r="D9079" s="18"/>
      <c r="E9079" s="18" t="n">
        <f aca="false">D9079/100</f>
        <v>0</v>
      </c>
    </row>
    <row r="9080" customFormat="false" ht="15" hidden="false" customHeight="false" outlineLevel="0" collapsed="false">
      <c r="A9080" s="15" t="n">
        <v>16066065</v>
      </c>
      <c r="B9080" s="16" t="s">
        <v>8620</v>
      </c>
      <c r="C9080" s="17" t="s">
        <v>29</v>
      </c>
      <c r="D9080" s="18"/>
      <c r="E9080" s="18" t="n">
        <f aca="false">D9080/100</f>
        <v>0</v>
      </c>
    </row>
    <row r="9081" customFormat="false" ht="15" hidden="false" customHeight="false" outlineLevel="0" collapsed="false">
      <c r="A9081" s="15" t="n">
        <v>8225116</v>
      </c>
      <c r="B9081" s="16" t="s">
        <v>8621</v>
      </c>
      <c r="C9081" s="17" t="s">
        <v>13</v>
      </c>
      <c r="D9081" s="18"/>
      <c r="E9081" s="18" t="n">
        <f aca="false">D9081/100</f>
        <v>0</v>
      </c>
    </row>
    <row r="9082" customFormat="false" ht="15" hidden="false" customHeight="false" outlineLevel="0" collapsed="false">
      <c r="A9082" s="15" t="n">
        <v>9278187</v>
      </c>
      <c r="B9082" s="16" t="s">
        <v>8621</v>
      </c>
      <c r="C9082" s="17" t="s">
        <v>22</v>
      </c>
      <c r="D9082" s="18"/>
      <c r="E9082" s="18" t="n">
        <f aca="false">D9082/100</f>
        <v>0</v>
      </c>
    </row>
    <row r="9083" customFormat="false" ht="15" hidden="false" customHeight="false" outlineLevel="0" collapsed="false">
      <c r="A9083" s="15" t="n">
        <v>9675165</v>
      </c>
      <c r="B9083" s="16" t="s">
        <v>8622</v>
      </c>
      <c r="C9083" s="17" t="s">
        <v>22</v>
      </c>
      <c r="D9083" s="18"/>
      <c r="E9083" s="18" t="n">
        <f aca="false">D9083/100</f>
        <v>0</v>
      </c>
    </row>
    <row r="9084" customFormat="false" ht="15" hidden="false" customHeight="false" outlineLevel="0" collapsed="false">
      <c r="A9084" s="15" t="n">
        <v>9376162</v>
      </c>
      <c r="B9084" s="16" t="s">
        <v>8623</v>
      </c>
      <c r="C9084" s="17" t="s">
        <v>22</v>
      </c>
      <c r="D9084" s="18"/>
      <c r="E9084" s="18" t="n">
        <f aca="false">D9084/100</f>
        <v>0</v>
      </c>
    </row>
    <row r="9085" customFormat="false" ht="15" hidden="false" customHeight="false" outlineLevel="0" collapsed="false">
      <c r="A9085" s="15" t="n">
        <v>12066292</v>
      </c>
      <c r="B9085" s="16" t="s">
        <v>8624</v>
      </c>
      <c r="C9085" s="17" t="s">
        <v>96</v>
      </c>
      <c r="D9085" s="18"/>
      <c r="E9085" s="18" t="n">
        <f aca="false">D9085/100</f>
        <v>0</v>
      </c>
    </row>
    <row r="9086" customFormat="false" ht="15" hidden="false" customHeight="false" outlineLevel="0" collapsed="false">
      <c r="A9086" s="15" t="n">
        <v>16076068</v>
      </c>
      <c r="B9086" s="16" t="s">
        <v>8624</v>
      </c>
      <c r="C9086" s="17" t="s">
        <v>29</v>
      </c>
      <c r="D9086" s="18"/>
      <c r="E9086" s="18" t="n">
        <f aca="false">D9086/100</f>
        <v>0</v>
      </c>
    </row>
    <row r="9087" customFormat="false" ht="15" hidden="false" customHeight="false" outlineLevel="0" collapsed="false">
      <c r="A9087" s="15" t="n">
        <v>16073082</v>
      </c>
      <c r="B9087" s="16" t="s">
        <v>8625</v>
      </c>
      <c r="C9087" s="17" t="s">
        <v>29</v>
      </c>
      <c r="D9087" s="18"/>
      <c r="E9087" s="18" t="n">
        <f aca="false">D9087/100</f>
        <v>0</v>
      </c>
    </row>
    <row r="9088" customFormat="false" ht="15" hidden="false" customHeight="false" outlineLevel="0" collapsed="false">
      <c r="A9088" s="15" t="n">
        <v>7140141</v>
      </c>
      <c r="B9088" s="16" t="s">
        <v>8626</v>
      </c>
      <c r="C9088" s="17" t="s">
        <v>12</v>
      </c>
      <c r="D9088" s="18"/>
      <c r="E9088" s="18" t="n">
        <f aca="false">D9088/100</f>
        <v>0</v>
      </c>
    </row>
    <row r="9089" customFormat="false" ht="15" hidden="false" customHeight="false" outlineLevel="0" collapsed="false">
      <c r="A9089" s="15" t="n">
        <v>9374156</v>
      </c>
      <c r="B9089" s="16" t="s">
        <v>8627</v>
      </c>
      <c r="C9089" s="17" t="s">
        <v>22</v>
      </c>
      <c r="D9089" s="18"/>
      <c r="E9089" s="18" t="n">
        <f aca="false">D9089/100</f>
        <v>0</v>
      </c>
    </row>
    <row r="9090" customFormat="false" ht="15" hidden="false" customHeight="false" outlineLevel="0" collapsed="false">
      <c r="A9090" s="15" t="n">
        <v>9475169</v>
      </c>
      <c r="B9090" s="16" t="s">
        <v>8628</v>
      </c>
      <c r="C9090" s="17" t="s">
        <v>22</v>
      </c>
      <c r="D9090" s="18"/>
      <c r="E9090" s="18" t="n">
        <f aca="false">D9090/100</f>
        <v>0</v>
      </c>
    </row>
    <row r="9091" customFormat="false" ht="15" hidden="false" customHeight="false" outlineLevel="0" collapsed="false">
      <c r="A9091" s="15" t="n">
        <v>9475168</v>
      </c>
      <c r="B9091" s="16" t="s">
        <v>8629</v>
      </c>
      <c r="C9091" s="17" t="s">
        <v>22</v>
      </c>
      <c r="D9091" s="18"/>
      <c r="E9091" s="18" t="n">
        <f aca="false">D9091/100</f>
        <v>0</v>
      </c>
    </row>
    <row r="9092" customFormat="false" ht="15" hidden="false" customHeight="false" outlineLevel="0" collapsed="false">
      <c r="A9092" s="15" t="n">
        <v>1053116</v>
      </c>
      <c r="B9092" s="16" t="s">
        <v>8630</v>
      </c>
      <c r="C9092" s="19" t="s">
        <v>20</v>
      </c>
      <c r="D9092" s="18"/>
      <c r="E9092" s="18" t="n">
        <f aca="false">D9092/100</f>
        <v>0</v>
      </c>
    </row>
    <row r="9093" customFormat="false" ht="15" hidden="false" customHeight="false" outlineLevel="0" collapsed="false">
      <c r="A9093" s="15" t="n">
        <v>14521550</v>
      </c>
      <c r="B9093" s="16" t="s">
        <v>8631</v>
      </c>
      <c r="C9093" s="17" t="s">
        <v>63</v>
      </c>
      <c r="D9093" s="18"/>
      <c r="E9093" s="18" t="n">
        <f aca="false">D9093/100</f>
        <v>0</v>
      </c>
    </row>
    <row r="9094" customFormat="false" ht="15" hidden="false" customHeight="false" outlineLevel="0" collapsed="false">
      <c r="A9094" s="15" t="n">
        <v>6634023</v>
      </c>
      <c r="B9094" s="16" t="s">
        <v>8632</v>
      </c>
      <c r="C9094" s="17" t="s">
        <v>18</v>
      </c>
      <c r="D9094" s="18"/>
      <c r="E9094" s="18" t="n">
        <f aca="false">D9094/100</f>
        <v>0</v>
      </c>
    </row>
    <row r="9095" customFormat="false" ht="15" hidden="false" customHeight="false" outlineLevel="0" collapsed="false">
      <c r="A9095" s="15" t="n">
        <v>7231116</v>
      </c>
      <c r="B9095" s="16" t="s">
        <v>8632</v>
      </c>
      <c r="C9095" s="17" t="s">
        <v>12</v>
      </c>
      <c r="D9095" s="18"/>
      <c r="E9095" s="18" t="n">
        <f aca="false">D9095/100</f>
        <v>0</v>
      </c>
    </row>
    <row r="9096" customFormat="false" ht="15" hidden="false" customHeight="false" outlineLevel="0" collapsed="false">
      <c r="A9096" s="15" t="n">
        <v>9574157</v>
      </c>
      <c r="B9096" s="16" t="s">
        <v>8633</v>
      </c>
      <c r="C9096" s="17" t="s">
        <v>22</v>
      </c>
      <c r="D9096" s="18"/>
      <c r="E9096" s="18" t="n">
        <f aca="false">D9096/100</f>
        <v>0</v>
      </c>
    </row>
    <row r="9097" customFormat="false" ht="15" hidden="false" customHeight="false" outlineLevel="0" collapsed="false">
      <c r="A9097" s="15" t="n">
        <v>9376163</v>
      </c>
      <c r="B9097" s="16" t="s">
        <v>8634</v>
      </c>
      <c r="C9097" s="17" t="s">
        <v>22</v>
      </c>
      <c r="D9097" s="18"/>
      <c r="E9097" s="18" t="n">
        <f aca="false">D9097/100</f>
        <v>0</v>
      </c>
    </row>
    <row r="9098" customFormat="false" ht="15" hidden="false" customHeight="false" outlineLevel="0" collapsed="false">
      <c r="A9098" s="15" t="n">
        <v>7133205</v>
      </c>
      <c r="B9098" s="16" t="s">
        <v>8635</v>
      </c>
      <c r="C9098" s="17" t="s">
        <v>12</v>
      </c>
      <c r="D9098" s="18"/>
      <c r="E9098" s="18" t="n">
        <f aca="false">D9098/100</f>
        <v>0</v>
      </c>
    </row>
    <row r="9099" customFormat="false" ht="15" hidden="false" customHeight="false" outlineLevel="0" collapsed="false">
      <c r="A9099" s="15" t="n">
        <v>12066296</v>
      </c>
      <c r="B9099" s="16" t="s">
        <v>8636</v>
      </c>
      <c r="C9099" s="17" t="s">
        <v>96</v>
      </c>
      <c r="D9099" s="18"/>
      <c r="E9099" s="18" t="n">
        <f aca="false">D9099/100</f>
        <v>0</v>
      </c>
    </row>
    <row r="9100" customFormat="false" ht="15" hidden="false" customHeight="false" outlineLevel="0" collapsed="false">
      <c r="A9100" s="15" t="n">
        <v>9376164</v>
      </c>
      <c r="B9100" s="16" t="s">
        <v>8637</v>
      </c>
      <c r="C9100" s="17" t="s">
        <v>22</v>
      </c>
      <c r="D9100" s="18"/>
      <c r="E9100" s="18" t="n">
        <f aca="false">D9100/100</f>
        <v>0</v>
      </c>
    </row>
    <row r="9101" customFormat="false" ht="15" hidden="false" customHeight="false" outlineLevel="0" collapsed="false">
      <c r="A9101" s="15" t="n">
        <v>13072096</v>
      </c>
      <c r="B9101" s="16" t="s">
        <v>8638</v>
      </c>
      <c r="C9101" s="17" t="s">
        <v>61</v>
      </c>
      <c r="D9101" s="18"/>
      <c r="E9101" s="18" t="n">
        <f aca="false">D9101/100</f>
        <v>0</v>
      </c>
    </row>
    <row r="9102" customFormat="false" ht="15" hidden="false" customHeight="false" outlineLevel="0" collapsed="false">
      <c r="A9102" s="15" t="n">
        <v>9678176</v>
      </c>
      <c r="B9102" s="16" t="s">
        <v>8639</v>
      </c>
      <c r="C9102" s="17" t="s">
        <v>22</v>
      </c>
      <c r="D9102" s="18"/>
      <c r="E9102" s="18" t="n">
        <f aca="false">D9102/100</f>
        <v>0</v>
      </c>
    </row>
    <row r="9103" customFormat="false" ht="15" hidden="false" customHeight="false" outlineLevel="0" collapsed="false">
      <c r="A9103" s="15" t="n">
        <v>7335043</v>
      </c>
      <c r="B9103" s="16" t="s">
        <v>8640</v>
      </c>
      <c r="C9103" s="17" t="s">
        <v>12</v>
      </c>
      <c r="D9103" s="18"/>
      <c r="E9103" s="18" t="n">
        <f aca="false">D9103/100</f>
        <v>0</v>
      </c>
    </row>
    <row r="9104" customFormat="false" ht="15" hidden="false" customHeight="false" outlineLevel="0" collapsed="false">
      <c r="A9104" s="15" t="n">
        <v>1058150</v>
      </c>
      <c r="B9104" s="16" t="s">
        <v>8641</v>
      </c>
      <c r="C9104" s="19" t="s">
        <v>20</v>
      </c>
      <c r="D9104" s="18"/>
      <c r="E9104" s="18" t="n">
        <f aca="false">D9104/100</f>
        <v>0</v>
      </c>
    </row>
    <row r="9105" customFormat="false" ht="15" hidden="false" customHeight="false" outlineLevel="0" collapsed="false">
      <c r="A9105" s="15" t="n">
        <v>12073532</v>
      </c>
      <c r="B9105" s="16" t="s">
        <v>8642</v>
      </c>
      <c r="C9105" s="17" t="s">
        <v>96</v>
      </c>
      <c r="D9105" s="18" t="n">
        <v>445</v>
      </c>
      <c r="E9105" s="18" t="n">
        <f aca="false">D9105/100</f>
        <v>4.45</v>
      </c>
    </row>
    <row r="9106" customFormat="false" ht="15" hidden="false" customHeight="false" outlineLevel="0" collapsed="false">
      <c r="A9106" s="15" t="n">
        <v>7334028</v>
      </c>
      <c r="B9106" s="16" t="s">
        <v>8643</v>
      </c>
      <c r="C9106" s="17" t="s">
        <v>12</v>
      </c>
      <c r="D9106" s="18"/>
      <c r="E9106" s="18" t="n">
        <f aca="false">D9106/100</f>
        <v>0</v>
      </c>
    </row>
    <row r="9107" customFormat="false" ht="15" hidden="false" customHeight="false" outlineLevel="0" collapsed="false">
      <c r="A9107" s="15" t="n">
        <v>7235125</v>
      </c>
      <c r="B9107" s="16" t="s">
        <v>8644</v>
      </c>
      <c r="C9107" s="17" t="s">
        <v>12</v>
      </c>
      <c r="D9107" s="18"/>
      <c r="E9107" s="18" t="n">
        <f aca="false">D9107/100</f>
        <v>0</v>
      </c>
    </row>
    <row r="9108" customFormat="false" ht="15" hidden="false" customHeight="false" outlineLevel="0" collapsed="false">
      <c r="A9108" s="15" t="n">
        <v>16069046</v>
      </c>
      <c r="B9108" s="16" t="s">
        <v>8645</v>
      </c>
      <c r="C9108" s="17" t="s">
        <v>29</v>
      </c>
      <c r="D9108" s="18"/>
      <c r="E9108" s="18" t="n">
        <f aca="false">D9108/100</f>
        <v>0</v>
      </c>
    </row>
    <row r="9109" customFormat="false" ht="15" hidden="false" customHeight="false" outlineLevel="0" collapsed="false">
      <c r="A9109" s="15" t="n">
        <v>7337071</v>
      </c>
      <c r="B9109" s="16" t="s">
        <v>8646</v>
      </c>
      <c r="C9109" s="17" t="s">
        <v>12</v>
      </c>
      <c r="D9109" s="18"/>
      <c r="E9109" s="18" t="n">
        <f aca="false">D9109/100</f>
        <v>0</v>
      </c>
    </row>
    <row r="9110" customFormat="false" ht="15" hidden="false" customHeight="false" outlineLevel="0" collapsed="false">
      <c r="A9110" s="15" t="n">
        <v>7141127</v>
      </c>
      <c r="B9110" s="16" t="s">
        <v>8647</v>
      </c>
      <c r="C9110" s="17" t="s">
        <v>12</v>
      </c>
      <c r="D9110" s="18"/>
      <c r="E9110" s="18" t="n">
        <f aca="false">D9110/100</f>
        <v>0</v>
      </c>
    </row>
    <row r="9111" customFormat="false" ht="15" hidden="false" customHeight="false" outlineLevel="0" collapsed="false">
      <c r="A9111" s="15" t="n">
        <v>7337072</v>
      </c>
      <c r="B9111" s="16" t="s">
        <v>8648</v>
      </c>
      <c r="C9111" s="17" t="s">
        <v>12</v>
      </c>
      <c r="D9111" s="18"/>
      <c r="E9111" s="18" t="n">
        <f aca="false">D9111/100</f>
        <v>0</v>
      </c>
    </row>
    <row r="9112" customFormat="false" ht="15" hidden="false" customHeight="false" outlineLevel="0" collapsed="false">
      <c r="A9112" s="15" t="n">
        <v>3462013</v>
      </c>
      <c r="B9112" s="16" t="s">
        <v>8649</v>
      </c>
      <c r="C9112" s="19" t="s">
        <v>37</v>
      </c>
      <c r="D9112" s="18"/>
      <c r="E9112" s="18" t="n">
        <f aca="false">D9112/100</f>
        <v>0</v>
      </c>
    </row>
    <row r="9113" customFormat="false" ht="15" hidden="false" customHeight="false" outlineLevel="0" collapsed="false">
      <c r="A9113" s="15" t="n">
        <v>9662000</v>
      </c>
      <c r="B9113" s="16" t="s">
        <v>8650</v>
      </c>
      <c r="C9113" s="17" t="s">
        <v>22</v>
      </c>
      <c r="D9113" s="18" t="n">
        <v>385</v>
      </c>
      <c r="E9113" s="18" t="n">
        <f aca="false">D9113/100</f>
        <v>3.85</v>
      </c>
    </row>
    <row r="9114" customFormat="false" ht="15" hidden="false" customHeight="false" outlineLevel="0" collapsed="false">
      <c r="A9114" s="15" t="n">
        <v>7133092</v>
      </c>
      <c r="B9114" s="16" t="s">
        <v>8651</v>
      </c>
      <c r="C9114" s="17" t="s">
        <v>12</v>
      </c>
      <c r="D9114" s="18"/>
      <c r="E9114" s="18" t="n">
        <f aca="false">D9114/100</f>
        <v>0</v>
      </c>
    </row>
    <row r="9115" customFormat="false" ht="15" hidden="false" customHeight="false" outlineLevel="0" collapsed="false">
      <c r="A9115" s="15" t="n">
        <v>7333069</v>
      </c>
      <c r="B9115" s="16" t="s">
        <v>8652</v>
      </c>
      <c r="C9115" s="17" t="s">
        <v>12</v>
      </c>
      <c r="D9115" s="18"/>
      <c r="E9115" s="18" t="n">
        <f aca="false">D9115/100</f>
        <v>0</v>
      </c>
    </row>
    <row r="9116" customFormat="false" ht="15" hidden="false" customHeight="false" outlineLevel="0" collapsed="false">
      <c r="A9116" s="15" t="n">
        <v>9186152</v>
      </c>
      <c r="B9116" s="16" t="s">
        <v>8653</v>
      </c>
      <c r="C9116" s="17" t="s">
        <v>22</v>
      </c>
      <c r="D9116" s="18"/>
      <c r="E9116" s="18" t="n">
        <f aca="false">D9116/100</f>
        <v>0</v>
      </c>
    </row>
    <row r="9117" customFormat="false" ht="15" hidden="false" customHeight="false" outlineLevel="0" collapsed="false">
      <c r="A9117" s="15" t="n">
        <v>7340048</v>
      </c>
      <c r="B9117" s="16" t="s">
        <v>8654</v>
      </c>
      <c r="C9117" s="17" t="s">
        <v>12</v>
      </c>
      <c r="D9117" s="18"/>
      <c r="E9117" s="18" t="n">
        <f aca="false">D9117/100</f>
        <v>0</v>
      </c>
    </row>
    <row r="9118" customFormat="false" ht="15" hidden="false" customHeight="false" outlineLevel="0" collapsed="false">
      <c r="A9118" s="15" t="n">
        <v>5954024</v>
      </c>
      <c r="B9118" s="16" t="s">
        <v>8655</v>
      </c>
      <c r="C9118" s="17" t="s">
        <v>15</v>
      </c>
      <c r="D9118" s="18" t="n">
        <v>742</v>
      </c>
      <c r="E9118" s="18" t="n">
        <f aca="false">D9118/100</f>
        <v>7.42</v>
      </c>
    </row>
    <row r="9119" customFormat="false" ht="15" hidden="false" customHeight="false" outlineLevel="0" collapsed="false">
      <c r="A9119" s="15" t="n">
        <v>8426108</v>
      </c>
      <c r="B9119" s="16" t="s">
        <v>8656</v>
      </c>
      <c r="C9119" s="17" t="s">
        <v>13</v>
      </c>
      <c r="D9119" s="18"/>
      <c r="E9119" s="18" t="n">
        <f aca="false">D9119/100</f>
        <v>0</v>
      </c>
    </row>
    <row r="9120" customFormat="false" ht="15" hidden="false" customHeight="false" outlineLevel="0" collapsed="false">
      <c r="A9120" s="15" t="n">
        <v>8437102</v>
      </c>
      <c r="B9120" s="16" t="s">
        <v>8657</v>
      </c>
      <c r="C9120" s="17" t="s">
        <v>13</v>
      </c>
      <c r="D9120" s="18"/>
      <c r="E9120" s="18" t="n">
        <f aca="false">D9120/100</f>
        <v>0</v>
      </c>
    </row>
    <row r="9121" customFormat="false" ht="15" hidden="false" customHeight="false" outlineLevel="0" collapsed="false">
      <c r="A9121" s="15" t="n">
        <v>9773164</v>
      </c>
      <c r="B9121" s="16" t="s">
        <v>8657</v>
      </c>
      <c r="C9121" s="17" t="s">
        <v>22</v>
      </c>
      <c r="D9121" s="18"/>
      <c r="E9121" s="18" t="n">
        <f aca="false">D9121/100</f>
        <v>0</v>
      </c>
    </row>
    <row r="9122" customFormat="false" ht="15" hidden="false" customHeight="false" outlineLevel="0" collapsed="false">
      <c r="A9122" s="15" t="n">
        <v>1057091</v>
      </c>
      <c r="B9122" s="16" t="s">
        <v>8658</v>
      </c>
      <c r="C9122" s="19" t="s">
        <v>20</v>
      </c>
      <c r="D9122" s="18"/>
      <c r="E9122" s="18" t="n">
        <f aca="false">D9122/100</f>
        <v>0</v>
      </c>
    </row>
    <row r="9123" customFormat="false" ht="15" hidden="false" customHeight="false" outlineLevel="0" collapsed="false">
      <c r="A9123" s="15" t="n">
        <v>14625550</v>
      </c>
      <c r="B9123" s="16" t="s">
        <v>8659</v>
      </c>
      <c r="C9123" s="17" t="s">
        <v>63</v>
      </c>
      <c r="D9123" s="18"/>
      <c r="E9123" s="18" t="n">
        <f aca="false">D9123/100</f>
        <v>0</v>
      </c>
    </row>
    <row r="9124" customFormat="false" ht="15" hidden="false" customHeight="false" outlineLevel="0" collapsed="false">
      <c r="A9124" s="15" t="n">
        <v>7133093</v>
      </c>
      <c r="B9124" s="16" t="s">
        <v>8660</v>
      </c>
      <c r="C9124" s="17" t="s">
        <v>12</v>
      </c>
      <c r="D9124" s="18"/>
      <c r="E9124" s="18" t="n">
        <f aca="false">D9124/100</f>
        <v>0</v>
      </c>
    </row>
    <row r="9125" customFormat="false" ht="15" hidden="false" customHeight="false" outlineLevel="0" collapsed="false">
      <c r="A9125" s="15" t="n">
        <v>7134079</v>
      </c>
      <c r="B9125" s="16" t="s">
        <v>8661</v>
      </c>
      <c r="C9125" s="17" t="s">
        <v>12</v>
      </c>
      <c r="D9125" s="18"/>
      <c r="E9125" s="18" t="n">
        <f aca="false">D9125/100</f>
        <v>0</v>
      </c>
    </row>
    <row r="9126" customFormat="false" ht="15" hidden="false" customHeight="false" outlineLevel="0" collapsed="false">
      <c r="A9126" s="15" t="n">
        <v>12061448</v>
      </c>
      <c r="B9126" s="16" t="s">
        <v>8662</v>
      </c>
      <c r="C9126" s="17" t="s">
        <v>96</v>
      </c>
      <c r="D9126" s="18" t="n">
        <v>595</v>
      </c>
      <c r="E9126" s="18" t="n">
        <f aca="false">D9126/100</f>
        <v>5.95</v>
      </c>
    </row>
    <row r="9127" customFormat="false" ht="15" hidden="false" customHeight="false" outlineLevel="0" collapsed="false">
      <c r="A9127" s="15" t="n">
        <v>13004000</v>
      </c>
      <c r="B9127" s="16" t="s">
        <v>8662</v>
      </c>
      <c r="C9127" s="17" t="s">
        <v>61</v>
      </c>
      <c r="D9127" s="18" t="n">
        <v>595</v>
      </c>
      <c r="E9127" s="18" t="n">
        <f aca="false">D9127/100</f>
        <v>5.95</v>
      </c>
    </row>
    <row r="9128" customFormat="false" ht="15" hidden="false" customHeight="false" outlineLevel="0" collapsed="false">
      <c r="A9128" s="15" t="n">
        <v>3256028</v>
      </c>
      <c r="B9128" s="16" t="s">
        <v>8663</v>
      </c>
      <c r="C9128" s="19" t="s">
        <v>37</v>
      </c>
      <c r="D9128" s="18"/>
      <c r="E9128" s="18" t="n">
        <f aca="false">D9128/100</f>
        <v>0</v>
      </c>
    </row>
    <row r="9129" customFormat="false" ht="15" hidden="false" customHeight="false" outlineLevel="0" collapsed="false">
      <c r="A9129" s="15" t="n">
        <v>3457019</v>
      </c>
      <c r="B9129" s="16" t="s">
        <v>8664</v>
      </c>
      <c r="C9129" s="19" t="s">
        <v>37</v>
      </c>
      <c r="D9129" s="18"/>
      <c r="E9129" s="18" t="n">
        <f aca="false">D9129/100</f>
        <v>0</v>
      </c>
    </row>
    <row r="9130" customFormat="false" ht="15" hidden="false" customHeight="false" outlineLevel="0" collapsed="false">
      <c r="A9130" s="15" t="n">
        <v>16068049</v>
      </c>
      <c r="B9130" s="16" t="s">
        <v>8665</v>
      </c>
      <c r="C9130" s="17" t="s">
        <v>29</v>
      </c>
      <c r="D9130" s="18"/>
      <c r="E9130" s="18" t="n">
        <f aca="false">D9130/100</f>
        <v>0</v>
      </c>
    </row>
    <row r="9131" customFormat="false" ht="15" hidden="false" customHeight="false" outlineLevel="0" collapsed="false">
      <c r="A9131" s="15" t="n">
        <v>16071085</v>
      </c>
      <c r="B9131" s="16" t="s">
        <v>8665</v>
      </c>
      <c r="C9131" s="17" t="s">
        <v>29</v>
      </c>
      <c r="D9131" s="18"/>
      <c r="E9131" s="18" t="n">
        <f aca="false">D9131/100</f>
        <v>0</v>
      </c>
    </row>
    <row r="9132" customFormat="false" ht="15" hidden="false" customHeight="false" outlineLevel="0" collapsed="false">
      <c r="A9132" s="15" t="n">
        <v>5978028</v>
      </c>
      <c r="B9132" s="16" t="s">
        <v>8666</v>
      </c>
      <c r="C9132" s="17" t="s">
        <v>15</v>
      </c>
      <c r="D9132" s="18" t="n">
        <v>850</v>
      </c>
      <c r="E9132" s="18" t="n">
        <f aca="false">D9132/100</f>
        <v>8.5</v>
      </c>
    </row>
    <row r="9133" customFormat="false" ht="15" hidden="false" customHeight="false" outlineLevel="0" collapsed="false">
      <c r="A9133" s="15" t="n">
        <v>1054118</v>
      </c>
      <c r="B9133" s="16" t="s">
        <v>8667</v>
      </c>
      <c r="C9133" s="19" t="s">
        <v>20</v>
      </c>
      <c r="D9133" s="18"/>
      <c r="E9133" s="18" t="n">
        <f aca="false">D9133/100</f>
        <v>0</v>
      </c>
    </row>
    <row r="9134" customFormat="false" ht="15" hidden="false" customHeight="false" outlineLevel="0" collapsed="false">
      <c r="A9134" s="15" t="n">
        <v>8226084</v>
      </c>
      <c r="B9134" s="16" t="s">
        <v>8668</v>
      </c>
      <c r="C9134" s="17" t="s">
        <v>13</v>
      </c>
      <c r="D9134" s="18" t="n">
        <v>400</v>
      </c>
      <c r="E9134" s="18" t="n">
        <f aca="false">D9134/100</f>
        <v>4</v>
      </c>
    </row>
    <row r="9135" customFormat="false" ht="15" hidden="false" customHeight="false" outlineLevel="0" collapsed="false">
      <c r="A9135" s="15" t="n">
        <v>8118067</v>
      </c>
      <c r="B9135" s="16" t="s">
        <v>8669</v>
      </c>
      <c r="C9135" s="17" t="s">
        <v>13</v>
      </c>
      <c r="D9135" s="18"/>
      <c r="E9135" s="18" t="n">
        <f aca="false">D9135/100</f>
        <v>0</v>
      </c>
    </row>
    <row r="9136" customFormat="false" ht="15" hidden="false" customHeight="false" outlineLevel="0" collapsed="false">
      <c r="A9136" s="15" t="n">
        <v>12061450</v>
      </c>
      <c r="B9136" s="16" t="s">
        <v>8670</v>
      </c>
      <c r="C9136" s="17" t="s">
        <v>96</v>
      </c>
      <c r="D9136" s="18"/>
      <c r="E9136" s="18" t="n">
        <f aca="false">D9136/100</f>
        <v>0</v>
      </c>
    </row>
    <row r="9137" customFormat="false" ht="15" hidden="false" customHeight="false" outlineLevel="0" collapsed="false">
      <c r="A9137" s="15" t="n">
        <v>12069590</v>
      </c>
      <c r="B9137" s="16" t="s">
        <v>8671</v>
      </c>
      <c r="C9137" s="17" t="s">
        <v>96</v>
      </c>
      <c r="D9137" s="18"/>
      <c r="E9137" s="18" t="n">
        <f aca="false">D9137/100</f>
        <v>0</v>
      </c>
    </row>
    <row r="9138" customFormat="false" ht="15" hidden="false" customHeight="false" outlineLevel="0" collapsed="false">
      <c r="A9138" s="15" t="n">
        <v>3360019</v>
      </c>
      <c r="B9138" s="16" t="s">
        <v>8672</v>
      </c>
      <c r="C9138" s="19" t="s">
        <v>37</v>
      </c>
      <c r="D9138" s="18"/>
      <c r="E9138" s="18" t="n">
        <f aca="false">D9138/100</f>
        <v>0</v>
      </c>
    </row>
    <row r="9139" customFormat="false" ht="15" hidden="false" customHeight="false" outlineLevel="0" collapsed="false">
      <c r="A9139" s="15" t="n">
        <v>9181140</v>
      </c>
      <c r="B9139" s="16" t="s">
        <v>8673</v>
      </c>
      <c r="C9139" s="17" t="s">
        <v>22</v>
      </c>
      <c r="D9139" s="18"/>
      <c r="E9139" s="18" t="n">
        <f aca="false">D9139/100</f>
        <v>0</v>
      </c>
    </row>
    <row r="9140" customFormat="false" ht="15" hidden="false" customHeight="false" outlineLevel="0" collapsed="false">
      <c r="A9140" s="15" t="n">
        <v>9183144</v>
      </c>
      <c r="B9140" s="16" t="s">
        <v>8674</v>
      </c>
      <c r="C9140" s="17" t="s">
        <v>22</v>
      </c>
      <c r="D9140" s="18"/>
      <c r="E9140" s="18" t="n">
        <f aca="false">D9140/100</f>
        <v>0</v>
      </c>
    </row>
    <row r="9141" customFormat="false" ht="15" hidden="false" customHeight="false" outlineLevel="0" collapsed="false">
      <c r="A9141" s="15" t="n">
        <v>7232305</v>
      </c>
      <c r="B9141" s="16" t="s">
        <v>8675</v>
      </c>
      <c r="C9141" s="17" t="s">
        <v>12</v>
      </c>
      <c r="D9141" s="18"/>
      <c r="E9141" s="18" t="n">
        <f aca="false">D9141/100</f>
        <v>0</v>
      </c>
    </row>
    <row r="9142" customFormat="false" ht="15" hidden="false" customHeight="false" outlineLevel="0" collapsed="false">
      <c r="A9142" s="15" t="n">
        <v>1060074</v>
      </c>
      <c r="B9142" s="16" t="s">
        <v>8676</v>
      </c>
      <c r="C9142" s="19" t="s">
        <v>20</v>
      </c>
      <c r="D9142" s="18"/>
      <c r="E9142" s="18" t="n">
        <f aca="false">D9142/100</f>
        <v>0</v>
      </c>
    </row>
    <row r="9143" customFormat="false" ht="15" hidden="false" customHeight="false" outlineLevel="0" collapsed="false">
      <c r="A9143" s="15" t="n">
        <v>16061085</v>
      </c>
      <c r="B9143" s="16" t="s">
        <v>8677</v>
      </c>
      <c r="C9143" s="17" t="s">
        <v>29</v>
      </c>
      <c r="D9143" s="18"/>
      <c r="E9143" s="18" t="n">
        <f aca="false">D9143/100</f>
        <v>0</v>
      </c>
    </row>
    <row r="9144" customFormat="false" ht="15" hidden="false" customHeight="false" outlineLevel="0" collapsed="false">
      <c r="A9144" s="15" t="n">
        <v>7134080</v>
      </c>
      <c r="B9144" s="16" t="s">
        <v>8678</v>
      </c>
      <c r="C9144" s="17" t="s">
        <v>12</v>
      </c>
      <c r="D9144" s="18"/>
      <c r="E9144" s="18" t="n">
        <f aca="false">D9144/100</f>
        <v>0</v>
      </c>
    </row>
    <row r="9145" customFormat="false" ht="15" hidden="false" customHeight="false" outlineLevel="0" collapsed="false">
      <c r="A9145" s="15" t="n">
        <v>8336082</v>
      </c>
      <c r="B9145" s="16" t="s">
        <v>8679</v>
      </c>
      <c r="C9145" s="17" t="s">
        <v>13</v>
      </c>
      <c r="D9145" s="18"/>
      <c r="E9145" s="18" t="n">
        <f aca="false">D9145/100</f>
        <v>0</v>
      </c>
    </row>
    <row r="9146" customFormat="false" ht="15" hidden="false" customHeight="false" outlineLevel="0" collapsed="false">
      <c r="A9146" s="15" t="n">
        <v>3151027</v>
      </c>
      <c r="B9146" s="16" t="s">
        <v>8680</v>
      </c>
      <c r="C9146" s="19" t="s">
        <v>37</v>
      </c>
      <c r="D9146" s="18"/>
      <c r="E9146" s="18" t="n">
        <f aca="false">D9146/100</f>
        <v>0</v>
      </c>
    </row>
    <row r="9147" customFormat="false" ht="15" hidden="false" customHeight="false" outlineLevel="0" collapsed="false">
      <c r="A9147" s="15" t="n">
        <v>14628360</v>
      </c>
      <c r="B9147" s="16" t="s">
        <v>8681</v>
      </c>
      <c r="C9147" s="17" t="s">
        <v>63</v>
      </c>
      <c r="D9147" s="18"/>
      <c r="E9147" s="18" t="n">
        <f aca="false">D9147/100</f>
        <v>0</v>
      </c>
    </row>
    <row r="9148" customFormat="false" ht="15" hidden="false" customHeight="false" outlineLevel="0" collapsed="false">
      <c r="A9148" s="15" t="n">
        <v>7143292</v>
      </c>
      <c r="B9148" s="16" t="s">
        <v>8682</v>
      </c>
      <c r="C9148" s="17" t="s">
        <v>12</v>
      </c>
      <c r="D9148" s="18"/>
      <c r="E9148" s="18" t="n">
        <f aca="false">D9148/100</f>
        <v>0</v>
      </c>
    </row>
    <row r="9149" customFormat="false" ht="15" hidden="false" customHeight="false" outlineLevel="0" collapsed="false">
      <c r="A9149" s="15" t="n">
        <v>8225091</v>
      </c>
      <c r="B9149" s="16" t="s">
        <v>8683</v>
      </c>
      <c r="C9149" s="17" t="s">
        <v>13</v>
      </c>
      <c r="D9149" s="18"/>
      <c r="E9149" s="18" t="n">
        <f aca="false">D9149/100</f>
        <v>0</v>
      </c>
    </row>
    <row r="9150" customFormat="false" ht="15" hidden="false" customHeight="false" outlineLevel="0" collapsed="false">
      <c r="A9150" s="15" t="n">
        <v>12069596</v>
      </c>
      <c r="B9150" s="16" t="s">
        <v>8684</v>
      </c>
      <c r="C9150" s="17" t="s">
        <v>96</v>
      </c>
      <c r="D9150" s="18"/>
      <c r="E9150" s="18" t="n">
        <f aca="false">D9150/100</f>
        <v>0</v>
      </c>
    </row>
    <row r="9151" customFormat="false" ht="15" hidden="false" customHeight="false" outlineLevel="0" collapsed="false">
      <c r="A9151" s="15" t="n">
        <v>8317126</v>
      </c>
      <c r="B9151" s="16" t="s">
        <v>8685</v>
      </c>
      <c r="C9151" s="17" t="s">
        <v>13</v>
      </c>
      <c r="D9151" s="18"/>
      <c r="E9151" s="18" t="n">
        <f aca="false">D9151/100</f>
        <v>0</v>
      </c>
    </row>
    <row r="9152" customFormat="false" ht="15" hidden="false" customHeight="false" outlineLevel="0" collapsed="false">
      <c r="A9152" s="15" t="n">
        <v>16063071</v>
      </c>
      <c r="B9152" s="16" t="s">
        <v>8685</v>
      </c>
      <c r="C9152" s="17" t="s">
        <v>29</v>
      </c>
      <c r="D9152" s="18"/>
      <c r="E9152" s="18" t="n">
        <f aca="false">D9152/100</f>
        <v>0</v>
      </c>
    </row>
    <row r="9153" customFormat="false" ht="15" hidden="false" customHeight="false" outlineLevel="0" collapsed="false">
      <c r="A9153" s="15" t="n">
        <v>12063274</v>
      </c>
      <c r="B9153" s="16" t="s">
        <v>8686</v>
      </c>
      <c r="C9153" s="17" t="s">
        <v>96</v>
      </c>
      <c r="D9153" s="18"/>
      <c r="E9153" s="18" t="n">
        <f aca="false">D9153/100</f>
        <v>0</v>
      </c>
    </row>
    <row r="9154" customFormat="false" ht="15" hidden="false" customHeight="false" outlineLevel="0" collapsed="false">
      <c r="A9154" s="15" t="n">
        <v>3152024</v>
      </c>
      <c r="B9154" s="16" t="s">
        <v>8687</v>
      </c>
      <c r="C9154" s="19" t="s">
        <v>37</v>
      </c>
      <c r="D9154" s="18"/>
      <c r="E9154" s="18" t="n">
        <f aca="false">D9154/100</f>
        <v>0</v>
      </c>
    </row>
    <row r="9155" customFormat="false" ht="15" hidden="false" customHeight="false" outlineLevel="0" collapsed="false">
      <c r="A9155" s="15" t="n">
        <v>1053117</v>
      </c>
      <c r="B9155" s="16" t="s">
        <v>8688</v>
      </c>
      <c r="C9155" s="19" t="s">
        <v>20</v>
      </c>
      <c r="D9155" s="18"/>
      <c r="E9155" s="18" t="n">
        <f aca="false">D9155/100</f>
        <v>0</v>
      </c>
    </row>
    <row r="9156" customFormat="false" ht="15" hidden="false" customHeight="false" outlineLevel="0" collapsed="false">
      <c r="A9156" s="15" t="n">
        <v>1060075</v>
      </c>
      <c r="B9156" s="16" t="s">
        <v>8688</v>
      </c>
      <c r="C9156" s="19" t="s">
        <v>20</v>
      </c>
      <c r="D9156" s="18"/>
      <c r="E9156" s="18" t="n">
        <f aca="false">D9156/100</f>
        <v>0</v>
      </c>
    </row>
    <row r="9157" customFormat="false" ht="15" hidden="false" customHeight="false" outlineLevel="0" collapsed="false">
      <c r="A9157" s="15" t="n">
        <v>3357042</v>
      </c>
      <c r="B9157" s="16" t="s">
        <v>8688</v>
      </c>
      <c r="C9157" s="19" t="s">
        <v>37</v>
      </c>
      <c r="D9157" s="18"/>
      <c r="E9157" s="18" t="n">
        <f aca="false">D9157/100</f>
        <v>0</v>
      </c>
    </row>
    <row r="9158" customFormat="false" ht="15" hidden="false" customHeight="false" outlineLevel="0" collapsed="false">
      <c r="A9158" s="15" t="n">
        <v>1058151</v>
      </c>
      <c r="B9158" s="16" t="s">
        <v>8689</v>
      </c>
      <c r="C9158" s="19" t="s">
        <v>20</v>
      </c>
      <c r="D9158" s="18"/>
      <c r="E9158" s="18" t="n">
        <f aca="false">D9158/100</f>
        <v>0</v>
      </c>
    </row>
    <row r="9159" customFormat="false" ht="15" hidden="false" customHeight="false" outlineLevel="0" collapsed="false">
      <c r="A9159" s="15" t="n">
        <v>9188132</v>
      </c>
      <c r="B9159" s="16" t="s">
        <v>8689</v>
      </c>
      <c r="C9159" s="17" t="s">
        <v>22</v>
      </c>
      <c r="D9159" s="18"/>
      <c r="E9159" s="18" t="n">
        <f aca="false">D9159/100</f>
        <v>0</v>
      </c>
    </row>
    <row r="9160" customFormat="false" ht="15" hidden="false" customHeight="false" outlineLevel="0" collapsed="false">
      <c r="A9160" s="15" t="n">
        <v>9777170</v>
      </c>
      <c r="B9160" s="16" t="s">
        <v>8690</v>
      </c>
      <c r="C9160" s="17" t="s">
        <v>22</v>
      </c>
      <c r="D9160" s="18"/>
      <c r="E9160" s="18" t="n">
        <f aca="false">D9160/100</f>
        <v>0</v>
      </c>
    </row>
    <row r="9161" customFormat="false" ht="15" hidden="false" customHeight="false" outlineLevel="0" collapsed="false">
      <c r="A9161" s="15" t="n">
        <v>15087386</v>
      </c>
      <c r="B9161" s="16" t="s">
        <v>8691</v>
      </c>
      <c r="C9161" s="17" t="s">
        <v>82</v>
      </c>
      <c r="D9161" s="18"/>
      <c r="E9161" s="18" t="n">
        <f aca="false">D9161/100</f>
        <v>0</v>
      </c>
    </row>
    <row r="9162" customFormat="false" ht="15" hidden="false" customHeight="false" outlineLevel="0" collapsed="false">
      <c r="A9162" s="15" t="n">
        <v>15090520</v>
      </c>
      <c r="B9162" s="16" t="s">
        <v>8692</v>
      </c>
      <c r="C9162" s="17" t="s">
        <v>82</v>
      </c>
      <c r="D9162" s="18"/>
      <c r="E9162" s="18" t="n">
        <f aca="false">D9162/100</f>
        <v>0</v>
      </c>
    </row>
    <row r="9163" customFormat="false" ht="15" hidden="false" customHeight="false" outlineLevel="0" collapsed="false">
      <c r="A9163" s="15" t="n">
        <v>9180132</v>
      </c>
      <c r="B9163" s="16" t="s">
        <v>8693</v>
      </c>
      <c r="C9163" s="17" t="s">
        <v>22</v>
      </c>
      <c r="D9163" s="18"/>
      <c r="E9163" s="18" t="n">
        <f aca="false">D9163/100</f>
        <v>0</v>
      </c>
    </row>
    <row r="9164" customFormat="false" ht="15" hidden="false" customHeight="false" outlineLevel="0" collapsed="false">
      <c r="A9164" s="15" t="n">
        <v>6432022</v>
      </c>
      <c r="B9164" s="16" t="s">
        <v>8694</v>
      </c>
      <c r="C9164" s="17" t="s">
        <v>18</v>
      </c>
      <c r="D9164" s="18"/>
      <c r="E9164" s="18" t="n">
        <f aca="false">D9164/100</f>
        <v>0</v>
      </c>
    </row>
    <row r="9165" customFormat="false" ht="15" hidden="false" customHeight="false" outlineLevel="0" collapsed="false">
      <c r="A9165" s="15" t="n">
        <v>13074075</v>
      </c>
      <c r="B9165" s="16" t="s">
        <v>8695</v>
      </c>
      <c r="C9165" s="17" t="s">
        <v>61</v>
      </c>
      <c r="D9165" s="18"/>
      <c r="E9165" s="18" t="n">
        <f aca="false">D9165/100</f>
        <v>0</v>
      </c>
    </row>
    <row r="9166" customFormat="false" ht="15" hidden="false" customHeight="false" outlineLevel="0" collapsed="false">
      <c r="A9166" s="15" t="n">
        <v>8426109</v>
      </c>
      <c r="B9166" s="16" t="s">
        <v>8696</v>
      </c>
      <c r="C9166" s="17" t="s">
        <v>13</v>
      </c>
      <c r="D9166" s="18"/>
      <c r="E9166" s="18" t="n">
        <f aca="false">D9166/100</f>
        <v>0</v>
      </c>
    </row>
    <row r="9167" customFormat="false" ht="15" hidden="false" customHeight="false" outlineLevel="0" collapsed="false">
      <c r="A9167" s="15" t="n">
        <v>15089307</v>
      </c>
      <c r="B9167" s="16" t="s">
        <v>8697</v>
      </c>
      <c r="C9167" s="17" t="s">
        <v>82</v>
      </c>
      <c r="D9167" s="18"/>
      <c r="E9167" s="18" t="n">
        <f aca="false">D9167/100</f>
        <v>0</v>
      </c>
    </row>
    <row r="9168" customFormat="false" ht="15" hidden="false" customHeight="false" outlineLevel="0" collapsed="false">
      <c r="A9168" s="15" t="n">
        <v>7141128</v>
      </c>
      <c r="B9168" s="16" t="s">
        <v>8698</v>
      </c>
      <c r="C9168" s="17" t="s">
        <v>12</v>
      </c>
      <c r="D9168" s="18"/>
      <c r="E9168" s="18" t="n">
        <f aca="false">D9168/100</f>
        <v>0</v>
      </c>
    </row>
    <row r="9169" customFormat="false" ht="15" hidden="false" customHeight="false" outlineLevel="0" collapsed="false">
      <c r="A9169" s="15" t="n">
        <v>8317127</v>
      </c>
      <c r="B9169" s="16" t="s">
        <v>8698</v>
      </c>
      <c r="C9169" s="17" t="s">
        <v>13</v>
      </c>
      <c r="D9169" s="18"/>
      <c r="E9169" s="18" t="n">
        <f aca="false">D9169/100</f>
        <v>0</v>
      </c>
    </row>
    <row r="9170" customFormat="false" ht="15" hidden="false" customHeight="false" outlineLevel="0" collapsed="false">
      <c r="A9170" s="15" t="n">
        <v>7132103</v>
      </c>
      <c r="B9170" s="16" t="s">
        <v>8699</v>
      </c>
      <c r="C9170" s="17" t="s">
        <v>12</v>
      </c>
      <c r="D9170" s="18"/>
      <c r="E9170" s="18" t="n">
        <f aca="false">D9170/100</f>
        <v>0</v>
      </c>
    </row>
    <row r="9171" customFormat="false" ht="15" hidden="false" customHeight="false" outlineLevel="0" collapsed="false">
      <c r="A9171" s="15" t="n">
        <v>7132102</v>
      </c>
      <c r="B9171" s="16" t="s">
        <v>8700</v>
      </c>
      <c r="C9171" s="17" t="s">
        <v>12</v>
      </c>
      <c r="D9171" s="18"/>
      <c r="E9171" s="18" t="n">
        <f aca="false">D9171/100</f>
        <v>0</v>
      </c>
    </row>
    <row r="9172" customFormat="false" ht="15" hidden="false" customHeight="false" outlineLevel="0" collapsed="false">
      <c r="A9172" s="15" t="n">
        <v>7333203</v>
      </c>
      <c r="B9172" s="16" t="s">
        <v>8701</v>
      </c>
      <c r="C9172" s="17" t="s">
        <v>12</v>
      </c>
      <c r="D9172" s="18"/>
      <c r="E9172" s="18" t="n">
        <f aca="false">D9172/100</f>
        <v>0</v>
      </c>
    </row>
    <row r="9173" customFormat="false" ht="15" hidden="false" customHeight="false" outlineLevel="0" collapsed="false">
      <c r="A9173" s="15" t="n">
        <v>16076069</v>
      </c>
      <c r="B9173" s="16" t="s">
        <v>8702</v>
      </c>
      <c r="C9173" s="17" t="s">
        <v>29</v>
      </c>
      <c r="D9173" s="18"/>
      <c r="E9173" s="18" t="n">
        <f aca="false">D9173/100</f>
        <v>0</v>
      </c>
    </row>
    <row r="9174" customFormat="false" ht="15" hidden="false" customHeight="false" outlineLevel="0" collapsed="false">
      <c r="A9174" s="15" t="n">
        <v>14522530</v>
      </c>
      <c r="B9174" s="16" t="s">
        <v>8703</v>
      </c>
      <c r="C9174" s="17" t="s">
        <v>63</v>
      </c>
      <c r="D9174" s="18"/>
      <c r="E9174" s="18" t="n">
        <f aca="false">D9174/100</f>
        <v>0</v>
      </c>
    </row>
    <row r="9175" customFormat="false" ht="15" hidden="false" customHeight="false" outlineLevel="0" collapsed="false">
      <c r="A9175" s="15" t="n">
        <v>12064448</v>
      </c>
      <c r="B9175" s="16" t="s">
        <v>8704</v>
      </c>
      <c r="C9175" s="17" t="s">
        <v>96</v>
      </c>
      <c r="D9175" s="18"/>
      <c r="E9175" s="18" t="n">
        <f aca="false">D9175/100</f>
        <v>0</v>
      </c>
    </row>
    <row r="9176" customFormat="false" ht="15" hidden="false" customHeight="false" outlineLevel="0" collapsed="false">
      <c r="A9176" s="15" t="n">
        <v>3241015</v>
      </c>
      <c r="B9176" s="16" t="s">
        <v>8705</v>
      </c>
      <c r="C9176" s="19" t="s">
        <v>37</v>
      </c>
      <c r="D9176" s="18" t="n">
        <v>600</v>
      </c>
      <c r="E9176" s="18" t="n">
        <f aca="false">D9176/100</f>
        <v>6</v>
      </c>
    </row>
    <row r="9177" customFormat="false" ht="15" hidden="false" customHeight="false" outlineLevel="0" collapsed="false">
      <c r="A9177" s="15" t="n">
        <v>9189143</v>
      </c>
      <c r="B9177" s="16" t="s">
        <v>8706</v>
      </c>
      <c r="C9177" s="17" t="s">
        <v>22</v>
      </c>
      <c r="D9177" s="18"/>
      <c r="E9177" s="18" t="n">
        <f aca="false">D9177/100</f>
        <v>0</v>
      </c>
    </row>
    <row r="9178" customFormat="false" ht="15" hidden="false" customHeight="false" outlineLevel="0" collapsed="false">
      <c r="A9178" s="15" t="n">
        <v>7133094</v>
      </c>
      <c r="B9178" s="16" t="s">
        <v>8707</v>
      </c>
      <c r="C9178" s="17" t="s">
        <v>12</v>
      </c>
      <c r="D9178" s="18"/>
      <c r="E9178" s="18" t="n">
        <f aca="false">D9178/100</f>
        <v>0</v>
      </c>
    </row>
    <row r="9179" customFormat="false" ht="15" hidden="false" customHeight="false" outlineLevel="0" collapsed="false">
      <c r="A9179" s="15" t="n">
        <v>3153012</v>
      </c>
      <c r="B9179" s="16" t="s">
        <v>8708</v>
      </c>
      <c r="C9179" s="19" t="s">
        <v>37</v>
      </c>
      <c r="D9179" s="18"/>
      <c r="E9179" s="18" t="n">
        <f aca="false">D9179/100</f>
        <v>0</v>
      </c>
    </row>
    <row r="9180" customFormat="false" ht="15" hidden="false" customHeight="false" outlineLevel="0" collapsed="false">
      <c r="A9180" s="15" t="n">
        <v>9190152</v>
      </c>
      <c r="B9180" s="16" t="s">
        <v>8709</v>
      </c>
      <c r="C9180" s="17" t="s">
        <v>22</v>
      </c>
      <c r="D9180" s="18"/>
      <c r="E9180" s="18" t="n">
        <f aca="false">D9180/100</f>
        <v>0</v>
      </c>
    </row>
    <row r="9181" customFormat="false" ht="15" hidden="false" customHeight="false" outlineLevel="0" collapsed="false">
      <c r="A9181" s="15" t="n">
        <v>1056033</v>
      </c>
      <c r="B9181" s="16" t="s">
        <v>8710</v>
      </c>
      <c r="C9181" s="19" t="s">
        <v>20</v>
      </c>
      <c r="D9181" s="18"/>
      <c r="E9181" s="18" t="n">
        <f aca="false">D9181/100</f>
        <v>0</v>
      </c>
    </row>
    <row r="9182" customFormat="false" ht="15" hidden="false" customHeight="false" outlineLevel="0" collapsed="false">
      <c r="A9182" s="15" t="n">
        <v>1056045</v>
      </c>
      <c r="B9182" s="16" t="s">
        <v>8711</v>
      </c>
      <c r="C9182" s="19" t="s">
        <v>20</v>
      </c>
      <c r="D9182" s="18"/>
      <c r="E9182" s="18" t="n">
        <f aca="false">D9182/100</f>
        <v>0</v>
      </c>
    </row>
    <row r="9183" customFormat="false" ht="15" hidden="false" customHeight="false" outlineLevel="0" collapsed="false">
      <c r="A9183" s="15" t="n">
        <v>1054119</v>
      </c>
      <c r="B9183" s="16" t="s">
        <v>8712</v>
      </c>
      <c r="C9183" s="19" t="s">
        <v>20</v>
      </c>
      <c r="D9183" s="18"/>
      <c r="E9183" s="18" t="n">
        <f aca="false">D9183/100</f>
        <v>0</v>
      </c>
    </row>
    <row r="9184" customFormat="false" ht="15" hidden="false" customHeight="false" outlineLevel="0" collapsed="false">
      <c r="A9184" s="15" t="n">
        <v>1056046</v>
      </c>
      <c r="B9184" s="16" t="s">
        <v>8713</v>
      </c>
      <c r="C9184" s="19" t="s">
        <v>20</v>
      </c>
      <c r="D9184" s="18"/>
      <c r="E9184" s="18" t="n">
        <f aca="false">D9184/100</f>
        <v>0</v>
      </c>
    </row>
    <row r="9185" customFormat="false" ht="15" hidden="false" customHeight="false" outlineLevel="0" collapsed="false">
      <c r="A9185" s="15" t="n">
        <v>3353031</v>
      </c>
      <c r="B9185" s="16" t="s">
        <v>8714</v>
      </c>
      <c r="C9185" s="19" t="s">
        <v>37</v>
      </c>
      <c r="D9185" s="18" t="n">
        <v>360</v>
      </c>
      <c r="E9185" s="18" t="n">
        <f aca="false">D9185/100</f>
        <v>3.6</v>
      </c>
    </row>
    <row r="9186" customFormat="false" ht="15" hidden="false" customHeight="false" outlineLevel="0" collapsed="false">
      <c r="A9186" s="15" t="n">
        <v>8237073</v>
      </c>
      <c r="B9186" s="16" t="s">
        <v>8715</v>
      </c>
      <c r="C9186" s="17" t="s">
        <v>13</v>
      </c>
      <c r="D9186" s="18"/>
      <c r="E9186" s="18" t="n">
        <f aca="false">D9186/100</f>
        <v>0</v>
      </c>
    </row>
    <row r="9187" customFormat="false" ht="15" hidden="false" customHeight="false" outlineLevel="0" collapsed="false">
      <c r="A9187" s="15" t="n">
        <v>7232119</v>
      </c>
      <c r="B9187" s="16" t="s">
        <v>8716</v>
      </c>
      <c r="C9187" s="17" t="s">
        <v>12</v>
      </c>
      <c r="D9187" s="18"/>
      <c r="E9187" s="18" t="n">
        <f aca="false">D9187/100</f>
        <v>0</v>
      </c>
    </row>
    <row r="9188" customFormat="false" ht="15" hidden="false" customHeight="false" outlineLevel="0" collapsed="false">
      <c r="A9188" s="15" t="n">
        <v>7232120</v>
      </c>
      <c r="B9188" s="16" t="s">
        <v>8717</v>
      </c>
      <c r="C9188" s="17" t="s">
        <v>12</v>
      </c>
      <c r="D9188" s="18"/>
      <c r="E9188" s="18" t="n">
        <f aca="false">D9188/100</f>
        <v>0</v>
      </c>
    </row>
    <row r="9189" customFormat="false" ht="15" hidden="false" customHeight="false" outlineLevel="0" collapsed="false">
      <c r="A9189" s="15" t="n">
        <v>3257034</v>
      </c>
      <c r="B9189" s="16" t="s">
        <v>8718</v>
      </c>
      <c r="C9189" s="19" t="s">
        <v>37</v>
      </c>
      <c r="D9189" s="18"/>
      <c r="E9189" s="18" t="n">
        <f aca="false">D9189/100</f>
        <v>0</v>
      </c>
    </row>
    <row r="9190" customFormat="false" ht="15" hidden="false" customHeight="false" outlineLevel="0" collapsed="false">
      <c r="A9190" s="15" t="n">
        <v>9675166</v>
      </c>
      <c r="B9190" s="16" t="s">
        <v>8719</v>
      </c>
      <c r="C9190" s="17" t="s">
        <v>22</v>
      </c>
      <c r="D9190" s="18"/>
      <c r="E9190" s="18" t="n">
        <f aca="false">D9190/100</f>
        <v>0</v>
      </c>
    </row>
    <row r="9191" customFormat="false" ht="15" hidden="false" customHeight="false" outlineLevel="0" collapsed="false">
      <c r="A9191" s="15" t="n">
        <v>1058152</v>
      </c>
      <c r="B9191" s="16" t="s">
        <v>8720</v>
      </c>
      <c r="C9191" s="19" t="s">
        <v>20</v>
      </c>
      <c r="D9191" s="18"/>
      <c r="E9191" s="18" t="n">
        <f aca="false">D9191/100</f>
        <v>0</v>
      </c>
    </row>
    <row r="9192" customFormat="false" ht="15" hidden="false" customHeight="false" outlineLevel="0" collapsed="false">
      <c r="A9192" s="15" t="n">
        <v>3158028</v>
      </c>
      <c r="B9192" s="16" t="s">
        <v>8721</v>
      </c>
      <c r="C9192" s="19" t="s">
        <v>37</v>
      </c>
      <c r="D9192" s="18"/>
      <c r="E9192" s="18" t="n">
        <f aca="false">D9192/100</f>
        <v>0</v>
      </c>
    </row>
    <row r="9193" customFormat="false" ht="15" hidden="false" customHeight="false" outlineLevel="0" collapsed="false">
      <c r="A9193" s="15" t="n">
        <v>3254030</v>
      </c>
      <c r="B9193" s="16" t="s">
        <v>8722</v>
      </c>
      <c r="C9193" s="19" t="s">
        <v>37</v>
      </c>
      <c r="D9193" s="18"/>
      <c r="E9193" s="18" t="n">
        <f aca="false">D9193/100</f>
        <v>0</v>
      </c>
    </row>
    <row r="9194" customFormat="false" ht="15" hidden="false" customHeight="false" outlineLevel="0" collapsed="false">
      <c r="A9194" s="15" t="n">
        <v>7231117</v>
      </c>
      <c r="B9194" s="16" t="s">
        <v>8722</v>
      </c>
      <c r="C9194" s="17" t="s">
        <v>12</v>
      </c>
      <c r="D9194" s="18"/>
      <c r="E9194" s="18" t="n">
        <f aca="false">D9194/100</f>
        <v>0</v>
      </c>
    </row>
    <row r="9195" customFormat="false" ht="15" hidden="false" customHeight="false" outlineLevel="0" collapsed="false">
      <c r="A9195" s="15" t="n">
        <v>13073083</v>
      </c>
      <c r="B9195" s="16" t="s">
        <v>8723</v>
      </c>
      <c r="C9195" s="17" t="s">
        <v>61</v>
      </c>
      <c r="D9195" s="18"/>
      <c r="E9195" s="18" t="n">
        <f aca="false">D9195/100</f>
        <v>0</v>
      </c>
    </row>
    <row r="9196" customFormat="false" ht="15" hidden="false" customHeight="false" outlineLevel="0" collapsed="false">
      <c r="A9196" s="15" t="n">
        <v>14521560</v>
      </c>
      <c r="B9196" s="16" t="s">
        <v>8724</v>
      </c>
      <c r="C9196" s="17" t="s">
        <v>63</v>
      </c>
      <c r="D9196" s="18"/>
      <c r="E9196" s="18" t="n">
        <f aca="false">D9196/100</f>
        <v>0</v>
      </c>
    </row>
    <row r="9197" customFormat="false" ht="15" hidden="false" customHeight="false" outlineLevel="0" collapsed="false">
      <c r="A9197" s="15" t="n">
        <v>3241016</v>
      </c>
      <c r="B9197" s="16" t="s">
        <v>8725</v>
      </c>
      <c r="C9197" s="19" t="s">
        <v>37</v>
      </c>
      <c r="D9197" s="18" t="n">
        <v>460</v>
      </c>
      <c r="E9197" s="18" t="n">
        <f aca="false">D9197/100</f>
        <v>4.6</v>
      </c>
    </row>
    <row r="9198" customFormat="false" ht="15" hidden="false" customHeight="false" outlineLevel="0" collapsed="false">
      <c r="A9198" s="15" t="n">
        <v>7133095</v>
      </c>
      <c r="B9198" s="16" t="s">
        <v>8726</v>
      </c>
      <c r="C9198" s="17" t="s">
        <v>12</v>
      </c>
      <c r="D9198" s="18"/>
      <c r="E9198" s="18" t="n">
        <f aca="false">D9198/100</f>
        <v>0</v>
      </c>
    </row>
    <row r="9199" customFormat="false" ht="15" hidden="false" customHeight="false" outlineLevel="0" collapsed="false">
      <c r="A9199" s="15" t="n">
        <v>7132104</v>
      </c>
      <c r="B9199" s="16" t="s">
        <v>8727</v>
      </c>
      <c r="C9199" s="17" t="s">
        <v>12</v>
      </c>
      <c r="D9199" s="18"/>
      <c r="E9199" s="18" t="n">
        <f aca="false">D9199/100</f>
        <v>0</v>
      </c>
    </row>
    <row r="9200" customFormat="false" ht="15" hidden="false" customHeight="false" outlineLevel="0" collapsed="false">
      <c r="A9200" s="15" t="n">
        <v>14521570</v>
      </c>
      <c r="B9200" s="16" t="s">
        <v>8728</v>
      </c>
      <c r="C9200" s="17" t="s">
        <v>63</v>
      </c>
      <c r="D9200" s="18"/>
      <c r="E9200" s="18" t="n">
        <f aca="false">D9200/100</f>
        <v>0</v>
      </c>
    </row>
    <row r="9201" customFormat="false" ht="15" hidden="false" customHeight="false" outlineLevel="0" collapsed="false">
      <c r="A9201" s="15" t="n">
        <v>14626530</v>
      </c>
      <c r="B9201" s="16" t="s">
        <v>8729</v>
      </c>
      <c r="C9201" s="17" t="s">
        <v>63</v>
      </c>
      <c r="D9201" s="18"/>
      <c r="E9201" s="18" t="n">
        <f aca="false">D9201/100</f>
        <v>0</v>
      </c>
    </row>
    <row r="9202" customFormat="false" ht="15" hidden="false" customHeight="false" outlineLevel="0" collapsed="false">
      <c r="A9202" s="15" t="n">
        <v>7232306</v>
      </c>
      <c r="B9202" s="16" t="s">
        <v>8730</v>
      </c>
      <c r="C9202" s="17" t="s">
        <v>12</v>
      </c>
      <c r="D9202" s="18"/>
      <c r="E9202" s="18" t="n">
        <f aca="false">D9202/100</f>
        <v>0</v>
      </c>
    </row>
    <row r="9203" customFormat="false" ht="15" hidden="false" customHeight="false" outlineLevel="0" collapsed="false">
      <c r="A9203" s="15" t="n">
        <v>9675167</v>
      </c>
      <c r="B9203" s="16" t="s">
        <v>8731</v>
      </c>
      <c r="C9203" s="17" t="s">
        <v>22</v>
      </c>
      <c r="D9203" s="18"/>
      <c r="E9203" s="18" t="n">
        <f aca="false">D9203/100</f>
        <v>0</v>
      </c>
    </row>
    <row r="9204" customFormat="false" ht="15" hidden="false" customHeight="false" outlineLevel="0" collapsed="false">
      <c r="A9204" s="15" t="n">
        <v>16075103</v>
      </c>
      <c r="B9204" s="16" t="s">
        <v>8732</v>
      </c>
      <c r="C9204" s="17" t="s">
        <v>29</v>
      </c>
      <c r="D9204" s="18"/>
      <c r="E9204" s="18" t="n">
        <f aca="false">D9204/100</f>
        <v>0</v>
      </c>
    </row>
    <row r="9205" customFormat="false" ht="15" hidden="false" customHeight="false" outlineLevel="0" collapsed="false">
      <c r="A9205" s="15" t="n">
        <v>16074089</v>
      </c>
      <c r="B9205" s="16" t="s">
        <v>8733</v>
      </c>
      <c r="C9205" s="17" t="s">
        <v>29</v>
      </c>
      <c r="D9205" s="18"/>
      <c r="E9205" s="18" t="n">
        <f aca="false">D9205/100</f>
        <v>0</v>
      </c>
    </row>
    <row r="9206" customFormat="false" ht="15" hidden="false" customHeight="false" outlineLevel="0" collapsed="false">
      <c r="A9206" s="15" t="n">
        <v>8327055</v>
      </c>
      <c r="B9206" s="16" t="s">
        <v>8734</v>
      </c>
      <c r="C9206" s="17" t="s">
        <v>13</v>
      </c>
      <c r="D9206" s="18"/>
      <c r="E9206" s="18" t="n">
        <f aca="false">D9206/100</f>
        <v>0</v>
      </c>
    </row>
    <row r="9207" customFormat="false" ht="15" hidden="false" customHeight="false" outlineLevel="0" collapsed="false">
      <c r="A9207" s="15" t="n">
        <v>7232307</v>
      </c>
      <c r="B9207" s="16" t="s">
        <v>8735</v>
      </c>
      <c r="C9207" s="17" t="s">
        <v>12</v>
      </c>
      <c r="D9207" s="18"/>
      <c r="E9207" s="18" t="n">
        <f aca="false">D9207/100</f>
        <v>0</v>
      </c>
    </row>
    <row r="9208" customFormat="false" ht="15" hidden="false" customHeight="false" outlineLevel="0" collapsed="false">
      <c r="A9208" s="15" t="n">
        <v>9479152</v>
      </c>
      <c r="B9208" s="16" t="s">
        <v>8736</v>
      </c>
      <c r="C9208" s="17" t="s">
        <v>22</v>
      </c>
      <c r="D9208" s="18"/>
      <c r="E9208" s="18" t="n">
        <f aca="false">D9208/100</f>
        <v>0</v>
      </c>
    </row>
    <row r="9209" customFormat="false" ht="15" hidden="false" customHeight="false" outlineLevel="0" collapsed="false">
      <c r="A9209" s="15" t="n">
        <v>7132105</v>
      </c>
      <c r="B9209" s="16" t="s">
        <v>8737</v>
      </c>
      <c r="C9209" s="17" t="s">
        <v>12</v>
      </c>
      <c r="D9209" s="18"/>
      <c r="E9209" s="18" t="n">
        <f aca="false">D9209/100</f>
        <v>0</v>
      </c>
    </row>
    <row r="9210" customFormat="false" ht="15" hidden="false" customHeight="false" outlineLevel="0" collapsed="false">
      <c r="A9210" s="15" t="n">
        <v>9475171</v>
      </c>
      <c r="B9210" s="16" t="s">
        <v>8738</v>
      </c>
      <c r="C9210" s="17" t="s">
        <v>22</v>
      </c>
      <c r="D9210" s="18"/>
      <c r="E9210" s="18" t="n">
        <f aca="false">D9210/100</f>
        <v>0</v>
      </c>
    </row>
    <row r="9211" customFormat="false" ht="15" hidden="false" customHeight="false" outlineLevel="0" collapsed="false">
      <c r="A9211" s="15" t="n">
        <v>7336094</v>
      </c>
      <c r="B9211" s="16" t="s">
        <v>8739</v>
      </c>
      <c r="C9211" s="17" t="s">
        <v>12</v>
      </c>
      <c r="D9211" s="18"/>
      <c r="E9211" s="18" t="n">
        <f aca="false">D9211/100</f>
        <v>0</v>
      </c>
    </row>
    <row r="9212" customFormat="false" ht="15" hidden="false" customHeight="false" outlineLevel="0" collapsed="false">
      <c r="A9212" s="15" t="n">
        <v>1057077</v>
      </c>
      <c r="B9212" s="16" t="s">
        <v>8740</v>
      </c>
      <c r="C9212" s="19" t="s">
        <v>20</v>
      </c>
      <c r="D9212" s="18"/>
      <c r="E9212" s="18" t="n">
        <f aca="false">D9212/100</f>
        <v>0</v>
      </c>
    </row>
    <row r="9213" customFormat="false" ht="15" hidden="false" customHeight="false" outlineLevel="0" collapsed="false">
      <c r="A9213" s="15" t="n">
        <v>5370024</v>
      </c>
      <c r="B9213" s="16" t="s">
        <v>8741</v>
      </c>
      <c r="C9213" s="17" t="s">
        <v>15</v>
      </c>
      <c r="D9213" s="18"/>
      <c r="E9213" s="18" t="n">
        <f aca="false">D9213/100</f>
        <v>0</v>
      </c>
    </row>
    <row r="9214" customFormat="false" ht="15" hidden="false" customHeight="false" outlineLevel="0" collapsed="false">
      <c r="A9214" s="15" t="n">
        <v>6438013</v>
      </c>
      <c r="B9214" s="16" t="s">
        <v>8742</v>
      </c>
      <c r="C9214" s="17" t="s">
        <v>18</v>
      </c>
      <c r="D9214" s="18" t="n">
        <v>431</v>
      </c>
      <c r="E9214" s="18" t="n">
        <f aca="false">D9214/100</f>
        <v>4.31</v>
      </c>
    </row>
    <row r="9215" customFormat="false" ht="15" hidden="false" customHeight="false" outlineLevel="0" collapsed="false">
      <c r="A9215" s="15" t="n">
        <v>1059078</v>
      </c>
      <c r="B9215" s="16" t="s">
        <v>8743</v>
      </c>
      <c r="C9215" s="19" t="s">
        <v>20</v>
      </c>
      <c r="D9215" s="18"/>
      <c r="E9215" s="18" t="n">
        <f aca="false">D9215/100</f>
        <v>0</v>
      </c>
    </row>
    <row r="9216" customFormat="false" ht="15" hidden="false" customHeight="false" outlineLevel="0" collapsed="false">
      <c r="A9216" s="15" t="n">
        <v>15085287</v>
      </c>
      <c r="B9216" s="16" t="s">
        <v>8744</v>
      </c>
      <c r="C9216" s="17" t="s">
        <v>82</v>
      </c>
      <c r="D9216" s="18"/>
      <c r="E9216" s="18" t="n">
        <f aca="false">D9216/100</f>
        <v>0</v>
      </c>
    </row>
    <row r="9217" customFormat="false" ht="15" hidden="false" customHeight="false" outlineLevel="0" collapsed="false">
      <c r="A9217" s="15" t="n">
        <v>7232308</v>
      </c>
      <c r="B9217" s="16" t="s">
        <v>8745</v>
      </c>
      <c r="C9217" s="17" t="s">
        <v>12</v>
      </c>
      <c r="D9217" s="18"/>
      <c r="E9217" s="18" t="n">
        <f aca="false">D9217/100</f>
        <v>0</v>
      </c>
    </row>
    <row r="9218" customFormat="false" ht="15" hidden="false" customHeight="false" outlineLevel="0" collapsed="false">
      <c r="A9218" s="15" t="n">
        <v>13073084</v>
      </c>
      <c r="B9218" s="16" t="s">
        <v>8746</v>
      </c>
      <c r="C9218" s="17" t="s">
        <v>61</v>
      </c>
      <c r="D9218" s="18"/>
      <c r="E9218" s="18" t="n">
        <f aca="false">D9218/100</f>
        <v>0</v>
      </c>
    </row>
    <row r="9219" customFormat="false" ht="15" hidden="false" customHeight="false" outlineLevel="0" collapsed="false">
      <c r="A9219" s="15" t="n">
        <v>5978032</v>
      </c>
      <c r="B9219" s="16" t="s">
        <v>8747</v>
      </c>
      <c r="C9219" s="17" t="s">
        <v>15</v>
      </c>
      <c r="D9219" s="18" t="n">
        <v>825</v>
      </c>
      <c r="E9219" s="18" t="n">
        <f aca="false">D9219/100</f>
        <v>8.25</v>
      </c>
    </row>
    <row r="9220" customFormat="false" ht="15" hidden="false" customHeight="false" outlineLevel="0" collapsed="false">
      <c r="A9220" s="15" t="n">
        <v>13074076</v>
      </c>
      <c r="B9220" s="16" t="s">
        <v>8748</v>
      </c>
      <c r="C9220" s="17" t="s">
        <v>61</v>
      </c>
      <c r="D9220" s="18"/>
      <c r="E9220" s="18" t="n">
        <f aca="false">D9220/100</f>
        <v>0</v>
      </c>
    </row>
    <row r="9221" customFormat="false" ht="15" hidden="false" customHeight="false" outlineLevel="0" collapsed="false">
      <c r="A9221" s="15" t="n">
        <v>13072097</v>
      </c>
      <c r="B9221" s="16" t="s">
        <v>8749</v>
      </c>
      <c r="C9221" s="17" t="s">
        <v>61</v>
      </c>
      <c r="D9221" s="18"/>
      <c r="E9221" s="18" t="n">
        <f aca="false">D9221/100</f>
        <v>0</v>
      </c>
    </row>
    <row r="9222" customFormat="false" ht="15" hidden="false" customHeight="false" outlineLevel="0" collapsed="false">
      <c r="A9222" s="15" t="n">
        <v>3357043</v>
      </c>
      <c r="B9222" s="16" t="s">
        <v>8750</v>
      </c>
      <c r="C9222" s="19" t="s">
        <v>37</v>
      </c>
      <c r="D9222" s="18"/>
      <c r="E9222" s="18" t="n">
        <f aca="false">D9222/100</f>
        <v>0</v>
      </c>
    </row>
    <row r="9223" customFormat="false" ht="15" hidden="false" customHeight="false" outlineLevel="0" collapsed="false">
      <c r="A9223" s="15" t="n">
        <v>6533014</v>
      </c>
      <c r="B9223" s="16" t="s">
        <v>8751</v>
      </c>
      <c r="C9223" s="17" t="s">
        <v>18</v>
      </c>
      <c r="D9223" s="18"/>
      <c r="E9223" s="18" t="n">
        <f aca="false">D9223/100</f>
        <v>0</v>
      </c>
    </row>
    <row r="9224" customFormat="false" ht="15" hidden="false" customHeight="false" outlineLevel="0" collapsed="false">
      <c r="A9224" s="15" t="n">
        <v>7143067</v>
      </c>
      <c r="B9224" s="16" t="s">
        <v>8751</v>
      </c>
      <c r="C9224" s="17" t="s">
        <v>12</v>
      </c>
      <c r="D9224" s="18"/>
      <c r="E9224" s="18" t="n">
        <f aca="false">D9224/100</f>
        <v>0</v>
      </c>
    </row>
    <row r="9225" customFormat="false" ht="15" hidden="false" customHeight="false" outlineLevel="0" collapsed="false">
      <c r="A9225" s="15" t="n">
        <v>7339053</v>
      </c>
      <c r="B9225" s="16" t="s">
        <v>8752</v>
      </c>
      <c r="C9225" s="17" t="s">
        <v>12</v>
      </c>
      <c r="D9225" s="18"/>
      <c r="E9225" s="18" t="n">
        <f aca="false">D9225/100</f>
        <v>0</v>
      </c>
    </row>
    <row r="9226" customFormat="false" ht="15" hidden="false" customHeight="false" outlineLevel="0" collapsed="false">
      <c r="A9226" s="15" t="n">
        <v>7335205</v>
      </c>
      <c r="B9226" s="16" t="s">
        <v>8753</v>
      </c>
      <c r="C9226" s="17" t="s">
        <v>12</v>
      </c>
      <c r="D9226" s="18"/>
      <c r="E9226" s="18" t="n">
        <f aca="false">D9226/100</f>
        <v>0</v>
      </c>
    </row>
    <row r="9227" customFormat="false" ht="15" hidden="false" customHeight="false" outlineLevel="0" collapsed="false">
      <c r="A9227" s="15" t="n">
        <v>9471459</v>
      </c>
      <c r="B9227" s="16" t="s">
        <v>8754</v>
      </c>
      <c r="C9227" s="17" t="s">
        <v>22</v>
      </c>
      <c r="D9227" s="18"/>
      <c r="E9227" s="18" t="n">
        <f aca="false">D9227/100</f>
        <v>0</v>
      </c>
    </row>
    <row r="9228" customFormat="false" ht="15" hidden="false" customHeight="false" outlineLevel="0" collapsed="false">
      <c r="A9228" s="15" t="n">
        <v>13073085</v>
      </c>
      <c r="B9228" s="16" t="s">
        <v>8755</v>
      </c>
      <c r="C9228" s="17" t="s">
        <v>61</v>
      </c>
      <c r="D9228" s="18"/>
      <c r="E9228" s="18" t="n">
        <f aca="false">D9228/100</f>
        <v>0</v>
      </c>
    </row>
    <row r="9229" customFormat="false" ht="15" hidden="false" customHeight="false" outlineLevel="0" collapsed="false">
      <c r="A9229" s="15" t="n">
        <v>3158029</v>
      </c>
      <c r="B9229" s="16" t="s">
        <v>8756</v>
      </c>
      <c r="C9229" s="19" t="s">
        <v>37</v>
      </c>
      <c r="D9229" s="18"/>
      <c r="E9229" s="18" t="n">
        <f aca="false">D9229/100</f>
        <v>0</v>
      </c>
    </row>
    <row r="9230" customFormat="false" ht="15" hidden="false" customHeight="false" outlineLevel="0" collapsed="false">
      <c r="A9230" s="15" t="n">
        <v>5558044</v>
      </c>
      <c r="B9230" s="16" t="s">
        <v>8757</v>
      </c>
      <c r="C9230" s="17" t="s">
        <v>15</v>
      </c>
      <c r="D9230" s="18" t="n">
        <v>380</v>
      </c>
      <c r="E9230" s="18" t="n">
        <f aca="false">D9230/100</f>
        <v>3.8</v>
      </c>
    </row>
    <row r="9231" customFormat="false" ht="15" hidden="false" customHeight="false" outlineLevel="0" collapsed="false">
      <c r="A9231" s="15" t="n">
        <v>9775152</v>
      </c>
      <c r="B9231" s="16" t="s">
        <v>8757</v>
      </c>
      <c r="C9231" s="17" t="s">
        <v>22</v>
      </c>
      <c r="D9231" s="18" t="n">
        <v>380</v>
      </c>
      <c r="E9231" s="18" t="n">
        <f aca="false">D9231/100</f>
        <v>3.8</v>
      </c>
    </row>
    <row r="9232" customFormat="false" ht="15" hidden="false" customHeight="false" outlineLevel="0" collapsed="false">
      <c r="A9232" s="15" t="n">
        <v>5570040</v>
      </c>
      <c r="B9232" s="16" t="s">
        <v>8758</v>
      </c>
      <c r="C9232" s="17" t="s">
        <v>15</v>
      </c>
      <c r="D9232" s="18"/>
      <c r="E9232" s="18" t="n">
        <f aca="false">D9232/100</f>
        <v>0</v>
      </c>
    </row>
    <row r="9233" customFormat="false" ht="15" hidden="false" customHeight="false" outlineLevel="0" collapsed="false">
      <c r="A9233" s="15" t="n">
        <v>12066304</v>
      </c>
      <c r="B9233" s="16" t="s">
        <v>8759</v>
      </c>
      <c r="C9233" s="17" t="s">
        <v>96</v>
      </c>
      <c r="D9233" s="18" t="n">
        <v>385</v>
      </c>
      <c r="E9233" s="18" t="n">
        <f aca="false">D9233/100</f>
        <v>3.85</v>
      </c>
    </row>
    <row r="9234" customFormat="false" ht="15" hidden="false" customHeight="false" outlineLevel="0" collapsed="false">
      <c r="A9234" s="15" t="n">
        <v>9373159</v>
      </c>
      <c r="B9234" s="16" t="s">
        <v>8760</v>
      </c>
      <c r="C9234" s="17" t="s">
        <v>22</v>
      </c>
      <c r="D9234" s="18"/>
      <c r="E9234" s="18" t="n">
        <f aca="false">D9234/100</f>
        <v>0</v>
      </c>
    </row>
    <row r="9235" customFormat="false" ht="15" hidden="false" customHeight="false" outlineLevel="0" collapsed="false">
      <c r="A9235" s="15" t="n">
        <v>7232309</v>
      </c>
      <c r="B9235" s="16" t="s">
        <v>8761</v>
      </c>
      <c r="C9235" s="17" t="s">
        <v>12</v>
      </c>
      <c r="D9235" s="18"/>
      <c r="E9235" s="18" t="n">
        <f aca="false">D9235/100</f>
        <v>0</v>
      </c>
    </row>
    <row r="9236" customFormat="false" ht="15" hidden="false" customHeight="false" outlineLevel="0" collapsed="false">
      <c r="A9236" s="15" t="n">
        <v>7135079</v>
      </c>
      <c r="B9236" s="16" t="s">
        <v>8762</v>
      </c>
      <c r="C9236" s="17" t="s">
        <v>12</v>
      </c>
      <c r="D9236" s="18"/>
      <c r="E9236" s="18" t="n">
        <f aca="false">D9236/100</f>
        <v>0</v>
      </c>
    </row>
    <row r="9237" customFormat="false" ht="15" hidden="false" customHeight="false" outlineLevel="0" collapsed="false">
      <c r="A9237" s="15" t="n">
        <v>9678178</v>
      </c>
      <c r="B9237" s="16" t="s">
        <v>8763</v>
      </c>
      <c r="C9237" s="17" t="s">
        <v>22</v>
      </c>
      <c r="D9237" s="18"/>
      <c r="E9237" s="18" t="n">
        <f aca="false">D9237/100</f>
        <v>0</v>
      </c>
    </row>
    <row r="9238" customFormat="false" ht="15" hidden="false" customHeight="false" outlineLevel="0" collapsed="false">
      <c r="A9238" s="15" t="n">
        <v>6437015</v>
      </c>
      <c r="B9238" s="16" t="s">
        <v>8764</v>
      </c>
      <c r="C9238" s="17" t="s">
        <v>18</v>
      </c>
      <c r="D9238" s="18"/>
      <c r="E9238" s="18" t="n">
        <f aca="false">D9238/100</f>
        <v>0</v>
      </c>
    </row>
    <row r="9239" customFormat="false" ht="15" hidden="false" customHeight="false" outlineLevel="0" collapsed="false">
      <c r="A9239" s="15" t="n">
        <v>7131075</v>
      </c>
      <c r="B9239" s="16" t="s">
        <v>8765</v>
      </c>
      <c r="C9239" s="17" t="s">
        <v>12</v>
      </c>
      <c r="D9239" s="18"/>
      <c r="E9239" s="18" t="n">
        <f aca="false">D9239/100</f>
        <v>0</v>
      </c>
    </row>
    <row r="9240" customFormat="false" ht="15" hidden="false" customHeight="false" outlineLevel="0" collapsed="false">
      <c r="A9240" s="15" t="n">
        <v>7134081</v>
      </c>
      <c r="B9240" s="16" t="s">
        <v>8766</v>
      </c>
      <c r="C9240" s="17" t="s">
        <v>12</v>
      </c>
      <c r="D9240" s="18"/>
      <c r="E9240" s="18" t="n">
        <f aca="false">D9240/100</f>
        <v>0</v>
      </c>
    </row>
    <row r="9241" customFormat="false" ht="15" hidden="false" customHeight="false" outlineLevel="0" collapsed="false">
      <c r="A9241" s="15" t="n">
        <v>16074091</v>
      </c>
      <c r="B9241" s="16" t="s">
        <v>8767</v>
      </c>
      <c r="C9241" s="17" t="s">
        <v>29</v>
      </c>
      <c r="D9241" s="18"/>
      <c r="E9241" s="18" t="n">
        <f aca="false">D9241/100</f>
        <v>0</v>
      </c>
    </row>
    <row r="9242" customFormat="false" ht="15" hidden="false" customHeight="false" outlineLevel="0" collapsed="false">
      <c r="A9242" s="15" t="n">
        <v>7235126</v>
      </c>
      <c r="B9242" s="16" t="s">
        <v>8768</v>
      </c>
      <c r="C9242" s="17" t="s">
        <v>12</v>
      </c>
      <c r="D9242" s="18"/>
      <c r="E9242" s="18" t="n">
        <f aca="false">D9242/100</f>
        <v>0</v>
      </c>
    </row>
    <row r="9243" customFormat="false" ht="15" hidden="false" customHeight="false" outlineLevel="0" collapsed="false">
      <c r="A9243" s="15" t="n">
        <v>8118068</v>
      </c>
      <c r="B9243" s="16" t="s">
        <v>8769</v>
      </c>
      <c r="C9243" s="17" t="s">
        <v>13</v>
      </c>
      <c r="D9243" s="18"/>
      <c r="E9243" s="18" t="n">
        <f aca="false">D9243/100</f>
        <v>0</v>
      </c>
    </row>
    <row r="9244" customFormat="false" ht="15" hidden="false" customHeight="false" outlineLevel="0" collapsed="false">
      <c r="A9244" s="15" t="n">
        <v>7143068</v>
      </c>
      <c r="B9244" s="16" t="s">
        <v>8770</v>
      </c>
      <c r="C9244" s="17" t="s">
        <v>12</v>
      </c>
      <c r="D9244" s="18"/>
      <c r="E9244" s="18" t="n">
        <f aca="false">D9244/100</f>
        <v>0</v>
      </c>
    </row>
    <row r="9245" customFormat="false" ht="15" hidden="false" customHeight="false" outlineLevel="0" collapsed="false">
      <c r="A9245" s="15" t="n">
        <v>7143069</v>
      </c>
      <c r="B9245" s="16" t="s">
        <v>8771</v>
      </c>
      <c r="C9245" s="17" t="s">
        <v>12</v>
      </c>
      <c r="D9245" s="18"/>
      <c r="E9245" s="18" t="n">
        <f aca="false">D9245/100</f>
        <v>0</v>
      </c>
    </row>
    <row r="9246" customFormat="false" ht="15" hidden="false" customHeight="false" outlineLevel="0" collapsed="false">
      <c r="A9246" s="15" t="n">
        <v>9473165</v>
      </c>
      <c r="B9246" s="16" t="s">
        <v>8772</v>
      </c>
      <c r="C9246" s="17" t="s">
        <v>22</v>
      </c>
      <c r="D9246" s="18"/>
      <c r="E9246" s="18" t="n">
        <f aca="false">D9246/100</f>
        <v>0</v>
      </c>
    </row>
    <row r="9247" customFormat="false" ht="15" hidden="false" customHeight="false" outlineLevel="0" collapsed="false">
      <c r="A9247" s="15" t="n">
        <v>1060076</v>
      </c>
      <c r="B9247" s="16" t="s">
        <v>8773</v>
      </c>
      <c r="C9247" s="19" t="s">
        <v>20</v>
      </c>
      <c r="D9247" s="18"/>
      <c r="E9247" s="18" t="n">
        <f aca="false">D9247/100</f>
        <v>0</v>
      </c>
    </row>
    <row r="9248" customFormat="false" ht="15" hidden="false" customHeight="false" outlineLevel="0" collapsed="false">
      <c r="A9248" s="15" t="n">
        <v>13076123</v>
      </c>
      <c r="B9248" s="16" t="s">
        <v>8774</v>
      </c>
      <c r="C9248" s="17" t="s">
        <v>61</v>
      </c>
      <c r="D9248" s="18"/>
      <c r="E9248" s="18" t="n">
        <f aca="false">D9248/100</f>
        <v>0</v>
      </c>
    </row>
    <row r="9249" customFormat="false" ht="15" hidden="false" customHeight="false" outlineLevel="0" collapsed="false">
      <c r="A9249" s="15" t="n">
        <v>8425112</v>
      </c>
      <c r="B9249" s="16" t="s">
        <v>8775</v>
      </c>
      <c r="C9249" s="17" t="s">
        <v>13</v>
      </c>
      <c r="D9249" s="18"/>
      <c r="E9249" s="18" t="n">
        <f aca="false">D9249/100</f>
        <v>0</v>
      </c>
    </row>
    <row r="9250" customFormat="false" ht="15" hidden="false" customHeight="false" outlineLevel="0" collapsed="false">
      <c r="A9250" s="15" t="n">
        <v>9373160</v>
      </c>
      <c r="B9250" s="16" t="s">
        <v>8776</v>
      </c>
      <c r="C9250" s="17" t="s">
        <v>22</v>
      </c>
      <c r="D9250" s="18"/>
      <c r="E9250" s="18" t="n">
        <f aca="false">D9250/100</f>
        <v>0</v>
      </c>
    </row>
    <row r="9251" customFormat="false" ht="15" hidden="false" customHeight="false" outlineLevel="0" collapsed="false">
      <c r="A9251" s="15" t="n">
        <v>9573126</v>
      </c>
      <c r="B9251" s="16" t="s">
        <v>8777</v>
      </c>
      <c r="C9251" s="17" t="s">
        <v>22</v>
      </c>
      <c r="D9251" s="18"/>
      <c r="E9251" s="18" t="n">
        <f aca="false">D9251/100</f>
        <v>0</v>
      </c>
    </row>
    <row r="9252" customFormat="false" ht="15" hidden="false" customHeight="false" outlineLevel="0" collapsed="false">
      <c r="A9252" s="15" t="n">
        <v>3152025</v>
      </c>
      <c r="B9252" s="16" t="s">
        <v>8778</v>
      </c>
      <c r="C9252" s="19" t="s">
        <v>37</v>
      </c>
      <c r="D9252" s="18"/>
      <c r="E9252" s="18" t="n">
        <f aca="false">D9252/100</f>
        <v>0</v>
      </c>
    </row>
    <row r="9253" customFormat="false" ht="15" hidden="false" customHeight="false" outlineLevel="0" collapsed="false">
      <c r="A9253" s="15" t="n">
        <v>7232310</v>
      </c>
      <c r="B9253" s="16" t="s">
        <v>8779</v>
      </c>
      <c r="C9253" s="17" t="s">
        <v>12</v>
      </c>
      <c r="D9253" s="18"/>
      <c r="E9253" s="18" t="n">
        <f aca="false">D9253/100</f>
        <v>0</v>
      </c>
    </row>
    <row r="9254" customFormat="false" ht="15" hidden="false" customHeight="false" outlineLevel="0" collapsed="false">
      <c r="A9254" s="15" t="n">
        <v>7232121</v>
      </c>
      <c r="B9254" s="16" t="s">
        <v>8780</v>
      </c>
      <c r="C9254" s="17" t="s">
        <v>12</v>
      </c>
      <c r="D9254" s="18"/>
      <c r="E9254" s="18" t="n">
        <f aca="false">D9254/100</f>
        <v>0</v>
      </c>
    </row>
    <row r="9255" customFormat="false" ht="15" hidden="false" customHeight="false" outlineLevel="0" collapsed="false">
      <c r="A9255" s="15" t="n">
        <v>8316039</v>
      </c>
      <c r="B9255" s="16" t="s">
        <v>8781</v>
      </c>
      <c r="C9255" s="17" t="s">
        <v>13</v>
      </c>
      <c r="D9255" s="18"/>
      <c r="E9255" s="18" t="n">
        <f aca="false">D9255/100</f>
        <v>0</v>
      </c>
    </row>
    <row r="9256" customFormat="false" ht="15" hidden="false" customHeight="false" outlineLevel="0" collapsed="false">
      <c r="A9256" s="15" t="n">
        <v>9472188</v>
      </c>
      <c r="B9256" s="16" t="s">
        <v>8782</v>
      </c>
      <c r="C9256" s="17" t="s">
        <v>22</v>
      </c>
      <c r="D9256" s="18"/>
      <c r="E9256" s="18" t="n">
        <f aca="false">D9256/100</f>
        <v>0</v>
      </c>
    </row>
    <row r="9257" customFormat="false" ht="15" hidden="false" customHeight="false" outlineLevel="0" collapsed="false">
      <c r="A9257" s="15" t="n">
        <v>3254031</v>
      </c>
      <c r="B9257" s="16" t="s">
        <v>8783</v>
      </c>
      <c r="C9257" s="19" t="s">
        <v>37</v>
      </c>
      <c r="D9257" s="18"/>
      <c r="E9257" s="18" t="n">
        <f aca="false">D9257/100</f>
        <v>0</v>
      </c>
    </row>
    <row r="9258" customFormat="false" ht="15" hidden="false" customHeight="false" outlineLevel="0" collapsed="false">
      <c r="A9258" s="15" t="n">
        <v>16061086</v>
      </c>
      <c r="B9258" s="16" t="s">
        <v>8784</v>
      </c>
      <c r="C9258" s="17" t="s">
        <v>29</v>
      </c>
      <c r="D9258" s="18"/>
      <c r="E9258" s="18" t="n">
        <f aca="false">D9258/100</f>
        <v>0</v>
      </c>
    </row>
    <row r="9259" customFormat="false" ht="15" hidden="false" customHeight="false" outlineLevel="0" collapsed="false">
      <c r="A9259" s="15" t="n">
        <v>3158030</v>
      </c>
      <c r="B9259" s="16" t="s">
        <v>8785</v>
      </c>
      <c r="C9259" s="19" t="s">
        <v>37</v>
      </c>
      <c r="D9259" s="18"/>
      <c r="E9259" s="18" t="n">
        <f aca="false">D9259/100</f>
        <v>0</v>
      </c>
    </row>
    <row r="9260" customFormat="false" ht="15" hidden="false" customHeight="false" outlineLevel="0" collapsed="false">
      <c r="A9260" s="15" t="n">
        <v>7337073</v>
      </c>
      <c r="B9260" s="16" t="s">
        <v>8786</v>
      </c>
      <c r="C9260" s="17" t="s">
        <v>12</v>
      </c>
      <c r="D9260" s="18"/>
      <c r="E9260" s="18" t="n">
        <f aca="false">D9260/100</f>
        <v>0</v>
      </c>
    </row>
    <row r="9261" customFormat="false" ht="15" hidden="false" customHeight="false" outlineLevel="0" collapsed="false">
      <c r="A9261" s="15" t="n">
        <v>7137099</v>
      </c>
      <c r="B9261" s="16" t="s">
        <v>8787</v>
      </c>
      <c r="C9261" s="17" t="s">
        <v>12</v>
      </c>
      <c r="D9261" s="18"/>
      <c r="E9261" s="18" t="n">
        <f aca="false">D9261/100</f>
        <v>0</v>
      </c>
    </row>
    <row r="9262" customFormat="false" ht="15" hidden="false" customHeight="false" outlineLevel="0" collapsed="false">
      <c r="A9262" s="15" t="n">
        <v>1053118</v>
      </c>
      <c r="B9262" s="16" t="s">
        <v>8788</v>
      </c>
      <c r="C9262" s="19" t="s">
        <v>20</v>
      </c>
      <c r="D9262" s="18"/>
      <c r="E9262" s="18" t="n">
        <f aca="false">D9262/100</f>
        <v>0</v>
      </c>
    </row>
    <row r="9263" customFormat="false" ht="15" hidden="false" customHeight="false" outlineLevel="0" collapsed="false">
      <c r="A9263" s="15" t="n">
        <v>1053119</v>
      </c>
      <c r="B9263" s="16" t="s">
        <v>8789</v>
      </c>
      <c r="C9263" s="19" t="s">
        <v>20</v>
      </c>
      <c r="D9263" s="18"/>
      <c r="E9263" s="18" t="n">
        <f aca="false">D9263/100</f>
        <v>0</v>
      </c>
    </row>
    <row r="9264" customFormat="false" ht="15" hidden="false" customHeight="false" outlineLevel="0" collapsed="false">
      <c r="A9264" s="15" t="n">
        <v>13071135</v>
      </c>
      <c r="B9264" s="16" t="s">
        <v>8790</v>
      </c>
      <c r="C9264" s="17" t="s">
        <v>61</v>
      </c>
      <c r="D9264" s="18"/>
      <c r="E9264" s="18" t="n">
        <f aca="false">D9264/100</f>
        <v>0</v>
      </c>
    </row>
    <row r="9265" customFormat="false" ht="15" hidden="false" customHeight="false" outlineLevel="0" collapsed="false">
      <c r="A9265" s="15" t="n">
        <v>13071136</v>
      </c>
      <c r="B9265" s="16" t="s">
        <v>8791</v>
      </c>
      <c r="C9265" s="17" t="s">
        <v>61</v>
      </c>
      <c r="D9265" s="18"/>
      <c r="E9265" s="18" t="n">
        <f aca="false">D9265/100</f>
        <v>0</v>
      </c>
    </row>
    <row r="9266" customFormat="false" ht="15" hidden="false" customHeight="false" outlineLevel="0" collapsed="false">
      <c r="A9266" s="15" t="n">
        <v>3251034</v>
      </c>
      <c r="B9266" s="16" t="s">
        <v>8792</v>
      </c>
      <c r="C9266" s="19" t="s">
        <v>37</v>
      </c>
      <c r="D9266" s="18"/>
      <c r="E9266" s="18" t="n">
        <f aca="false">D9266/100</f>
        <v>0</v>
      </c>
    </row>
    <row r="9267" customFormat="false" ht="15" hidden="false" customHeight="false" outlineLevel="0" collapsed="false">
      <c r="A9267" s="15" t="n">
        <v>7331060</v>
      </c>
      <c r="B9267" s="16" t="s">
        <v>8793</v>
      </c>
      <c r="C9267" s="17" t="s">
        <v>12</v>
      </c>
      <c r="D9267" s="18"/>
      <c r="E9267" s="18" t="n">
        <f aca="false">D9267/100</f>
        <v>0</v>
      </c>
    </row>
    <row r="9268" customFormat="false" ht="15" hidden="false" customHeight="false" outlineLevel="0" collapsed="false">
      <c r="A9268" s="15" t="n">
        <v>6532019</v>
      </c>
      <c r="B9268" s="16" t="s">
        <v>8794</v>
      </c>
      <c r="C9268" s="17" t="s">
        <v>18</v>
      </c>
      <c r="D9268" s="18"/>
      <c r="E9268" s="18" t="n">
        <f aca="false">D9268/100</f>
        <v>0</v>
      </c>
    </row>
    <row r="9269" customFormat="false" ht="15" hidden="false" customHeight="false" outlineLevel="0" collapsed="false">
      <c r="A9269" s="15" t="n">
        <v>5382060</v>
      </c>
      <c r="B9269" s="16" t="s">
        <v>8795</v>
      </c>
      <c r="C9269" s="17" t="s">
        <v>15</v>
      </c>
      <c r="D9269" s="18" t="n">
        <v>790</v>
      </c>
      <c r="E9269" s="18" t="n">
        <f aca="false">D9269/100</f>
        <v>7.9</v>
      </c>
    </row>
    <row r="9270" customFormat="false" ht="15" hidden="false" customHeight="false" outlineLevel="0" collapsed="false">
      <c r="A9270" s="15" t="n">
        <v>8125087</v>
      </c>
      <c r="B9270" s="16" t="s">
        <v>8796</v>
      </c>
      <c r="C9270" s="17" t="s">
        <v>13</v>
      </c>
      <c r="D9270" s="18"/>
      <c r="E9270" s="18" t="n">
        <f aca="false">D9270/100</f>
        <v>0</v>
      </c>
    </row>
    <row r="9271" customFormat="false" ht="15" hidden="false" customHeight="false" outlineLevel="0" collapsed="false">
      <c r="A9271" s="15" t="n">
        <v>5970040</v>
      </c>
      <c r="B9271" s="16" t="s">
        <v>8797</v>
      </c>
      <c r="C9271" s="17" t="s">
        <v>15</v>
      </c>
      <c r="D9271" s="18" t="n">
        <v>525</v>
      </c>
      <c r="E9271" s="18" t="n">
        <f aca="false">D9271/100</f>
        <v>5.25</v>
      </c>
    </row>
    <row r="9272" customFormat="false" ht="15" hidden="false" customHeight="false" outlineLevel="0" collapsed="false">
      <c r="A9272" s="15" t="n">
        <v>9273172</v>
      </c>
      <c r="B9272" s="16" t="s">
        <v>8798</v>
      </c>
      <c r="C9272" s="17" t="s">
        <v>22</v>
      </c>
      <c r="D9272" s="18"/>
      <c r="E9272" s="18" t="n">
        <f aca="false">D9272/100</f>
        <v>0</v>
      </c>
    </row>
    <row r="9273" customFormat="false" ht="15" hidden="false" customHeight="false" outlineLevel="0" collapsed="false">
      <c r="A9273" s="15" t="n">
        <v>9189145</v>
      </c>
      <c r="B9273" s="16" t="s">
        <v>8799</v>
      </c>
      <c r="C9273" s="17" t="s">
        <v>22</v>
      </c>
      <c r="D9273" s="18"/>
      <c r="E9273" s="18" t="n">
        <f aca="false">D9273/100</f>
        <v>0</v>
      </c>
    </row>
    <row r="9274" customFormat="false" ht="15" hidden="false" customHeight="false" outlineLevel="0" collapsed="false">
      <c r="A9274" s="15" t="n">
        <v>12067458</v>
      </c>
      <c r="B9274" s="16" t="s">
        <v>8800</v>
      </c>
      <c r="C9274" s="17" t="s">
        <v>96</v>
      </c>
      <c r="D9274" s="18"/>
      <c r="E9274" s="18" t="n">
        <f aca="false">D9274/100</f>
        <v>0</v>
      </c>
    </row>
    <row r="9275" customFormat="false" ht="15" hidden="false" customHeight="false" outlineLevel="0" collapsed="false">
      <c r="A9275" s="15" t="n">
        <v>1062069</v>
      </c>
      <c r="B9275" s="16" t="s">
        <v>8801</v>
      </c>
      <c r="C9275" s="19" t="s">
        <v>20</v>
      </c>
      <c r="D9275" s="18"/>
      <c r="E9275" s="18" t="n">
        <f aca="false">D9275/100</f>
        <v>0</v>
      </c>
    </row>
    <row r="9276" customFormat="false" ht="15" hidden="false" customHeight="false" outlineLevel="0" collapsed="false">
      <c r="A9276" s="15" t="n">
        <v>9771165</v>
      </c>
      <c r="B9276" s="16" t="s">
        <v>8802</v>
      </c>
      <c r="C9276" s="17" t="s">
        <v>22</v>
      </c>
      <c r="D9276" s="18"/>
      <c r="E9276" s="18" t="n">
        <f aca="false">D9276/100</f>
        <v>0</v>
      </c>
    </row>
    <row r="9277" customFormat="false" ht="15" hidden="false" customHeight="false" outlineLevel="0" collapsed="false">
      <c r="A9277" s="15" t="n">
        <v>7134082</v>
      </c>
      <c r="B9277" s="16" t="s">
        <v>8803</v>
      </c>
      <c r="C9277" s="17" t="s">
        <v>12</v>
      </c>
      <c r="D9277" s="18"/>
      <c r="E9277" s="18" t="n">
        <f aca="false">D9277/100</f>
        <v>0</v>
      </c>
    </row>
    <row r="9278" customFormat="false" ht="15" hidden="false" customHeight="false" outlineLevel="0" collapsed="false">
      <c r="A9278" s="15" t="n">
        <v>7134083</v>
      </c>
      <c r="B9278" s="16" t="s">
        <v>8804</v>
      </c>
      <c r="C9278" s="17" t="s">
        <v>12</v>
      </c>
      <c r="D9278" s="18"/>
      <c r="E9278" s="18" t="n">
        <f aca="false">D9278/100</f>
        <v>0</v>
      </c>
    </row>
    <row r="9279" customFormat="false" ht="15" hidden="false" customHeight="false" outlineLevel="0" collapsed="false">
      <c r="A9279" s="15" t="n">
        <v>1055039</v>
      </c>
      <c r="B9279" s="16" t="s">
        <v>8805</v>
      </c>
      <c r="C9279" s="19" t="s">
        <v>20</v>
      </c>
      <c r="D9279" s="18"/>
      <c r="E9279" s="18" t="n">
        <f aca="false">D9279/100</f>
        <v>0</v>
      </c>
    </row>
    <row r="9280" customFormat="false" ht="15" hidden="false" customHeight="false" outlineLevel="0" collapsed="false">
      <c r="A9280" s="15" t="n">
        <v>1053120</v>
      </c>
      <c r="B9280" s="16" t="s">
        <v>8806</v>
      </c>
      <c r="C9280" s="19" t="s">
        <v>20</v>
      </c>
      <c r="D9280" s="18"/>
      <c r="E9280" s="18" t="n">
        <f aca="false">D9280/100</f>
        <v>0</v>
      </c>
    </row>
    <row r="9281" customFormat="false" ht="15" hidden="false" customHeight="false" outlineLevel="0" collapsed="false">
      <c r="A9281" s="15" t="n">
        <v>7131076</v>
      </c>
      <c r="B9281" s="16" t="s">
        <v>8807</v>
      </c>
      <c r="C9281" s="17" t="s">
        <v>12</v>
      </c>
      <c r="D9281" s="18"/>
      <c r="E9281" s="18" t="n">
        <f aca="false">D9281/100</f>
        <v>0</v>
      </c>
    </row>
    <row r="9282" customFormat="false" ht="15" hidden="false" customHeight="false" outlineLevel="0" collapsed="false">
      <c r="A9282" s="15" t="n">
        <v>7143070</v>
      </c>
      <c r="B9282" s="16" t="s">
        <v>8808</v>
      </c>
      <c r="C9282" s="17" t="s">
        <v>12</v>
      </c>
      <c r="D9282" s="18"/>
      <c r="E9282" s="18" t="n">
        <f aca="false">D9282/100</f>
        <v>0</v>
      </c>
    </row>
    <row r="9283" customFormat="false" ht="15" hidden="false" customHeight="false" outlineLevel="0" collapsed="false">
      <c r="A9283" s="15" t="n">
        <v>7134084</v>
      </c>
      <c r="B9283" s="16" t="s">
        <v>8809</v>
      </c>
      <c r="C9283" s="17" t="s">
        <v>12</v>
      </c>
      <c r="D9283" s="18"/>
      <c r="E9283" s="18" t="n">
        <f aca="false">D9283/100</f>
        <v>0</v>
      </c>
    </row>
    <row r="9284" customFormat="false" ht="15" hidden="false" customHeight="false" outlineLevel="0" collapsed="false">
      <c r="A9284" s="15" t="n">
        <v>13071137</v>
      </c>
      <c r="B9284" s="16" t="s">
        <v>8810</v>
      </c>
      <c r="C9284" s="17" t="s">
        <v>61</v>
      </c>
      <c r="D9284" s="18"/>
      <c r="E9284" s="18" t="n">
        <f aca="false">D9284/100</f>
        <v>0</v>
      </c>
    </row>
    <row r="9285" customFormat="false" ht="15" hidden="false" customHeight="false" outlineLevel="0" collapsed="false">
      <c r="A9285" s="15" t="n">
        <v>12068409</v>
      </c>
      <c r="B9285" s="16" t="s">
        <v>8811</v>
      </c>
      <c r="C9285" s="17" t="s">
        <v>96</v>
      </c>
      <c r="D9285" s="18"/>
      <c r="E9285" s="18" t="n">
        <f aca="false">D9285/100</f>
        <v>0</v>
      </c>
    </row>
    <row r="9286" customFormat="false" ht="15" hidden="false" customHeight="false" outlineLevel="0" collapsed="false">
      <c r="A9286" s="15" t="n">
        <v>1060077</v>
      </c>
      <c r="B9286" s="16" t="s">
        <v>8812</v>
      </c>
      <c r="C9286" s="19" t="s">
        <v>20</v>
      </c>
      <c r="D9286" s="18"/>
      <c r="E9286" s="18" t="n">
        <f aca="false">D9286/100</f>
        <v>0</v>
      </c>
    </row>
    <row r="9287" customFormat="false" ht="15" hidden="false" customHeight="false" outlineLevel="0" collapsed="false">
      <c r="A9287" s="15" t="n">
        <v>1059159</v>
      </c>
      <c r="B9287" s="16" t="s">
        <v>8813</v>
      </c>
      <c r="C9287" s="19" t="s">
        <v>20</v>
      </c>
      <c r="D9287" s="18"/>
      <c r="E9287" s="18" t="n">
        <f aca="false">D9287/100</f>
        <v>0</v>
      </c>
    </row>
    <row r="9288" customFormat="false" ht="15" hidden="false" customHeight="false" outlineLevel="0" collapsed="false">
      <c r="A9288" s="15" t="n">
        <v>13076125</v>
      </c>
      <c r="B9288" s="16" t="s">
        <v>8814</v>
      </c>
      <c r="C9288" s="17" t="s">
        <v>61</v>
      </c>
      <c r="D9288" s="18"/>
      <c r="E9288" s="18" t="n">
        <f aca="false">D9288/100</f>
        <v>0</v>
      </c>
    </row>
    <row r="9289" customFormat="false" ht="15" hidden="false" customHeight="false" outlineLevel="0" collapsed="false">
      <c r="A9289" s="15" t="n">
        <v>8437104</v>
      </c>
      <c r="B9289" s="16" t="s">
        <v>8815</v>
      </c>
      <c r="C9289" s="17" t="s">
        <v>13</v>
      </c>
      <c r="D9289" s="18"/>
      <c r="E9289" s="18" t="n">
        <f aca="false">D9289/100</f>
        <v>0</v>
      </c>
    </row>
    <row r="9290" customFormat="false" ht="15" hidden="false" customHeight="false" outlineLevel="0" collapsed="false">
      <c r="A9290" s="15" t="n">
        <v>8437105</v>
      </c>
      <c r="B9290" s="16" t="s">
        <v>8816</v>
      </c>
      <c r="C9290" s="17" t="s">
        <v>13</v>
      </c>
      <c r="D9290" s="18"/>
      <c r="E9290" s="18" t="n">
        <f aca="false">D9290/100</f>
        <v>0</v>
      </c>
    </row>
    <row r="9291" customFormat="false" ht="15" hidden="false" customHeight="false" outlineLevel="0" collapsed="false">
      <c r="A9291" s="15" t="n">
        <v>9776126</v>
      </c>
      <c r="B9291" s="16" t="s">
        <v>8817</v>
      </c>
      <c r="C9291" s="17" t="s">
        <v>22</v>
      </c>
      <c r="D9291" s="18"/>
      <c r="E9291" s="18" t="n">
        <f aca="false">D9291/100</f>
        <v>0</v>
      </c>
    </row>
    <row r="9292" customFormat="false" ht="15" hidden="false" customHeight="false" outlineLevel="0" collapsed="false">
      <c r="A9292" s="15" t="n">
        <v>16061087</v>
      </c>
      <c r="B9292" s="16" t="s">
        <v>8818</v>
      </c>
      <c r="C9292" s="17" t="s">
        <v>29</v>
      </c>
      <c r="D9292" s="18"/>
      <c r="E9292" s="18" t="n">
        <f aca="false">D9292/100</f>
        <v>0</v>
      </c>
    </row>
    <row r="9293" customFormat="false" ht="15" hidden="false" customHeight="false" outlineLevel="0" collapsed="false">
      <c r="A9293" s="15" t="n">
        <v>1059079</v>
      </c>
      <c r="B9293" s="16" t="s">
        <v>8819</v>
      </c>
      <c r="C9293" s="19" t="s">
        <v>20</v>
      </c>
      <c r="D9293" s="18"/>
      <c r="E9293" s="18" t="n">
        <f aca="false">D9293/100</f>
        <v>0</v>
      </c>
    </row>
    <row r="9294" customFormat="false" ht="15" hidden="false" customHeight="false" outlineLevel="0" collapsed="false">
      <c r="A9294" s="15" t="n">
        <v>16074092</v>
      </c>
      <c r="B9294" s="16" t="s">
        <v>8820</v>
      </c>
      <c r="C9294" s="17" t="s">
        <v>29</v>
      </c>
      <c r="D9294" s="18"/>
      <c r="E9294" s="18" t="n">
        <f aca="false">D9294/100</f>
        <v>0</v>
      </c>
    </row>
    <row r="9295" customFormat="false" ht="15" hidden="false" customHeight="false" outlineLevel="0" collapsed="false">
      <c r="A9295" s="15" t="n">
        <v>7337074</v>
      </c>
      <c r="B9295" s="16" t="s">
        <v>8821</v>
      </c>
      <c r="C9295" s="17" t="s">
        <v>12</v>
      </c>
      <c r="D9295" s="18"/>
      <c r="E9295" s="18" t="n">
        <f aca="false">D9295/100</f>
        <v>0</v>
      </c>
    </row>
    <row r="9296" customFormat="false" ht="15" hidden="false" customHeight="false" outlineLevel="0" collapsed="false">
      <c r="A9296" s="15" t="n">
        <v>13071138</v>
      </c>
      <c r="B9296" s="16" t="s">
        <v>8821</v>
      </c>
      <c r="C9296" s="17" t="s">
        <v>61</v>
      </c>
      <c r="D9296" s="18"/>
      <c r="E9296" s="18" t="n">
        <f aca="false">D9296/100</f>
        <v>0</v>
      </c>
    </row>
    <row r="9297" customFormat="false" ht="15" hidden="false" customHeight="false" outlineLevel="0" collapsed="false">
      <c r="A9297" s="15" t="n">
        <v>1061100</v>
      </c>
      <c r="B9297" s="16" t="s">
        <v>8822</v>
      </c>
      <c r="C9297" s="19" t="s">
        <v>20</v>
      </c>
      <c r="D9297" s="18"/>
      <c r="E9297" s="18" t="n">
        <f aca="false">D9297/100</f>
        <v>0</v>
      </c>
    </row>
    <row r="9298" customFormat="false" ht="15" hidden="false" customHeight="false" outlineLevel="0" collapsed="false">
      <c r="A9298" s="15" t="n">
        <v>9279135</v>
      </c>
      <c r="B9298" s="16" t="s">
        <v>8823</v>
      </c>
      <c r="C9298" s="17" t="s">
        <v>22</v>
      </c>
      <c r="D9298" s="18"/>
      <c r="E9298" s="18" t="n">
        <f aca="false">D9298/100</f>
        <v>0</v>
      </c>
    </row>
    <row r="9299" customFormat="false" ht="15" hidden="false" customHeight="false" outlineLevel="0" collapsed="false">
      <c r="A9299" s="15" t="n">
        <v>9277145</v>
      </c>
      <c r="B9299" s="16" t="s">
        <v>8824</v>
      </c>
      <c r="C9299" s="17" t="s">
        <v>22</v>
      </c>
      <c r="D9299" s="18"/>
      <c r="E9299" s="18" t="n">
        <f aca="false">D9299/100</f>
        <v>0</v>
      </c>
    </row>
    <row r="9300" customFormat="false" ht="15" hidden="false" customHeight="false" outlineLevel="0" collapsed="false">
      <c r="A9300" s="15" t="n">
        <v>9574158</v>
      </c>
      <c r="B9300" s="16" t="s">
        <v>8825</v>
      </c>
      <c r="C9300" s="17" t="s">
        <v>22</v>
      </c>
      <c r="D9300" s="18"/>
      <c r="E9300" s="18" t="n">
        <f aca="false">D9300/100</f>
        <v>0</v>
      </c>
    </row>
    <row r="9301" customFormat="false" ht="15" hidden="false" customHeight="false" outlineLevel="0" collapsed="false">
      <c r="A9301" s="15" t="n">
        <v>5334028</v>
      </c>
      <c r="B9301" s="16" t="s">
        <v>8826</v>
      </c>
      <c r="C9301" s="17" t="s">
        <v>15</v>
      </c>
      <c r="D9301" s="18"/>
      <c r="E9301" s="18" t="n">
        <f aca="false">D9301/100</f>
        <v>0</v>
      </c>
    </row>
    <row r="9302" customFormat="false" ht="15" hidden="false" customHeight="false" outlineLevel="0" collapsed="false">
      <c r="A9302" s="15" t="n">
        <v>7143071</v>
      </c>
      <c r="B9302" s="16" t="s">
        <v>8827</v>
      </c>
      <c r="C9302" s="17" t="s">
        <v>12</v>
      </c>
      <c r="D9302" s="18"/>
      <c r="E9302" s="18" t="n">
        <f aca="false">D9302/100</f>
        <v>0</v>
      </c>
    </row>
    <row r="9303" customFormat="false" ht="15" hidden="false" customHeight="false" outlineLevel="0" collapsed="false">
      <c r="A9303" s="15" t="n">
        <v>7140144</v>
      </c>
      <c r="B9303" s="16" t="s">
        <v>8828</v>
      </c>
      <c r="C9303" s="17" t="s">
        <v>12</v>
      </c>
      <c r="D9303" s="18"/>
      <c r="E9303" s="18" t="n">
        <f aca="false">D9303/100</f>
        <v>0</v>
      </c>
    </row>
    <row r="9304" customFormat="false" ht="15" hidden="false" customHeight="false" outlineLevel="0" collapsed="false">
      <c r="A9304" s="15" t="n">
        <v>8235066</v>
      </c>
      <c r="B9304" s="16" t="s">
        <v>8829</v>
      </c>
      <c r="C9304" s="17" t="s">
        <v>13</v>
      </c>
      <c r="D9304" s="18"/>
      <c r="E9304" s="18" t="n">
        <f aca="false">D9304/100</f>
        <v>0</v>
      </c>
    </row>
    <row r="9305" customFormat="false" ht="15" hidden="false" customHeight="false" outlineLevel="0" collapsed="false">
      <c r="A9305" s="15" t="n">
        <v>9575163</v>
      </c>
      <c r="B9305" s="16" t="s">
        <v>8830</v>
      </c>
      <c r="C9305" s="17" t="s">
        <v>22</v>
      </c>
      <c r="D9305" s="18"/>
      <c r="E9305" s="18" t="n">
        <f aca="false">D9305/100</f>
        <v>0</v>
      </c>
    </row>
    <row r="9306" customFormat="false" ht="15" hidden="false" customHeight="false" outlineLevel="0" collapsed="false">
      <c r="A9306" s="15" t="n">
        <v>7133096</v>
      </c>
      <c r="B9306" s="16" t="s">
        <v>8831</v>
      </c>
      <c r="C9306" s="17" t="s">
        <v>12</v>
      </c>
      <c r="D9306" s="18"/>
      <c r="E9306" s="18" t="n">
        <f aca="false">D9306/100</f>
        <v>0</v>
      </c>
    </row>
    <row r="9307" customFormat="false" ht="15" hidden="false" customHeight="false" outlineLevel="0" collapsed="false">
      <c r="A9307" s="15" t="n">
        <v>8235067</v>
      </c>
      <c r="B9307" s="16" t="s">
        <v>8832</v>
      </c>
      <c r="C9307" s="17" t="s">
        <v>13</v>
      </c>
      <c r="D9307" s="18"/>
      <c r="E9307" s="18" t="n">
        <f aca="false">D9307/100</f>
        <v>0</v>
      </c>
    </row>
    <row r="9308" customFormat="false" ht="15" hidden="false" customHeight="false" outlineLevel="0" collapsed="false">
      <c r="A9308" s="15" t="n">
        <v>1054120</v>
      </c>
      <c r="B9308" s="16" t="s">
        <v>8833</v>
      </c>
      <c r="C9308" s="19" t="s">
        <v>20</v>
      </c>
      <c r="D9308" s="18"/>
      <c r="E9308" s="18" t="n">
        <f aca="false">D9308/100</f>
        <v>0</v>
      </c>
    </row>
    <row r="9309" customFormat="false" ht="15" hidden="false" customHeight="false" outlineLevel="0" collapsed="false">
      <c r="A9309" s="15" t="n">
        <v>8316042</v>
      </c>
      <c r="B9309" s="16" t="s">
        <v>8834</v>
      </c>
      <c r="C9309" s="17" t="s">
        <v>13</v>
      </c>
      <c r="D9309" s="18"/>
      <c r="E9309" s="18" t="n">
        <f aca="false">D9309/100</f>
        <v>0</v>
      </c>
    </row>
    <row r="9310" customFormat="false" ht="15" hidden="false" customHeight="false" outlineLevel="0" collapsed="false">
      <c r="A9310" s="15" t="n">
        <v>8115045</v>
      </c>
      <c r="B9310" s="16" t="s">
        <v>8835</v>
      </c>
      <c r="C9310" s="17" t="s">
        <v>13</v>
      </c>
      <c r="D9310" s="18" t="n">
        <v>360</v>
      </c>
      <c r="E9310" s="18" t="n">
        <f aca="false">D9310/100</f>
        <v>3.6</v>
      </c>
    </row>
    <row r="9311" customFormat="false" ht="15" hidden="false" customHeight="false" outlineLevel="0" collapsed="false">
      <c r="A9311" s="15" t="n">
        <v>9190153</v>
      </c>
      <c r="B9311" s="16" t="s">
        <v>8836</v>
      </c>
      <c r="C9311" s="17" t="s">
        <v>22</v>
      </c>
      <c r="D9311" s="18"/>
      <c r="E9311" s="18" t="n">
        <f aca="false">D9311/100</f>
        <v>0</v>
      </c>
    </row>
    <row r="9312" customFormat="false" ht="15" hidden="false" customHeight="false" outlineLevel="0" collapsed="false">
      <c r="A9312" s="15" t="n">
        <v>8335075</v>
      </c>
      <c r="B9312" s="16" t="s">
        <v>8837</v>
      </c>
      <c r="C9312" s="17" t="s">
        <v>13</v>
      </c>
      <c r="D9312" s="18"/>
      <c r="E9312" s="18" t="n">
        <f aca="false">D9312/100</f>
        <v>0</v>
      </c>
    </row>
    <row r="9313" customFormat="false" ht="15" hidden="false" customHeight="false" outlineLevel="0" collapsed="false">
      <c r="A9313" s="15" t="n">
        <v>7141129</v>
      </c>
      <c r="B9313" s="16" t="s">
        <v>8838</v>
      </c>
      <c r="C9313" s="17" t="s">
        <v>12</v>
      </c>
      <c r="D9313" s="18"/>
      <c r="E9313" s="18" t="n">
        <f aca="false">D9313/100</f>
        <v>0</v>
      </c>
    </row>
    <row r="9314" customFormat="false" ht="15" hidden="false" customHeight="false" outlineLevel="0" collapsed="false">
      <c r="A9314" s="15" t="n">
        <v>6532020</v>
      </c>
      <c r="B9314" s="16" t="s">
        <v>8839</v>
      </c>
      <c r="C9314" s="17" t="s">
        <v>18</v>
      </c>
      <c r="D9314" s="18"/>
      <c r="E9314" s="18" t="n">
        <f aca="false">D9314/100</f>
        <v>0</v>
      </c>
    </row>
    <row r="9315" customFormat="false" ht="15" hidden="false" customHeight="false" outlineLevel="0" collapsed="false">
      <c r="A9315" s="15" t="n">
        <v>6435027</v>
      </c>
      <c r="B9315" s="16" t="s">
        <v>8840</v>
      </c>
      <c r="C9315" s="17" t="s">
        <v>18</v>
      </c>
      <c r="D9315" s="18"/>
      <c r="E9315" s="18" t="n">
        <f aca="false">D9315/100</f>
        <v>0</v>
      </c>
    </row>
    <row r="9316" customFormat="false" ht="15" hidden="false" customHeight="false" outlineLevel="0" collapsed="false">
      <c r="A9316" s="15" t="n">
        <v>8226085</v>
      </c>
      <c r="B9316" s="16" t="s">
        <v>8841</v>
      </c>
      <c r="C9316" s="17" t="s">
        <v>13</v>
      </c>
      <c r="D9316" s="18" t="n">
        <v>380</v>
      </c>
      <c r="E9316" s="18" t="n">
        <f aca="false">D9316/100</f>
        <v>3.8</v>
      </c>
    </row>
    <row r="9317" customFormat="false" ht="15" hidden="false" customHeight="false" outlineLevel="0" collapsed="false">
      <c r="A9317" s="15" t="n">
        <v>7232122</v>
      </c>
      <c r="B9317" s="16" t="s">
        <v>8842</v>
      </c>
      <c r="C9317" s="17" t="s">
        <v>12</v>
      </c>
      <c r="D9317" s="18"/>
      <c r="E9317" s="18" t="n">
        <f aca="false">D9317/100</f>
        <v>0</v>
      </c>
    </row>
    <row r="9318" customFormat="false" ht="15" hidden="false" customHeight="false" outlineLevel="0" collapsed="false">
      <c r="A9318" s="15" t="n">
        <v>8216049</v>
      </c>
      <c r="B9318" s="16" t="s">
        <v>8843</v>
      </c>
      <c r="C9318" s="17" t="s">
        <v>13</v>
      </c>
      <c r="D9318" s="18"/>
      <c r="E9318" s="18" t="n">
        <f aca="false">D9318/100</f>
        <v>0</v>
      </c>
    </row>
    <row r="9319" customFormat="false" ht="15" hidden="false" customHeight="false" outlineLevel="0" collapsed="false">
      <c r="A9319" s="15" t="n">
        <v>7131077</v>
      </c>
      <c r="B9319" s="16" t="s">
        <v>8844</v>
      </c>
      <c r="C9319" s="17" t="s">
        <v>12</v>
      </c>
      <c r="D9319" s="18"/>
      <c r="E9319" s="18" t="n">
        <f aca="false">D9319/100</f>
        <v>0</v>
      </c>
    </row>
    <row r="9320" customFormat="false" ht="15" hidden="false" customHeight="false" outlineLevel="0" collapsed="false">
      <c r="A9320" s="15" t="n">
        <v>9375199</v>
      </c>
      <c r="B9320" s="16" t="s">
        <v>8845</v>
      </c>
      <c r="C9320" s="17" t="s">
        <v>22</v>
      </c>
      <c r="D9320" s="18"/>
      <c r="E9320" s="18" t="n">
        <f aca="false">D9320/100</f>
        <v>0</v>
      </c>
    </row>
    <row r="9321" customFormat="false" ht="15" hidden="false" customHeight="false" outlineLevel="0" collapsed="false">
      <c r="A9321" s="15" t="n">
        <v>7333071</v>
      </c>
      <c r="B9321" s="16" t="s">
        <v>8846</v>
      </c>
      <c r="C9321" s="17" t="s">
        <v>12</v>
      </c>
      <c r="D9321" s="18"/>
      <c r="E9321" s="18" t="n">
        <f aca="false">D9321/100</f>
        <v>0</v>
      </c>
    </row>
    <row r="9322" customFormat="false" ht="15" hidden="false" customHeight="false" outlineLevel="0" collapsed="false">
      <c r="A9322" s="15" t="n">
        <v>8435053</v>
      </c>
      <c r="B9322" s="16" t="s">
        <v>8847</v>
      </c>
      <c r="C9322" s="17" t="s">
        <v>13</v>
      </c>
      <c r="D9322" s="18"/>
      <c r="E9322" s="18" t="n">
        <f aca="false">D9322/100</f>
        <v>0</v>
      </c>
    </row>
    <row r="9323" customFormat="false" ht="15" hidden="false" customHeight="false" outlineLevel="0" collapsed="false">
      <c r="A9323" s="15" t="n">
        <v>1053121</v>
      </c>
      <c r="B9323" s="16" t="s">
        <v>8848</v>
      </c>
      <c r="C9323" s="19" t="s">
        <v>20</v>
      </c>
      <c r="D9323" s="18"/>
      <c r="E9323" s="18" t="n">
        <f aca="false">D9323/100</f>
        <v>0</v>
      </c>
    </row>
    <row r="9324" customFormat="false" ht="15" hidden="false" customHeight="false" outlineLevel="0" collapsed="false">
      <c r="A9324" s="15" t="n">
        <v>3357044</v>
      </c>
      <c r="B9324" s="16" t="s">
        <v>8849</v>
      </c>
      <c r="C9324" s="19" t="s">
        <v>37</v>
      </c>
      <c r="D9324" s="18"/>
      <c r="E9324" s="18" t="n">
        <f aca="false">D9324/100</f>
        <v>0</v>
      </c>
    </row>
    <row r="9325" customFormat="false" ht="15" hidden="false" customHeight="false" outlineLevel="0" collapsed="false">
      <c r="A9325" s="15" t="n">
        <v>7333072</v>
      </c>
      <c r="B9325" s="16" t="s">
        <v>8850</v>
      </c>
      <c r="C9325" s="17" t="s">
        <v>12</v>
      </c>
      <c r="D9325" s="18"/>
      <c r="E9325" s="18" t="n">
        <f aca="false">D9325/100</f>
        <v>0</v>
      </c>
    </row>
    <row r="9326" customFormat="false" ht="15" hidden="false" customHeight="false" outlineLevel="0" collapsed="false">
      <c r="A9326" s="15" t="n">
        <v>16073084</v>
      </c>
      <c r="B9326" s="16" t="s">
        <v>8851</v>
      </c>
      <c r="C9326" s="17" t="s">
        <v>29</v>
      </c>
      <c r="D9326" s="18"/>
      <c r="E9326" s="18" t="n">
        <f aca="false">D9326/100</f>
        <v>0</v>
      </c>
    </row>
    <row r="9327" customFormat="false" ht="15" hidden="false" customHeight="false" outlineLevel="0" collapsed="false">
      <c r="A9327" s="15" t="n">
        <v>9187174</v>
      </c>
      <c r="B9327" s="16" t="s">
        <v>8852</v>
      </c>
      <c r="C9327" s="17" t="s">
        <v>22</v>
      </c>
      <c r="D9327" s="18"/>
      <c r="E9327" s="18" t="n">
        <f aca="false">D9327/100</f>
        <v>0</v>
      </c>
    </row>
    <row r="9328" customFormat="false" ht="15" hidden="false" customHeight="false" outlineLevel="0" collapsed="false">
      <c r="A9328" s="15" t="n">
        <v>3355034</v>
      </c>
      <c r="B9328" s="16" t="s">
        <v>8853</v>
      </c>
      <c r="C9328" s="19" t="s">
        <v>37</v>
      </c>
      <c r="D9328" s="18"/>
      <c r="E9328" s="18" t="n">
        <f aca="false">D9328/100</f>
        <v>0</v>
      </c>
    </row>
    <row r="9329" customFormat="false" ht="15" hidden="false" customHeight="false" outlineLevel="0" collapsed="false">
      <c r="A9329" s="15" t="n">
        <v>5974040</v>
      </c>
      <c r="B9329" s="16" t="s">
        <v>8854</v>
      </c>
      <c r="C9329" s="17" t="s">
        <v>15</v>
      </c>
      <c r="D9329" s="18" t="n">
        <v>475</v>
      </c>
      <c r="E9329" s="18" t="n">
        <f aca="false">D9329/100</f>
        <v>4.75</v>
      </c>
    </row>
    <row r="9330" customFormat="false" ht="15" hidden="false" customHeight="false" outlineLevel="0" collapsed="false">
      <c r="A9330" s="15" t="n">
        <v>3454047</v>
      </c>
      <c r="B9330" s="16" t="s">
        <v>8855</v>
      </c>
      <c r="C9330" s="19" t="s">
        <v>37</v>
      </c>
      <c r="D9330" s="18"/>
      <c r="E9330" s="18" t="n">
        <f aca="false">D9330/100</f>
        <v>0</v>
      </c>
    </row>
    <row r="9331" customFormat="false" ht="15" hidden="false" customHeight="false" outlineLevel="0" collapsed="false">
      <c r="A9331" s="15" t="n">
        <v>14625560</v>
      </c>
      <c r="B9331" s="16" t="s">
        <v>8856</v>
      </c>
      <c r="C9331" s="17" t="s">
        <v>63</v>
      </c>
      <c r="D9331" s="18"/>
      <c r="E9331" s="18" t="n">
        <f aca="false">D9331/100</f>
        <v>0</v>
      </c>
    </row>
    <row r="9332" customFormat="false" ht="15" hidden="false" customHeight="false" outlineLevel="0" collapsed="false">
      <c r="A9332" s="15" t="n">
        <v>3254032</v>
      </c>
      <c r="B9332" s="16" t="s">
        <v>8857</v>
      </c>
      <c r="C9332" s="19" t="s">
        <v>37</v>
      </c>
      <c r="D9332" s="18"/>
      <c r="E9332" s="18" t="n">
        <f aca="false">D9332/100</f>
        <v>0</v>
      </c>
    </row>
    <row r="9333" customFormat="false" ht="15" hidden="false" customHeight="false" outlineLevel="0" collapsed="false">
      <c r="A9333" s="15" t="n">
        <v>7140145</v>
      </c>
      <c r="B9333" s="16" t="s">
        <v>8858</v>
      </c>
      <c r="C9333" s="17" t="s">
        <v>12</v>
      </c>
      <c r="D9333" s="18"/>
      <c r="E9333" s="18" t="n">
        <f aca="false">D9333/100</f>
        <v>0</v>
      </c>
    </row>
    <row r="9334" customFormat="false" ht="15" hidden="false" customHeight="false" outlineLevel="0" collapsed="false">
      <c r="A9334" s="15" t="n">
        <v>6633024</v>
      </c>
      <c r="B9334" s="16" t="s">
        <v>8859</v>
      </c>
      <c r="C9334" s="17" t="s">
        <v>18</v>
      </c>
      <c r="D9334" s="18"/>
      <c r="E9334" s="18" t="n">
        <f aca="false">D9334/100</f>
        <v>0</v>
      </c>
    </row>
    <row r="9335" customFormat="false" ht="15" hidden="false" customHeight="false" outlineLevel="0" collapsed="false">
      <c r="A9335" s="15" t="n">
        <v>7140146</v>
      </c>
      <c r="B9335" s="16" t="s">
        <v>8860</v>
      </c>
      <c r="C9335" s="17" t="s">
        <v>12</v>
      </c>
      <c r="D9335" s="18"/>
      <c r="E9335" s="18" t="n">
        <f aca="false">D9335/100</f>
        <v>0</v>
      </c>
    </row>
    <row r="9336" customFormat="false" ht="15" hidden="false" customHeight="false" outlineLevel="0" collapsed="false">
      <c r="A9336" s="15" t="n">
        <v>8315107</v>
      </c>
      <c r="B9336" s="16" t="s">
        <v>8861</v>
      </c>
      <c r="C9336" s="17" t="s">
        <v>13</v>
      </c>
      <c r="D9336" s="18"/>
      <c r="E9336" s="18" t="n">
        <f aca="false">D9336/100</f>
        <v>0</v>
      </c>
    </row>
    <row r="9337" customFormat="false" ht="15" hidden="false" customHeight="false" outlineLevel="0" collapsed="false">
      <c r="A9337" s="15" t="n">
        <v>5122000</v>
      </c>
      <c r="B9337" s="16" t="s">
        <v>8862</v>
      </c>
      <c r="C9337" s="17" t="s">
        <v>15</v>
      </c>
      <c r="D9337" s="18" t="n">
        <v>665</v>
      </c>
      <c r="E9337" s="18" t="n">
        <f aca="false">D9337/100</f>
        <v>6.65</v>
      </c>
    </row>
    <row r="9338" customFormat="false" ht="15" hidden="false" customHeight="false" outlineLevel="0" collapsed="false">
      <c r="A9338" s="15" t="n">
        <v>16075105</v>
      </c>
      <c r="B9338" s="16" t="s">
        <v>8863</v>
      </c>
      <c r="C9338" s="17" t="s">
        <v>29</v>
      </c>
      <c r="D9338" s="18"/>
      <c r="E9338" s="18" t="n">
        <f aca="false">D9338/100</f>
        <v>0</v>
      </c>
    </row>
    <row r="9339" customFormat="false" ht="15" hidden="false" customHeight="false" outlineLevel="0" collapsed="false">
      <c r="A9339" s="15" t="n">
        <v>1059162</v>
      </c>
      <c r="B9339" s="16" t="s">
        <v>8864</v>
      </c>
      <c r="C9339" s="19" t="s">
        <v>20</v>
      </c>
      <c r="D9339" s="18"/>
      <c r="E9339" s="18" t="n">
        <f aca="false">D9339/100</f>
        <v>0</v>
      </c>
    </row>
    <row r="9340" customFormat="false" ht="15" hidden="false" customHeight="false" outlineLevel="0" collapsed="false">
      <c r="A9340" s="15" t="n">
        <v>3155501</v>
      </c>
      <c r="B9340" s="16" t="s">
        <v>8865</v>
      </c>
      <c r="C9340" s="19" t="s">
        <v>37</v>
      </c>
      <c r="D9340" s="18"/>
      <c r="E9340" s="18" t="n">
        <f aca="false">D9340/100</f>
        <v>0</v>
      </c>
    </row>
    <row r="9341" customFormat="false" ht="15" hidden="false" customHeight="false" outlineLevel="0" collapsed="false">
      <c r="A9341" s="15" t="n">
        <v>3154020</v>
      </c>
      <c r="B9341" s="16" t="s">
        <v>8866</v>
      </c>
      <c r="C9341" s="19" t="s">
        <v>37</v>
      </c>
      <c r="D9341" s="18"/>
      <c r="E9341" s="18" t="n">
        <f aca="false">D9341/100</f>
        <v>0</v>
      </c>
    </row>
    <row r="9342" customFormat="false" ht="15" hidden="false" customHeight="false" outlineLevel="0" collapsed="false">
      <c r="A9342" s="15" t="n">
        <v>16062049</v>
      </c>
      <c r="B9342" s="16" t="s">
        <v>8867</v>
      </c>
      <c r="C9342" s="17" t="s">
        <v>29</v>
      </c>
      <c r="D9342" s="18"/>
      <c r="E9342" s="18" t="n">
        <f aca="false">D9342/100</f>
        <v>0</v>
      </c>
    </row>
    <row r="9343" customFormat="false" ht="15" hidden="false" customHeight="false" outlineLevel="0" collapsed="false">
      <c r="A9343" s="15" t="n">
        <v>1054123</v>
      </c>
      <c r="B9343" s="16" t="s">
        <v>8868</v>
      </c>
      <c r="C9343" s="19" t="s">
        <v>20</v>
      </c>
      <c r="D9343" s="18"/>
      <c r="E9343" s="18" t="n">
        <f aca="false">D9343/100</f>
        <v>0</v>
      </c>
    </row>
    <row r="9344" customFormat="false" ht="15" hidden="false" customHeight="false" outlineLevel="0" collapsed="false">
      <c r="A9344" s="15" t="n">
        <v>6532021</v>
      </c>
      <c r="B9344" s="16" t="s">
        <v>8869</v>
      </c>
      <c r="C9344" s="17" t="s">
        <v>18</v>
      </c>
      <c r="D9344" s="18"/>
      <c r="E9344" s="18" t="n">
        <f aca="false">D9344/100</f>
        <v>0</v>
      </c>
    </row>
    <row r="9345" customFormat="false" ht="15" hidden="false" customHeight="false" outlineLevel="0" collapsed="false">
      <c r="A9345" s="15" t="n">
        <v>9577168</v>
      </c>
      <c r="B9345" s="16" t="s">
        <v>8870</v>
      </c>
      <c r="C9345" s="17" t="s">
        <v>22</v>
      </c>
      <c r="D9345" s="18"/>
      <c r="E9345" s="18" t="n">
        <f aca="false">D9345/100</f>
        <v>0</v>
      </c>
    </row>
    <row r="9346" customFormat="false" ht="15" hidden="false" customHeight="false" outlineLevel="0" collapsed="false">
      <c r="A9346" s="15" t="n">
        <v>3358021</v>
      </c>
      <c r="B9346" s="16" t="s">
        <v>8871</v>
      </c>
      <c r="C9346" s="19" t="s">
        <v>37</v>
      </c>
      <c r="D9346" s="18" t="n">
        <v>380</v>
      </c>
      <c r="E9346" s="18" t="n">
        <f aca="false">D9346/100</f>
        <v>3.8</v>
      </c>
    </row>
    <row r="9347" customFormat="false" ht="15" hidden="false" customHeight="false" outlineLevel="0" collapsed="false">
      <c r="A9347" s="15" t="n">
        <v>3360020</v>
      </c>
      <c r="B9347" s="16" t="s">
        <v>8872</v>
      </c>
      <c r="C9347" s="19" t="s">
        <v>37</v>
      </c>
      <c r="D9347" s="18"/>
      <c r="E9347" s="18" t="n">
        <f aca="false">D9347/100</f>
        <v>0</v>
      </c>
    </row>
    <row r="9348" customFormat="false" ht="15" hidden="false" customHeight="false" outlineLevel="0" collapsed="false">
      <c r="A9348" s="15" t="n">
        <v>9675169</v>
      </c>
      <c r="B9348" s="16" t="s">
        <v>8873</v>
      </c>
      <c r="C9348" s="17" t="s">
        <v>22</v>
      </c>
      <c r="D9348" s="18"/>
      <c r="E9348" s="18" t="n">
        <f aca="false">D9348/100</f>
        <v>0</v>
      </c>
    </row>
    <row r="9349" customFormat="false" ht="15" hidden="false" customHeight="false" outlineLevel="0" collapsed="false">
      <c r="A9349" s="15" t="n">
        <v>7235129</v>
      </c>
      <c r="B9349" s="16" t="s">
        <v>8874</v>
      </c>
      <c r="C9349" s="17" t="s">
        <v>12</v>
      </c>
      <c r="D9349" s="18"/>
      <c r="E9349" s="18" t="n">
        <f aca="false">D9349/100</f>
        <v>0</v>
      </c>
    </row>
    <row r="9350" customFormat="false" ht="15" hidden="false" customHeight="false" outlineLevel="0" collapsed="false">
      <c r="A9350" s="15" t="n">
        <v>16068051</v>
      </c>
      <c r="B9350" s="16" t="s">
        <v>8875</v>
      </c>
      <c r="C9350" s="17" t="s">
        <v>29</v>
      </c>
      <c r="D9350" s="18"/>
      <c r="E9350" s="18" t="n">
        <f aca="false">D9350/100</f>
        <v>0</v>
      </c>
    </row>
    <row r="9351" customFormat="false" ht="15" hidden="false" customHeight="false" outlineLevel="0" collapsed="false">
      <c r="A9351" s="15" t="n">
        <v>9679187</v>
      </c>
      <c r="B9351" s="16" t="s">
        <v>8876</v>
      </c>
      <c r="C9351" s="17" t="s">
        <v>22</v>
      </c>
      <c r="D9351" s="18"/>
      <c r="E9351" s="18" t="n">
        <f aca="false">D9351/100</f>
        <v>0</v>
      </c>
    </row>
    <row r="9352" customFormat="false" ht="15" hidden="false" customHeight="false" outlineLevel="0" collapsed="false">
      <c r="A9352" s="15" t="n">
        <v>9671153</v>
      </c>
      <c r="B9352" s="16" t="s">
        <v>8877</v>
      </c>
      <c r="C9352" s="17" t="s">
        <v>22</v>
      </c>
      <c r="D9352" s="18"/>
      <c r="E9352" s="18" t="n">
        <f aca="false">D9352/100</f>
        <v>0</v>
      </c>
    </row>
    <row r="9353" customFormat="false" ht="15" hidden="false" customHeight="false" outlineLevel="0" collapsed="false">
      <c r="A9353" s="15" t="n">
        <v>1061101</v>
      </c>
      <c r="B9353" s="16" t="s">
        <v>8878</v>
      </c>
      <c r="C9353" s="19" t="s">
        <v>20</v>
      </c>
      <c r="D9353" s="18"/>
      <c r="E9353" s="18" t="n">
        <f aca="false">D9353/100</f>
        <v>0</v>
      </c>
    </row>
    <row r="9354" customFormat="false" ht="15" hidden="false" customHeight="false" outlineLevel="0" collapsed="false">
      <c r="A9354" s="15" t="n">
        <v>7133098</v>
      </c>
      <c r="B9354" s="16" t="s">
        <v>8879</v>
      </c>
      <c r="C9354" s="17" t="s">
        <v>12</v>
      </c>
      <c r="D9354" s="18"/>
      <c r="E9354" s="18" t="n">
        <f aca="false">D9354/100</f>
        <v>0</v>
      </c>
    </row>
    <row r="9355" customFormat="false" ht="15" hidden="false" customHeight="false" outlineLevel="0" collapsed="false">
      <c r="A9355" s="15" t="n">
        <v>13071139</v>
      </c>
      <c r="B9355" s="16" t="s">
        <v>8880</v>
      </c>
      <c r="C9355" s="17" t="s">
        <v>61</v>
      </c>
      <c r="D9355" s="18"/>
      <c r="E9355" s="18" t="n">
        <f aca="false">D9355/100</f>
        <v>0</v>
      </c>
    </row>
    <row r="9356" customFormat="false" ht="15" hidden="false" customHeight="false" outlineLevel="0" collapsed="false">
      <c r="A9356" s="15" t="n">
        <v>15083485</v>
      </c>
      <c r="B9356" s="16" t="s">
        <v>8880</v>
      </c>
      <c r="C9356" s="17" t="s">
        <v>82</v>
      </c>
      <c r="D9356" s="18"/>
      <c r="E9356" s="18" t="n">
        <f aca="false">D9356/100</f>
        <v>0</v>
      </c>
    </row>
    <row r="9357" customFormat="false" ht="15" hidden="false" customHeight="false" outlineLevel="0" collapsed="false">
      <c r="A9357" s="15" t="n">
        <v>9679188</v>
      </c>
      <c r="B9357" s="16" t="s">
        <v>8881</v>
      </c>
      <c r="C9357" s="17" t="s">
        <v>22</v>
      </c>
      <c r="D9357" s="18"/>
      <c r="E9357" s="18" t="n">
        <f aca="false">D9357/100</f>
        <v>0</v>
      </c>
    </row>
    <row r="9358" customFormat="false" ht="15" hidden="false" customHeight="false" outlineLevel="0" collapsed="false">
      <c r="A9358" s="15" t="n">
        <v>16065067</v>
      </c>
      <c r="B9358" s="16" t="s">
        <v>8882</v>
      </c>
      <c r="C9358" s="17" t="s">
        <v>29</v>
      </c>
      <c r="D9358" s="18" t="n">
        <v>402</v>
      </c>
      <c r="E9358" s="18" t="n">
        <f aca="false">D9358/100</f>
        <v>4.02</v>
      </c>
    </row>
    <row r="9359" customFormat="false" ht="15" hidden="false" customHeight="false" outlineLevel="0" collapsed="false">
      <c r="A9359" s="15" t="n">
        <v>9673167</v>
      </c>
      <c r="B9359" s="16" t="s">
        <v>8883</v>
      </c>
      <c r="C9359" s="17" t="s">
        <v>22</v>
      </c>
      <c r="D9359" s="18"/>
      <c r="E9359" s="18" t="n">
        <f aca="false">D9359/100</f>
        <v>0</v>
      </c>
    </row>
    <row r="9360" customFormat="false" ht="15" hidden="false" customHeight="false" outlineLevel="0" collapsed="false">
      <c r="A9360" s="15" t="n">
        <v>16072018</v>
      </c>
      <c r="B9360" s="16" t="s">
        <v>8884</v>
      </c>
      <c r="C9360" s="17" t="s">
        <v>29</v>
      </c>
      <c r="D9360" s="18" t="n">
        <v>445</v>
      </c>
      <c r="E9360" s="18" t="n">
        <f aca="false">D9360/100</f>
        <v>4.45</v>
      </c>
    </row>
    <row r="9361" customFormat="false" ht="15" hidden="false" customHeight="false" outlineLevel="0" collapsed="false">
      <c r="A9361" s="15" t="n">
        <v>16067063</v>
      </c>
      <c r="B9361" s="16" t="s">
        <v>8885</v>
      </c>
      <c r="C9361" s="17" t="s">
        <v>29</v>
      </c>
      <c r="D9361" s="18"/>
      <c r="E9361" s="18" t="n">
        <f aca="false">D9361/100</f>
        <v>0</v>
      </c>
    </row>
    <row r="9362" customFormat="false" ht="15" hidden="false" customHeight="false" outlineLevel="0" collapsed="false">
      <c r="A9362" s="15" t="n">
        <v>1054121</v>
      </c>
      <c r="B9362" s="16" t="s">
        <v>8886</v>
      </c>
      <c r="C9362" s="19" t="s">
        <v>20</v>
      </c>
      <c r="D9362" s="18"/>
      <c r="E9362" s="18" t="n">
        <f aca="false">D9362/100</f>
        <v>0</v>
      </c>
    </row>
    <row r="9363" customFormat="false" ht="15" hidden="false" customHeight="false" outlineLevel="0" collapsed="false">
      <c r="A9363" s="15" t="n">
        <v>9473166</v>
      </c>
      <c r="B9363" s="16" t="s">
        <v>8887</v>
      </c>
      <c r="C9363" s="17" t="s">
        <v>22</v>
      </c>
      <c r="D9363" s="18"/>
      <c r="E9363" s="18" t="n">
        <f aca="false">D9363/100</f>
        <v>0</v>
      </c>
    </row>
    <row r="9364" customFormat="false" ht="15" hidden="false" customHeight="false" outlineLevel="0" collapsed="false">
      <c r="A9364" s="15" t="n">
        <v>9275148</v>
      </c>
      <c r="B9364" s="16" t="s">
        <v>8888</v>
      </c>
      <c r="C9364" s="17" t="s">
        <v>22</v>
      </c>
      <c r="D9364" s="18"/>
      <c r="E9364" s="18" t="n">
        <f aca="false">D9364/100</f>
        <v>0</v>
      </c>
    </row>
    <row r="9365" customFormat="false" ht="15" hidden="false" customHeight="false" outlineLevel="0" collapsed="false">
      <c r="A9365" s="15" t="n">
        <v>12065301</v>
      </c>
      <c r="B9365" s="16" t="s">
        <v>8889</v>
      </c>
      <c r="C9365" s="17" t="s">
        <v>96</v>
      </c>
      <c r="D9365" s="18"/>
      <c r="E9365" s="18" t="n">
        <f aca="false">D9365/100</f>
        <v>0</v>
      </c>
    </row>
    <row r="9366" customFormat="false" ht="15" hidden="false" customHeight="false" outlineLevel="0" collapsed="false">
      <c r="A9366" s="15" t="n">
        <v>7134085</v>
      </c>
      <c r="B9366" s="16" t="s">
        <v>8890</v>
      </c>
      <c r="C9366" s="17" t="s">
        <v>12</v>
      </c>
      <c r="D9366" s="18"/>
      <c r="E9366" s="18" t="n">
        <f aca="false">D9366/100</f>
        <v>0</v>
      </c>
    </row>
    <row r="9367" customFormat="false" ht="15" hidden="false" customHeight="false" outlineLevel="0" collapsed="false">
      <c r="A9367" s="15" t="n">
        <v>8415091</v>
      </c>
      <c r="B9367" s="16" t="s">
        <v>8891</v>
      </c>
      <c r="C9367" s="17" t="s">
        <v>13</v>
      </c>
      <c r="D9367" s="18"/>
      <c r="E9367" s="18" t="n">
        <f aca="false">D9367/100</f>
        <v>0</v>
      </c>
    </row>
    <row r="9368" customFormat="false" ht="15" hidden="false" customHeight="false" outlineLevel="0" collapsed="false">
      <c r="A9368" s="15" t="n">
        <v>16061117</v>
      </c>
      <c r="B9368" s="16" t="s">
        <v>8892</v>
      </c>
      <c r="C9368" s="17" t="s">
        <v>29</v>
      </c>
      <c r="D9368" s="18"/>
      <c r="E9368" s="18" t="n">
        <f aca="false">D9368/100</f>
        <v>0</v>
      </c>
    </row>
    <row r="9369" customFormat="false" ht="15" hidden="false" customHeight="false" outlineLevel="0" collapsed="false">
      <c r="A9369" s="15" t="n">
        <v>12062469</v>
      </c>
      <c r="B9369" s="16" t="s">
        <v>8893</v>
      </c>
      <c r="C9369" s="17" t="s">
        <v>96</v>
      </c>
      <c r="D9369" s="18"/>
      <c r="E9369" s="18" t="n">
        <f aca="false">D9369/100</f>
        <v>0</v>
      </c>
    </row>
    <row r="9370" customFormat="false" ht="15" hidden="false" customHeight="false" outlineLevel="0" collapsed="false">
      <c r="A9370" s="15" t="n">
        <v>7134086</v>
      </c>
      <c r="B9370" s="16" t="s">
        <v>8894</v>
      </c>
      <c r="C9370" s="17" t="s">
        <v>12</v>
      </c>
      <c r="D9370" s="18"/>
      <c r="E9370" s="18" t="n">
        <f aca="false">D9370/100</f>
        <v>0</v>
      </c>
    </row>
    <row r="9371" customFormat="false" ht="15" hidden="false" customHeight="false" outlineLevel="0" collapsed="false">
      <c r="A9371" s="15" t="n">
        <v>5170040</v>
      </c>
      <c r="B9371" s="16" t="s">
        <v>8895</v>
      </c>
      <c r="C9371" s="17" t="s">
        <v>15</v>
      </c>
      <c r="D9371" s="18"/>
      <c r="E9371" s="18" t="n">
        <f aca="false">D9371/100</f>
        <v>0</v>
      </c>
    </row>
    <row r="9372" customFormat="false" ht="15" hidden="false" customHeight="false" outlineLevel="0" collapsed="false">
      <c r="A9372" s="15" t="n">
        <v>9778196</v>
      </c>
      <c r="B9372" s="16" t="s">
        <v>8896</v>
      </c>
      <c r="C9372" s="17" t="s">
        <v>22</v>
      </c>
      <c r="D9372" s="18"/>
      <c r="E9372" s="18" t="n">
        <f aca="false">D9372/100</f>
        <v>0</v>
      </c>
    </row>
    <row r="9373" customFormat="false" ht="15" hidden="false" customHeight="false" outlineLevel="0" collapsed="false">
      <c r="A9373" s="15" t="n">
        <v>8135031</v>
      </c>
      <c r="B9373" s="16" t="s">
        <v>8897</v>
      </c>
      <c r="C9373" s="17" t="s">
        <v>13</v>
      </c>
      <c r="D9373" s="18"/>
      <c r="E9373" s="18" t="n">
        <f aca="false">D9373/100</f>
        <v>0</v>
      </c>
    </row>
    <row r="9374" customFormat="false" ht="15" hidden="false" customHeight="false" outlineLevel="0" collapsed="false">
      <c r="A9374" s="15" t="n">
        <v>9780139</v>
      </c>
      <c r="B9374" s="16" t="s">
        <v>8898</v>
      </c>
      <c r="C9374" s="17" t="s">
        <v>22</v>
      </c>
      <c r="D9374" s="18" t="n">
        <v>440</v>
      </c>
      <c r="E9374" s="18" t="n">
        <f aca="false">D9374/100</f>
        <v>4.4</v>
      </c>
    </row>
    <row r="9375" customFormat="false" ht="15" hidden="false" customHeight="false" outlineLevel="0" collapsed="false">
      <c r="A9375" s="15" t="n">
        <v>6636011</v>
      </c>
      <c r="B9375" s="16" t="s">
        <v>8899</v>
      </c>
      <c r="C9375" s="17" t="s">
        <v>18</v>
      </c>
      <c r="D9375" s="18"/>
      <c r="E9375" s="18" t="n">
        <f aca="false">D9375/100</f>
        <v>0</v>
      </c>
    </row>
    <row r="9376" customFormat="false" ht="15" hidden="false" customHeight="false" outlineLevel="0" collapsed="false">
      <c r="A9376" s="15" t="n">
        <v>9576455</v>
      </c>
      <c r="B9376" s="16" t="s">
        <v>8900</v>
      </c>
      <c r="C9376" s="17" t="s">
        <v>22</v>
      </c>
      <c r="D9376" s="18"/>
      <c r="E9376" s="18" t="n">
        <f aca="false">D9376/100</f>
        <v>0</v>
      </c>
    </row>
    <row r="9377" customFormat="false" ht="15" hidden="false" customHeight="false" outlineLevel="0" collapsed="false">
      <c r="A9377" s="15" t="n">
        <v>1058154</v>
      </c>
      <c r="B9377" s="16" t="s">
        <v>8901</v>
      </c>
      <c r="C9377" s="19" t="s">
        <v>20</v>
      </c>
      <c r="D9377" s="18"/>
      <c r="E9377" s="18" t="n">
        <f aca="false">D9377/100</f>
        <v>0</v>
      </c>
    </row>
    <row r="9378" customFormat="false" ht="15" hidden="false" customHeight="false" outlineLevel="0" collapsed="false">
      <c r="A9378" s="15" t="n">
        <v>1058153</v>
      </c>
      <c r="B9378" s="16" t="s">
        <v>8902</v>
      </c>
      <c r="C9378" s="19" t="s">
        <v>20</v>
      </c>
      <c r="D9378" s="18"/>
      <c r="E9378" s="18" t="n">
        <f aca="false">D9378/100</f>
        <v>0</v>
      </c>
    </row>
    <row r="9379" customFormat="false" ht="15" hidden="false" customHeight="false" outlineLevel="0" collapsed="false">
      <c r="A9379" s="15" t="n">
        <v>7339054</v>
      </c>
      <c r="B9379" s="16" t="s">
        <v>8903</v>
      </c>
      <c r="C9379" s="17" t="s">
        <v>12</v>
      </c>
      <c r="D9379" s="18"/>
      <c r="E9379" s="18" t="n">
        <f aca="false">D9379/100</f>
        <v>0</v>
      </c>
    </row>
    <row r="9380" customFormat="false" ht="15" hidden="false" customHeight="false" outlineLevel="0" collapsed="false">
      <c r="A9380" s="15" t="n">
        <v>7132106</v>
      </c>
      <c r="B9380" s="16" t="s">
        <v>8904</v>
      </c>
      <c r="C9380" s="17" t="s">
        <v>12</v>
      </c>
      <c r="D9380" s="18"/>
      <c r="E9380" s="18" t="n">
        <f aca="false">D9380/100</f>
        <v>0</v>
      </c>
    </row>
    <row r="9381" customFormat="false" ht="15" hidden="false" customHeight="false" outlineLevel="0" collapsed="false">
      <c r="A9381" s="15" t="n">
        <v>1059161</v>
      </c>
      <c r="B9381" s="16" t="s">
        <v>8905</v>
      </c>
      <c r="C9381" s="19" t="s">
        <v>20</v>
      </c>
      <c r="D9381" s="18"/>
      <c r="E9381" s="18" t="n">
        <f aca="false">D9381/100</f>
        <v>0</v>
      </c>
    </row>
    <row r="9382" customFormat="false" ht="15" hidden="false" customHeight="false" outlineLevel="0" collapsed="false">
      <c r="A9382" s="15" t="n">
        <v>7135080</v>
      </c>
      <c r="B9382" s="16" t="s">
        <v>8906</v>
      </c>
      <c r="C9382" s="17" t="s">
        <v>12</v>
      </c>
      <c r="D9382" s="18"/>
      <c r="E9382" s="18" t="n">
        <f aca="false">D9382/100</f>
        <v>0</v>
      </c>
    </row>
    <row r="9383" customFormat="false" ht="15" hidden="false" customHeight="false" outlineLevel="0" collapsed="false">
      <c r="A9383" s="15" t="n">
        <v>3357045</v>
      </c>
      <c r="B9383" s="16" t="s">
        <v>8907</v>
      </c>
      <c r="C9383" s="19" t="s">
        <v>37</v>
      </c>
      <c r="D9383" s="18"/>
      <c r="E9383" s="18" t="n">
        <f aca="false">D9383/100</f>
        <v>0</v>
      </c>
    </row>
    <row r="9384" customFormat="false" ht="15" hidden="false" customHeight="false" outlineLevel="0" collapsed="false">
      <c r="A9384" s="15" t="n">
        <v>9187176</v>
      </c>
      <c r="B9384" s="16" t="s">
        <v>8908</v>
      </c>
      <c r="C9384" s="17" t="s">
        <v>22</v>
      </c>
      <c r="D9384" s="18"/>
      <c r="E9384" s="18" t="n">
        <f aca="false">D9384/100</f>
        <v>0</v>
      </c>
    </row>
    <row r="9385" customFormat="false" ht="15" hidden="false" customHeight="false" outlineLevel="0" collapsed="false">
      <c r="A9385" s="15" t="n">
        <v>7133099</v>
      </c>
      <c r="B9385" s="16" t="s">
        <v>8909</v>
      </c>
      <c r="C9385" s="17" t="s">
        <v>12</v>
      </c>
      <c r="D9385" s="18"/>
      <c r="E9385" s="18" t="n">
        <f aca="false">D9385/100</f>
        <v>0</v>
      </c>
    </row>
    <row r="9386" customFormat="false" ht="15" hidden="false" customHeight="false" outlineLevel="0" collapsed="false">
      <c r="A9386" s="15" t="n">
        <v>3454048</v>
      </c>
      <c r="B9386" s="16" t="s">
        <v>8910</v>
      </c>
      <c r="C9386" s="19" t="s">
        <v>37</v>
      </c>
      <c r="D9386" s="18"/>
      <c r="E9386" s="18" t="n">
        <f aca="false">D9386/100</f>
        <v>0</v>
      </c>
    </row>
    <row r="9387" customFormat="false" ht="15" hidden="false" customHeight="false" outlineLevel="0" collapsed="false">
      <c r="A9387" s="15" t="n">
        <v>8327046</v>
      </c>
      <c r="B9387" s="16" t="s">
        <v>8911</v>
      </c>
      <c r="C9387" s="17" t="s">
        <v>13</v>
      </c>
      <c r="D9387" s="18"/>
      <c r="E9387" s="18" t="n">
        <f aca="false">D9387/100</f>
        <v>0</v>
      </c>
    </row>
    <row r="9388" customFormat="false" ht="15" hidden="false" customHeight="false" outlineLevel="0" collapsed="false">
      <c r="A9388" s="15" t="n">
        <v>7133100</v>
      </c>
      <c r="B9388" s="16" t="s">
        <v>8912</v>
      </c>
      <c r="C9388" s="17" t="s">
        <v>12</v>
      </c>
      <c r="D9388" s="18"/>
      <c r="E9388" s="18" t="n">
        <f aca="false">D9388/100</f>
        <v>0</v>
      </c>
    </row>
    <row r="9389" customFormat="false" ht="15" hidden="false" customHeight="false" outlineLevel="0" collapsed="false">
      <c r="A9389" s="15" t="n">
        <v>9576147</v>
      </c>
      <c r="B9389" s="16" t="s">
        <v>8913</v>
      </c>
      <c r="C9389" s="17" t="s">
        <v>22</v>
      </c>
      <c r="D9389" s="18"/>
      <c r="E9389" s="18" t="n">
        <f aca="false">D9389/100</f>
        <v>0</v>
      </c>
    </row>
    <row r="9390" customFormat="false" ht="15" hidden="false" customHeight="false" outlineLevel="0" collapsed="false">
      <c r="A9390" s="15" t="n">
        <v>7232311</v>
      </c>
      <c r="B9390" s="16" t="s">
        <v>8914</v>
      </c>
      <c r="C9390" s="17" t="s">
        <v>12</v>
      </c>
      <c r="D9390" s="18"/>
      <c r="E9390" s="18" t="n">
        <f aca="false">D9390/100</f>
        <v>0</v>
      </c>
    </row>
    <row r="9391" customFormat="false" ht="15" hidden="false" customHeight="false" outlineLevel="0" collapsed="false">
      <c r="A9391" s="15" t="n">
        <v>6634024</v>
      </c>
      <c r="B9391" s="16" t="s">
        <v>8915</v>
      </c>
      <c r="C9391" s="17" t="s">
        <v>18</v>
      </c>
      <c r="D9391" s="18"/>
      <c r="E9391" s="18" t="n">
        <f aca="false">D9391/100</f>
        <v>0</v>
      </c>
    </row>
    <row r="9392" customFormat="false" ht="15" hidden="false" customHeight="false" outlineLevel="0" collapsed="false">
      <c r="A9392" s="15" t="n">
        <v>13075127</v>
      </c>
      <c r="B9392" s="16" t="s">
        <v>8916</v>
      </c>
      <c r="C9392" s="17" t="s">
        <v>61</v>
      </c>
      <c r="D9392" s="18"/>
      <c r="E9392" s="18" t="n">
        <f aca="false">D9392/100</f>
        <v>0</v>
      </c>
    </row>
    <row r="9393" customFormat="false" ht="15" hidden="false" customHeight="false" outlineLevel="0" collapsed="false">
      <c r="A9393" s="15" t="n">
        <v>9572154</v>
      </c>
      <c r="B9393" s="16" t="s">
        <v>8917</v>
      </c>
      <c r="C9393" s="17" t="s">
        <v>22</v>
      </c>
      <c r="D9393" s="18"/>
      <c r="E9393" s="18" t="n">
        <f aca="false">D9393/100</f>
        <v>0</v>
      </c>
    </row>
    <row r="9394" customFormat="false" ht="15" hidden="false" customHeight="false" outlineLevel="0" collapsed="false">
      <c r="A9394" s="15" t="n">
        <v>9475174</v>
      </c>
      <c r="B9394" s="16" t="s">
        <v>8918</v>
      </c>
      <c r="C9394" s="17" t="s">
        <v>22</v>
      </c>
      <c r="D9394" s="18"/>
      <c r="E9394" s="18" t="n">
        <f aca="false">D9394/100</f>
        <v>0</v>
      </c>
    </row>
    <row r="9395" customFormat="false" ht="15" hidden="false" customHeight="false" outlineLevel="0" collapsed="false">
      <c r="A9395" s="15" t="n">
        <v>9180133</v>
      </c>
      <c r="B9395" s="16" t="s">
        <v>8919</v>
      </c>
      <c r="C9395" s="17" t="s">
        <v>22</v>
      </c>
      <c r="D9395" s="18"/>
      <c r="E9395" s="18" t="n">
        <f aca="false">D9395/100</f>
        <v>0</v>
      </c>
    </row>
    <row r="9396" customFormat="false" ht="15" hidden="false" customHeight="false" outlineLevel="0" collapsed="false">
      <c r="A9396" s="15" t="n">
        <v>7137223</v>
      </c>
      <c r="B9396" s="16" t="s">
        <v>8920</v>
      </c>
      <c r="C9396" s="17" t="s">
        <v>12</v>
      </c>
      <c r="D9396" s="18"/>
      <c r="E9396" s="18" t="n">
        <f aca="false">D9396/100</f>
        <v>0</v>
      </c>
    </row>
    <row r="9397" customFormat="false" ht="15" hidden="false" customHeight="false" outlineLevel="0" collapsed="false">
      <c r="A9397" s="15" t="n">
        <v>8226086</v>
      </c>
      <c r="B9397" s="16" t="s">
        <v>8921</v>
      </c>
      <c r="C9397" s="17" t="s">
        <v>13</v>
      </c>
      <c r="D9397" s="18"/>
      <c r="E9397" s="18" t="n">
        <f aca="false">D9397/100</f>
        <v>0</v>
      </c>
    </row>
    <row r="9398" customFormat="false" ht="15" hidden="false" customHeight="false" outlineLevel="0" collapsed="false">
      <c r="A9398" s="15" t="n">
        <v>7232123</v>
      </c>
      <c r="B9398" s="16" t="s">
        <v>8922</v>
      </c>
      <c r="C9398" s="17" t="s">
        <v>12</v>
      </c>
      <c r="D9398" s="18"/>
      <c r="E9398" s="18" t="n">
        <f aca="false">D9398/100</f>
        <v>0</v>
      </c>
    </row>
    <row r="9399" customFormat="false" ht="15" hidden="false" customHeight="false" outlineLevel="0" collapsed="false">
      <c r="A9399" s="15" t="n">
        <v>9472190</v>
      </c>
      <c r="B9399" s="16" t="s">
        <v>8923</v>
      </c>
      <c r="C9399" s="17" t="s">
        <v>22</v>
      </c>
      <c r="D9399" s="18"/>
      <c r="E9399" s="18" t="n">
        <f aca="false">D9399/100</f>
        <v>0</v>
      </c>
    </row>
    <row r="9400" customFormat="false" ht="15" hidden="false" customHeight="false" outlineLevel="0" collapsed="false">
      <c r="A9400" s="15" t="n">
        <v>9374157</v>
      </c>
      <c r="B9400" s="16" t="s">
        <v>8924</v>
      </c>
      <c r="C9400" s="17" t="s">
        <v>22</v>
      </c>
      <c r="D9400" s="18"/>
      <c r="E9400" s="18" t="n">
        <f aca="false">D9400/100</f>
        <v>0</v>
      </c>
    </row>
    <row r="9401" customFormat="false" ht="15" hidden="false" customHeight="false" outlineLevel="0" collapsed="false">
      <c r="A9401" s="15" t="n">
        <v>9374458</v>
      </c>
      <c r="B9401" s="16" t="s">
        <v>8925</v>
      </c>
      <c r="C9401" s="17" t="s">
        <v>22</v>
      </c>
      <c r="D9401" s="18"/>
      <c r="E9401" s="18" t="n">
        <f aca="false">D9401/100</f>
        <v>0</v>
      </c>
    </row>
    <row r="9402" customFormat="false" ht="15" hidden="false" customHeight="false" outlineLevel="0" collapsed="false">
      <c r="A9402" s="15" t="n">
        <v>3454049</v>
      </c>
      <c r="B9402" s="16" t="s">
        <v>8926</v>
      </c>
      <c r="C9402" s="19" t="s">
        <v>37</v>
      </c>
      <c r="D9402" s="18"/>
      <c r="E9402" s="18" t="n">
        <f aca="false">D9402/100</f>
        <v>0</v>
      </c>
    </row>
    <row r="9403" customFormat="false" ht="15" hidden="false" customHeight="false" outlineLevel="0" collapsed="false">
      <c r="A9403" s="15" t="n">
        <v>5758032</v>
      </c>
      <c r="B9403" s="16" t="s">
        <v>8927</v>
      </c>
      <c r="C9403" s="17" t="s">
        <v>15</v>
      </c>
      <c r="D9403" s="18"/>
      <c r="E9403" s="18" t="n">
        <f aca="false">D9403/100</f>
        <v>0</v>
      </c>
    </row>
    <row r="9404" customFormat="false" ht="15" hidden="false" customHeight="false" outlineLevel="0" collapsed="false">
      <c r="A9404" s="15" t="n">
        <v>7140147</v>
      </c>
      <c r="B9404" s="16" t="s">
        <v>8928</v>
      </c>
      <c r="C9404" s="17" t="s">
        <v>12</v>
      </c>
      <c r="D9404" s="18"/>
      <c r="E9404" s="18" t="n">
        <f aca="false">D9404/100</f>
        <v>0</v>
      </c>
    </row>
    <row r="9405" customFormat="false" ht="15" hidden="false" customHeight="false" outlineLevel="0" collapsed="false">
      <c r="A9405" s="15" t="n">
        <v>7131208</v>
      </c>
      <c r="B9405" s="16" t="s">
        <v>8929</v>
      </c>
      <c r="C9405" s="17" t="s">
        <v>12</v>
      </c>
      <c r="D9405" s="18"/>
      <c r="E9405" s="18" t="n">
        <f aca="false">D9405/100</f>
        <v>0</v>
      </c>
    </row>
    <row r="9406" customFormat="false" ht="15" hidden="false" customHeight="false" outlineLevel="0" collapsed="false">
      <c r="A9406" s="15" t="n">
        <v>7318000</v>
      </c>
      <c r="B9406" s="16" t="s">
        <v>8930</v>
      </c>
      <c r="C9406" s="17" t="s">
        <v>12</v>
      </c>
      <c r="D9406" s="18" t="n">
        <v>450</v>
      </c>
      <c r="E9406" s="18" t="n">
        <f aca="false">D9406/100</f>
        <v>4.5</v>
      </c>
    </row>
    <row r="9407" customFormat="false" ht="15" hidden="false" customHeight="false" outlineLevel="0" collapsed="false">
      <c r="A9407" s="15" t="n">
        <v>9272149</v>
      </c>
      <c r="B9407" s="16" t="s">
        <v>8931</v>
      </c>
      <c r="C9407" s="17" t="s">
        <v>22</v>
      </c>
      <c r="D9407" s="18"/>
      <c r="E9407" s="18" t="n">
        <f aca="false">D9407/100</f>
        <v>0</v>
      </c>
    </row>
    <row r="9408" customFormat="false" ht="15" hidden="false" customHeight="false" outlineLevel="0" collapsed="false">
      <c r="A9408" s="15" t="n">
        <v>8119069</v>
      </c>
      <c r="B9408" s="16" t="s">
        <v>8932</v>
      </c>
      <c r="C9408" s="17" t="s">
        <v>13</v>
      </c>
      <c r="D9408" s="18"/>
      <c r="E9408" s="18" t="n">
        <f aca="false">D9408/100</f>
        <v>0</v>
      </c>
    </row>
    <row r="9409" customFormat="false" ht="15" hidden="false" customHeight="false" outlineLevel="0" collapsed="false">
      <c r="A9409" s="15" t="n">
        <v>3462014</v>
      </c>
      <c r="B9409" s="16" t="s">
        <v>8933</v>
      </c>
      <c r="C9409" s="19" t="s">
        <v>37</v>
      </c>
      <c r="D9409" s="18"/>
      <c r="E9409" s="18" t="n">
        <f aca="false">D9409/100</f>
        <v>0</v>
      </c>
    </row>
    <row r="9410" customFormat="false" ht="15" hidden="false" customHeight="false" outlineLevel="0" collapsed="false">
      <c r="A9410" s="15" t="n">
        <v>10043117</v>
      </c>
      <c r="B9410" s="16" t="s">
        <v>8934</v>
      </c>
      <c r="C9410" s="17" t="s">
        <v>748</v>
      </c>
      <c r="D9410" s="18"/>
      <c r="E9410" s="18" t="n">
        <f aca="false">D9410/100</f>
        <v>0</v>
      </c>
    </row>
    <row r="9411" customFormat="false" ht="15" hidden="false" customHeight="false" outlineLevel="0" collapsed="false">
      <c r="A9411" s="15" t="n">
        <v>7331061</v>
      </c>
      <c r="B9411" s="16" t="s">
        <v>8935</v>
      </c>
      <c r="C9411" s="17" t="s">
        <v>12</v>
      </c>
      <c r="D9411" s="18"/>
      <c r="E9411" s="18" t="n">
        <f aca="false">D9411/100</f>
        <v>0</v>
      </c>
    </row>
    <row r="9412" customFormat="false" ht="15" hidden="false" customHeight="false" outlineLevel="0" collapsed="false">
      <c r="A9412" s="15" t="n">
        <v>7340049</v>
      </c>
      <c r="B9412" s="16" t="s">
        <v>8936</v>
      </c>
      <c r="C9412" s="17" t="s">
        <v>12</v>
      </c>
      <c r="D9412" s="18"/>
      <c r="E9412" s="18" t="n">
        <f aca="false">D9412/100</f>
        <v>0</v>
      </c>
    </row>
    <row r="9413" customFormat="false" ht="15" hidden="false" customHeight="false" outlineLevel="0" collapsed="false">
      <c r="A9413" s="15" t="n">
        <v>13073086</v>
      </c>
      <c r="B9413" s="16" t="s">
        <v>8937</v>
      </c>
      <c r="C9413" s="17" t="s">
        <v>61</v>
      </c>
      <c r="D9413" s="18"/>
      <c r="E9413" s="18" t="n">
        <f aca="false">D9413/100</f>
        <v>0</v>
      </c>
    </row>
    <row r="9414" customFormat="false" ht="15" hidden="false" customHeight="false" outlineLevel="0" collapsed="false">
      <c r="A9414" s="15" t="n">
        <v>7133101</v>
      </c>
      <c r="B9414" s="16" t="s">
        <v>8938</v>
      </c>
      <c r="C9414" s="17" t="s">
        <v>12</v>
      </c>
      <c r="D9414" s="18"/>
      <c r="E9414" s="18" t="n">
        <f aca="false">D9414/100</f>
        <v>0</v>
      </c>
    </row>
    <row r="9415" customFormat="false" ht="15" hidden="false" customHeight="false" outlineLevel="0" collapsed="false">
      <c r="A9415" s="15" t="n">
        <v>13071140</v>
      </c>
      <c r="B9415" s="16" t="s">
        <v>8939</v>
      </c>
      <c r="C9415" s="17" t="s">
        <v>61</v>
      </c>
      <c r="D9415" s="18"/>
      <c r="E9415" s="18" t="n">
        <f aca="false">D9415/100</f>
        <v>0</v>
      </c>
    </row>
    <row r="9416" customFormat="false" ht="15" hidden="false" customHeight="false" outlineLevel="0" collapsed="false">
      <c r="A9416" s="15" t="n">
        <v>13076126</v>
      </c>
      <c r="B9416" s="16" t="s">
        <v>8940</v>
      </c>
      <c r="C9416" s="17" t="s">
        <v>61</v>
      </c>
      <c r="D9416" s="18"/>
      <c r="E9416" s="18" t="n">
        <f aca="false">D9416/100</f>
        <v>0</v>
      </c>
    </row>
    <row r="9417" customFormat="false" ht="15" hidden="false" customHeight="false" outlineLevel="0" collapsed="false">
      <c r="A9417" s="15" t="n">
        <v>8136066</v>
      </c>
      <c r="B9417" s="16" t="s">
        <v>8941</v>
      </c>
      <c r="C9417" s="17" t="s">
        <v>13</v>
      </c>
      <c r="D9417" s="18"/>
      <c r="E9417" s="18" t="n">
        <f aca="false">D9417/100</f>
        <v>0</v>
      </c>
    </row>
    <row r="9418" customFormat="false" ht="15" hidden="false" customHeight="false" outlineLevel="0" collapsed="false">
      <c r="A9418" s="15" t="n">
        <v>1054124</v>
      </c>
      <c r="B9418" s="16" t="s">
        <v>8942</v>
      </c>
      <c r="C9418" s="19" t="s">
        <v>20</v>
      </c>
      <c r="D9418" s="18"/>
      <c r="E9418" s="18" t="n">
        <f aca="false">D9418/100</f>
        <v>0</v>
      </c>
    </row>
    <row r="9419" customFormat="false" ht="15" hidden="false" customHeight="false" outlineLevel="0" collapsed="false">
      <c r="A9419" s="15" t="n">
        <v>3151028</v>
      </c>
      <c r="B9419" s="16" t="s">
        <v>8943</v>
      </c>
      <c r="C9419" s="19" t="s">
        <v>37</v>
      </c>
      <c r="D9419" s="18"/>
      <c r="E9419" s="18" t="n">
        <f aca="false">D9419/100</f>
        <v>0</v>
      </c>
    </row>
    <row r="9420" customFormat="false" ht="15" hidden="false" customHeight="false" outlineLevel="0" collapsed="false">
      <c r="A9420" s="15" t="n">
        <v>12067469</v>
      </c>
      <c r="B9420" s="16" t="s">
        <v>8944</v>
      </c>
      <c r="C9420" s="17" t="s">
        <v>96</v>
      </c>
      <c r="D9420" s="18"/>
      <c r="E9420" s="18" t="n">
        <f aca="false">D9420/100</f>
        <v>0</v>
      </c>
    </row>
    <row r="9421" customFormat="false" ht="15" hidden="false" customHeight="false" outlineLevel="0" collapsed="false">
      <c r="A9421" s="15" t="n">
        <v>14625570</v>
      </c>
      <c r="B9421" s="16" t="s">
        <v>8945</v>
      </c>
      <c r="C9421" s="17" t="s">
        <v>63</v>
      </c>
      <c r="D9421" s="18"/>
      <c r="E9421" s="18" t="n">
        <f aca="false">D9421/100</f>
        <v>0</v>
      </c>
    </row>
    <row r="9422" customFormat="false" ht="15" hidden="false" customHeight="false" outlineLevel="0" collapsed="false">
      <c r="A9422" s="15" t="n">
        <v>12061470</v>
      </c>
      <c r="B9422" s="16" t="s">
        <v>8946</v>
      </c>
      <c r="C9422" s="17" t="s">
        <v>96</v>
      </c>
      <c r="D9422" s="18"/>
      <c r="E9422" s="18" t="n">
        <f aca="false">D9422/100</f>
        <v>0</v>
      </c>
    </row>
    <row r="9423" customFormat="false" ht="15" hidden="false" customHeight="false" outlineLevel="0" collapsed="false">
      <c r="A9423" s="15" t="n">
        <v>12071372</v>
      </c>
      <c r="B9423" s="16" t="s">
        <v>8947</v>
      </c>
      <c r="C9423" s="17" t="s">
        <v>96</v>
      </c>
      <c r="D9423" s="18" t="n">
        <v>417</v>
      </c>
      <c r="E9423" s="18" t="n">
        <f aca="false">D9423/100</f>
        <v>4.17</v>
      </c>
    </row>
    <row r="9424" customFormat="false" ht="15" hidden="false" customHeight="false" outlineLevel="0" collapsed="false">
      <c r="A9424" s="15" t="n">
        <v>7339056</v>
      </c>
      <c r="B9424" s="16" t="s">
        <v>8948</v>
      </c>
      <c r="C9424" s="17" t="s">
        <v>12</v>
      </c>
      <c r="D9424" s="18"/>
      <c r="E9424" s="18" t="n">
        <f aca="false">D9424/100</f>
        <v>0</v>
      </c>
    </row>
    <row r="9425" customFormat="false" ht="15" hidden="false" customHeight="false" outlineLevel="0" collapsed="false">
      <c r="A9425" s="15" t="n">
        <v>3241017</v>
      </c>
      <c r="B9425" s="16" t="s">
        <v>8949</v>
      </c>
      <c r="C9425" s="19" t="s">
        <v>37</v>
      </c>
      <c r="D9425" s="18" t="n">
        <v>450</v>
      </c>
      <c r="E9425" s="18" t="n">
        <f aca="false">D9425/100</f>
        <v>4.5</v>
      </c>
    </row>
    <row r="9426" customFormat="false" ht="15" hidden="false" customHeight="false" outlineLevel="0" collapsed="false">
      <c r="A9426" s="15" t="n">
        <v>16066067</v>
      </c>
      <c r="B9426" s="16" t="s">
        <v>8950</v>
      </c>
      <c r="C9426" s="17" t="s">
        <v>29</v>
      </c>
      <c r="D9426" s="18"/>
      <c r="E9426" s="18" t="n">
        <f aca="false">D9426/100</f>
        <v>0</v>
      </c>
    </row>
    <row r="9427" customFormat="false" ht="15" hidden="false" customHeight="false" outlineLevel="0" collapsed="false">
      <c r="A9427" s="15" t="n">
        <v>5954028</v>
      </c>
      <c r="B9427" s="16" t="s">
        <v>8951</v>
      </c>
      <c r="C9427" s="17" t="s">
        <v>15</v>
      </c>
      <c r="D9427" s="18" t="n">
        <v>730</v>
      </c>
      <c r="E9427" s="18" t="n">
        <f aca="false">D9427/100</f>
        <v>7.3</v>
      </c>
    </row>
    <row r="9428" customFormat="false" ht="15" hidden="false" customHeight="false" outlineLevel="0" collapsed="false">
      <c r="A9428" s="15" t="n">
        <v>16068052</v>
      </c>
      <c r="B9428" s="16" t="s">
        <v>8952</v>
      </c>
      <c r="C9428" s="17" t="s">
        <v>29</v>
      </c>
      <c r="D9428" s="18"/>
      <c r="E9428" s="18" t="n">
        <f aca="false">D9428/100</f>
        <v>0</v>
      </c>
    </row>
    <row r="9429" customFormat="false" ht="15" hidden="false" customHeight="false" outlineLevel="0" collapsed="false">
      <c r="A9429" s="15" t="n">
        <v>16069047</v>
      </c>
      <c r="B9429" s="16" t="s">
        <v>8953</v>
      </c>
      <c r="C9429" s="17" t="s">
        <v>29</v>
      </c>
      <c r="D9429" s="18"/>
      <c r="E9429" s="18" t="n">
        <f aca="false">D9429/100</f>
        <v>0</v>
      </c>
    </row>
    <row r="9430" customFormat="false" ht="15" hidden="false" customHeight="false" outlineLevel="0" collapsed="false">
      <c r="A9430" s="15" t="n">
        <v>8337097</v>
      </c>
      <c r="B9430" s="16" t="s">
        <v>8954</v>
      </c>
      <c r="C9430" s="17" t="s">
        <v>13</v>
      </c>
      <c r="D9430" s="18"/>
      <c r="E9430" s="18" t="n">
        <f aca="false">D9430/100</f>
        <v>0</v>
      </c>
    </row>
    <row r="9431" customFormat="false" ht="15" hidden="false" customHeight="false" outlineLevel="0" collapsed="false">
      <c r="A9431" s="15" t="n">
        <v>14524280</v>
      </c>
      <c r="B9431" s="16" t="s">
        <v>8955</v>
      </c>
      <c r="C9431" s="17" t="s">
        <v>63</v>
      </c>
      <c r="D9431" s="18"/>
      <c r="E9431" s="18" t="n">
        <f aca="false">D9431/100</f>
        <v>0</v>
      </c>
    </row>
    <row r="9432" customFormat="false" ht="15" hidden="false" customHeight="false" outlineLevel="0" collapsed="false">
      <c r="A9432" s="15" t="n">
        <v>16074093</v>
      </c>
      <c r="B9432" s="16" t="s">
        <v>8956</v>
      </c>
      <c r="C9432" s="17" t="s">
        <v>29</v>
      </c>
      <c r="D9432" s="18"/>
      <c r="E9432" s="18" t="n">
        <f aca="false">D9432/100</f>
        <v>0</v>
      </c>
    </row>
    <row r="9433" customFormat="false" ht="15" hidden="false" customHeight="false" outlineLevel="0" collapsed="false">
      <c r="A9433" s="15" t="n">
        <v>8326052</v>
      </c>
      <c r="B9433" s="16" t="s">
        <v>8957</v>
      </c>
      <c r="C9433" s="17" t="s">
        <v>13</v>
      </c>
      <c r="D9433" s="18"/>
      <c r="E9433" s="18" t="n">
        <f aca="false">D9433/100</f>
        <v>0</v>
      </c>
    </row>
    <row r="9434" customFormat="false" ht="15" hidden="false" customHeight="false" outlineLevel="0" collapsed="false">
      <c r="A9434" s="15" t="n">
        <v>10045117</v>
      </c>
      <c r="B9434" s="16" t="s">
        <v>8958</v>
      </c>
      <c r="C9434" s="17" t="s">
        <v>748</v>
      </c>
      <c r="D9434" s="18" t="n">
        <v>525</v>
      </c>
      <c r="E9434" s="18" t="n">
        <f aca="false">D9434/100</f>
        <v>5.25</v>
      </c>
    </row>
    <row r="9435" customFormat="false" ht="15" hidden="false" customHeight="false" outlineLevel="0" collapsed="false">
      <c r="A9435" s="15" t="n">
        <v>8415093</v>
      </c>
      <c r="B9435" s="16" t="s">
        <v>8959</v>
      </c>
      <c r="C9435" s="17" t="s">
        <v>13</v>
      </c>
      <c r="D9435" s="18"/>
      <c r="E9435" s="18" t="n">
        <f aca="false">D9435/100</f>
        <v>0</v>
      </c>
    </row>
    <row r="9436" customFormat="false" ht="15" hidden="false" customHeight="false" outlineLevel="0" collapsed="false">
      <c r="A9436" s="15" t="n">
        <v>16069048</v>
      </c>
      <c r="B9436" s="16" t="s">
        <v>8960</v>
      </c>
      <c r="C9436" s="17" t="s">
        <v>29</v>
      </c>
      <c r="D9436" s="18"/>
      <c r="E9436" s="18" t="n">
        <f aca="false">D9436/100</f>
        <v>0</v>
      </c>
    </row>
    <row r="9437" customFormat="false" ht="15" hidden="false" customHeight="false" outlineLevel="0" collapsed="false">
      <c r="A9437" s="15" t="n">
        <v>8226103</v>
      </c>
      <c r="B9437" s="16" t="s">
        <v>8961</v>
      </c>
      <c r="C9437" s="17" t="s">
        <v>13</v>
      </c>
      <c r="D9437" s="18"/>
      <c r="E9437" s="18" t="n">
        <f aca="false">D9437/100</f>
        <v>0</v>
      </c>
    </row>
    <row r="9438" customFormat="false" ht="15" hidden="false" customHeight="false" outlineLevel="0" collapsed="false">
      <c r="A9438" s="15" t="n">
        <v>8315094</v>
      </c>
      <c r="B9438" s="16" t="s">
        <v>8962</v>
      </c>
      <c r="C9438" s="17" t="s">
        <v>13</v>
      </c>
      <c r="D9438" s="18"/>
      <c r="E9438" s="18" t="n">
        <f aca="false">D9438/100</f>
        <v>0</v>
      </c>
    </row>
    <row r="9439" customFormat="false" ht="15" hidden="false" customHeight="false" outlineLevel="0" collapsed="false">
      <c r="A9439" s="15" t="n">
        <v>8315095</v>
      </c>
      <c r="B9439" s="16" t="s">
        <v>8963</v>
      </c>
      <c r="C9439" s="17" t="s">
        <v>13</v>
      </c>
      <c r="D9439" s="18"/>
      <c r="E9439" s="18" t="n">
        <f aca="false">D9439/100</f>
        <v>0</v>
      </c>
    </row>
    <row r="9440" customFormat="false" ht="15" hidden="false" customHeight="false" outlineLevel="0" collapsed="false">
      <c r="A9440" s="15" t="n">
        <v>10046117</v>
      </c>
      <c r="B9440" s="16" t="s">
        <v>8964</v>
      </c>
      <c r="C9440" s="17" t="s">
        <v>748</v>
      </c>
      <c r="D9440" s="18" t="n">
        <v>350</v>
      </c>
      <c r="E9440" s="18" t="n">
        <f aca="false">D9440/100</f>
        <v>3.5</v>
      </c>
    </row>
    <row r="9441" customFormat="false" ht="15" hidden="false" customHeight="false" outlineLevel="0" collapsed="false">
      <c r="A9441" s="15" t="n">
        <v>13072098</v>
      </c>
      <c r="B9441" s="16" t="s">
        <v>8965</v>
      </c>
      <c r="C9441" s="17" t="s">
        <v>61</v>
      </c>
      <c r="D9441" s="18"/>
      <c r="E9441" s="18" t="n">
        <f aca="false">D9441/100</f>
        <v>0</v>
      </c>
    </row>
    <row r="9442" customFormat="false" ht="15" hidden="false" customHeight="false" outlineLevel="0" collapsed="false">
      <c r="A9442" s="15" t="n">
        <v>3359038</v>
      </c>
      <c r="B9442" s="16" t="s">
        <v>8966</v>
      </c>
      <c r="C9442" s="19" t="s">
        <v>37</v>
      </c>
      <c r="D9442" s="18" t="n">
        <v>420</v>
      </c>
      <c r="E9442" s="18" t="n">
        <f aca="false">D9442/100</f>
        <v>4.2</v>
      </c>
    </row>
    <row r="9443" customFormat="false" ht="15" hidden="false" customHeight="false" outlineLevel="0" collapsed="false">
      <c r="A9443" s="15" t="n">
        <v>7339057</v>
      </c>
      <c r="B9443" s="16" t="s">
        <v>8967</v>
      </c>
      <c r="C9443" s="17" t="s">
        <v>12</v>
      </c>
      <c r="D9443" s="18"/>
      <c r="E9443" s="18" t="n">
        <f aca="false">D9443/100</f>
        <v>0</v>
      </c>
    </row>
    <row r="9444" customFormat="false" ht="15" hidden="false" customHeight="false" outlineLevel="0" collapsed="false">
      <c r="A9444" s="15" t="n">
        <v>9471189</v>
      </c>
      <c r="B9444" s="16" t="s">
        <v>8968</v>
      </c>
      <c r="C9444" s="17" t="s">
        <v>22</v>
      </c>
      <c r="D9444" s="18"/>
      <c r="E9444" s="18" t="n">
        <f aca="false">D9444/100</f>
        <v>0</v>
      </c>
    </row>
    <row r="9445" customFormat="false" ht="15" hidden="false" customHeight="false" outlineLevel="0" collapsed="false">
      <c r="A9445" s="15" t="n">
        <v>3461009</v>
      </c>
      <c r="B9445" s="16" t="s">
        <v>8969</v>
      </c>
      <c r="C9445" s="19" t="s">
        <v>37</v>
      </c>
      <c r="D9445" s="18"/>
      <c r="E9445" s="18" t="n">
        <f aca="false">D9445/100</f>
        <v>0</v>
      </c>
    </row>
    <row r="9446" customFormat="false" ht="15" hidden="false" customHeight="false" outlineLevel="0" collapsed="false">
      <c r="A9446" s="15" t="n">
        <v>9376167</v>
      </c>
      <c r="B9446" s="16" t="s">
        <v>8970</v>
      </c>
      <c r="C9446" s="17" t="s">
        <v>22</v>
      </c>
      <c r="D9446" s="18"/>
      <c r="E9446" s="18" t="n">
        <f aca="false">D9446/100</f>
        <v>0</v>
      </c>
    </row>
    <row r="9447" customFormat="false" ht="15" hidden="false" customHeight="false" outlineLevel="0" collapsed="false">
      <c r="A9447" s="15" t="n">
        <v>14628370</v>
      </c>
      <c r="B9447" s="16" t="s">
        <v>8971</v>
      </c>
      <c r="C9447" s="17" t="s">
        <v>63</v>
      </c>
      <c r="D9447" s="18"/>
      <c r="E9447" s="18" t="n">
        <f aca="false">D9447/100</f>
        <v>0</v>
      </c>
    </row>
    <row r="9448" customFormat="false" ht="15" hidden="false" customHeight="false" outlineLevel="0" collapsed="false">
      <c r="A9448" s="15" t="n">
        <v>6534018</v>
      </c>
      <c r="B9448" s="16" t="s">
        <v>8972</v>
      </c>
      <c r="C9448" s="17" t="s">
        <v>18</v>
      </c>
      <c r="D9448" s="18" t="n">
        <v>365</v>
      </c>
      <c r="E9448" s="18" t="n">
        <f aca="false">D9448/100</f>
        <v>3.65</v>
      </c>
    </row>
    <row r="9449" customFormat="false" ht="15" hidden="false" customHeight="false" outlineLevel="0" collapsed="false">
      <c r="A9449" s="15" t="n">
        <v>9772202</v>
      </c>
      <c r="B9449" s="16" t="s">
        <v>8973</v>
      </c>
      <c r="C9449" s="17" t="s">
        <v>22</v>
      </c>
      <c r="D9449" s="18"/>
      <c r="E9449" s="18" t="n">
        <f aca="false">D9449/100</f>
        <v>0</v>
      </c>
    </row>
    <row r="9450" customFormat="false" ht="15" hidden="false" customHeight="false" outlineLevel="0" collapsed="false">
      <c r="A9450" s="15" t="n">
        <v>3257035</v>
      </c>
      <c r="B9450" s="16" t="s">
        <v>8974</v>
      </c>
      <c r="C9450" s="19" t="s">
        <v>37</v>
      </c>
      <c r="D9450" s="18" t="n">
        <v>460</v>
      </c>
      <c r="E9450" s="18" t="n">
        <f aca="false">D9450/100</f>
        <v>4.6</v>
      </c>
    </row>
    <row r="9451" customFormat="false" ht="15" hidden="false" customHeight="false" outlineLevel="0" collapsed="false">
      <c r="A9451" s="15" t="n">
        <v>16070048</v>
      </c>
      <c r="B9451" s="16" t="s">
        <v>8975</v>
      </c>
      <c r="C9451" s="17" t="s">
        <v>29</v>
      </c>
      <c r="D9451" s="18"/>
      <c r="E9451" s="18" t="n">
        <f aca="false">D9451/100</f>
        <v>0</v>
      </c>
    </row>
    <row r="9452" customFormat="false" ht="15" hidden="false" customHeight="false" outlineLevel="0" collapsed="false">
      <c r="A9452" s="15" t="n">
        <v>7233240</v>
      </c>
      <c r="B9452" s="16" t="s">
        <v>8976</v>
      </c>
      <c r="C9452" s="17" t="s">
        <v>12</v>
      </c>
      <c r="D9452" s="18"/>
      <c r="E9452" s="18" t="n">
        <f aca="false">D9452/100</f>
        <v>0</v>
      </c>
    </row>
    <row r="9453" customFormat="false" ht="15" hidden="false" customHeight="false" outlineLevel="0" collapsed="false">
      <c r="A9453" s="15" t="n">
        <v>9678181</v>
      </c>
      <c r="B9453" s="16" t="s">
        <v>8977</v>
      </c>
      <c r="C9453" s="17" t="s">
        <v>22</v>
      </c>
      <c r="D9453" s="18"/>
      <c r="E9453" s="18" t="n">
        <f aca="false">D9453/100</f>
        <v>0</v>
      </c>
    </row>
    <row r="9454" customFormat="false" ht="15" hidden="false" customHeight="false" outlineLevel="0" collapsed="false">
      <c r="A9454" s="15" t="n">
        <v>16063072</v>
      </c>
      <c r="B9454" s="16" t="s">
        <v>8978</v>
      </c>
      <c r="C9454" s="17" t="s">
        <v>29</v>
      </c>
      <c r="D9454" s="18"/>
      <c r="E9454" s="18" t="n">
        <f aca="false">D9454/100</f>
        <v>0</v>
      </c>
    </row>
    <row r="9455" customFormat="false" ht="15" hidden="false" customHeight="false" outlineLevel="0" collapsed="false">
      <c r="A9455" s="15" t="n">
        <v>5554056</v>
      </c>
      <c r="B9455" s="16" t="s">
        <v>8979</v>
      </c>
      <c r="C9455" s="17" t="s">
        <v>15</v>
      </c>
      <c r="D9455" s="18" t="n">
        <v>429</v>
      </c>
      <c r="E9455" s="18" t="n">
        <f aca="false">D9455/100</f>
        <v>4.29</v>
      </c>
    </row>
    <row r="9456" customFormat="false" ht="15" hidden="false" customHeight="false" outlineLevel="0" collapsed="false">
      <c r="A9456" s="15" t="n">
        <v>3255034</v>
      </c>
      <c r="B9456" s="16" t="s">
        <v>8980</v>
      </c>
      <c r="C9456" s="19" t="s">
        <v>37</v>
      </c>
      <c r="D9456" s="18"/>
      <c r="E9456" s="18" t="n">
        <f aca="false">D9456/100</f>
        <v>0</v>
      </c>
    </row>
    <row r="9457" customFormat="false" ht="15" hidden="false" customHeight="false" outlineLevel="0" collapsed="false">
      <c r="A9457" s="15" t="n">
        <v>9676158</v>
      </c>
      <c r="B9457" s="16" t="s">
        <v>8981</v>
      </c>
      <c r="C9457" s="17" t="s">
        <v>22</v>
      </c>
      <c r="D9457" s="18"/>
      <c r="E9457" s="18" t="n">
        <f aca="false">D9457/100</f>
        <v>0</v>
      </c>
    </row>
    <row r="9458" customFormat="false" ht="15" hidden="false" customHeight="false" outlineLevel="0" collapsed="false">
      <c r="A9458" s="15" t="n">
        <v>16074094</v>
      </c>
      <c r="B9458" s="16" t="s">
        <v>8982</v>
      </c>
      <c r="C9458" s="17" t="s">
        <v>29</v>
      </c>
      <c r="D9458" s="18"/>
      <c r="E9458" s="18" t="n">
        <f aca="false">D9458/100</f>
        <v>0</v>
      </c>
    </row>
    <row r="9459" customFormat="false" ht="15" hidden="false" customHeight="false" outlineLevel="0" collapsed="false">
      <c r="A9459" s="15" t="n">
        <v>9477156</v>
      </c>
      <c r="B9459" s="16" t="s">
        <v>8983</v>
      </c>
      <c r="C9459" s="17" t="s">
        <v>22</v>
      </c>
      <c r="D9459" s="18"/>
      <c r="E9459" s="18" t="n">
        <f aca="false">D9459/100</f>
        <v>0</v>
      </c>
    </row>
    <row r="9460" customFormat="false" ht="15" hidden="false" customHeight="false" outlineLevel="0" collapsed="false">
      <c r="A9460" s="15" t="n">
        <v>1054125</v>
      </c>
      <c r="B9460" s="16" t="s">
        <v>8984</v>
      </c>
      <c r="C9460" s="19" t="s">
        <v>20</v>
      </c>
      <c r="D9460" s="18"/>
      <c r="E9460" s="18" t="n">
        <f aca="false">D9460/100</f>
        <v>0</v>
      </c>
    </row>
    <row r="9461" customFormat="false" ht="15" hidden="false" customHeight="false" outlineLevel="0" collapsed="false">
      <c r="A9461" s="15" t="n">
        <v>3251035</v>
      </c>
      <c r="B9461" s="16" t="s">
        <v>8985</v>
      </c>
      <c r="C9461" s="19" t="s">
        <v>37</v>
      </c>
      <c r="D9461" s="18"/>
      <c r="E9461" s="18" t="n">
        <f aca="false">D9461/100</f>
        <v>0</v>
      </c>
    </row>
    <row r="9462" customFormat="false" ht="15" hidden="false" customHeight="false" outlineLevel="0" collapsed="false">
      <c r="A9462" s="15" t="n">
        <v>1058155</v>
      </c>
      <c r="B9462" s="16" t="s">
        <v>8986</v>
      </c>
      <c r="C9462" s="19" t="s">
        <v>20</v>
      </c>
      <c r="D9462" s="18"/>
      <c r="E9462" s="18" t="n">
        <f aca="false">D9462/100</f>
        <v>0</v>
      </c>
    </row>
    <row r="9463" customFormat="false" ht="15" hidden="false" customHeight="false" outlineLevel="0" collapsed="false">
      <c r="A9463" s="15" t="n">
        <v>7333073</v>
      </c>
      <c r="B9463" s="16" t="s">
        <v>8987</v>
      </c>
      <c r="C9463" s="17" t="s">
        <v>12</v>
      </c>
      <c r="D9463" s="18"/>
      <c r="E9463" s="18" t="n">
        <f aca="false">D9463/100</f>
        <v>0</v>
      </c>
    </row>
    <row r="9464" customFormat="false" ht="15" hidden="false" customHeight="false" outlineLevel="0" collapsed="false">
      <c r="A9464" s="15" t="n">
        <v>7143072</v>
      </c>
      <c r="B9464" s="16" t="s">
        <v>8988</v>
      </c>
      <c r="C9464" s="17" t="s">
        <v>12</v>
      </c>
      <c r="D9464" s="18"/>
      <c r="E9464" s="18" t="n">
        <f aca="false">D9464/100</f>
        <v>0</v>
      </c>
    </row>
    <row r="9465" customFormat="false" ht="15" hidden="false" customHeight="false" outlineLevel="0" collapsed="false">
      <c r="A9465" s="15" t="n">
        <v>7143293</v>
      </c>
      <c r="B9465" s="16" t="s">
        <v>8989</v>
      </c>
      <c r="C9465" s="17" t="s">
        <v>12</v>
      </c>
      <c r="D9465" s="18"/>
      <c r="E9465" s="18" t="n">
        <f aca="false">D9465/100</f>
        <v>0</v>
      </c>
    </row>
    <row r="9466" customFormat="false" ht="15" hidden="false" customHeight="false" outlineLevel="0" collapsed="false">
      <c r="A9466" s="15" t="n">
        <v>12069604</v>
      </c>
      <c r="B9466" s="16" t="s">
        <v>8990</v>
      </c>
      <c r="C9466" s="17" t="s">
        <v>96</v>
      </c>
      <c r="D9466" s="18"/>
      <c r="E9466" s="18" t="n">
        <f aca="false">D9466/100</f>
        <v>0</v>
      </c>
    </row>
    <row r="9467" customFormat="false" ht="15" hidden="false" customHeight="false" outlineLevel="0" collapsed="false">
      <c r="A9467" s="15" t="n">
        <v>8425138</v>
      </c>
      <c r="B9467" s="16" t="s">
        <v>8991</v>
      </c>
      <c r="C9467" s="17" t="s">
        <v>13</v>
      </c>
      <c r="D9467" s="18"/>
      <c r="E9467" s="18" t="n">
        <f aca="false">D9467/100</f>
        <v>0</v>
      </c>
    </row>
    <row r="9468" customFormat="false" ht="15" hidden="false" customHeight="false" outlineLevel="0" collapsed="false">
      <c r="A9468" s="15" t="n">
        <v>1057078</v>
      </c>
      <c r="B9468" s="16" t="s">
        <v>8992</v>
      </c>
      <c r="C9468" s="19" t="s">
        <v>20</v>
      </c>
      <c r="D9468" s="18"/>
      <c r="E9468" s="18" t="n">
        <f aca="false">D9468/100</f>
        <v>0</v>
      </c>
    </row>
    <row r="9469" customFormat="false" ht="15" hidden="false" customHeight="false" outlineLevel="0" collapsed="false">
      <c r="A9469" s="15" t="n">
        <v>9278189</v>
      </c>
      <c r="B9469" s="16" t="s">
        <v>8993</v>
      </c>
      <c r="C9469" s="17" t="s">
        <v>22</v>
      </c>
      <c r="D9469" s="18"/>
      <c r="E9469" s="18" t="n">
        <f aca="false">D9469/100</f>
        <v>0</v>
      </c>
    </row>
    <row r="9470" customFormat="false" ht="15" hidden="false" customHeight="false" outlineLevel="0" collapsed="false">
      <c r="A9470" s="15" t="n">
        <v>9475175</v>
      </c>
      <c r="B9470" s="16" t="s">
        <v>8994</v>
      </c>
      <c r="C9470" s="17" t="s">
        <v>22</v>
      </c>
      <c r="D9470" s="18"/>
      <c r="E9470" s="18" t="n">
        <f aca="false">D9470/100</f>
        <v>0</v>
      </c>
    </row>
    <row r="9471" customFormat="false" ht="15" hidden="false" customHeight="false" outlineLevel="0" collapsed="false">
      <c r="A9471" s="15" t="n">
        <v>9171130</v>
      </c>
      <c r="B9471" s="16" t="s">
        <v>8995</v>
      </c>
      <c r="C9471" s="17" t="s">
        <v>22</v>
      </c>
      <c r="D9471" s="18"/>
      <c r="E9471" s="18" t="n">
        <f aca="false">D9471/100</f>
        <v>0</v>
      </c>
    </row>
    <row r="9472" customFormat="false" ht="15" hidden="false" customHeight="false" outlineLevel="0" collapsed="false">
      <c r="A9472" s="15" t="n">
        <v>9176161</v>
      </c>
      <c r="B9472" s="16" t="s">
        <v>8995</v>
      </c>
      <c r="C9472" s="17" t="s">
        <v>22</v>
      </c>
      <c r="D9472" s="18"/>
      <c r="E9472" s="18" t="n">
        <f aca="false">D9472/100</f>
        <v>0</v>
      </c>
    </row>
    <row r="9473" customFormat="false" ht="15" hidden="false" customHeight="false" outlineLevel="0" collapsed="false">
      <c r="A9473" s="15" t="n">
        <v>9372161</v>
      </c>
      <c r="B9473" s="16" t="s">
        <v>8996</v>
      </c>
      <c r="C9473" s="17" t="s">
        <v>22</v>
      </c>
      <c r="D9473" s="18"/>
      <c r="E9473" s="18" t="n">
        <f aca="false">D9473/100</f>
        <v>0</v>
      </c>
    </row>
    <row r="9474" customFormat="false" ht="15" hidden="false" customHeight="false" outlineLevel="0" collapsed="false">
      <c r="A9474" s="15" t="n">
        <v>16075106</v>
      </c>
      <c r="B9474" s="16" t="s">
        <v>8997</v>
      </c>
      <c r="C9474" s="17" t="s">
        <v>29</v>
      </c>
      <c r="D9474" s="18"/>
      <c r="E9474" s="18" t="n">
        <f aca="false">D9474/100</f>
        <v>0</v>
      </c>
    </row>
    <row r="9475" customFormat="false" ht="15" hidden="false" customHeight="false" outlineLevel="0" collapsed="false">
      <c r="A9475" s="15" t="n">
        <v>7333074</v>
      </c>
      <c r="B9475" s="16" t="s">
        <v>8998</v>
      </c>
      <c r="C9475" s="17" t="s">
        <v>12</v>
      </c>
      <c r="D9475" s="18"/>
      <c r="E9475" s="18" t="n">
        <f aca="false">D9475/100</f>
        <v>0</v>
      </c>
    </row>
    <row r="9476" customFormat="false" ht="15" hidden="false" customHeight="false" outlineLevel="0" collapsed="false">
      <c r="A9476" s="15" t="n">
        <v>1059163</v>
      </c>
      <c r="B9476" s="16" t="s">
        <v>8999</v>
      </c>
      <c r="C9476" s="19" t="s">
        <v>20</v>
      </c>
      <c r="D9476" s="18"/>
      <c r="E9476" s="18" t="n">
        <f aca="false">D9476/100</f>
        <v>0</v>
      </c>
    </row>
    <row r="9477" customFormat="false" ht="15" hidden="false" customHeight="false" outlineLevel="0" collapsed="false">
      <c r="A9477" s="15" t="n">
        <v>1062071</v>
      </c>
      <c r="B9477" s="16" t="s">
        <v>9000</v>
      </c>
      <c r="C9477" s="19" t="s">
        <v>20</v>
      </c>
      <c r="D9477" s="18"/>
      <c r="E9477" s="18" t="n">
        <f aca="false">D9477/100</f>
        <v>0</v>
      </c>
    </row>
    <row r="9478" customFormat="false" ht="15" hidden="false" customHeight="false" outlineLevel="0" collapsed="false">
      <c r="A9478" s="15" t="n">
        <v>16077044</v>
      </c>
      <c r="B9478" s="16" t="s">
        <v>9001</v>
      </c>
      <c r="C9478" s="17" t="s">
        <v>29</v>
      </c>
      <c r="D9478" s="18"/>
      <c r="E9478" s="18" t="n">
        <f aca="false">D9478/100</f>
        <v>0</v>
      </c>
    </row>
    <row r="9479" customFormat="false" ht="15" hidden="false" customHeight="false" outlineLevel="0" collapsed="false">
      <c r="A9479" s="15" t="n">
        <v>7231120</v>
      </c>
      <c r="B9479" s="16" t="s">
        <v>9002</v>
      </c>
      <c r="C9479" s="17" t="s">
        <v>12</v>
      </c>
      <c r="D9479" s="18"/>
      <c r="E9479" s="18" t="n">
        <f aca="false">D9479/100</f>
        <v>0</v>
      </c>
    </row>
    <row r="9480" customFormat="false" ht="15" hidden="false" customHeight="false" outlineLevel="0" collapsed="false">
      <c r="A9480" s="15" t="n">
        <v>9188139</v>
      </c>
      <c r="B9480" s="16" t="s">
        <v>9003</v>
      </c>
      <c r="C9480" s="17" t="s">
        <v>22</v>
      </c>
      <c r="D9480" s="18" t="n">
        <v>350</v>
      </c>
      <c r="E9480" s="18" t="n">
        <f aca="false">D9480/100</f>
        <v>3.5</v>
      </c>
    </row>
    <row r="9481" customFormat="false" ht="15" hidden="false" customHeight="false" outlineLevel="0" collapsed="false">
      <c r="A9481" s="15" t="n">
        <v>9188451</v>
      </c>
      <c r="B9481" s="16" t="s">
        <v>9004</v>
      </c>
      <c r="C9481" s="17" t="s">
        <v>22</v>
      </c>
      <c r="D9481" s="18"/>
      <c r="E9481" s="18" t="n">
        <f aca="false">D9481/100</f>
        <v>0</v>
      </c>
    </row>
    <row r="9482" customFormat="false" ht="15" hidden="false" customHeight="false" outlineLevel="0" collapsed="false">
      <c r="A9482" s="15" t="n">
        <v>8416050</v>
      </c>
      <c r="B9482" s="16" t="s">
        <v>9005</v>
      </c>
      <c r="C9482" s="17" t="s">
        <v>13</v>
      </c>
      <c r="D9482" s="18"/>
      <c r="E9482" s="18" t="n">
        <f aca="false">D9482/100</f>
        <v>0</v>
      </c>
    </row>
    <row r="9483" customFormat="false" ht="15" hidden="false" customHeight="false" outlineLevel="0" collapsed="false">
      <c r="A9483" s="15" t="n">
        <v>15089310</v>
      </c>
      <c r="B9483" s="16" t="s">
        <v>9006</v>
      </c>
      <c r="C9483" s="17" t="s">
        <v>82</v>
      </c>
      <c r="D9483" s="18" t="n">
        <v>420</v>
      </c>
      <c r="E9483" s="18" t="n">
        <f aca="false">D9483/100</f>
        <v>4.2</v>
      </c>
    </row>
    <row r="9484" customFormat="false" ht="15" hidden="false" customHeight="false" outlineLevel="0" collapsed="false">
      <c r="A9484" s="15" t="n">
        <v>14627260</v>
      </c>
      <c r="B9484" s="16" t="s">
        <v>9007</v>
      </c>
      <c r="C9484" s="17" t="s">
        <v>63</v>
      </c>
      <c r="D9484" s="18"/>
      <c r="E9484" s="18" t="n">
        <f aca="false">D9484/100</f>
        <v>0</v>
      </c>
    </row>
    <row r="9485" customFormat="false" ht="15" hidden="false" customHeight="false" outlineLevel="0" collapsed="false">
      <c r="A9485" s="15" t="n">
        <v>9189146</v>
      </c>
      <c r="B9485" s="16" t="s">
        <v>9008</v>
      </c>
      <c r="C9485" s="17" t="s">
        <v>22</v>
      </c>
      <c r="D9485" s="18"/>
      <c r="E9485" s="18" t="n">
        <f aca="false">D9485/100</f>
        <v>0</v>
      </c>
    </row>
    <row r="9486" customFormat="false" ht="15" hidden="false" customHeight="false" outlineLevel="0" collapsed="false">
      <c r="A9486" s="15" t="n">
        <v>7133102</v>
      </c>
      <c r="B9486" s="16" t="s">
        <v>9009</v>
      </c>
      <c r="C9486" s="17" t="s">
        <v>12</v>
      </c>
      <c r="D9486" s="18"/>
      <c r="E9486" s="18" t="n">
        <f aca="false">D9486/100</f>
        <v>0</v>
      </c>
    </row>
    <row r="9487" customFormat="false" ht="15" hidden="false" customHeight="false" outlineLevel="0" collapsed="false">
      <c r="A9487" s="15" t="n">
        <v>7143073</v>
      </c>
      <c r="B9487" s="16" t="s">
        <v>9010</v>
      </c>
      <c r="C9487" s="17" t="s">
        <v>12</v>
      </c>
      <c r="D9487" s="18"/>
      <c r="E9487" s="18" t="n">
        <f aca="false">D9487/100</f>
        <v>0</v>
      </c>
    </row>
    <row r="9488" customFormat="false" ht="15" hidden="false" customHeight="false" outlineLevel="0" collapsed="false">
      <c r="A9488" s="15" t="n">
        <v>8315108</v>
      </c>
      <c r="B9488" s="16" t="s">
        <v>9011</v>
      </c>
      <c r="C9488" s="17" t="s">
        <v>13</v>
      </c>
      <c r="D9488" s="18"/>
      <c r="E9488" s="18" t="n">
        <f aca="false">D9488/100</f>
        <v>0</v>
      </c>
    </row>
    <row r="9489" customFormat="false" ht="15" hidden="false" customHeight="false" outlineLevel="0" collapsed="false">
      <c r="A9489" s="15" t="n">
        <v>3152026</v>
      </c>
      <c r="B9489" s="16" t="s">
        <v>9012</v>
      </c>
      <c r="C9489" s="19" t="s">
        <v>37</v>
      </c>
      <c r="D9489" s="18"/>
      <c r="E9489" s="18" t="n">
        <f aca="false">D9489/100</f>
        <v>0</v>
      </c>
    </row>
    <row r="9490" customFormat="false" ht="15" hidden="false" customHeight="false" outlineLevel="0" collapsed="false">
      <c r="A9490" s="15" t="n">
        <v>6531017</v>
      </c>
      <c r="B9490" s="16" t="s">
        <v>9012</v>
      </c>
      <c r="C9490" s="17" t="s">
        <v>18</v>
      </c>
      <c r="D9490" s="18"/>
      <c r="E9490" s="18" t="n">
        <f aca="false">D9490/100</f>
        <v>0</v>
      </c>
    </row>
    <row r="9491" customFormat="false" ht="15" hidden="false" customHeight="false" outlineLevel="0" collapsed="false">
      <c r="A9491" s="15" t="n">
        <v>13071141</v>
      </c>
      <c r="B9491" s="16" t="s">
        <v>9013</v>
      </c>
      <c r="C9491" s="17" t="s">
        <v>61</v>
      </c>
      <c r="D9491" s="18"/>
      <c r="E9491" s="18" t="n">
        <f aca="false">D9491/100</f>
        <v>0</v>
      </c>
    </row>
    <row r="9492" customFormat="false" ht="15" hidden="false" customHeight="false" outlineLevel="0" collapsed="false">
      <c r="A9492" s="15" t="n">
        <v>13071142</v>
      </c>
      <c r="B9492" s="16" t="s">
        <v>9014</v>
      </c>
      <c r="C9492" s="17" t="s">
        <v>61</v>
      </c>
      <c r="D9492" s="18"/>
      <c r="E9492" s="18" t="n">
        <f aca="false">D9492/100</f>
        <v>0</v>
      </c>
    </row>
    <row r="9493" customFormat="false" ht="15" hidden="false" customHeight="false" outlineLevel="0" collapsed="false">
      <c r="A9493" s="15" t="n">
        <v>3454050</v>
      </c>
      <c r="B9493" s="16" t="s">
        <v>9015</v>
      </c>
      <c r="C9493" s="19" t="s">
        <v>37</v>
      </c>
      <c r="D9493" s="18"/>
      <c r="E9493" s="18" t="n">
        <f aca="false">D9493/100</f>
        <v>0</v>
      </c>
    </row>
    <row r="9494" customFormat="false" ht="15" hidden="false" customHeight="false" outlineLevel="0" collapsed="false">
      <c r="A9494" s="15" t="n">
        <v>7138069</v>
      </c>
      <c r="B9494" s="16" t="s">
        <v>9016</v>
      </c>
      <c r="C9494" s="17" t="s">
        <v>12</v>
      </c>
      <c r="D9494" s="18"/>
      <c r="E9494" s="18" t="n">
        <f aca="false">D9494/100</f>
        <v>0</v>
      </c>
    </row>
    <row r="9495" customFormat="false" ht="15" hidden="false" customHeight="false" outlineLevel="0" collapsed="false">
      <c r="A9495" s="15" t="n">
        <v>12065310</v>
      </c>
      <c r="B9495" s="16" t="s">
        <v>9017</v>
      </c>
      <c r="C9495" s="17" t="s">
        <v>96</v>
      </c>
      <c r="D9495" s="18"/>
      <c r="E9495" s="18" t="n">
        <f aca="false">D9495/100</f>
        <v>0</v>
      </c>
    </row>
    <row r="9496" customFormat="false" ht="15" hidden="false" customHeight="false" outlineLevel="0" collapsed="false">
      <c r="A9496" s="15" t="n">
        <v>12063293</v>
      </c>
      <c r="B9496" s="16" t="s">
        <v>9018</v>
      </c>
      <c r="C9496" s="17" t="s">
        <v>96</v>
      </c>
      <c r="D9496" s="18"/>
      <c r="E9496" s="18" t="n">
        <f aca="false">D9496/100</f>
        <v>0</v>
      </c>
    </row>
    <row r="9497" customFormat="false" ht="15" hidden="false" customHeight="false" outlineLevel="0" collapsed="false">
      <c r="A9497" s="15" t="n">
        <v>1054126</v>
      </c>
      <c r="B9497" s="16" t="s">
        <v>9019</v>
      </c>
      <c r="C9497" s="19" t="s">
        <v>20</v>
      </c>
      <c r="D9497" s="18"/>
      <c r="E9497" s="18" t="n">
        <f aca="false">D9497/100</f>
        <v>0</v>
      </c>
    </row>
    <row r="9498" customFormat="false" ht="15" hidden="false" customHeight="false" outlineLevel="0" collapsed="false">
      <c r="A9498" s="15" t="n">
        <v>3462015</v>
      </c>
      <c r="B9498" s="16" t="s">
        <v>9020</v>
      </c>
      <c r="C9498" s="19" t="s">
        <v>37</v>
      </c>
      <c r="D9498" s="18"/>
      <c r="E9498" s="18" t="n">
        <f aca="false">D9498/100</f>
        <v>0</v>
      </c>
    </row>
    <row r="9499" customFormat="false" ht="15" hidden="false" customHeight="false" outlineLevel="0" collapsed="false">
      <c r="A9499" s="15" t="n">
        <v>1058156</v>
      </c>
      <c r="B9499" s="16" t="s">
        <v>9021</v>
      </c>
      <c r="C9499" s="19" t="s">
        <v>20</v>
      </c>
      <c r="D9499" s="18"/>
      <c r="E9499" s="18" t="n">
        <f aca="false">D9499/100</f>
        <v>0</v>
      </c>
    </row>
    <row r="9500" customFormat="false" ht="15" hidden="false" customHeight="false" outlineLevel="0" collapsed="false">
      <c r="A9500" s="15" t="n">
        <v>13076127</v>
      </c>
      <c r="B9500" s="16" t="s">
        <v>9022</v>
      </c>
      <c r="C9500" s="17" t="s">
        <v>61</v>
      </c>
      <c r="D9500" s="18"/>
      <c r="E9500" s="18" t="n">
        <f aca="false">D9500/100</f>
        <v>0</v>
      </c>
    </row>
    <row r="9501" customFormat="false" ht="15" hidden="false" customHeight="false" outlineLevel="0" collapsed="false">
      <c r="A9501" s="15" t="n">
        <v>7233241</v>
      </c>
      <c r="B9501" s="16" t="s">
        <v>9023</v>
      </c>
      <c r="C9501" s="17" t="s">
        <v>12</v>
      </c>
      <c r="D9501" s="18"/>
      <c r="E9501" s="18" t="n">
        <f aca="false">D9501/100</f>
        <v>0</v>
      </c>
    </row>
    <row r="9502" customFormat="false" ht="15" hidden="false" customHeight="false" outlineLevel="0" collapsed="false">
      <c r="A9502" s="15" t="n">
        <v>6534019</v>
      </c>
      <c r="B9502" s="16" t="s">
        <v>9024</v>
      </c>
      <c r="C9502" s="17" t="s">
        <v>18</v>
      </c>
      <c r="D9502" s="18"/>
      <c r="E9502" s="18" t="n">
        <f aca="false">D9502/100</f>
        <v>0</v>
      </c>
    </row>
    <row r="9503" customFormat="false" ht="15" hidden="false" customHeight="false" outlineLevel="0" collapsed="false">
      <c r="A9503" s="15" t="n">
        <v>13072099</v>
      </c>
      <c r="B9503" s="16" t="s">
        <v>9025</v>
      </c>
      <c r="C9503" s="17" t="s">
        <v>61</v>
      </c>
      <c r="D9503" s="18"/>
      <c r="E9503" s="18" t="n">
        <f aca="false">D9503/100</f>
        <v>0</v>
      </c>
    </row>
    <row r="9504" customFormat="false" ht="15" hidden="false" customHeight="false" outlineLevel="0" collapsed="false">
      <c r="A9504" s="15" t="n">
        <v>9471191</v>
      </c>
      <c r="B9504" s="16" t="s">
        <v>9026</v>
      </c>
      <c r="C9504" s="17" t="s">
        <v>22</v>
      </c>
      <c r="D9504" s="18"/>
      <c r="E9504" s="18" t="n">
        <f aca="false">D9504/100</f>
        <v>0</v>
      </c>
    </row>
    <row r="9505" customFormat="false" ht="15" hidden="false" customHeight="false" outlineLevel="0" collapsed="false">
      <c r="A9505" s="15" t="n">
        <v>8315109</v>
      </c>
      <c r="B9505" s="16" t="s">
        <v>9027</v>
      </c>
      <c r="C9505" s="17" t="s">
        <v>13</v>
      </c>
      <c r="D9505" s="18"/>
      <c r="E9505" s="18" t="n">
        <f aca="false">D9505/100</f>
        <v>0</v>
      </c>
    </row>
    <row r="9506" customFormat="false" ht="15" hidden="false" customHeight="false" outlineLevel="0" collapsed="false">
      <c r="A9506" s="15" t="n">
        <v>15088355</v>
      </c>
      <c r="B9506" s="16" t="s">
        <v>9028</v>
      </c>
      <c r="C9506" s="17" t="s">
        <v>82</v>
      </c>
      <c r="D9506" s="18"/>
      <c r="E9506" s="18" t="n">
        <f aca="false">D9506/100</f>
        <v>0</v>
      </c>
    </row>
    <row r="9507" customFormat="false" ht="15" hidden="false" customHeight="false" outlineLevel="0" collapsed="false">
      <c r="A9507" s="15" t="n">
        <v>3256029</v>
      </c>
      <c r="B9507" s="16" t="s">
        <v>9029</v>
      </c>
      <c r="C9507" s="19" t="s">
        <v>37</v>
      </c>
      <c r="D9507" s="18"/>
      <c r="E9507" s="18" t="n">
        <f aca="false">D9507/100</f>
        <v>0</v>
      </c>
    </row>
    <row r="9508" customFormat="false" ht="15" hidden="false" customHeight="false" outlineLevel="0" collapsed="false">
      <c r="A9508" s="15" t="n">
        <v>7138070</v>
      </c>
      <c r="B9508" s="16" t="s">
        <v>9030</v>
      </c>
      <c r="C9508" s="17" t="s">
        <v>12</v>
      </c>
      <c r="D9508" s="18"/>
      <c r="E9508" s="18" t="n">
        <f aca="false">D9508/100</f>
        <v>0</v>
      </c>
    </row>
    <row r="9509" customFormat="false" ht="15" hidden="false" customHeight="false" outlineLevel="0" collapsed="false">
      <c r="A9509" s="15" t="n">
        <v>1057079</v>
      </c>
      <c r="B9509" s="16" t="s">
        <v>9031</v>
      </c>
      <c r="C9509" s="19" t="s">
        <v>20</v>
      </c>
      <c r="D9509" s="18"/>
      <c r="E9509" s="18" t="n">
        <f aca="false">D9509/100</f>
        <v>0</v>
      </c>
    </row>
    <row r="9510" customFormat="false" ht="15" hidden="false" customHeight="false" outlineLevel="0" collapsed="false">
      <c r="A9510" s="15" t="n">
        <v>9573127</v>
      </c>
      <c r="B9510" s="16" t="s">
        <v>9031</v>
      </c>
      <c r="C9510" s="17" t="s">
        <v>22</v>
      </c>
      <c r="D9510" s="18"/>
      <c r="E9510" s="18" t="n">
        <f aca="false">D9510/100</f>
        <v>0</v>
      </c>
    </row>
    <row r="9511" customFormat="false" ht="15" hidden="false" customHeight="false" outlineLevel="0" collapsed="false">
      <c r="A9511" s="15" t="n">
        <v>14625580</v>
      </c>
      <c r="B9511" s="16" t="s">
        <v>9032</v>
      </c>
      <c r="C9511" s="17" t="s">
        <v>63</v>
      </c>
      <c r="D9511" s="18"/>
      <c r="E9511" s="18" t="n">
        <f aca="false">D9511/100</f>
        <v>0</v>
      </c>
    </row>
    <row r="9512" customFormat="false" ht="15" hidden="false" customHeight="false" outlineLevel="0" collapsed="false">
      <c r="A9512" s="15" t="n">
        <v>8317129</v>
      </c>
      <c r="B9512" s="16" t="s">
        <v>9033</v>
      </c>
      <c r="C9512" s="17" t="s">
        <v>13</v>
      </c>
      <c r="D9512" s="18"/>
      <c r="E9512" s="18" t="n">
        <f aca="false">D9512/100</f>
        <v>0</v>
      </c>
    </row>
    <row r="9513" customFormat="false" ht="15" hidden="false" customHeight="false" outlineLevel="0" collapsed="false">
      <c r="A9513" s="15" t="n">
        <v>9278190</v>
      </c>
      <c r="B9513" s="16" t="s">
        <v>9033</v>
      </c>
      <c r="C9513" s="17" t="s">
        <v>22</v>
      </c>
      <c r="D9513" s="18"/>
      <c r="E9513" s="18" t="n">
        <f aca="false">D9513/100</f>
        <v>0</v>
      </c>
    </row>
    <row r="9514" customFormat="false" ht="15" hidden="false" customHeight="false" outlineLevel="0" collapsed="false">
      <c r="A9514" s="15" t="n">
        <v>16072019</v>
      </c>
      <c r="B9514" s="16" t="s">
        <v>9033</v>
      </c>
      <c r="C9514" s="17" t="s">
        <v>29</v>
      </c>
      <c r="D9514" s="18"/>
      <c r="E9514" s="18" t="n">
        <f aca="false">D9514/100</f>
        <v>0</v>
      </c>
    </row>
    <row r="9515" customFormat="false" ht="15" hidden="false" customHeight="false" outlineLevel="0" collapsed="false">
      <c r="A9515" s="15" t="n">
        <v>9673456</v>
      </c>
      <c r="B9515" s="16" t="s">
        <v>9034</v>
      </c>
      <c r="C9515" s="17" t="s">
        <v>22</v>
      </c>
      <c r="D9515" s="18"/>
      <c r="E9515" s="18" t="n">
        <f aca="false">D9515/100</f>
        <v>0</v>
      </c>
    </row>
    <row r="9516" customFormat="false" ht="15" hidden="false" customHeight="false" outlineLevel="0" collapsed="false">
      <c r="A9516" s="15" t="n">
        <v>9471460</v>
      </c>
      <c r="B9516" s="16" t="s">
        <v>9035</v>
      </c>
      <c r="C9516" s="17" t="s">
        <v>22</v>
      </c>
      <c r="D9516" s="18"/>
      <c r="E9516" s="18" t="n">
        <f aca="false">D9516/100</f>
        <v>0</v>
      </c>
    </row>
    <row r="9517" customFormat="false" ht="15" hidden="false" customHeight="false" outlineLevel="0" collapsed="false">
      <c r="A9517" s="15" t="n">
        <v>7340050</v>
      </c>
      <c r="B9517" s="16" t="s">
        <v>9036</v>
      </c>
      <c r="C9517" s="17" t="s">
        <v>12</v>
      </c>
      <c r="D9517" s="18"/>
      <c r="E9517" s="18" t="n">
        <f aca="false">D9517/100</f>
        <v>0</v>
      </c>
    </row>
    <row r="9518" customFormat="false" ht="15" hidden="false" customHeight="false" outlineLevel="0" collapsed="false">
      <c r="A9518" s="15" t="n">
        <v>3352051</v>
      </c>
      <c r="B9518" s="16" t="s">
        <v>9037</v>
      </c>
      <c r="C9518" s="19" t="s">
        <v>37</v>
      </c>
      <c r="D9518" s="18"/>
      <c r="E9518" s="18" t="n">
        <f aca="false">D9518/100</f>
        <v>0</v>
      </c>
    </row>
    <row r="9519" customFormat="false" ht="15" hidden="false" customHeight="false" outlineLevel="0" collapsed="false">
      <c r="A9519" s="15" t="n">
        <v>6435028</v>
      </c>
      <c r="B9519" s="16" t="s">
        <v>9038</v>
      </c>
      <c r="C9519" s="17" t="s">
        <v>18</v>
      </c>
      <c r="D9519" s="18"/>
      <c r="E9519" s="18" t="n">
        <f aca="false">D9519/100</f>
        <v>0</v>
      </c>
    </row>
    <row r="9520" customFormat="false" ht="15" hidden="false" customHeight="false" outlineLevel="0" collapsed="false">
      <c r="A9520" s="15" t="n">
        <v>7140148</v>
      </c>
      <c r="B9520" s="16" t="s">
        <v>9039</v>
      </c>
      <c r="C9520" s="17" t="s">
        <v>12</v>
      </c>
      <c r="D9520" s="18"/>
      <c r="E9520" s="18" t="n">
        <f aca="false">D9520/100</f>
        <v>0</v>
      </c>
    </row>
    <row r="9521" customFormat="false" ht="15" hidden="false" customHeight="false" outlineLevel="0" collapsed="false">
      <c r="A9521" s="15" t="n">
        <v>16061089</v>
      </c>
      <c r="B9521" s="16" t="s">
        <v>9039</v>
      </c>
      <c r="C9521" s="17" t="s">
        <v>29</v>
      </c>
      <c r="D9521" s="18"/>
      <c r="E9521" s="18" t="n">
        <f aca="false">D9521/100</f>
        <v>0</v>
      </c>
    </row>
    <row r="9522" customFormat="false" ht="15" hidden="false" customHeight="false" outlineLevel="0" collapsed="false">
      <c r="A9522" s="15" t="n">
        <v>6434010</v>
      </c>
      <c r="B9522" s="16" t="s">
        <v>9040</v>
      </c>
      <c r="C9522" s="17" t="s">
        <v>18</v>
      </c>
      <c r="D9522" s="18"/>
      <c r="E9522" s="18" t="n">
        <f aca="false">D9522/100</f>
        <v>0</v>
      </c>
    </row>
    <row r="9523" customFormat="false" ht="15" hidden="false" customHeight="false" outlineLevel="0" collapsed="false">
      <c r="A9523" s="15" t="n">
        <v>9476175</v>
      </c>
      <c r="B9523" s="16" t="s">
        <v>9041</v>
      </c>
      <c r="C9523" s="17" t="s">
        <v>22</v>
      </c>
      <c r="D9523" s="18"/>
      <c r="E9523" s="18" t="n">
        <f aca="false">D9523/100</f>
        <v>0</v>
      </c>
    </row>
    <row r="9524" customFormat="false" ht="15" hidden="false" customHeight="false" outlineLevel="0" collapsed="false">
      <c r="A9524" s="15" t="n">
        <v>7333075</v>
      </c>
      <c r="B9524" s="16" t="s">
        <v>9042</v>
      </c>
      <c r="C9524" s="17" t="s">
        <v>12</v>
      </c>
      <c r="D9524" s="18"/>
      <c r="E9524" s="18" t="n">
        <f aca="false">D9524/100</f>
        <v>0</v>
      </c>
    </row>
    <row r="9525" customFormat="false" ht="15" hidden="false" customHeight="false" outlineLevel="0" collapsed="false">
      <c r="A9525" s="15" t="n">
        <v>7336096</v>
      </c>
      <c r="B9525" s="16" t="s">
        <v>9043</v>
      </c>
      <c r="C9525" s="17" t="s">
        <v>12</v>
      </c>
      <c r="D9525" s="18"/>
      <c r="E9525" s="18" t="n">
        <f aca="false">D9525/100</f>
        <v>0</v>
      </c>
    </row>
    <row r="9526" customFormat="false" ht="15" hidden="false" customHeight="false" outlineLevel="0" collapsed="false">
      <c r="A9526" s="15" t="n">
        <v>16066069</v>
      </c>
      <c r="B9526" s="16" t="s">
        <v>9044</v>
      </c>
      <c r="C9526" s="17" t="s">
        <v>29</v>
      </c>
      <c r="D9526" s="18"/>
      <c r="E9526" s="18" t="n">
        <f aca="false">D9526/100</f>
        <v>0</v>
      </c>
    </row>
    <row r="9527" customFormat="false" ht="15" hidden="false" customHeight="false" outlineLevel="0" collapsed="false">
      <c r="A9527" s="15" t="n">
        <v>1059164</v>
      </c>
      <c r="B9527" s="16" t="s">
        <v>9045</v>
      </c>
      <c r="C9527" s="19" t="s">
        <v>20</v>
      </c>
      <c r="D9527" s="18"/>
      <c r="E9527" s="18" t="n">
        <f aca="false">D9527/100</f>
        <v>0</v>
      </c>
    </row>
    <row r="9528" customFormat="false" ht="15" hidden="false" customHeight="false" outlineLevel="0" collapsed="false">
      <c r="A9528" s="15" t="n">
        <v>14523380</v>
      </c>
      <c r="B9528" s="16" t="s">
        <v>9045</v>
      </c>
      <c r="C9528" s="17" t="s">
        <v>63</v>
      </c>
      <c r="D9528" s="18"/>
      <c r="E9528" s="18" t="n">
        <f aca="false">D9528/100</f>
        <v>0</v>
      </c>
    </row>
    <row r="9529" customFormat="false" ht="15" hidden="false" customHeight="false" outlineLevel="0" collapsed="false">
      <c r="A9529" s="15" t="n">
        <v>9376168</v>
      </c>
      <c r="B9529" s="16" t="s">
        <v>9046</v>
      </c>
      <c r="C9529" s="17" t="s">
        <v>22</v>
      </c>
      <c r="D9529" s="18"/>
      <c r="E9529" s="18" t="n">
        <f aca="false">D9529/100</f>
        <v>0</v>
      </c>
    </row>
    <row r="9530" customFormat="false" ht="15" hidden="false" customHeight="false" outlineLevel="0" collapsed="false">
      <c r="A9530" s="15" t="n">
        <v>1059186</v>
      </c>
      <c r="B9530" s="16" t="s">
        <v>9047</v>
      </c>
      <c r="C9530" s="19" t="s">
        <v>20</v>
      </c>
      <c r="D9530" s="18"/>
      <c r="E9530" s="18" t="n">
        <f aca="false">D9530/100</f>
        <v>0</v>
      </c>
    </row>
    <row r="9531" customFormat="false" ht="15" hidden="false" customHeight="false" outlineLevel="0" collapsed="false">
      <c r="A9531" s="15" t="n">
        <v>7331062</v>
      </c>
      <c r="B9531" s="16" t="s">
        <v>9048</v>
      </c>
      <c r="C9531" s="17" t="s">
        <v>12</v>
      </c>
      <c r="D9531" s="18"/>
      <c r="E9531" s="18" t="n">
        <f aca="false">D9531/100</f>
        <v>0</v>
      </c>
    </row>
    <row r="9532" customFormat="false" ht="15" hidden="false" customHeight="false" outlineLevel="0" collapsed="false">
      <c r="A9532" s="15" t="n">
        <v>7232313</v>
      </c>
      <c r="B9532" s="16" t="s">
        <v>9049</v>
      </c>
      <c r="C9532" s="17" t="s">
        <v>12</v>
      </c>
      <c r="D9532" s="18"/>
      <c r="E9532" s="18" t="n">
        <f aca="false">D9532/100</f>
        <v>0</v>
      </c>
    </row>
    <row r="9533" customFormat="false" ht="15" hidden="false" customHeight="false" outlineLevel="0" collapsed="false">
      <c r="A9533" s="15" t="n">
        <v>1062091</v>
      </c>
      <c r="B9533" s="16" t="s">
        <v>9050</v>
      </c>
      <c r="C9533" s="19" t="s">
        <v>20</v>
      </c>
      <c r="D9533" s="18"/>
      <c r="E9533" s="18" t="n">
        <f aca="false">D9533/100</f>
        <v>0</v>
      </c>
    </row>
    <row r="9534" customFormat="false" ht="15" hidden="false" customHeight="false" outlineLevel="0" collapsed="false">
      <c r="A9534" s="15" t="n">
        <v>9771168</v>
      </c>
      <c r="B9534" s="16" t="s">
        <v>9051</v>
      </c>
      <c r="C9534" s="17" t="s">
        <v>22</v>
      </c>
      <c r="D9534" s="18"/>
      <c r="E9534" s="18" t="n">
        <f aca="false">D9534/100</f>
        <v>0</v>
      </c>
    </row>
    <row r="9535" customFormat="false" ht="15" hidden="false" customHeight="false" outlineLevel="0" collapsed="false">
      <c r="A9535" s="15" t="n">
        <v>7143294</v>
      </c>
      <c r="B9535" s="16" t="s">
        <v>9052</v>
      </c>
      <c r="C9535" s="17" t="s">
        <v>12</v>
      </c>
      <c r="D9535" s="18"/>
      <c r="E9535" s="18" t="n">
        <f aca="false">D9535/100</f>
        <v>0</v>
      </c>
    </row>
    <row r="9536" customFormat="false" ht="15" hidden="false" customHeight="false" outlineLevel="0" collapsed="false">
      <c r="A9536" s="15" t="n">
        <v>7132107</v>
      </c>
      <c r="B9536" s="16" t="s">
        <v>9053</v>
      </c>
      <c r="C9536" s="17" t="s">
        <v>12</v>
      </c>
      <c r="D9536" s="18"/>
      <c r="E9536" s="18" t="n">
        <f aca="false">D9536/100</f>
        <v>0</v>
      </c>
    </row>
    <row r="9537" customFormat="false" ht="15" hidden="false" customHeight="false" outlineLevel="0" collapsed="false">
      <c r="A9537" s="15" t="n">
        <v>7233067</v>
      </c>
      <c r="B9537" s="16" t="s">
        <v>9054</v>
      </c>
      <c r="C9537" s="17" t="s">
        <v>12</v>
      </c>
      <c r="D9537" s="18"/>
      <c r="E9537" s="18" t="n">
        <f aca="false">D9537/100</f>
        <v>0</v>
      </c>
    </row>
    <row r="9538" customFormat="false" ht="15" hidden="false" customHeight="false" outlineLevel="0" collapsed="false">
      <c r="A9538" s="15" t="n">
        <v>7143074</v>
      </c>
      <c r="B9538" s="16" t="s">
        <v>9055</v>
      </c>
      <c r="C9538" s="17" t="s">
        <v>12</v>
      </c>
      <c r="D9538" s="18"/>
      <c r="E9538" s="18" t="n">
        <f aca="false">D9538/100</f>
        <v>0</v>
      </c>
    </row>
    <row r="9539" customFormat="false" ht="15" hidden="false" customHeight="false" outlineLevel="0" collapsed="false">
      <c r="A9539" s="15" t="n">
        <v>7143075</v>
      </c>
      <c r="B9539" s="16" t="s">
        <v>9056</v>
      </c>
      <c r="C9539" s="17" t="s">
        <v>12</v>
      </c>
      <c r="D9539" s="18"/>
      <c r="E9539" s="18" t="n">
        <f aca="false">D9539/100</f>
        <v>0</v>
      </c>
    </row>
    <row r="9540" customFormat="false" ht="15" hidden="false" customHeight="false" outlineLevel="0" collapsed="false">
      <c r="A9540" s="15" t="n">
        <v>8336084</v>
      </c>
      <c r="B9540" s="16" t="s">
        <v>9056</v>
      </c>
      <c r="C9540" s="17" t="s">
        <v>13</v>
      </c>
      <c r="D9540" s="18"/>
      <c r="E9540" s="18" t="n">
        <f aca="false">D9540/100</f>
        <v>0</v>
      </c>
    </row>
    <row r="9541" customFormat="false" ht="15" hidden="false" customHeight="false" outlineLevel="0" collapsed="false">
      <c r="A9541" s="15" t="n">
        <v>8115046</v>
      </c>
      <c r="B9541" s="16" t="s">
        <v>9057</v>
      </c>
      <c r="C9541" s="17" t="s">
        <v>13</v>
      </c>
      <c r="D9541" s="18"/>
      <c r="E9541" s="18" t="n">
        <f aca="false">D9541/100</f>
        <v>0</v>
      </c>
    </row>
    <row r="9542" customFormat="false" ht="15" hidden="false" customHeight="false" outlineLevel="0" collapsed="false">
      <c r="A9542" s="15" t="n">
        <v>7132108</v>
      </c>
      <c r="B9542" s="16" t="s">
        <v>9058</v>
      </c>
      <c r="C9542" s="17" t="s">
        <v>12</v>
      </c>
      <c r="D9542" s="18"/>
      <c r="E9542" s="18" t="n">
        <f aca="false">D9542/100</f>
        <v>0</v>
      </c>
    </row>
    <row r="9543" customFormat="false" ht="15" hidden="false" customHeight="false" outlineLevel="0" collapsed="false">
      <c r="A9543" s="15" t="n">
        <v>1059080</v>
      </c>
      <c r="B9543" s="16" t="s">
        <v>9059</v>
      </c>
      <c r="C9543" s="19" t="s">
        <v>20</v>
      </c>
      <c r="D9543" s="18"/>
      <c r="E9543" s="18" t="n">
        <f aca="false">D9543/100</f>
        <v>0</v>
      </c>
    </row>
    <row r="9544" customFormat="false" ht="15" hidden="false" customHeight="false" outlineLevel="0" collapsed="false">
      <c r="A9544" s="15" t="n">
        <v>7337076</v>
      </c>
      <c r="B9544" s="16" t="s">
        <v>9059</v>
      </c>
      <c r="C9544" s="17" t="s">
        <v>12</v>
      </c>
      <c r="D9544" s="18"/>
      <c r="E9544" s="18" t="n">
        <f aca="false">D9544/100</f>
        <v>0</v>
      </c>
    </row>
    <row r="9545" customFormat="false" ht="15" hidden="false" customHeight="false" outlineLevel="0" collapsed="false">
      <c r="A9545" s="15" t="n">
        <v>9677186</v>
      </c>
      <c r="B9545" s="16" t="s">
        <v>9059</v>
      </c>
      <c r="C9545" s="17" t="s">
        <v>22</v>
      </c>
      <c r="D9545" s="18"/>
      <c r="E9545" s="18" t="n">
        <f aca="false">D9545/100</f>
        <v>0</v>
      </c>
    </row>
    <row r="9546" customFormat="false" ht="15" hidden="false" customHeight="false" outlineLevel="0" collapsed="false">
      <c r="A9546" s="15" t="n">
        <v>3460008</v>
      </c>
      <c r="B9546" s="16" t="s">
        <v>9060</v>
      </c>
      <c r="C9546" s="19" t="s">
        <v>37</v>
      </c>
      <c r="D9546" s="18"/>
      <c r="E9546" s="18" t="n">
        <f aca="false">D9546/100</f>
        <v>0</v>
      </c>
    </row>
    <row r="9547" customFormat="false" ht="15" hidden="false" customHeight="false" outlineLevel="0" collapsed="false">
      <c r="A9547" s="15" t="n">
        <v>5566084</v>
      </c>
      <c r="B9547" s="16" t="s">
        <v>9061</v>
      </c>
      <c r="C9547" s="17" t="s">
        <v>15</v>
      </c>
      <c r="D9547" s="18" t="n">
        <v>613</v>
      </c>
      <c r="E9547" s="18" t="n">
        <f aca="false">D9547/100</f>
        <v>6.13</v>
      </c>
    </row>
    <row r="9548" customFormat="false" ht="15" hidden="false" customHeight="false" outlineLevel="0" collapsed="false">
      <c r="A9548" s="15" t="n">
        <v>9190154</v>
      </c>
      <c r="B9548" s="16" t="s">
        <v>9062</v>
      </c>
      <c r="C9548" s="17" t="s">
        <v>22</v>
      </c>
      <c r="D9548" s="18"/>
      <c r="E9548" s="18" t="n">
        <f aca="false">D9548/100</f>
        <v>0</v>
      </c>
    </row>
    <row r="9549" customFormat="false" ht="15" hidden="false" customHeight="false" outlineLevel="0" collapsed="false">
      <c r="A9549" s="15" t="n">
        <v>5754040</v>
      </c>
      <c r="B9549" s="16" t="s">
        <v>9063</v>
      </c>
      <c r="C9549" s="17" t="s">
        <v>15</v>
      </c>
      <c r="D9549" s="18" t="n">
        <v>380</v>
      </c>
      <c r="E9549" s="18" t="n">
        <f aca="false">D9549/100</f>
        <v>3.8</v>
      </c>
    </row>
    <row r="9550" customFormat="false" ht="15" hidden="false" customHeight="false" outlineLevel="0" collapsed="false">
      <c r="A9550" s="15" t="n">
        <v>13072101</v>
      </c>
      <c r="B9550" s="16" t="s">
        <v>9063</v>
      </c>
      <c r="C9550" s="17" t="s">
        <v>61</v>
      </c>
      <c r="D9550" s="18" t="n">
        <v>380</v>
      </c>
      <c r="E9550" s="18" t="n">
        <f aca="false">D9550/100</f>
        <v>3.8</v>
      </c>
    </row>
    <row r="9551" customFormat="false" ht="15" hidden="false" customHeight="false" outlineLevel="0" collapsed="false">
      <c r="A9551" s="15" t="n">
        <v>13073087</v>
      </c>
      <c r="B9551" s="16" t="s">
        <v>9063</v>
      </c>
      <c r="C9551" s="17" t="s">
        <v>61</v>
      </c>
      <c r="D9551" s="18" t="n">
        <v>380</v>
      </c>
      <c r="E9551" s="18" t="n">
        <f aca="false">D9551/100</f>
        <v>3.8</v>
      </c>
    </row>
    <row r="9552" customFormat="false" ht="15" hidden="false" customHeight="false" outlineLevel="0" collapsed="false">
      <c r="A9552" s="15" t="n">
        <v>8426113</v>
      </c>
      <c r="B9552" s="16" t="s">
        <v>9064</v>
      </c>
      <c r="C9552" s="17" t="s">
        <v>13</v>
      </c>
      <c r="D9552" s="18"/>
      <c r="E9552" s="18" t="n">
        <f aca="false">D9552/100</f>
        <v>0</v>
      </c>
    </row>
    <row r="9553" customFormat="false" ht="15" hidden="false" customHeight="false" outlineLevel="0" collapsed="false">
      <c r="A9553" s="15" t="n">
        <v>5762032</v>
      </c>
      <c r="B9553" s="16" t="s">
        <v>9065</v>
      </c>
      <c r="C9553" s="17" t="s">
        <v>15</v>
      </c>
      <c r="D9553" s="18"/>
      <c r="E9553" s="18" t="n">
        <f aca="false">D9553/100</f>
        <v>0</v>
      </c>
    </row>
    <row r="9554" customFormat="false" ht="15" hidden="false" customHeight="false" outlineLevel="0" collapsed="false">
      <c r="A9554" s="15" t="n">
        <v>8135032</v>
      </c>
      <c r="B9554" s="16" t="s">
        <v>9066</v>
      </c>
      <c r="C9554" s="17" t="s">
        <v>13</v>
      </c>
      <c r="D9554" s="18"/>
      <c r="E9554" s="18" t="n">
        <f aca="false">D9554/100</f>
        <v>0</v>
      </c>
    </row>
    <row r="9555" customFormat="false" ht="15" hidden="false" customHeight="false" outlineLevel="0" collapsed="false">
      <c r="A9555" s="15" t="n">
        <v>8118070</v>
      </c>
      <c r="B9555" s="16" t="s">
        <v>9067</v>
      </c>
      <c r="C9555" s="17" t="s">
        <v>13</v>
      </c>
      <c r="D9555" s="18"/>
      <c r="E9555" s="18" t="n">
        <f aca="false">D9555/100</f>
        <v>0</v>
      </c>
    </row>
    <row r="9556" customFormat="false" ht="15" hidden="false" customHeight="false" outlineLevel="0" collapsed="false">
      <c r="A9556" s="15" t="n">
        <v>16061091</v>
      </c>
      <c r="B9556" s="16" t="s">
        <v>9068</v>
      </c>
      <c r="C9556" s="17" t="s">
        <v>29</v>
      </c>
      <c r="D9556" s="18"/>
      <c r="E9556" s="18" t="n">
        <f aca="false">D9556/100</f>
        <v>0</v>
      </c>
    </row>
    <row r="9557" customFormat="false" ht="15" hidden="false" customHeight="false" outlineLevel="0" collapsed="false">
      <c r="A9557" s="15" t="n">
        <v>12067473</v>
      </c>
      <c r="B9557" s="16" t="s">
        <v>9069</v>
      </c>
      <c r="C9557" s="17" t="s">
        <v>96</v>
      </c>
      <c r="D9557" s="18"/>
      <c r="E9557" s="18" t="n">
        <f aca="false">D9557/100</f>
        <v>0</v>
      </c>
    </row>
    <row r="9558" customFormat="false" ht="15" hidden="false" customHeight="false" outlineLevel="0" collapsed="false">
      <c r="A9558" s="15" t="n">
        <v>9175137</v>
      </c>
      <c r="B9558" s="16" t="s">
        <v>9070</v>
      </c>
      <c r="C9558" s="17" t="s">
        <v>22</v>
      </c>
      <c r="D9558" s="18"/>
      <c r="E9558" s="18" t="n">
        <f aca="false">D9558/100</f>
        <v>0</v>
      </c>
    </row>
    <row r="9559" customFormat="false" ht="15" hidden="false" customHeight="false" outlineLevel="0" collapsed="false">
      <c r="A9559" s="15" t="n">
        <v>1053122</v>
      </c>
      <c r="B9559" s="16" t="s">
        <v>9071</v>
      </c>
      <c r="C9559" s="19" t="s">
        <v>20</v>
      </c>
      <c r="D9559" s="18"/>
      <c r="E9559" s="18" t="n">
        <f aca="false">D9559/100</f>
        <v>0</v>
      </c>
    </row>
    <row r="9560" customFormat="false" ht="15" hidden="false" customHeight="false" outlineLevel="0" collapsed="false">
      <c r="A9560" s="15" t="n">
        <v>3151029</v>
      </c>
      <c r="B9560" s="16" t="s">
        <v>9071</v>
      </c>
      <c r="C9560" s="19" t="s">
        <v>37</v>
      </c>
      <c r="D9560" s="18"/>
      <c r="E9560" s="18" t="n">
        <f aca="false">D9560/100</f>
        <v>0</v>
      </c>
    </row>
    <row r="9561" customFormat="false" ht="15" hidden="false" customHeight="false" outlineLevel="0" collapsed="false">
      <c r="A9561" s="15" t="n">
        <v>14625590</v>
      </c>
      <c r="B9561" s="16" t="s">
        <v>9072</v>
      </c>
      <c r="C9561" s="17" t="s">
        <v>63</v>
      </c>
      <c r="D9561" s="18"/>
      <c r="E9561" s="18" t="n">
        <f aca="false">D9561/100</f>
        <v>0</v>
      </c>
    </row>
    <row r="9562" customFormat="false" ht="15" hidden="false" customHeight="false" outlineLevel="0" collapsed="false">
      <c r="A9562" s="15" t="n">
        <v>7233068</v>
      </c>
      <c r="B9562" s="16" t="s">
        <v>9073</v>
      </c>
      <c r="C9562" s="17" t="s">
        <v>12</v>
      </c>
      <c r="D9562" s="18"/>
      <c r="E9562" s="18" t="n">
        <f aca="false">D9562/100</f>
        <v>0</v>
      </c>
    </row>
    <row r="9563" customFormat="false" ht="15" hidden="false" customHeight="false" outlineLevel="0" collapsed="false">
      <c r="A9563" s="15" t="n">
        <v>3359039</v>
      </c>
      <c r="B9563" s="16" t="s">
        <v>9074</v>
      </c>
      <c r="C9563" s="19" t="s">
        <v>37</v>
      </c>
      <c r="D9563" s="18"/>
      <c r="E9563" s="18" t="n">
        <f aca="false">D9563/100</f>
        <v>0</v>
      </c>
    </row>
    <row r="9564" customFormat="false" ht="15" hidden="false" customHeight="false" outlineLevel="0" collapsed="false">
      <c r="A9564" s="15" t="n">
        <v>9177138</v>
      </c>
      <c r="B9564" s="16" t="s">
        <v>9074</v>
      </c>
      <c r="C9564" s="17" t="s">
        <v>22</v>
      </c>
      <c r="D9564" s="18"/>
      <c r="E9564" s="18" t="n">
        <f aca="false">D9564/100</f>
        <v>0</v>
      </c>
    </row>
    <row r="9565" customFormat="false" ht="15" hidden="false" customHeight="false" outlineLevel="0" collapsed="false">
      <c r="A9565" s="15" t="n">
        <v>8216052</v>
      </c>
      <c r="B9565" s="16" t="s">
        <v>9075</v>
      </c>
      <c r="C9565" s="17" t="s">
        <v>13</v>
      </c>
      <c r="D9565" s="18"/>
      <c r="E9565" s="18" t="n">
        <f aca="false">D9565/100</f>
        <v>0</v>
      </c>
    </row>
    <row r="9566" customFormat="false" ht="15" hidden="false" customHeight="false" outlineLevel="0" collapsed="false">
      <c r="A9566" s="15" t="n">
        <v>7143295</v>
      </c>
      <c r="B9566" s="16" t="s">
        <v>9076</v>
      </c>
      <c r="C9566" s="17" t="s">
        <v>12</v>
      </c>
      <c r="D9566" s="18"/>
      <c r="E9566" s="18" t="n">
        <f aca="false">D9566/100</f>
        <v>0</v>
      </c>
    </row>
    <row r="9567" customFormat="false" ht="15" hidden="false" customHeight="false" outlineLevel="0" collapsed="false">
      <c r="A9567" s="15" t="n">
        <v>12061471</v>
      </c>
      <c r="B9567" s="16" t="s">
        <v>9077</v>
      </c>
      <c r="C9567" s="17" t="s">
        <v>96</v>
      </c>
      <c r="D9567" s="18"/>
      <c r="E9567" s="18" t="n">
        <f aca="false">D9567/100</f>
        <v>0</v>
      </c>
    </row>
    <row r="9568" customFormat="false" ht="15" hidden="false" customHeight="false" outlineLevel="0" collapsed="false">
      <c r="A9568" s="15" t="n">
        <v>7141130</v>
      </c>
      <c r="B9568" s="16" t="s">
        <v>9078</v>
      </c>
      <c r="C9568" s="17" t="s">
        <v>12</v>
      </c>
      <c r="D9568" s="18"/>
      <c r="E9568" s="18" t="n">
        <f aca="false">D9568/100</f>
        <v>0</v>
      </c>
    </row>
    <row r="9569" customFormat="false" ht="15" hidden="false" customHeight="false" outlineLevel="0" collapsed="false">
      <c r="A9569" s="15" t="n">
        <v>9571205</v>
      </c>
      <c r="B9569" s="16" t="s">
        <v>9079</v>
      </c>
      <c r="C9569" s="17" t="s">
        <v>22</v>
      </c>
      <c r="D9569" s="18"/>
      <c r="E9569" s="18" t="n">
        <f aca="false">D9569/100</f>
        <v>0</v>
      </c>
    </row>
    <row r="9570" customFormat="false" ht="15" hidden="false" customHeight="false" outlineLevel="0" collapsed="false">
      <c r="A9570" s="15" t="n">
        <v>7334030</v>
      </c>
      <c r="B9570" s="16" t="s">
        <v>9080</v>
      </c>
      <c r="C9570" s="17" t="s">
        <v>12</v>
      </c>
      <c r="D9570" s="18"/>
      <c r="E9570" s="18" t="n">
        <f aca="false">D9570/100</f>
        <v>0</v>
      </c>
    </row>
    <row r="9571" customFormat="false" ht="15" hidden="false" customHeight="false" outlineLevel="0" collapsed="false">
      <c r="A9571" s="15" t="n">
        <v>7335044</v>
      </c>
      <c r="B9571" s="16" t="s">
        <v>9081</v>
      </c>
      <c r="C9571" s="17" t="s">
        <v>12</v>
      </c>
      <c r="D9571" s="18"/>
      <c r="E9571" s="18" t="n">
        <f aca="false">D9571/100</f>
        <v>0</v>
      </c>
    </row>
    <row r="9572" customFormat="false" ht="15" hidden="false" customHeight="false" outlineLevel="0" collapsed="false">
      <c r="A9572" s="15" t="n">
        <v>9476177</v>
      </c>
      <c r="B9572" s="16" t="s">
        <v>9082</v>
      </c>
      <c r="C9572" s="17" t="s">
        <v>22</v>
      </c>
      <c r="D9572" s="18"/>
      <c r="E9572" s="18" t="n">
        <f aca="false">D9572/100</f>
        <v>0</v>
      </c>
    </row>
    <row r="9573" customFormat="false" ht="15" hidden="false" customHeight="false" outlineLevel="0" collapsed="false">
      <c r="A9573" s="15" t="n">
        <v>7143296</v>
      </c>
      <c r="B9573" s="16" t="s">
        <v>9083</v>
      </c>
      <c r="C9573" s="17" t="s">
        <v>12</v>
      </c>
      <c r="D9573" s="18"/>
      <c r="E9573" s="18" t="n">
        <f aca="false">D9573/100</f>
        <v>0</v>
      </c>
    </row>
    <row r="9574" customFormat="false" ht="15" hidden="false" customHeight="false" outlineLevel="0" collapsed="false">
      <c r="A9574" s="15" t="n">
        <v>8335077</v>
      </c>
      <c r="B9574" s="16" t="s">
        <v>9084</v>
      </c>
      <c r="C9574" s="17" t="s">
        <v>13</v>
      </c>
      <c r="D9574" s="18"/>
      <c r="E9574" s="18" t="n">
        <f aca="false">D9574/100</f>
        <v>0</v>
      </c>
    </row>
    <row r="9575" customFormat="false" ht="15" hidden="false" customHeight="false" outlineLevel="0" collapsed="false">
      <c r="A9575" s="15" t="n">
        <v>3353032</v>
      </c>
      <c r="B9575" s="16" t="s">
        <v>9085</v>
      </c>
      <c r="C9575" s="19" t="s">
        <v>37</v>
      </c>
      <c r="D9575" s="18"/>
      <c r="E9575" s="18" t="n">
        <f aca="false">D9575/100</f>
        <v>0</v>
      </c>
    </row>
    <row r="9576" customFormat="false" ht="15" hidden="false" customHeight="false" outlineLevel="0" collapsed="false">
      <c r="A9576" s="15" t="n">
        <v>1051107</v>
      </c>
      <c r="B9576" s="16" t="s">
        <v>9086</v>
      </c>
      <c r="C9576" s="19" t="s">
        <v>20</v>
      </c>
      <c r="D9576" s="18"/>
      <c r="E9576" s="18" t="n">
        <f aca="false">D9576/100</f>
        <v>0</v>
      </c>
    </row>
    <row r="9577" customFormat="false" ht="15" hidden="false" customHeight="false" outlineLevel="0" collapsed="false">
      <c r="A9577" s="15" t="n">
        <v>7335045</v>
      </c>
      <c r="B9577" s="16" t="s">
        <v>9087</v>
      </c>
      <c r="C9577" s="17" t="s">
        <v>12</v>
      </c>
      <c r="D9577" s="18"/>
      <c r="E9577" s="18" t="n">
        <f aca="false">D9577/100</f>
        <v>0</v>
      </c>
    </row>
    <row r="9578" customFormat="false" ht="15" hidden="false" customHeight="false" outlineLevel="0" collapsed="false">
      <c r="A9578" s="15" t="n">
        <v>3357046</v>
      </c>
      <c r="B9578" s="16" t="s">
        <v>9088</v>
      </c>
      <c r="C9578" s="19" t="s">
        <v>37</v>
      </c>
      <c r="D9578" s="18"/>
      <c r="E9578" s="18" t="n">
        <f aca="false">D9578/100</f>
        <v>0</v>
      </c>
    </row>
    <row r="9579" customFormat="false" ht="15" hidden="false" customHeight="false" outlineLevel="0" collapsed="false">
      <c r="A9579" s="15" t="n">
        <v>3251036</v>
      </c>
      <c r="B9579" s="16" t="s">
        <v>9089</v>
      </c>
      <c r="C9579" s="19" t="s">
        <v>37</v>
      </c>
      <c r="D9579" s="18"/>
      <c r="E9579" s="18" t="n">
        <f aca="false">D9579/100</f>
        <v>0</v>
      </c>
    </row>
    <row r="9580" customFormat="false" ht="15" hidden="false" customHeight="false" outlineLevel="0" collapsed="false">
      <c r="A9580" s="15" t="n">
        <v>5770044</v>
      </c>
      <c r="B9580" s="16" t="s">
        <v>9090</v>
      </c>
      <c r="C9580" s="17" t="s">
        <v>15</v>
      </c>
      <c r="D9580" s="18"/>
      <c r="E9580" s="18" t="n">
        <f aca="false">D9580/100</f>
        <v>0</v>
      </c>
    </row>
    <row r="9581" customFormat="false" ht="15" hidden="false" customHeight="false" outlineLevel="0" collapsed="false">
      <c r="A9581" s="15" t="n">
        <v>15090535</v>
      </c>
      <c r="B9581" s="16" t="s">
        <v>9091</v>
      </c>
      <c r="C9581" s="17" t="s">
        <v>82</v>
      </c>
      <c r="D9581" s="18" t="n">
        <v>390</v>
      </c>
      <c r="E9581" s="18" t="n">
        <f aca="false">D9581/100</f>
        <v>3.9</v>
      </c>
    </row>
    <row r="9582" customFormat="false" ht="15" hidden="false" customHeight="false" outlineLevel="0" collapsed="false">
      <c r="A9582" s="15" t="n">
        <v>13074093</v>
      </c>
      <c r="B9582" s="16" t="s">
        <v>9092</v>
      </c>
      <c r="C9582" s="17" t="s">
        <v>61</v>
      </c>
      <c r="D9582" s="18"/>
      <c r="E9582" s="18" t="n">
        <f aca="false">D9582/100</f>
        <v>0</v>
      </c>
    </row>
    <row r="9583" customFormat="false" ht="15" hidden="false" customHeight="false" outlineLevel="0" collapsed="false">
      <c r="A9583" s="15" t="n">
        <v>16066071</v>
      </c>
      <c r="B9583" s="16" t="s">
        <v>9093</v>
      </c>
      <c r="C9583" s="17" t="s">
        <v>29</v>
      </c>
      <c r="D9583" s="18"/>
      <c r="E9583" s="18" t="n">
        <f aca="false">D9583/100</f>
        <v>0</v>
      </c>
    </row>
    <row r="9584" customFormat="false" ht="15" hidden="false" customHeight="false" outlineLevel="0" collapsed="false">
      <c r="A9584" s="15" t="n">
        <v>9187177</v>
      </c>
      <c r="B9584" s="16" t="s">
        <v>9094</v>
      </c>
      <c r="C9584" s="17" t="s">
        <v>22</v>
      </c>
      <c r="D9584" s="18"/>
      <c r="E9584" s="18" t="n">
        <f aca="false">D9584/100</f>
        <v>0</v>
      </c>
    </row>
    <row r="9585" customFormat="false" ht="15" hidden="false" customHeight="false" outlineLevel="0" collapsed="false">
      <c r="A9585" s="15" t="n">
        <v>9271151</v>
      </c>
      <c r="B9585" s="16" t="s">
        <v>9095</v>
      </c>
      <c r="C9585" s="17" t="s">
        <v>22</v>
      </c>
      <c r="D9585" s="18"/>
      <c r="E9585" s="18" t="n">
        <f aca="false">D9585/100</f>
        <v>0</v>
      </c>
    </row>
    <row r="9586" customFormat="false" ht="15" hidden="false" customHeight="false" outlineLevel="0" collapsed="false">
      <c r="A9586" s="15" t="n">
        <v>1053123</v>
      </c>
      <c r="B9586" s="16" t="s">
        <v>9096</v>
      </c>
      <c r="C9586" s="19" t="s">
        <v>20</v>
      </c>
      <c r="D9586" s="18"/>
      <c r="E9586" s="18" t="n">
        <f aca="false">D9586/100</f>
        <v>0</v>
      </c>
    </row>
    <row r="9587" customFormat="false" ht="15" hidden="false" customHeight="false" outlineLevel="0" collapsed="false">
      <c r="A9587" s="15" t="n">
        <v>13076128</v>
      </c>
      <c r="B9587" s="16" t="s">
        <v>9097</v>
      </c>
      <c r="C9587" s="17" t="s">
        <v>61</v>
      </c>
      <c r="D9587" s="18"/>
      <c r="E9587" s="18" t="n">
        <f aca="false">D9587/100</f>
        <v>0</v>
      </c>
    </row>
    <row r="9588" customFormat="false" ht="15" hidden="false" customHeight="false" outlineLevel="0" collapsed="false">
      <c r="A9588" s="15" t="n">
        <v>8236061</v>
      </c>
      <c r="B9588" s="16" t="s">
        <v>9098</v>
      </c>
      <c r="C9588" s="17" t="s">
        <v>13</v>
      </c>
      <c r="D9588" s="18"/>
      <c r="E9588" s="18" t="n">
        <f aca="false">D9588/100</f>
        <v>0</v>
      </c>
    </row>
    <row r="9589" customFormat="false" ht="15" hidden="false" customHeight="false" outlineLevel="0" collapsed="false">
      <c r="A9589" s="15" t="n">
        <v>1059167</v>
      </c>
      <c r="B9589" s="16" t="s">
        <v>9099</v>
      </c>
      <c r="C9589" s="19" t="s">
        <v>20</v>
      </c>
      <c r="D9589" s="18"/>
      <c r="E9589" s="18" t="n">
        <f aca="false">D9589/100</f>
        <v>0</v>
      </c>
    </row>
    <row r="9590" customFormat="false" ht="15" hidden="false" customHeight="false" outlineLevel="0" collapsed="false">
      <c r="A9590" s="15" t="n">
        <v>7333076</v>
      </c>
      <c r="B9590" s="16" t="s">
        <v>9100</v>
      </c>
      <c r="C9590" s="17" t="s">
        <v>12</v>
      </c>
      <c r="D9590" s="18"/>
      <c r="E9590" s="18" t="n">
        <f aca="false">D9590/100</f>
        <v>0</v>
      </c>
    </row>
    <row r="9591" customFormat="false" ht="15" hidden="false" customHeight="false" outlineLevel="0" collapsed="false">
      <c r="A9591" s="15" t="n">
        <v>8435054</v>
      </c>
      <c r="B9591" s="16" t="s">
        <v>9100</v>
      </c>
      <c r="C9591" s="17" t="s">
        <v>13</v>
      </c>
      <c r="D9591" s="18"/>
      <c r="E9591" s="18" t="n">
        <f aca="false">D9591/100</f>
        <v>0</v>
      </c>
    </row>
    <row r="9592" customFormat="false" ht="15" hidden="false" customHeight="false" outlineLevel="0" collapsed="false">
      <c r="A9592" s="15" t="n">
        <v>9778199</v>
      </c>
      <c r="B9592" s="16" t="s">
        <v>9100</v>
      </c>
      <c r="C9592" s="17" t="s">
        <v>22</v>
      </c>
      <c r="D9592" s="18"/>
      <c r="E9592" s="18" t="n">
        <f aca="false">D9592/100</f>
        <v>0</v>
      </c>
    </row>
    <row r="9593" customFormat="false" ht="15" hidden="false" customHeight="false" outlineLevel="0" collapsed="false">
      <c r="A9593" s="15" t="n">
        <v>8437107</v>
      </c>
      <c r="B9593" s="16" t="s">
        <v>9101</v>
      </c>
      <c r="C9593" s="17" t="s">
        <v>13</v>
      </c>
      <c r="D9593" s="18"/>
      <c r="E9593" s="18" t="n">
        <f aca="false">D9593/100</f>
        <v>0</v>
      </c>
    </row>
    <row r="9594" customFormat="false" ht="15" hidden="false" customHeight="false" outlineLevel="0" collapsed="false">
      <c r="A9594" s="15" t="n">
        <v>9674201</v>
      </c>
      <c r="B9594" s="16" t="s">
        <v>9102</v>
      </c>
      <c r="C9594" s="17" t="s">
        <v>22</v>
      </c>
      <c r="D9594" s="18"/>
      <c r="E9594" s="18" t="n">
        <f aca="false">D9594/100</f>
        <v>0</v>
      </c>
    </row>
    <row r="9595" customFormat="false" ht="15" hidden="false" customHeight="false" outlineLevel="0" collapsed="false">
      <c r="A9595" s="15" t="n">
        <v>3256030</v>
      </c>
      <c r="B9595" s="16" t="s">
        <v>9103</v>
      </c>
      <c r="C9595" s="19" t="s">
        <v>37</v>
      </c>
      <c r="D9595" s="18"/>
      <c r="E9595" s="18" t="n">
        <f aca="false">D9595/100</f>
        <v>0</v>
      </c>
    </row>
    <row r="9596" customFormat="false" ht="15" hidden="false" customHeight="false" outlineLevel="0" collapsed="false">
      <c r="A9596" s="15" t="n">
        <v>9776127</v>
      </c>
      <c r="B9596" s="16" t="s">
        <v>9104</v>
      </c>
      <c r="C9596" s="17" t="s">
        <v>22</v>
      </c>
      <c r="D9596" s="18"/>
      <c r="E9596" s="18" t="n">
        <f aca="false">D9596/100</f>
        <v>0</v>
      </c>
    </row>
    <row r="9597" customFormat="false" ht="15" hidden="false" customHeight="false" outlineLevel="0" collapsed="false">
      <c r="A9597" s="15" t="n">
        <v>8127104</v>
      </c>
      <c r="B9597" s="16" t="s">
        <v>9105</v>
      </c>
      <c r="C9597" s="17" t="s">
        <v>13</v>
      </c>
      <c r="D9597" s="18"/>
      <c r="E9597" s="18" t="n">
        <f aca="false">D9597/100</f>
        <v>0</v>
      </c>
    </row>
    <row r="9598" customFormat="false" ht="15" hidden="false" customHeight="false" outlineLevel="0" collapsed="false">
      <c r="A9598" s="15" t="n">
        <v>3352052</v>
      </c>
      <c r="B9598" s="16" t="s">
        <v>9106</v>
      </c>
      <c r="C9598" s="19" t="s">
        <v>37</v>
      </c>
      <c r="D9598" s="18"/>
      <c r="E9598" s="18" t="n">
        <f aca="false">D9598/100</f>
        <v>0</v>
      </c>
    </row>
    <row r="9599" customFormat="false" ht="15" hidden="false" customHeight="false" outlineLevel="0" collapsed="false">
      <c r="A9599" s="15" t="n">
        <v>1060079</v>
      </c>
      <c r="B9599" s="16" t="s">
        <v>9107</v>
      </c>
      <c r="C9599" s="19" t="s">
        <v>20</v>
      </c>
      <c r="D9599" s="18"/>
      <c r="E9599" s="18" t="n">
        <f aca="false">D9599/100</f>
        <v>0</v>
      </c>
    </row>
    <row r="9600" customFormat="false" ht="15" hidden="false" customHeight="false" outlineLevel="0" collapsed="false">
      <c r="A9600" s="15" t="n">
        <v>7134087</v>
      </c>
      <c r="B9600" s="16" t="s">
        <v>9108</v>
      </c>
      <c r="C9600" s="17" t="s">
        <v>12</v>
      </c>
      <c r="D9600" s="18"/>
      <c r="E9600" s="18" t="n">
        <f aca="false">D9600/100</f>
        <v>0</v>
      </c>
    </row>
    <row r="9601" customFormat="false" ht="15" hidden="false" customHeight="false" outlineLevel="0" collapsed="false">
      <c r="A9601" s="15" t="n">
        <v>8335079</v>
      </c>
      <c r="B9601" s="16" t="s">
        <v>9109</v>
      </c>
      <c r="C9601" s="17" t="s">
        <v>13</v>
      </c>
      <c r="D9601" s="18"/>
      <c r="E9601" s="18" t="n">
        <f aca="false">D9601/100</f>
        <v>0</v>
      </c>
    </row>
    <row r="9602" customFormat="false" ht="15" hidden="false" customHeight="false" outlineLevel="0" collapsed="false">
      <c r="A9602" s="15" t="n">
        <v>1055040</v>
      </c>
      <c r="B9602" s="16" t="s">
        <v>9110</v>
      </c>
      <c r="C9602" s="19" t="s">
        <v>20</v>
      </c>
      <c r="D9602" s="18"/>
      <c r="E9602" s="18" t="n">
        <f aca="false">D9602/100</f>
        <v>0</v>
      </c>
    </row>
    <row r="9603" customFormat="false" ht="15" hidden="false" customHeight="false" outlineLevel="0" collapsed="false">
      <c r="A9603" s="15" t="n">
        <v>7232124</v>
      </c>
      <c r="B9603" s="16" t="s">
        <v>9111</v>
      </c>
      <c r="C9603" s="17" t="s">
        <v>12</v>
      </c>
      <c r="D9603" s="18"/>
      <c r="E9603" s="18" t="n">
        <f aca="false">D9603/100</f>
        <v>0</v>
      </c>
    </row>
    <row r="9604" customFormat="false" ht="15" hidden="false" customHeight="false" outlineLevel="0" collapsed="false">
      <c r="A9604" s="15" t="n">
        <v>7143297</v>
      </c>
      <c r="B9604" s="16" t="s">
        <v>9112</v>
      </c>
      <c r="C9604" s="17" t="s">
        <v>12</v>
      </c>
      <c r="D9604" s="18"/>
      <c r="E9604" s="18" t="n">
        <f aca="false">D9604/100</f>
        <v>0</v>
      </c>
    </row>
    <row r="9605" customFormat="false" ht="15" hidden="false" customHeight="false" outlineLevel="0" collapsed="false">
      <c r="A9605" s="15" t="n">
        <v>9476178</v>
      </c>
      <c r="B9605" s="16" t="s">
        <v>9113</v>
      </c>
      <c r="C9605" s="17" t="s">
        <v>22</v>
      </c>
      <c r="D9605" s="18"/>
      <c r="E9605" s="18" t="n">
        <f aca="false">D9605/100</f>
        <v>0</v>
      </c>
    </row>
    <row r="9606" customFormat="false" ht="15" hidden="false" customHeight="false" outlineLevel="0" collapsed="false">
      <c r="A9606" s="15" t="n">
        <v>9673170</v>
      </c>
      <c r="B9606" s="16" t="s">
        <v>9113</v>
      </c>
      <c r="C9606" s="17" t="s">
        <v>22</v>
      </c>
      <c r="D9606" s="18"/>
      <c r="E9606" s="18" t="n">
        <f aca="false">D9606/100</f>
        <v>0</v>
      </c>
    </row>
    <row r="9607" customFormat="false" ht="15" hidden="false" customHeight="false" outlineLevel="0" collapsed="false">
      <c r="A9607" s="15" t="n">
        <v>3256031</v>
      </c>
      <c r="B9607" s="16" t="s">
        <v>9114</v>
      </c>
      <c r="C9607" s="19" t="s">
        <v>37</v>
      </c>
      <c r="D9607" s="18"/>
      <c r="E9607" s="18" t="n">
        <f aca="false">D9607/100</f>
        <v>0</v>
      </c>
    </row>
    <row r="9608" customFormat="false" ht="15" hidden="false" customHeight="false" outlineLevel="0" collapsed="false">
      <c r="A9608" s="15" t="n">
        <v>1060080</v>
      </c>
      <c r="B9608" s="16" t="s">
        <v>9115</v>
      </c>
      <c r="C9608" s="19" t="s">
        <v>20</v>
      </c>
      <c r="D9608" s="18"/>
      <c r="E9608" s="18" t="n">
        <f aca="false">D9608/100</f>
        <v>0</v>
      </c>
    </row>
    <row r="9609" customFormat="false" ht="15" hidden="false" customHeight="false" outlineLevel="0" collapsed="false">
      <c r="A9609" s="15" t="n">
        <v>9671155</v>
      </c>
      <c r="B9609" s="16" t="s">
        <v>9116</v>
      </c>
      <c r="C9609" s="17" t="s">
        <v>22</v>
      </c>
      <c r="D9609" s="18"/>
      <c r="E9609" s="18" t="n">
        <f aca="false">D9609/100</f>
        <v>0</v>
      </c>
    </row>
    <row r="9610" customFormat="false" ht="15" hidden="false" customHeight="false" outlineLevel="0" collapsed="false">
      <c r="A9610" s="15" t="n">
        <v>6433013</v>
      </c>
      <c r="B9610" s="16" t="s">
        <v>9117</v>
      </c>
      <c r="C9610" s="17" t="s">
        <v>18</v>
      </c>
      <c r="D9610" s="18"/>
      <c r="E9610" s="18" t="n">
        <f aca="false">D9610/100</f>
        <v>0</v>
      </c>
    </row>
    <row r="9611" customFormat="false" ht="15" hidden="false" customHeight="false" outlineLevel="0" collapsed="false">
      <c r="A9611" s="15" t="n">
        <v>7143298</v>
      </c>
      <c r="B9611" s="16" t="s">
        <v>9118</v>
      </c>
      <c r="C9611" s="17" t="s">
        <v>12</v>
      </c>
      <c r="D9611" s="18"/>
      <c r="E9611" s="18" t="n">
        <f aca="false">D9611/100</f>
        <v>0</v>
      </c>
    </row>
    <row r="9612" customFormat="false" ht="15" hidden="false" customHeight="false" outlineLevel="0" collapsed="false">
      <c r="A9612" s="15" t="n">
        <v>8136068</v>
      </c>
      <c r="B9612" s="16" t="s">
        <v>9119</v>
      </c>
      <c r="C9612" s="17" t="s">
        <v>13</v>
      </c>
      <c r="D9612" s="18"/>
      <c r="E9612" s="18" t="n">
        <f aca="false">D9612/100</f>
        <v>0</v>
      </c>
    </row>
    <row r="9613" customFormat="false" ht="15" hidden="false" customHeight="false" outlineLevel="0" collapsed="false">
      <c r="A9613" s="15" t="n">
        <v>3360022</v>
      </c>
      <c r="B9613" s="16" t="s">
        <v>9120</v>
      </c>
      <c r="C9613" s="19" t="s">
        <v>37</v>
      </c>
      <c r="D9613" s="18"/>
      <c r="E9613" s="18" t="n">
        <f aca="false">D9613/100</f>
        <v>0</v>
      </c>
    </row>
    <row r="9614" customFormat="false" ht="15" hidden="false" customHeight="false" outlineLevel="0" collapsed="false">
      <c r="A9614" s="15" t="n">
        <v>9775454</v>
      </c>
      <c r="B9614" s="16" t="s">
        <v>9121</v>
      </c>
      <c r="C9614" s="17" t="s">
        <v>22</v>
      </c>
      <c r="D9614" s="18"/>
      <c r="E9614" s="18" t="n">
        <f aca="false">D9614/100</f>
        <v>0</v>
      </c>
    </row>
    <row r="9615" customFormat="false" ht="15" hidden="false" customHeight="false" outlineLevel="0" collapsed="false">
      <c r="A9615" s="15" t="n">
        <v>5334032</v>
      </c>
      <c r="B9615" s="16" t="s">
        <v>9122</v>
      </c>
      <c r="C9615" s="17" t="s">
        <v>15</v>
      </c>
      <c r="D9615" s="18"/>
      <c r="E9615" s="18" t="n">
        <f aca="false">D9615/100</f>
        <v>0</v>
      </c>
    </row>
    <row r="9616" customFormat="false" ht="15" hidden="false" customHeight="false" outlineLevel="0" collapsed="false">
      <c r="A9616" s="15" t="n">
        <v>1059081</v>
      </c>
      <c r="B9616" s="16" t="s">
        <v>9123</v>
      </c>
      <c r="C9616" s="19" t="s">
        <v>20</v>
      </c>
      <c r="D9616" s="18"/>
      <c r="E9616" s="18" t="n">
        <f aca="false">D9616/100</f>
        <v>0</v>
      </c>
    </row>
    <row r="9617" customFormat="false" ht="15" hidden="false" customHeight="false" outlineLevel="0" collapsed="false">
      <c r="A9617" s="15" t="n">
        <v>14521590</v>
      </c>
      <c r="B9617" s="16" t="s">
        <v>9124</v>
      </c>
      <c r="C9617" s="17" t="s">
        <v>63</v>
      </c>
      <c r="D9617" s="18"/>
      <c r="E9617" s="18" t="n">
        <f aca="false">D9617/100</f>
        <v>0</v>
      </c>
    </row>
    <row r="9618" customFormat="false" ht="15" hidden="false" customHeight="false" outlineLevel="0" collapsed="false">
      <c r="A9618" s="15" t="n">
        <v>9678455</v>
      </c>
      <c r="B9618" s="16" t="s">
        <v>9125</v>
      </c>
      <c r="C9618" s="17" t="s">
        <v>22</v>
      </c>
      <c r="D9618" s="18"/>
      <c r="E9618" s="18" t="n">
        <f aca="false">D9618/100</f>
        <v>0</v>
      </c>
    </row>
    <row r="9619" customFormat="false" ht="15" hidden="false" customHeight="false" outlineLevel="0" collapsed="false">
      <c r="A9619" s="15" t="n">
        <v>1057080</v>
      </c>
      <c r="B9619" s="16" t="s">
        <v>9126</v>
      </c>
      <c r="C9619" s="19" t="s">
        <v>20</v>
      </c>
      <c r="D9619" s="18"/>
      <c r="E9619" s="18" t="n">
        <f aca="false">D9619/100</f>
        <v>0</v>
      </c>
    </row>
    <row r="9620" customFormat="false" ht="15" hidden="false" customHeight="false" outlineLevel="0" collapsed="false">
      <c r="A9620" s="15" t="n">
        <v>13076129</v>
      </c>
      <c r="B9620" s="16" t="s">
        <v>9126</v>
      </c>
      <c r="C9620" s="17" t="s">
        <v>61</v>
      </c>
      <c r="D9620" s="18"/>
      <c r="E9620" s="18" t="n">
        <f aca="false">D9620/100</f>
        <v>0</v>
      </c>
    </row>
    <row r="9621" customFormat="false" ht="15" hidden="false" customHeight="false" outlineLevel="0" collapsed="false">
      <c r="A9621" s="15" t="n">
        <v>13075128</v>
      </c>
      <c r="B9621" s="16" t="s">
        <v>9127</v>
      </c>
      <c r="C9621" s="17" t="s">
        <v>61</v>
      </c>
      <c r="D9621" s="18"/>
      <c r="E9621" s="18" t="n">
        <f aca="false">D9621/100</f>
        <v>0</v>
      </c>
    </row>
    <row r="9622" customFormat="false" ht="15" hidden="false" customHeight="false" outlineLevel="0" collapsed="false">
      <c r="A9622" s="15" t="n">
        <v>13075129</v>
      </c>
      <c r="B9622" s="16" t="s">
        <v>9128</v>
      </c>
      <c r="C9622" s="17" t="s">
        <v>61</v>
      </c>
      <c r="D9622" s="18"/>
      <c r="E9622" s="18" t="n">
        <f aca="false">D9622/100</f>
        <v>0</v>
      </c>
    </row>
    <row r="9623" customFormat="false" ht="15" hidden="false" customHeight="false" outlineLevel="0" collapsed="false">
      <c r="A9623" s="15" t="n">
        <v>14628380</v>
      </c>
      <c r="B9623" s="16" t="s">
        <v>9129</v>
      </c>
      <c r="C9623" s="17" t="s">
        <v>63</v>
      </c>
      <c r="D9623" s="18"/>
      <c r="E9623" s="18" t="n">
        <f aca="false">D9623/100</f>
        <v>0</v>
      </c>
    </row>
    <row r="9624" customFormat="false" ht="15" hidden="false" customHeight="false" outlineLevel="0" collapsed="false">
      <c r="A9624" s="15" t="n">
        <v>1059168</v>
      </c>
      <c r="B9624" s="16" t="s">
        <v>9130</v>
      </c>
      <c r="C9624" s="19" t="s">
        <v>20</v>
      </c>
      <c r="D9624" s="18"/>
      <c r="E9624" s="18" t="n">
        <f aca="false">D9624/100</f>
        <v>0</v>
      </c>
    </row>
    <row r="9625" customFormat="false" ht="15" hidden="false" customHeight="false" outlineLevel="0" collapsed="false">
      <c r="A9625" s="15" t="n">
        <v>1057081</v>
      </c>
      <c r="B9625" s="16" t="s">
        <v>9131</v>
      </c>
      <c r="C9625" s="19" t="s">
        <v>20</v>
      </c>
      <c r="D9625" s="18"/>
      <c r="E9625" s="18" t="n">
        <f aca="false">D9625/100</f>
        <v>0</v>
      </c>
    </row>
    <row r="9626" customFormat="false" ht="15" hidden="false" customHeight="false" outlineLevel="0" collapsed="false">
      <c r="A9626" s="15" t="n">
        <v>3256032</v>
      </c>
      <c r="B9626" s="16" t="s">
        <v>9132</v>
      </c>
      <c r="C9626" s="19" t="s">
        <v>37</v>
      </c>
      <c r="D9626" s="18"/>
      <c r="E9626" s="18" t="n">
        <f aca="false">D9626/100</f>
        <v>0</v>
      </c>
    </row>
    <row r="9627" customFormat="false" ht="15" hidden="false" customHeight="false" outlineLevel="0" collapsed="false">
      <c r="A9627" s="15" t="n">
        <v>12068413</v>
      </c>
      <c r="B9627" s="16" t="s">
        <v>9133</v>
      </c>
      <c r="C9627" s="17" t="s">
        <v>96</v>
      </c>
      <c r="D9627" s="18"/>
      <c r="E9627" s="18" t="n">
        <f aca="false">D9627/100</f>
        <v>0</v>
      </c>
    </row>
    <row r="9628" customFormat="false" ht="15" hidden="false" customHeight="false" outlineLevel="0" collapsed="false">
      <c r="A9628" s="15" t="n">
        <v>1061102</v>
      </c>
      <c r="B9628" s="16" t="s">
        <v>9134</v>
      </c>
      <c r="C9628" s="19" t="s">
        <v>20</v>
      </c>
      <c r="D9628" s="18"/>
      <c r="E9628" s="18" t="n">
        <f aca="false">D9628/100</f>
        <v>0</v>
      </c>
    </row>
    <row r="9629" customFormat="false" ht="15" hidden="false" customHeight="false" outlineLevel="0" collapsed="false">
      <c r="A9629" s="15" t="n">
        <v>1061103</v>
      </c>
      <c r="B9629" s="16" t="s">
        <v>9135</v>
      </c>
      <c r="C9629" s="19" t="s">
        <v>20</v>
      </c>
      <c r="D9629" s="18"/>
      <c r="E9629" s="18" t="n">
        <f aca="false">D9629/100</f>
        <v>0</v>
      </c>
    </row>
    <row r="9630" customFormat="false" ht="15" hidden="false" customHeight="false" outlineLevel="0" collapsed="false">
      <c r="A9630" s="15" t="n">
        <v>12067481</v>
      </c>
      <c r="B9630" s="16" t="s">
        <v>9136</v>
      </c>
      <c r="C9630" s="17" t="s">
        <v>96</v>
      </c>
      <c r="D9630" s="18"/>
      <c r="E9630" s="18" t="n">
        <f aca="false">D9630/100</f>
        <v>0</v>
      </c>
    </row>
    <row r="9631" customFormat="false" ht="15" hidden="false" customHeight="false" outlineLevel="0" collapsed="false">
      <c r="A9631" s="15" t="n">
        <v>9374158</v>
      </c>
      <c r="B9631" s="16" t="s">
        <v>9137</v>
      </c>
      <c r="C9631" s="17" t="s">
        <v>22</v>
      </c>
      <c r="D9631" s="18"/>
      <c r="E9631" s="18" t="n">
        <f aca="false">D9631/100</f>
        <v>0</v>
      </c>
    </row>
    <row r="9632" customFormat="false" ht="15" hidden="false" customHeight="false" outlineLevel="0" collapsed="false">
      <c r="A9632" s="15" t="n">
        <v>15084470</v>
      </c>
      <c r="B9632" s="16" t="s">
        <v>9138</v>
      </c>
      <c r="C9632" s="17" t="s">
        <v>82</v>
      </c>
      <c r="D9632" s="18"/>
      <c r="E9632" s="18" t="n">
        <f aca="false">D9632/100</f>
        <v>0</v>
      </c>
    </row>
    <row r="9633" customFormat="false" ht="15" hidden="false" customHeight="false" outlineLevel="0" collapsed="false">
      <c r="A9633" s="15" t="n">
        <v>9777171</v>
      </c>
      <c r="B9633" s="16" t="s">
        <v>9139</v>
      </c>
      <c r="C9633" s="17" t="s">
        <v>22</v>
      </c>
      <c r="D9633" s="18"/>
      <c r="E9633" s="18" t="n">
        <f aca="false">D9633/100</f>
        <v>0</v>
      </c>
    </row>
    <row r="9634" customFormat="false" ht="15" hidden="false" customHeight="false" outlineLevel="0" collapsed="false">
      <c r="A9634" s="15" t="n">
        <v>9777172</v>
      </c>
      <c r="B9634" s="16" t="s">
        <v>9140</v>
      </c>
      <c r="C9634" s="17" t="s">
        <v>22</v>
      </c>
      <c r="D9634" s="18"/>
      <c r="E9634" s="18" t="n">
        <f aca="false">D9634/100</f>
        <v>0</v>
      </c>
    </row>
    <row r="9635" customFormat="false" ht="15" hidden="false" customHeight="false" outlineLevel="0" collapsed="false">
      <c r="A9635" s="15" t="n">
        <v>5154052</v>
      </c>
      <c r="B9635" s="16" t="s">
        <v>9141</v>
      </c>
      <c r="C9635" s="17" t="s">
        <v>15</v>
      </c>
      <c r="D9635" s="18"/>
      <c r="E9635" s="18" t="n">
        <f aca="false">D9635/100</f>
        <v>0</v>
      </c>
    </row>
    <row r="9636" customFormat="false" ht="15" hidden="false" customHeight="false" outlineLevel="0" collapsed="false">
      <c r="A9636" s="15" t="n">
        <v>9673171</v>
      </c>
      <c r="B9636" s="16" t="s">
        <v>9142</v>
      </c>
      <c r="C9636" s="17" t="s">
        <v>22</v>
      </c>
      <c r="D9636" s="18"/>
      <c r="E9636" s="18" t="n">
        <f aca="false">D9636/100</f>
        <v>0</v>
      </c>
    </row>
    <row r="9637" customFormat="false" ht="15" hidden="false" customHeight="false" outlineLevel="0" collapsed="false">
      <c r="A9637" s="15" t="n">
        <v>13076130</v>
      </c>
      <c r="B9637" s="16" t="s">
        <v>9143</v>
      </c>
      <c r="C9637" s="17" t="s">
        <v>61</v>
      </c>
      <c r="D9637" s="18"/>
      <c r="E9637" s="18" t="n">
        <f aca="false">D9637/100</f>
        <v>0</v>
      </c>
    </row>
    <row r="9638" customFormat="false" ht="15" hidden="false" customHeight="false" outlineLevel="0" collapsed="false">
      <c r="A9638" s="15" t="n">
        <v>13073088</v>
      </c>
      <c r="B9638" s="16" t="s">
        <v>9144</v>
      </c>
      <c r="C9638" s="17" t="s">
        <v>61</v>
      </c>
      <c r="D9638" s="18" t="n">
        <v>545</v>
      </c>
      <c r="E9638" s="18" t="n">
        <f aca="false">D9638/100</f>
        <v>5.45</v>
      </c>
    </row>
    <row r="9639" customFormat="false" ht="15" hidden="false" customHeight="false" outlineLevel="0" collapsed="false">
      <c r="A9639" s="15" t="n">
        <v>1058157</v>
      </c>
      <c r="B9639" s="16" t="s">
        <v>9145</v>
      </c>
      <c r="C9639" s="19" t="s">
        <v>20</v>
      </c>
      <c r="D9639" s="18"/>
      <c r="E9639" s="18" t="n">
        <f aca="false">D9639/100</f>
        <v>0</v>
      </c>
    </row>
    <row r="9640" customFormat="false" ht="15" hidden="false" customHeight="false" outlineLevel="0" collapsed="false">
      <c r="A9640" s="15" t="n">
        <v>13075130</v>
      </c>
      <c r="B9640" s="16" t="s">
        <v>9146</v>
      </c>
      <c r="C9640" s="17" t="s">
        <v>61</v>
      </c>
      <c r="D9640" s="18"/>
      <c r="E9640" s="18" t="n">
        <f aca="false">D9640/100</f>
        <v>0</v>
      </c>
    </row>
    <row r="9641" customFormat="false" ht="15" hidden="false" customHeight="false" outlineLevel="0" collapsed="false">
      <c r="A9641" s="15" t="n">
        <v>8417063</v>
      </c>
      <c r="B9641" s="16" t="s">
        <v>9147</v>
      </c>
      <c r="C9641" s="17" t="s">
        <v>13</v>
      </c>
      <c r="D9641" s="18"/>
      <c r="E9641" s="18" t="n">
        <f aca="false">D9641/100</f>
        <v>0</v>
      </c>
    </row>
    <row r="9642" customFormat="false" ht="15" hidden="false" customHeight="false" outlineLevel="0" collapsed="false">
      <c r="A9642" s="15" t="n">
        <v>7138071</v>
      </c>
      <c r="B9642" s="16" t="s">
        <v>9148</v>
      </c>
      <c r="C9642" s="17" t="s">
        <v>12</v>
      </c>
      <c r="D9642" s="18"/>
      <c r="E9642" s="18" t="n">
        <f aca="false">D9642/100</f>
        <v>0</v>
      </c>
    </row>
    <row r="9643" customFormat="false" ht="15" hidden="false" customHeight="false" outlineLevel="0" collapsed="false">
      <c r="A9643" s="15" t="n">
        <v>9278192</v>
      </c>
      <c r="B9643" s="16" t="s">
        <v>9149</v>
      </c>
      <c r="C9643" s="17" t="s">
        <v>22</v>
      </c>
      <c r="D9643" s="18"/>
      <c r="E9643" s="18" t="n">
        <f aca="false">D9643/100</f>
        <v>0</v>
      </c>
    </row>
    <row r="9644" customFormat="false" ht="15" hidden="false" customHeight="false" outlineLevel="0" collapsed="false">
      <c r="A9644" s="15" t="n">
        <v>9184144</v>
      </c>
      <c r="B9644" s="16" t="s">
        <v>9150</v>
      </c>
      <c r="C9644" s="17" t="s">
        <v>22</v>
      </c>
      <c r="D9644" s="18"/>
      <c r="E9644" s="18" t="n">
        <f aca="false">D9644/100</f>
        <v>0</v>
      </c>
    </row>
    <row r="9645" customFormat="false" ht="15" hidden="false" customHeight="false" outlineLevel="0" collapsed="false">
      <c r="A9645" s="15" t="n">
        <v>8236072</v>
      </c>
      <c r="B9645" s="16" t="s">
        <v>9151</v>
      </c>
      <c r="C9645" s="17" t="s">
        <v>13</v>
      </c>
      <c r="D9645" s="18"/>
      <c r="E9645" s="18" t="n">
        <f aca="false">D9645/100</f>
        <v>0</v>
      </c>
    </row>
    <row r="9646" customFormat="false" ht="15" hidden="false" customHeight="false" outlineLevel="0" collapsed="false">
      <c r="A9646" s="15" t="n">
        <v>9263000</v>
      </c>
      <c r="B9646" s="16" t="s">
        <v>9152</v>
      </c>
      <c r="C9646" s="17" t="s">
        <v>22</v>
      </c>
      <c r="D9646" s="18" t="n">
        <v>390</v>
      </c>
      <c r="E9646" s="18" t="n">
        <f aca="false">D9646/100</f>
        <v>3.9</v>
      </c>
    </row>
    <row r="9647" customFormat="false" ht="15" hidden="false" customHeight="false" outlineLevel="0" collapsed="false">
      <c r="A9647" s="15" t="n">
        <v>16069049</v>
      </c>
      <c r="B9647" s="16" t="s">
        <v>9153</v>
      </c>
      <c r="C9647" s="17" t="s">
        <v>29</v>
      </c>
      <c r="D9647" s="18"/>
      <c r="E9647" s="18" t="n">
        <f aca="false">D9647/100</f>
        <v>0</v>
      </c>
    </row>
    <row r="9648" customFormat="false" ht="15" hidden="false" customHeight="false" outlineLevel="0" collapsed="false">
      <c r="A9648" s="15" t="n">
        <v>12061476</v>
      </c>
      <c r="B9648" s="16" t="s">
        <v>9154</v>
      </c>
      <c r="C9648" s="17" t="s">
        <v>96</v>
      </c>
      <c r="D9648" s="18"/>
      <c r="E9648" s="18" t="n">
        <f aca="false">D9648/100</f>
        <v>0</v>
      </c>
    </row>
    <row r="9649" customFormat="false" ht="15" hidden="false" customHeight="false" outlineLevel="0" collapsed="false">
      <c r="A9649" s="15" t="n">
        <v>12064472</v>
      </c>
      <c r="B9649" s="16" t="s">
        <v>9155</v>
      </c>
      <c r="C9649" s="17" t="s">
        <v>96</v>
      </c>
      <c r="D9649" s="18" t="n">
        <v>375</v>
      </c>
      <c r="E9649" s="18" t="n">
        <f aca="false">D9649/100</f>
        <v>3.75</v>
      </c>
    </row>
    <row r="9650" customFormat="false" ht="15" hidden="false" customHeight="false" outlineLevel="0" collapsed="false">
      <c r="A9650" s="15" t="n">
        <v>16068053</v>
      </c>
      <c r="B9650" s="16" t="s">
        <v>9156</v>
      </c>
      <c r="C9650" s="17" t="s">
        <v>29</v>
      </c>
      <c r="D9650" s="18"/>
      <c r="E9650" s="18" t="n">
        <f aca="false">D9650/100</f>
        <v>0</v>
      </c>
    </row>
    <row r="9651" customFormat="false" ht="15" hidden="false" customHeight="false" outlineLevel="0" collapsed="false">
      <c r="A9651" s="15" t="n">
        <v>14627270</v>
      </c>
      <c r="B9651" s="16" t="s">
        <v>9157</v>
      </c>
      <c r="C9651" s="17" t="s">
        <v>63</v>
      </c>
      <c r="D9651" s="18"/>
      <c r="E9651" s="18" t="n">
        <f aca="false">D9651/100</f>
        <v>0</v>
      </c>
    </row>
    <row r="9652" customFormat="false" ht="15" hidden="false" customHeight="false" outlineLevel="0" collapsed="false">
      <c r="A9652" s="15" t="n">
        <v>7143299</v>
      </c>
      <c r="B9652" s="16" t="s">
        <v>9158</v>
      </c>
      <c r="C9652" s="17" t="s">
        <v>12</v>
      </c>
      <c r="D9652" s="18"/>
      <c r="E9652" s="18" t="n">
        <f aca="false">D9652/100</f>
        <v>0</v>
      </c>
    </row>
    <row r="9653" customFormat="false" ht="15" hidden="false" customHeight="false" outlineLevel="0" collapsed="false">
      <c r="A9653" s="15" t="n">
        <v>7232315</v>
      </c>
      <c r="B9653" s="16" t="s">
        <v>9159</v>
      </c>
      <c r="C9653" s="17" t="s">
        <v>12</v>
      </c>
      <c r="D9653" s="18"/>
      <c r="E9653" s="18" t="n">
        <f aca="false">D9653/100</f>
        <v>0</v>
      </c>
    </row>
    <row r="9654" customFormat="false" ht="15" hidden="false" customHeight="false" outlineLevel="0" collapsed="false">
      <c r="A9654" s="15" t="n">
        <v>14522540</v>
      </c>
      <c r="B9654" s="16" t="s">
        <v>9160</v>
      </c>
      <c r="C9654" s="17" t="s">
        <v>63</v>
      </c>
      <c r="D9654" s="18"/>
      <c r="E9654" s="18" t="n">
        <f aca="false">D9654/100</f>
        <v>0</v>
      </c>
    </row>
    <row r="9655" customFormat="false" ht="15" hidden="false" customHeight="false" outlineLevel="0" collapsed="false">
      <c r="A9655" s="15" t="n">
        <v>13076131</v>
      </c>
      <c r="B9655" s="16" t="s">
        <v>9161</v>
      </c>
      <c r="C9655" s="17" t="s">
        <v>61</v>
      </c>
      <c r="D9655" s="18"/>
      <c r="E9655" s="18" t="n">
        <f aca="false">D9655/100</f>
        <v>0</v>
      </c>
    </row>
    <row r="9656" customFormat="false" ht="15" hidden="false" customHeight="false" outlineLevel="0" collapsed="false">
      <c r="A9656" s="15" t="n">
        <v>7233070</v>
      </c>
      <c r="B9656" s="16" t="s">
        <v>9162</v>
      </c>
      <c r="C9656" s="17" t="s">
        <v>12</v>
      </c>
      <c r="D9656" s="18"/>
      <c r="E9656" s="18" t="n">
        <f aca="false">D9656/100</f>
        <v>0</v>
      </c>
    </row>
    <row r="9657" customFormat="false" ht="15" hidden="false" customHeight="false" outlineLevel="0" collapsed="false">
      <c r="A9657" s="15" t="n">
        <v>7133103</v>
      </c>
      <c r="B9657" s="16" t="s">
        <v>9163</v>
      </c>
      <c r="C9657" s="17" t="s">
        <v>12</v>
      </c>
      <c r="D9657" s="18"/>
      <c r="E9657" s="18" t="n">
        <f aca="false">D9657/100</f>
        <v>0</v>
      </c>
    </row>
    <row r="9658" customFormat="false" ht="15" hidden="false" customHeight="false" outlineLevel="0" collapsed="false">
      <c r="A9658" s="15" t="n">
        <v>7233071</v>
      </c>
      <c r="B9658" s="16" t="s">
        <v>9164</v>
      </c>
      <c r="C9658" s="17" t="s">
        <v>12</v>
      </c>
      <c r="D9658" s="18"/>
      <c r="E9658" s="18" t="n">
        <f aca="false">D9658/100</f>
        <v>0</v>
      </c>
    </row>
    <row r="9659" customFormat="false" ht="15" hidden="false" customHeight="false" outlineLevel="0" collapsed="false">
      <c r="A9659" s="15" t="n">
        <v>1051108</v>
      </c>
      <c r="B9659" s="16" t="s">
        <v>9165</v>
      </c>
      <c r="C9659" s="19" t="s">
        <v>20</v>
      </c>
      <c r="D9659" s="18"/>
      <c r="E9659" s="18" t="n">
        <f aca="false">D9659/100</f>
        <v>0</v>
      </c>
    </row>
    <row r="9660" customFormat="false" ht="15" hidden="false" customHeight="false" outlineLevel="0" collapsed="false">
      <c r="A9660" s="15" t="n">
        <v>1054128</v>
      </c>
      <c r="B9660" s="16" t="s">
        <v>9166</v>
      </c>
      <c r="C9660" s="19" t="s">
        <v>20</v>
      </c>
      <c r="D9660" s="18"/>
      <c r="E9660" s="18" t="n">
        <f aca="false">D9660/100</f>
        <v>0</v>
      </c>
    </row>
    <row r="9661" customFormat="false" ht="15" hidden="false" customHeight="false" outlineLevel="0" collapsed="false">
      <c r="A9661" s="15" t="n">
        <v>1060081</v>
      </c>
      <c r="B9661" s="16" t="s">
        <v>9167</v>
      </c>
      <c r="C9661" s="19" t="s">
        <v>20</v>
      </c>
      <c r="D9661" s="18"/>
      <c r="E9661" s="18" t="n">
        <f aca="false">D9661/100</f>
        <v>0</v>
      </c>
    </row>
    <row r="9662" customFormat="false" ht="15" hidden="false" customHeight="false" outlineLevel="0" collapsed="false">
      <c r="A9662" s="15" t="n">
        <v>9471195</v>
      </c>
      <c r="B9662" s="16" t="s">
        <v>9168</v>
      </c>
      <c r="C9662" s="17" t="s">
        <v>22</v>
      </c>
      <c r="D9662" s="18"/>
      <c r="E9662" s="18" t="n">
        <f aca="false">D9662/100</f>
        <v>0</v>
      </c>
    </row>
    <row r="9663" customFormat="false" ht="15" hidden="false" customHeight="false" outlineLevel="0" collapsed="false">
      <c r="A9663" s="15" t="n">
        <v>14628390</v>
      </c>
      <c r="B9663" s="16" t="s">
        <v>9169</v>
      </c>
      <c r="C9663" s="17" t="s">
        <v>63</v>
      </c>
      <c r="D9663" s="18"/>
      <c r="E9663" s="18" t="n">
        <f aca="false">D9663/100</f>
        <v>0</v>
      </c>
    </row>
    <row r="9664" customFormat="false" ht="15" hidden="false" customHeight="false" outlineLevel="0" collapsed="false">
      <c r="A9664" s="15" t="n">
        <v>7141131</v>
      </c>
      <c r="B9664" s="16" t="s">
        <v>9170</v>
      </c>
      <c r="C9664" s="17" t="s">
        <v>12</v>
      </c>
      <c r="D9664" s="18"/>
      <c r="E9664" s="18" t="n">
        <f aca="false">D9664/100</f>
        <v>0</v>
      </c>
    </row>
    <row r="9665" customFormat="false" ht="15" hidden="false" customHeight="false" outlineLevel="0" collapsed="false">
      <c r="A9665" s="15" t="n">
        <v>1060082</v>
      </c>
      <c r="B9665" s="16" t="s">
        <v>9171</v>
      </c>
      <c r="C9665" s="19" t="s">
        <v>20</v>
      </c>
      <c r="D9665" s="18"/>
      <c r="E9665" s="18" t="n">
        <f aca="false">D9665/100</f>
        <v>0</v>
      </c>
    </row>
    <row r="9666" customFormat="false" ht="15" hidden="false" customHeight="false" outlineLevel="0" collapsed="false">
      <c r="A9666" s="15" t="n">
        <v>1059082</v>
      </c>
      <c r="B9666" s="16" t="s">
        <v>9172</v>
      </c>
      <c r="C9666" s="19" t="s">
        <v>20</v>
      </c>
      <c r="D9666" s="18"/>
      <c r="E9666" s="18" t="n">
        <f aca="false">D9666/100</f>
        <v>0</v>
      </c>
    </row>
    <row r="9667" customFormat="false" ht="15" hidden="false" customHeight="false" outlineLevel="0" collapsed="false">
      <c r="A9667" s="15" t="n">
        <v>1053124</v>
      </c>
      <c r="B9667" s="16" t="s">
        <v>9173</v>
      </c>
      <c r="C9667" s="19" t="s">
        <v>20</v>
      </c>
      <c r="D9667" s="18"/>
      <c r="E9667" s="18" t="n">
        <f aca="false">D9667/100</f>
        <v>0</v>
      </c>
    </row>
    <row r="9668" customFormat="false" ht="15" hidden="false" customHeight="false" outlineLevel="0" collapsed="false">
      <c r="A9668" s="15" t="n">
        <v>13072102</v>
      </c>
      <c r="B9668" s="16" t="s">
        <v>9174</v>
      </c>
      <c r="C9668" s="17" t="s">
        <v>61</v>
      </c>
      <c r="D9668" s="18"/>
      <c r="E9668" s="18" t="n">
        <f aca="false">D9668/100</f>
        <v>0</v>
      </c>
    </row>
    <row r="9669" customFormat="false" ht="15" hidden="false" customHeight="false" outlineLevel="0" collapsed="false">
      <c r="A9669" s="15" t="n">
        <v>9277147</v>
      </c>
      <c r="B9669" s="16" t="s">
        <v>9175</v>
      </c>
      <c r="C9669" s="17" t="s">
        <v>22</v>
      </c>
      <c r="D9669" s="18"/>
      <c r="E9669" s="18" t="n">
        <f aca="false">D9669/100</f>
        <v>0</v>
      </c>
    </row>
    <row r="9670" customFormat="false" ht="15" hidden="false" customHeight="false" outlineLevel="0" collapsed="false">
      <c r="A9670" s="15" t="n">
        <v>12068417</v>
      </c>
      <c r="B9670" s="16" t="s">
        <v>9176</v>
      </c>
      <c r="C9670" s="17" t="s">
        <v>96</v>
      </c>
      <c r="D9670" s="18"/>
      <c r="E9670" s="18" t="n">
        <f aca="false">D9670/100</f>
        <v>0</v>
      </c>
    </row>
    <row r="9671" customFormat="false" ht="15" hidden="false" customHeight="false" outlineLevel="0" collapsed="false">
      <c r="A9671" s="15" t="n">
        <v>13071143</v>
      </c>
      <c r="B9671" s="16" t="s">
        <v>9177</v>
      </c>
      <c r="C9671" s="17" t="s">
        <v>61</v>
      </c>
      <c r="D9671" s="18"/>
      <c r="E9671" s="18" t="n">
        <f aca="false">D9671/100</f>
        <v>0</v>
      </c>
    </row>
    <row r="9672" customFormat="false" ht="15" hidden="false" customHeight="false" outlineLevel="0" collapsed="false">
      <c r="A9672" s="15" t="n">
        <v>8337106</v>
      </c>
      <c r="B9672" s="16" t="s">
        <v>9178</v>
      </c>
      <c r="C9672" s="17" t="s">
        <v>13</v>
      </c>
      <c r="D9672" s="18"/>
      <c r="E9672" s="18" t="n">
        <f aca="false">D9672/100</f>
        <v>0</v>
      </c>
    </row>
    <row r="9673" customFormat="false" ht="15" hidden="false" customHeight="false" outlineLevel="0" collapsed="false">
      <c r="A9673" s="15" t="n">
        <v>3251037</v>
      </c>
      <c r="B9673" s="16" t="s">
        <v>9179</v>
      </c>
      <c r="C9673" s="19" t="s">
        <v>37</v>
      </c>
      <c r="D9673" s="18" t="n">
        <v>400</v>
      </c>
      <c r="E9673" s="18" t="n">
        <f aca="false">D9673/100</f>
        <v>4</v>
      </c>
    </row>
    <row r="9674" customFormat="false" ht="15" hidden="false" customHeight="false" outlineLevel="0" collapsed="false">
      <c r="A9674" s="15" t="n">
        <v>9376169</v>
      </c>
      <c r="B9674" s="16" t="s">
        <v>9180</v>
      </c>
      <c r="C9674" s="17" t="s">
        <v>22</v>
      </c>
      <c r="D9674" s="18"/>
      <c r="E9674" s="18" t="n">
        <f aca="false">D9674/100</f>
        <v>0</v>
      </c>
    </row>
    <row r="9675" customFormat="false" ht="15" hidden="false" customHeight="false" outlineLevel="0" collapsed="false">
      <c r="A9675" s="15" t="n">
        <v>7132109</v>
      </c>
      <c r="B9675" s="16" t="s">
        <v>9181</v>
      </c>
      <c r="C9675" s="17" t="s">
        <v>12</v>
      </c>
      <c r="D9675" s="18"/>
      <c r="E9675" s="18" t="n">
        <f aca="false">D9675/100</f>
        <v>0</v>
      </c>
    </row>
    <row r="9676" customFormat="false" ht="15" hidden="false" customHeight="false" outlineLevel="0" collapsed="false">
      <c r="A9676" s="15" t="n">
        <v>8215109</v>
      </c>
      <c r="B9676" s="16" t="s">
        <v>9182</v>
      </c>
      <c r="C9676" s="17" t="s">
        <v>13</v>
      </c>
      <c r="D9676" s="18" t="n">
        <v>340</v>
      </c>
      <c r="E9676" s="18" t="n">
        <f aca="false">D9676/100</f>
        <v>3.4</v>
      </c>
    </row>
    <row r="9677" customFormat="false" ht="15" hidden="false" customHeight="false" outlineLevel="0" collapsed="false">
      <c r="A9677" s="15" t="n">
        <v>8111000</v>
      </c>
      <c r="B9677" s="16" t="s">
        <v>9183</v>
      </c>
      <c r="C9677" s="17" t="s">
        <v>13</v>
      </c>
      <c r="D9677" s="18" t="n">
        <v>520</v>
      </c>
      <c r="E9677" s="18" t="n">
        <f aca="false">D9677/100</f>
        <v>5.2</v>
      </c>
    </row>
    <row r="9678" customFormat="false" ht="15" hidden="false" customHeight="false" outlineLevel="0" collapsed="false">
      <c r="A9678" s="15" t="n">
        <v>14521600</v>
      </c>
      <c r="B9678" s="16" t="s">
        <v>9184</v>
      </c>
      <c r="C9678" s="17" t="s">
        <v>63</v>
      </c>
      <c r="D9678" s="18"/>
      <c r="E9678" s="18" t="n">
        <f aca="false">D9678/100</f>
        <v>0</v>
      </c>
    </row>
    <row r="9679" customFormat="false" ht="15" hidden="false" customHeight="false" outlineLevel="0" collapsed="false">
      <c r="A9679" s="15" t="n">
        <v>16070049</v>
      </c>
      <c r="B9679" s="16" t="s">
        <v>9185</v>
      </c>
      <c r="C9679" s="17" t="s">
        <v>29</v>
      </c>
      <c r="D9679" s="18"/>
      <c r="E9679" s="18" t="n">
        <f aca="false">D9679/100</f>
        <v>0</v>
      </c>
    </row>
    <row r="9680" customFormat="false" ht="15" hidden="false" customHeight="false" outlineLevel="0" collapsed="false">
      <c r="A9680" s="15" t="n">
        <v>1060084</v>
      </c>
      <c r="B9680" s="16" t="s">
        <v>9186</v>
      </c>
      <c r="C9680" s="19" t="s">
        <v>20</v>
      </c>
      <c r="D9680" s="18"/>
      <c r="E9680" s="18" t="n">
        <f aca="false">D9680/100</f>
        <v>0</v>
      </c>
    </row>
    <row r="9681" customFormat="false" ht="15" hidden="false" customHeight="false" outlineLevel="0" collapsed="false">
      <c r="A9681" s="15" t="n">
        <v>13076132</v>
      </c>
      <c r="B9681" s="16" t="s">
        <v>9187</v>
      </c>
      <c r="C9681" s="17" t="s">
        <v>61</v>
      </c>
      <c r="D9681" s="18"/>
      <c r="E9681" s="18" t="n">
        <f aca="false">D9681/100</f>
        <v>0</v>
      </c>
    </row>
    <row r="9682" customFormat="false" ht="15" hidden="false" customHeight="false" outlineLevel="0" collapsed="false">
      <c r="A9682" s="15" t="n">
        <v>3452023</v>
      </c>
      <c r="B9682" s="16" t="s">
        <v>9188</v>
      </c>
      <c r="C9682" s="19" t="s">
        <v>37</v>
      </c>
      <c r="D9682" s="18"/>
      <c r="E9682" s="18" t="n">
        <f aca="false">D9682/100</f>
        <v>0</v>
      </c>
    </row>
    <row r="9683" customFormat="false" ht="15" hidden="false" customHeight="false" outlineLevel="0" collapsed="false">
      <c r="A9683" s="15" t="n">
        <v>16064074</v>
      </c>
      <c r="B9683" s="16" t="s">
        <v>9189</v>
      </c>
      <c r="C9683" s="17" t="s">
        <v>29</v>
      </c>
      <c r="D9683" s="18"/>
      <c r="E9683" s="18" t="n">
        <f aca="false">D9683/100</f>
        <v>0</v>
      </c>
    </row>
    <row r="9684" customFormat="false" ht="15" hidden="false" customHeight="false" outlineLevel="0" collapsed="false">
      <c r="A9684" s="15" t="n">
        <v>1061104</v>
      </c>
      <c r="B9684" s="16" t="s">
        <v>9190</v>
      </c>
      <c r="C9684" s="19" t="s">
        <v>20</v>
      </c>
      <c r="D9684" s="18"/>
      <c r="E9684" s="18" t="n">
        <f aca="false">D9684/100</f>
        <v>0</v>
      </c>
    </row>
    <row r="9685" customFormat="false" ht="15" hidden="false" customHeight="false" outlineLevel="0" collapsed="false">
      <c r="A9685" s="15" t="n">
        <v>1059083</v>
      </c>
      <c r="B9685" s="16" t="s">
        <v>9191</v>
      </c>
      <c r="C9685" s="19" t="s">
        <v>20</v>
      </c>
      <c r="D9685" s="18"/>
      <c r="E9685" s="18" t="n">
        <f aca="false">D9685/100</f>
        <v>0</v>
      </c>
    </row>
    <row r="9686" customFormat="false" ht="15" hidden="false" customHeight="false" outlineLevel="0" collapsed="false">
      <c r="A9686" s="15" t="n">
        <v>3360023</v>
      </c>
      <c r="B9686" s="16" t="s">
        <v>9192</v>
      </c>
      <c r="C9686" s="19" t="s">
        <v>37</v>
      </c>
      <c r="D9686" s="18"/>
      <c r="E9686" s="18" t="n">
        <f aca="false">D9686/100</f>
        <v>0</v>
      </c>
    </row>
    <row r="9687" customFormat="false" ht="15" hidden="false" customHeight="false" outlineLevel="0" collapsed="false">
      <c r="A9687" s="15" t="n">
        <v>1051109</v>
      </c>
      <c r="B9687" s="16" t="s">
        <v>9193</v>
      </c>
      <c r="C9687" s="19" t="s">
        <v>20</v>
      </c>
      <c r="D9687" s="18"/>
      <c r="E9687" s="18" t="n">
        <f aca="false">D9687/100</f>
        <v>0</v>
      </c>
    </row>
    <row r="9688" customFormat="false" ht="15" hidden="false" customHeight="false" outlineLevel="0" collapsed="false">
      <c r="A9688" s="15" t="n">
        <v>1051139</v>
      </c>
      <c r="B9688" s="16" t="s">
        <v>9194</v>
      </c>
      <c r="C9688" s="19" t="s">
        <v>20</v>
      </c>
      <c r="D9688" s="18"/>
      <c r="E9688" s="18" t="n">
        <f aca="false">D9688/100</f>
        <v>0</v>
      </c>
    </row>
    <row r="9689" customFormat="false" ht="15" hidden="false" customHeight="false" outlineLevel="0" collapsed="false">
      <c r="A9689" s="15" t="n">
        <v>1054129</v>
      </c>
      <c r="B9689" s="16" t="s">
        <v>9195</v>
      </c>
      <c r="C9689" s="19" t="s">
        <v>20</v>
      </c>
      <c r="D9689" s="18"/>
      <c r="E9689" s="18" t="n">
        <f aca="false">D9689/100</f>
        <v>0</v>
      </c>
    </row>
    <row r="9690" customFormat="false" ht="15" hidden="false" customHeight="false" outlineLevel="0" collapsed="false">
      <c r="A9690" s="15" t="n">
        <v>1059084</v>
      </c>
      <c r="B9690" s="16" t="s">
        <v>9196</v>
      </c>
      <c r="C9690" s="19" t="s">
        <v>20</v>
      </c>
      <c r="D9690" s="18"/>
      <c r="E9690" s="18" t="n">
        <f aca="false">D9690/100</f>
        <v>0</v>
      </c>
    </row>
    <row r="9691" customFormat="false" ht="15" hidden="false" customHeight="false" outlineLevel="0" collapsed="false">
      <c r="A9691" s="15" t="n">
        <v>3355035</v>
      </c>
      <c r="B9691" s="16" t="s">
        <v>9197</v>
      </c>
      <c r="C9691" s="19" t="s">
        <v>37</v>
      </c>
      <c r="D9691" s="18"/>
      <c r="E9691" s="18" t="n">
        <f aca="false">D9691/100</f>
        <v>0</v>
      </c>
    </row>
    <row r="9692" customFormat="false" ht="15" hidden="false" customHeight="false" outlineLevel="0" collapsed="false">
      <c r="A9692" s="15" t="n">
        <v>1059169</v>
      </c>
      <c r="B9692" s="16" t="s">
        <v>9198</v>
      </c>
      <c r="C9692" s="19" t="s">
        <v>20</v>
      </c>
      <c r="D9692" s="18"/>
      <c r="E9692" s="18" t="n">
        <f aca="false">D9692/100</f>
        <v>0</v>
      </c>
    </row>
    <row r="9693" customFormat="false" ht="15" hidden="false" customHeight="false" outlineLevel="0" collapsed="false">
      <c r="A9693" s="15" t="n">
        <v>1051110</v>
      </c>
      <c r="B9693" s="16" t="s">
        <v>9199</v>
      </c>
      <c r="C9693" s="19" t="s">
        <v>20</v>
      </c>
      <c r="D9693" s="18"/>
      <c r="E9693" s="18" t="n">
        <f aca="false">D9693/100</f>
        <v>0</v>
      </c>
    </row>
    <row r="9694" customFormat="false" ht="15" hidden="false" customHeight="false" outlineLevel="0" collapsed="false">
      <c r="A9694" s="15" t="n">
        <v>1051141</v>
      </c>
      <c r="B9694" s="16" t="s">
        <v>9200</v>
      </c>
      <c r="C9694" s="19" t="s">
        <v>20</v>
      </c>
      <c r="D9694" s="18"/>
      <c r="E9694" s="18" t="n">
        <f aca="false">D9694/100</f>
        <v>0</v>
      </c>
    </row>
    <row r="9695" customFormat="false" ht="15" hidden="false" customHeight="false" outlineLevel="0" collapsed="false">
      <c r="A9695" s="15" t="n">
        <v>1054130</v>
      </c>
      <c r="B9695" s="16" t="s">
        <v>9201</v>
      </c>
      <c r="C9695" s="19" t="s">
        <v>20</v>
      </c>
      <c r="D9695" s="18"/>
      <c r="E9695" s="18" t="n">
        <f aca="false">D9695/100</f>
        <v>0</v>
      </c>
    </row>
    <row r="9696" customFormat="false" ht="15" hidden="false" customHeight="false" outlineLevel="0" collapsed="false">
      <c r="A9696" s="15" t="n">
        <v>13073089</v>
      </c>
      <c r="B9696" s="16" t="s">
        <v>9202</v>
      </c>
      <c r="C9696" s="17" t="s">
        <v>61</v>
      </c>
      <c r="D9696" s="18"/>
      <c r="E9696" s="18" t="n">
        <f aca="false">D9696/100</f>
        <v>0</v>
      </c>
    </row>
    <row r="9697" customFormat="false" ht="15" hidden="false" customHeight="false" outlineLevel="0" collapsed="false">
      <c r="A9697" s="15" t="n">
        <v>1054131</v>
      </c>
      <c r="B9697" s="16" t="s">
        <v>9203</v>
      </c>
      <c r="C9697" s="19" t="s">
        <v>20</v>
      </c>
      <c r="D9697" s="18"/>
      <c r="E9697" s="18" t="n">
        <f aca="false">D9697/100</f>
        <v>0</v>
      </c>
    </row>
    <row r="9698" customFormat="false" ht="15" hidden="false" customHeight="false" outlineLevel="0" collapsed="false">
      <c r="A9698" s="15" t="n">
        <v>1054132</v>
      </c>
      <c r="B9698" s="16" t="s">
        <v>9204</v>
      </c>
      <c r="C9698" s="19" t="s">
        <v>20</v>
      </c>
      <c r="D9698" s="18"/>
      <c r="E9698" s="18" t="n">
        <f aca="false">D9698/100</f>
        <v>0</v>
      </c>
    </row>
    <row r="9699" customFormat="false" ht="15" hidden="false" customHeight="false" outlineLevel="0" collapsed="false">
      <c r="A9699" s="15" t="n">
        <v>1059085</v>
      </c>
      <c r="B9699" s="16" t="s">
        <v>9205</v>
      </c>
      <c r="C9699" s="19" t="s">
        <v>20</v>
      </c>
      <c r="D9699" s="18"/>
      <c r="E9699" s="18" t="n">
        <f aca="false">D9699/100</f>
        <v>0</v>
      </c>
    </row>
    <row r="9700" customFormat="false" ht="15" hidden="false" customHeight="false" outlineLevel="0" collapsed="false">
      <c r="A9700" s="15" t="n">
        <v>15087412</v>
      </c>
      <c r="B9700" s="16" t="s">
        <v>9206</v>
      </c>
      <c r="C9700" s="17" t="s">
        <v>82</v>
      </c>
      <c r="D9700" s="18"/>
      <c r="E9700" s="18" t="n">
        <f aca="false">D9700/100</f>
        <v>0</v>
      </c>
    </row>
    <row r="9701" customFormat="false" ht="15" hidden="false" customHeight="false" outlineLevel="0" collapsed="false">
      <c r="A9701" s="15" t="n">
        <v>3351026</v>
      </c>
      <c r="B9701" s="16" t="s">
        <v>9207</v>
      </c>
      <c r="C9701" s="19" t="s">
        <v>37</v>
      </c>
      <c r="D9701" s="18"/>
      <c r="E9701" s="18" t="n">
        <f aca="false">D9701/100</f>
        <v>0</v>
      </c>
    </row>
    <row r="9702" customFormat="false" ht="15" hidden="false" customHeight="false" outlineLevel="0" collapsed="false">
      <c r="A9702" s="15" t="n">
        <v>15082377</v>
      </c>
      <c r="B9702" s="16" t="s">
        <v>9208</v>
      </c>
      <c r="C9702" s="17" t="s">
        <v>82</v>
      </c>
      <c r="D9702" s="18"/>
      <c r="E9702" s="18" t="n">
        <f aca="false">D9702/100</f>
        <v>0</v>
      </c>
    </row>
    <row r="9703" customFormat="false" ht="15" hidden="false" customHeight="false" outlineLevel="0" collapsed="false">
      <c r="A9703" s="15" t="n">
        <v>5554060</v>
      </c>
      <c r="B9703" s="16" t="s">
        <v>9209</v>
      </c>
      <c r="C9703" s="17" t="s">
        <v>15</v>
      </c>
      <c r="D9703" s="18"/>
      <c r="E9703" s="18" t="n">
        <f aca="false">D9703/100</f>
        <v>0</v>
      </c>
    </row>
    <row r="9704" customFormat="false" ht="15" hidden="false" customHeight="false" outlineLevel="0" collapsed="false">
      <c r="A9704" s="15" t="n">
        <v>3251038</v>
      </c>
      <c r="B9704" s="16" t="s">
        <v>9210</v>
      </c>
      <c r="C9704" s="19" t="s">
        <v>37</v>
      </c>
      <c r="D9704" s="18"/>
      <c r="E9704" s="18" t="n">
        <f aca="false">D9704/100</f>
        <v>0</v>
      </c>
    </row>
    <row r="9705" customFormat="false" ht="15" hidden="false" customHeight="false" outlineLevel="0" collapsed="false">
      <c r="A9705" s="15" t="n">
        <v>9575165</v>
      </c>
      <c r="B9705" s="16" t="s">
        <v>9211</v>
      </c>
      <c r="C9705" s="17" t="s">
        <v>22</v>
      </c>
      <c r="D9705" s="18"/>
      <c r="E9705" s="18" t="n">
        <f aca="false">D9705/100</f>
        <v>0</v>
      </c>
    </row>
    <row r="9706" customFormat="false" ht="15" hidden="false" customHeight="false" outlineLevel="0" collapsed="false">
      <c r="A9706" s="15" t="n">
        <v>16054000</v>
      </c>
      <c r="B9706" s="16" t="s">
        <v>9212</v>
      </c>
      <c r="C9706" s="17" t="s">
        <v>29</v>
      </c>
      <c r="D9706" s="18" t="n">
        <v>445</v>
      </c>
      <c r="E9706" s="18" t="n">
        <f aca="false">D9706/100</f>
        <v>4.45</v>
      </c>
    </row>
    <row r="9707" customFormat="false" ht="15" hidden="false" customHeight="false" outlineLevel="0" collapsed="false">
      <c r="A9707" s="15" t="n">
        <v>3360024</v>
      </c>
      <c r="B9707" s="16" t="s">
        <v>9213</v>
      </c>
      <c r="C9707" s="19" t="s">
        <v>37</v>
      </c>
      <c r="D9707" s="18"/>
      <c r="E9707" s="18" t="n">
        <f aca="false">D9707/100</f>
        <v>0</v>
      </c>
    </row>
    <row r="9708" customFormat="false" ht="15" hidden="false" customHeight="false" outlineLevel="0" collapsed="false">
      <c r="A9708" s="15" t="n">
        <v>13076133</v>
      </c>
      <c r="B9708" s="16" t="s">
        <v>9214</v>
      </c>
      <c r="C9708" s="17" t="s">
        <v>61</v>
      </c>
      <c r="D9708" s="18"/>
      <c r="E9708" s="18" t="n">
        <f aca="false">D9708/100</f>
        <v>0</v>
      </c>
    </row>
    <row r="9709" customFormat="false" ht="15" hidden="false" customHeight="false" outlineLevel="0" collapsed="false">
      <c r="A9709" s="15" t="n">
        <v>13072103</v>
      </c>
      <c r="B9709" s="16" t="s">
        <v>9215</v>
      </c>
      <c r="C9709" s="17" t="s">
        <v>61</v>
      </c>
      <c r="D9709" s="18"/>
      <c r="E9709" s="18" t="n">
        <f aca="false">D9709/100</f>
        <v>0</v>
      </c>
    </row>
    <row r="9710" customFormat="false" ht="15" hidden="false" customHeight="false" outlineLevel="0" collapsed="false">
      <c r="A9710" s="15" t="n">
        <v>1060085</v>
      </c>
      <c r="B9710" s="16" t="s">
        <v>9216</v>
      </c>
      <c r="C9710" s="19" t="s">
        <v>20</v>
      </c>
      <c r="D9710" s="18"/>
      <c r="E9710" s="18" t="n">
        <f aca="false">D9710/100</f>
        <v>0</v>
      </c>
    </row>
    <row r="9711" customFormat="false" ht="15" hidden="false" customHeight="false" outlineLevel="0" collapsed="false">
      <c r="A9711" s="15" t="n">
        <v>3251040</v>
      </c>
      <c r="B9711" s="16" t="s">
        <v>9217</v>
      </c>
      <c r="C9711" s="19" t="s">
        <v>37</v>
      </c>
      <c r="D9711" s="18"/>
      <c r="E9711" s="18" t="n">
        <f aca="false">D9711/100</f>
        <v>0</v>
      </c>
    </row>
    <row r="9712" customFormat="false" ht="15" hidden="false" customHeight="false" outlineLevel="0" collapsed="false">
      <c r="A9712" s="15" t="n">
        <v>7232125</v>
      </c>
      <c r="B9712" s="16" t="s">
        <v>9218</v>
      </c>
      <c r="C9712" s="17" t="s">
        <v>12</v>
      </c>
      <c r="D9712" s="18"/>
      <c r="E9712" s="18" t="n">
        <f aca="false">D9712/100</f>
        <v>0</v>
      </c>
    </row>
    <row r="9713" customFormat="false" ht="15" hidden="false" customHeight="false" outlineLevel="0" collapsed="false">
      <c r="A9713" s="15" t="n">
        <v>13076134</v>
      </c>
      <c r="B9713" s="16" t="s">
        <v>9219</v>
      </c>
      <c r="C9713" s="17" t="s">
        <v>61</v>
      </c>
      <c r="D9713" s="18"/>
      <c r="E9713" s="18" t="n">
        <f aca="false">D9713/100</f>
        <v>0</v>
      </c>
    </row>
    <row r="9714" customFormat="false" ht="15" hidden="false" customHeight="false" outlineLevel="0" collapsed="false">
      <c r="A9714" s="15" t="n">
        <v>8325057</v>
      </c>
      <c r="B9714" s="16" t="s">
        <v>9220</v>
      </c>
      <c r="C9714" s="17" t="s">
        <v>13</v>
      </c>
      <c r="D9714" s="18"/>
      <c r="E9714" s="18" t="n">
        <f aca="false">D9714/100</f>
        <v>0</v>
      </c>
    </row>
    <row r="9715" customFormat="false" ht="15" hidden="false" customHeight="false" outlineLevel="0" collapsed="false">
      <c r="A9715" s="15" t="n">
        <v>16074095</v>
      </c>
      <c r="B9715" s="16" t="s">
        <v>9221</v>
      </c>
      <c r="C9715" s="17" t="s">
        <v>29</v>
      </c>
      <c r="D9715" s="18"/>
      <c r="E9715" s="18" t="n">
        <f aca="false">D9715/100</f>
        <v>0</v>
      </c>
    </row>
    <row r="9716" customFormat="false" ht="15" hidden="false" customHeight="false" outlineLevel="0" collapsed="false">
      <c r="A9716" s="15" t="n">
        <v>7134088</v>
      </c>
      <c r="B9716" s="16" t="s">
        <v>9222</v>
      </c>
      <c r="C9716" s="17" t="s">
        <v>12</v>
      </c>
      <c r="D9716" s="18"/>
      <c r="E9716" s="18" t="n">
        <f aca="false">D9716/100</f>
        <v>0</v>
      </c>
    </row>
    <row r="9717" customFormat="false" ht="15" hidden="false" customHeight="false" outlineLevel="0" collapsed="false">
      <c r="A9717" s="15" t="n">
        <v>7141132</v>
      </c>
      <c r="B9717" s="16" t="s">
        <v>9222</v>
      </c>
      <c r="C9717" s="17" t="s">
        <v>12</v>
      </c>
      <c r="D9717" s="18"/>
      <c r="E9717" s="18" t="n">
        <f aca="false">D9717/100</f>
        <v>0</v>
      </c>
    </row>
    <row r="9718" customFormat="false" ht="15" hidden="false" customHeight="false" outlineLevel="0" collapsed="false">
      <c r="A9718" s="15" t="n">
        <v>6436012</v>
      </c>
      <c r="B9718" s="16" t="s">
        <v>9223</v>
      </c>
      <c r="C9718" s="17" t="s">
        <v>18</v>
      </c>
      <c r="D9718" s="18"/>
      <c r="E9718" s="18" t="n">
        <f aca="false">D9718/100</f>
        <v>0</v>
      </c>
    </row>
    <row r="9719" customFormat="false" ht="15" hidden="false" customHeight="false" outlineLevel="0" collapsed="false">
      <c r="A9719" s="15" t="n">
        <v>9676160</v>
      </c>
      <c r="B9719" s="16" t="s">
        <v>9224</v>
      </c>
      <c r="C9719" s="17" t="s">
        <v>22</v>
      </c>
      <c r="D9719" s="18"/>
      <c r="E9719" s="18" t="n">
        <f aca="false">D9719/100</f>
        <v>0</v>
      </c>
    </row>
    <row r="9720" customFormat="false" ht="15" hidden="false" customHeight="false" outlineLevel="0" collapsed="false">
      <c r="A9720" s="15" t="n">
        <v>8119075</v>
      </c>
      <c r="B9720" s="16" t="s">
        <v>9225</v>
      </c>
      <c r="C9720" s="17" t="s">
        <v>13</v>
      </c>
      <c r="D9720" s="18"/>
      <c r="E9720" s="18" t="n">
        <f aca="false">D9720/100</f>
        <v>0</v>
      </c>
    </row>
    <row r="9721" customFormat="false" ht="15" hidden="false" customHeight="false" outlineLevel="0" collapsed="false">
      <c r="A9721" s="15" t="n">
        <v>10041518</v>
      </c>
      <c r="B9721" s="16" t="s">
        <v>9226</v>
      </c>
      <c r="C9721" s="17" t="s">
        <v>748</v>
      </c>
      <c r="D9721" s="18"/>
      <c r="E9721" s="18" t="n">
        <f aca="false">D9721/100</f>
        <v>0</v>
      </c>
    </row>
    <row r="9722" customFormat="false" ht="15" hidden="false" customHeight="false" outlineLevel="0" collapsed="false">
      <c r="A9722" s="15" t="n">
        <v>8127079</v>
      </c>
      <c r="B9722" s="16" t="s">
        <v>9227</v>
      </c>
      <c r="C9722" s="17" t="s">
        <v>13</v>
      </c>
      <c r="D9722" s="18"/>
      <c r="E9722" s="18" t="n">
        <f aca="false">D9722/100</f>
        <v>0</v>
      </c>
    </row>
    <row r="9723" customFormat="false" ht="15" hidden="false" customHeight="false" outlineLevel="0" collapsed="false">
      <c r="A9723" s="15" t="n">
        <v>9371151</v>
      </c>
      <c r="B9723" s="16" t="s">
        <v>9228</v>
      </c>
      <c r="C9723" s="17" t="s">
        <v>22</v>
      </c>
      <c r="D9723" s="18"/>
      <c r="E9723" s="18" t="n">
        <f aca="false">D9723/100</f>
        <v>0</v>
      </c>
    </row>
    <row r="9724" customFormat="false" ht="15" hidden="false" customHeight="false" outlineLevel="0" collapsed="false">
      <c r="A9724" s="15" t="n">
        <v>7335046</v>
      </c>
      <c r="B9724" s="16" t="s">
        <v>9229</v>
      </c>
      <c r="C9724" s="17" t="s">
        <v>12</v>
      </c>
      <c r="D9724" s="18"/>
      <c r="E9724" s="18" t="n">
        <f aca="false">D9724/100</f>
        <v>0</v>
      </c>
    </row>
    <row r="9725" customFormat="false" ht="15" hidden="false" customHeight="false" outlineLevel="0" collapsed="false">
      <c r="A9725" s="15" t="n">
        <v>9780140</v>
      </c>
      <c r="B9725" s="16" t="s">
        <v>9230</v>
      </c>
      <c r="C9725" s="17" t="s">
        <v>22</v>
      </c>
      <c r="D9725" s="18"/>
      <c r="E9725" s="18" t="n">
        <f aca="false">D9725/100</f>
        <v>0</v>
      </c>
    </row>
    <row r="9726" customFormat="false" ht="15" hidden="false" customHeight="false" outlineLevel="0" collapsed="false">
      <c r="A9726" s="15" t="n">
        <v>8315111</v>
      </c>
      <c r="B9726" s="16" t="s">
        <v>9231</v>
      </c>
      <c r="C9726" s="17" t="s">
        <v>13</v>
      </c>
      <c r="D9726" s="18"/>
      <c r="E9726" s="18" t="n">
        <f aca="false">D9726/100</f>
        <v>0</v>
      </c>
    </row>
    <row r="9727" customFormat="false" ht="15" hidden="false" customHeight="false" outlineLevel="0" collapsed="false">
      <c r="A9727" s="15" t="n">
        <v>9673172</v>
      </c>
      <c r="B9727" s="16" t="s">
        <v>9232</v>
      </c>
      <c r="C9727" s="17" t="s">
        <v>22</v>
      </c>
      <c r="D9727" s="18"/>
      <c r="E9727" s="18" t="n">
        <f aca="false">D9727/100</f>
        <v>0</v>
      </c>
    </row>
    <row r="9728" customFormat="false" ht="15" hidden="false" customHeight="false" outlineLevel="0" collapsed="false">
      <c r="A9728" s="15" t="n">
        <v>9174146</v>
      </c>
      <c r="B9728" s="16" t="s">
        <v>9233</v>
      </c>
      <c r="C9728" s="17" t="s">
        <v>22</v>
      </c>
      <c r="D9728" s="18"/>
      <c r="E9728" s="18" t="n">
        <f aca="false">D9728/100</f>
        <v>0</v>
      </c>
    </row>
    <row r="9729" customFormat="false" ht="15" hidden="false" customHeight="false" outlineLevel="0" collapsed="false">
      <c r="A9729" s="15" t="n">
        <v>15083490</v>
      </c>
      <c r="B9729" s="16" t="s">
        <v>9234</v>
      </c>
      <c r="C9729" s="17" t="s">
        <v>82</v>
      </c>
      <c r="D9729" s="18"/>
      <c r="E9729" s="18" t="n">
        <f aca="false">D9729/100</f>
        <v>0</v>
      </c>
    </row>
    <row r="9730" customFormat="false" ht="15" hidden="false" customHeight="false" outlineLevel="0" collapsed="false">
      <c r="A9730" s="15" t="n">
        <v>8215082</v>
      </c>
      <c r="B9730" s="16" t="s">
        <v>9235</v>
      </c>
      <c r="C9730" s="17" t="s">
        <v>13</v>
      </c>
      <c r="D9730" s="18"/>
      <c r="E9730" s="18" t="n">
        <f aca="false">D9730/100</f>
        <v>0</v>
      </c>
    </row>
    <row r="9731" customFormat="false" ht="15" hidden="false" customHeight="false" outlineLevel="0" collapsed="false">
      <c r="A9731" s="15" t="n">
        <v>9673173</v>
      </c>
      <c r="B9731" s="16" t="s">
        <v>9235</v>
      </c>
      <c r="C9731" s="17" t="s">
        <v>22</v>
      </c>
      <c r="D9731" s="18"/>
      <c r="E9731" s="18" t="n">
        <f aca="false">D9731/100</f>
        <v>0</v>
      </c>
    </row>
    <row r="9732" customFormat="false" ht="15" hidden="false" customHeight="false" outlineLevel="0" collapsed="false">
      <c r="A9732" s="15" t="n">
        <v>16066073</v>
      </c>
      <c r="B9732" s="16" t="s">
        <v>9236</v>
      </c>
      <c r="C9732" s="17" t="s">
        <v>29</v>
      </c>
      <c r="D9732" s="18"/>
      <c r="E9732" s="18" t="n">
        <f aca="false">D9732/100</f>
        <v>0</v>
      </c>
    </row>
    <row r="9733" customFormat="false" ht="15" hidden="false" customHeight="false" outlineLevel="0" collapsed="false">
      <c r="A9733" s="15" t="n">
        <v>9675170</v>
      </c>
      <c r="B9733" s="16" t="s">
        <v>9237</v>
      </c>
      <c r="C9733" s="17" t="s">
        <v>22</v>
      </c>
      <c r="D9733" s="18"/>
      <c r="E9733" s="18" t="n">
        <f aca="false">D9733/100</f>
        <v>0</v>
      </c>
    </row>
    <row r="9734" customFormat="false" ht="15" hidden="false" customHeight="false" outlineLevel="0" collapsed="false">
      <c r="A9734" s="15" t="n">
        <v>9673457</v>
      </c>
      <c r="B9734" s="16" t="s">
        <v>9238</v>
      </c>
      <c r="C9734" s="17" t="s">
        <v>22</v>
      </c>
      <c r="D9734" s="18"/>
      <c r="E9734" s="18" t="n">
        <f aca="false">D9734/100</f>
        <v>0</v>
      </c>
    </row>
    <row r="9735" customFormat="false" ht="15" hidden="false" customHeight="false" outlineLevel="0" collapsed="false">
      <c r="A9735" s="15" t="n">
        <v>7331063</v>
      </c>
      <c r="B9735" s="16" t="s">
        <v>9239</v>
      </c>
      <c r="C9735" s="17" t="s">
        <v>12</v>
      </c>
      <c r="D9735" s="18"/>
      <c r="E9735" s="18" t="n">
        <f aca="false">D9735/100</f>
        <v>0</v>
      </c>
    </row>
    <row r="9736" customFormat="false" ht="15" hidden="false" customHeight="false" outlineLevel="0" collapsed="false">
      <c r="A9736" s="15" t="n">
        <v>9678183</v>
      </c>
      <c r="B9736" s="16" t="s">
        <v>9239</v>
      </c>
      <c r="C9736" s="17" t="s">
        <v>22</v>
      </c>
      <c r="D9736" s="18"/>
      <c r="E9736" s="18" t="n">
        <f aca="false">D9736/100</f>
        <v>0</v>
      </c>
    </row>
    <row r="9737" customFormat="false" ht="15" hidden="false" customHeight="false" outlineLevel="0" collapsed="false">
      <c r="A9737" s="15" t="n">
        <v>9672155</v>
      </c>
      <c r="B9737" s="16" t="s">
        <v>9240</v>
      </c>
      <c r="C9737" s="17" t="s">
        <v>22</v>
      </c>
      <c r="D9737" s="18"/>
      <c r="E9737" s="18" t="n">
        <f aca="false">D9737/100</f>
        <v>0</v>
      </c>
    </row>
    <row r="9738" customFormat="false" ht="15" hidden="false" customHeight="false" outlineLevel="0" collapsed="false">
      <c r="A9738" s="15" t="n">
        <v>9375201</v>
      </c>
      <c r="B9738" s="16" t="s">
        <v>9241</v>
      </c>
      <c r="C9738" s="17" t="s">
        <v>22</v>
      </c>
      <c r="D9738" s="18"/>
      <c r="E9738" s="18" t="n">
        <f aca="false">D9738/100</f>
        <v>0</v>
      </c>
    </row>
    <row r="9739" customFormat="false" ht="15" hidden="false" customHeight="false" outlineLevel="0" collapsed="false">
      <c r="A9739" s="15" t="n">
        <v>5958044</v>
      </c>
      <c r="B9739" s="16" t="s">
        <v>9242</v>
      </c>
      <c r="C9739" s="17" t="s">
        <v>15</v>
      </c>
      <c r="D9739" s="18"/>
      <c r="E9739" s="18" t="n">
        <f aca="false">D9739/100</f>
        <v>0</v>
      </c>
    </row>
    <row r="9740" customFormat="false" ht="15" hidden="false" customHeight="false" outlineLevel="0" collapsed="false">
      <c r="A9740" s="15" t="n">
        <v>13073090</v>
      </c>
      <c r="B9740" s="16" t="s">
        <v>9243</v>
      </c>
      <c r="C9740" s="17" t="s">
        <v>61</v>
      </c>
      <c r="D9740" s="18"/>
      <c r="E9740" s="18" t="n">
        <f aca="false">D9740/100</f>
        <v>0</v>
      </c>
    </row>
    <row r="9741" customFormat="false" ht="15" hidden="false" customHeight="false" outlineLevel="0" collapsed="false">
      <c r="A9741" s="15" t="n">
        <v>16064061</v>
      </c>
      <c r="B9741" s="16" t="s">
        <v>9244</v>
      </c>
      <c r="C9741" s="17" t="s">
        <v>29</v>
      </c>
      <c r="D9741" s="18"/>
      <c r="E9741" s="18" t="n">
        <f aca="false">D9741/100</f>
        <v>0</v>
      </c>
    </row>
    <row r="9742" customFormat="false" ht="15" hidden="false" customHeight="false" outlineLevel="0" collapsed="false">
      <c r="A9742" s="15" t="n">
        <v>3154021</v>
      </c>
      <c r="B9742" s="16" t="s">
        <v>9245</v>
      </c>
      <c r="C9742" s="19" t="s">
        <v>37</v>
      </c>
      <c r="D9742" s="18"/>
      <c r="E9742" s="18" t="n">
        <f aca="false">D9742/100</f>
        <v>0</v>
      </c>
    </row>
    <row r="9743" customFormat="false" ht="15" hidden="false" customHeight="false" outlineLevel="0" collapsed="false">
      <c r="A9743" s="15" t="n">
        <v>3154022</v>
      </c>
      <c r="B9743" s="16" t="s">
        <v>9246</v>
      </c>
      <c r="C9743" s="19" t="s">
        <v>37</v>
      </c>
      <c r="D9743" s="18"/>
      <c r="E9743" s="18" t="n">
        <f aca="false">D9743/100</f>
        <v>0</v>
      </c>
    </row>
    <row r="9744" customFormat="false" ht="15" hidden="false" customHeight="false" outlineLevel="0" collapsed="false">
      <c r="A9744" s="15" t="n">
        <v>9189148</v>
      </c>
      <c r="B9744" s="16" t="s">
        <v>9247</v>
      </c>
      <c r="C9744" s="17" t="s">
        <v>22</v>
      </c>
      <c r="D9744" s="18"/>
      <c r="E9744" s="18" t="n">
        <f aca="false">D9744/100</f>
        <v>0</v>
      </c>
    </row>
    <row r="9745" customFormat="false" ht="15" hidden="false" customHeight="false" outlineLevel="0" collapsed="false">
      <c r="A9745" s="15" t="n">
        <v>3454051</v>
      </c>
      <c r="B9745" s="16" t="s">
        <v>9248</v>
      </c>
      <c r="C9745" s="19" t="s">
        <v>37</v>
      </c>
      <c r="D9745" s="18"/>
      <c r="E9745" s="18" t="n">
        <f aca="false">D9745/100</f>
        <v>0</v>
      </c>
    </row>
    <row r="9746" customFormat="false" ht="15" hidden="false" customHeight="false" outlineLevel="0" collapsed="false">
      <c r="A9746" s="15" t="n">
        <v>1055041</v>
      </c>
      <c r="B9746" s="16" t="s">
        <v>9249</v>
      </c>
      <c r="C9746" s="19" t="s">
        <v>20</v>
      </c>
      <c r="D9746" s="18"/>
      <c r="E9746" s="18" t="n">
        <f aca="false">D9746/100</f>
        <v>0</v>
      </c>
    </row>
    <row r="9747" customFormat="false" ht="15" hidden="false" customHeight="false" outlineLevel="0" collapsed="false">
      <c r="A9747" s="15" t="n">
        <v>8117049</v>
      </c>
      <c r="B9747" s="16" t="s">
        <v>9250</v>
      </c>
      <c r="C9747" s="17" t="s">
        <v>13</v>
      </c>
      <c r="D9747" s="18"/>
      <c r="E9747" s="18" t="n">
        <f aca="false">D9747/100</f>
        <v>0</v>
      </c>
    </row>
    <row r="9748" customFormat="false" ht="15" hidden="false" customHeight="false" outlineLevel="0" collapsed="false">
      <c r="A9748" s="15" t="n">
        <v>3251039</v>
      </c>
      <c r="B9748" s="16" t="s">
        <v>9251</v>
      </c>
      <c r="C9748" s="19" t="s">
        <v>37</v>
      </c>
      <c r="D9748" s="18"/>
      <c r="E9748" s="18" t="n">
        <f aca="false">D9748/100</f>
        <v>0</v>
      </c>
    </row>
    <row r="9749" customFormat="false" ht="15" hidden="false" customHeight="false" outlineLevel="0" collapsed="false">
      <c r="A9749" s="15" t="n">
        <v>3454052</v>
      </c>
      <c r="B9749" s="16" t="s">
        <v>9252</v>
      </c>
      <c r="C9749" s="19" t="s">
        <v>37</v>
      </c>
      <c r="D9749" s="18"/>
      <c r="E9749" s="18" t="n">
        <f aca="false">D9749/100</f>
        <v>0</v>
      </c>
    </row>
    <row r="9750" customFormat="false" ht="15" hidden="false" customHeight="false" outlineLevel="0" collapsed="false">
      <c r="A9750" s="15" t="n">
        <v>3257036</v>
      </c>
      <c r="B9750" s="16" t="s">
        <v>9253</v>
      </c>
      <c r="C9750" s="19" t="s">
        <v>37</v>
      </c>
      <c r="D9750" s="18"/>
      <c r="E9750" s="18" t="n">
        <f aca="false">D9750/100</f>
        <v>0</v>
      </c>
    </row>
    <row r="9751" customFormat="false" ht="15" hidden="false" customHeight="false" outlineLevel="0" collapsed="false">
      <c r="A9751" s="15" t="n">
        <v>5382064</v>
      </c>
      <c r="B9751" s="16" t="s">
        <v>9254</v>
      </c>
      <c r="C9751" s="17" t="s">
        <v>15</v>
      </c>
      <c r="D9751" s="18"/>
      <c r="E9751" s="18" t="n">
        <f aca="false">D9751/100</f>
        <v>0</v>
      </c>
    </row>
    <row r="9752" customFormat="false" ht="15" hidden="false" customHeight="false" outlineLevel="0" collapsed="false">
      <c r="A9752" s="15" t="n">
        <v>12060250</v>
      </c>
      <c r="B9752" s="16" t="s">
        <v>9255</v>
      </c>
      <c r="C9752" s="17" t="s">
        <v>96</v>
      </c>
      <c r="D9752" s="18"/>
      <c r="E9752" s="18" t="n">
        <f aca="false">D9752/100</f>
        <v>0</v>
      </c>
    </row>
    <row r="9753" customFormat="false" ht="15" hidden="false" customHeight="false" outlineLevel="0" collapsed="false">
      <c r="A9753" s="15" t="n">
        <v>3251041</v>
      </c>
      <c r="B9753" s="16" t="s">
        <v>9256</v>
      </c>
      <c r="C9753" s="19" t="s">
        <v>37</v>
      </c>
      <c r="D9753" s="18" t="n">
        <v>380</v>
      </c>
      <c r="E9753" s="18" t="n">
        <f aca="false">D9753/100</f>
        <v>3.8</v>
      </c>
    </row>
    <row r="9754" customFormat="false" ht="15" hidden="false" customHeight="false" outlineLevel="0" collapsed="false">
      <c r="A9754" s="15" t="n">
        <v>1054168</v>
      </c>
      <c r="B9754" s="16" t="s">
        <v>9257</v>
      </c>
      <c r="C9754" s="19" t="s">
        <v>20</v>
      </c>
      <c r="D9754" s="18"/>
      <c r="E9754" s="18" t="n">
        <f aca="false">D9754/100</f>
        <v>0</v>
      </c>
    </row>
    <row r="9755" customFormat="false" ht="15" hidden="false" customHeight="false" outlineLevel="0" collapsed="false">
      <c r="A9755" s="15" t="n">
        <v>9773170</v>
      </c>
      <c r="B9755" s="16" t="s">
        <v>9258</v>
      </c>
      <c r="C9755" s="17" t="s">
        <v>22</v>
      </c>
      <c r="D9755" s="18"/>
      <c r="E9755" s="18" t="n">
        <f aca="false">D9755/100</f>
        <v>0</v>
      </c>
    </row>
    <row r="9756" customFormat="false" ht="15" hidden="false" customHeight="false" outlineLevel="0" collapsed="false">
      <c r="A9756" s="15" t="n">
        <v>1059086</v>
      </c>
      <c r="B9756" s="16" t="s">
        <v>9259</v>
      </c>
      <c r="C9756" s="19" t="s">
        <v>20</v>
      </c>
      <c r="D9756" s="18"/>
      <c r="E9756" s="18" t="n">
        <f aca="false">D9756/100</f>
        <v>0</v>
      </c>
    </row>
    <row r="9757" customFormat="false" ht="15" hidden="false" customHeight="false" outlineLevel="0" collapsed="false">
      <c r="A9757" s="15" t="n">
        <v>16067064</v>
      </c>
      <c r="B9757" s="16" t="s">
        <v>9260</v>
      </c>
      <c r="C9757" s="17" t="s">
        <v>29</v>
      </c>
      <c r="D9757" s="18"/>
      <c r="E9757" s="18" t="n">
        <f aca="false">D9757/100</f>
        <v>0</v>
      </c>
    </row>
    <row r="9758" customFormat="false" ht="15" hidden="false" customHeight="false" outlineLevel="0" collapsed="false">
      <c r="A9758" s="15" t="n">
        <v>7235131</v>
      </c>
      <c r="B9758" s="16" t="s">
        <v>9261</v>
      </c>
      <c r="C9758" s="17" t="s">
        <v>12</v>
      </c>
      <c r="D9758" s="18"/>
      <c r="E9758" s="18" t="n">
        <f aca="false">D9758/100</f>
        <v>0</v>
      </c>
    </row>
    <row r="9759" customFormat="false" ht="15" hidden="false" customHeight="false" outlineLevel="0" collapsed="false">
      <c r="A9759" s="15" t="n">
        <v>9189149</v>
      </c>
      <c r="B9759" s="16" t="s">
        <v>9262</v>
      </c>
      <c r="C9759" s="17" t="s">
        <v>22</v>
      </c>
      <c r="D9759" s="18"/>
      <c r="E9759" s="18" t="n">
        <f aca="false">D9759/100</f>
        <v>0</v>
      </c>
    </row>
    <row r="9760" customFormat="false" ht="15" hidden="false" customHeight="false" outlineLevel="0" collapsed="false">
      <c r="A9760" s="15" t="n">
        <v>9189150</v>
      </c>
      <c r="B9760" s="16" t="s">
        <v>9263</v>
      </c>
      <c r="C9760" s="17" t="s">
        <v>22</v>
      </c>
      <c r="D9760" s="18"/>
      <c r="E9760" s="18" t="n">
        <f aca="false">D9760/100</f>
        <v>0</v>
      </c>
    </row>
    <row r="9761" customFormat="false" ht="15" hidden="false" customHeight="false" outlineLevel="0" collapsed="false">
      <c r="A9761" s="15" t="n">
        <v>1058158</v>
      </c>
      <c r="B9761" s="16" t="s">
        <v>9264</v>
      </c>
      <c r="C9761" s="19" t="s">
        <v>20</v>
      </c>
      <c r="D9761" s="18"/>
      <c r="E9761" s="18" t="n">
        <f aca="false">D9761/100</f>
        <v>0</v>
      </c>
    </row>
    <row r="9762" customFormat="false" ht="15" hidden="false" customHeight="false" outlineLevel="0" collapsed="false">
      <c r="A9762" s="15" t="n">
        <v>8136070</v>
      </c>
      <c r="B9762" s="16" t="s">
        <v>9265</v>
      </c>
      <c r="C9762" s="17" t="s">
        <v>13</v>
      </c>
      <c r="D9762" s="18"/>
      <c r="E9762" s="18" t="n">
        <f aca="false">D9762/100</f>
        <v>0</v>
      </c>
    </row>
    <row r="9763" customFormat="false" ht="15" hidden="false" customHeight="false" outlineLevel="0" collapsed="false">
      <c r="A9763" s="15" t="n">
        <v>9779217</v>
      </c>
      <c r="B9763" s="16" t="s">
        <v>9266</v>
      </c>
      <c r="C9763" s="17" t="s">
        <v>22</v>
      </c>
      <c r="D9763" s="18"/>
      <c r="E9763" s="18" t="n">
        <f aca="false">D9763/100</f>
        <v>0</v>
      </c>
    </row>
    <row r="9764" customFormat="false" ht="15" hidden="false" customHeight="false" outlineLevel="0" collapsed="false">
      <c r="A9764" s="15" t="n">
        <v>8125094</v>
      </c>
      <c r="B9764" s="16" t="s">
        <v>9267</v>
      </c>
      <c r="C9764" s="17" t="s">
        <v>13</v>
      </c>
      <c r="D9764" s="18"/>
      <c r="E9764" s="18" t="n">
        <f aca="false">D9764/100</f>
        <v>0</v>
      </c>
    </row>
    <row r="9765" customFormat="false" ht="15" hidden="false" customHeight="false" outlineLevel="0" collapsed="false">
      <c r="A9765" s="15" t="n">
        <v>8327048</v>
      </c>
      <c r="B9765" s="16" t="s">
        <v>9267</v>
      </c>
      <c r="C9765" s="17" t="s">
        <v>13</v>
      </c>
      <c r="D9765" s="18"/>
      <c r="E9765" s="18" t="n">
        <f aca="false">D9765/100</f>
        <v>0</v>
      </c>
    </row>
    <row r="9766" customFormat="false" ht="15" hidden="false" customHeight="false" outlineLevel="0" collapsed="false">
      <c r="A9766" s="15" t="n">
        <v>1053125</v>
      </c>
      <c r="B9766" s="16" t="s">
        <v>9268</v>
      </c>
      <c r="C9766" s="19" t="s">
        <v>20</v>
      </c>
      <c r="D9766" s="18"/>
      <c r="E9766" s="18" t="n">
        <f aca="false">D9766/100</f>
        <v>0</v>
      </c>
    </row>
    <row r="9767" customFormat="false" ht="15" hidden="false" customHeight="false" outlineLevel="0" collapsed="false">
      <c r="A9767" s="15" t="n">
        <v>7231122</v>
      </c>
      <c r="B9767" s="16" t="s">
        <v>9269</v>
      </c>
      <c r="C9767" s="17" t="s">
        <v>12</v>
      </c>
      <c r="D9767" s="18"/>
      <c r="E9767" s="18" t="n">
        <f aca="false">D9767/100</f>
        <v>0</v>
      </c>
    </row>
    <row r="9768" customFormat="false" ht="15" hidden="false" customHeight="false" outlineLevel="0" collapsed="false">
      <c r="A9768" s="15" t="n">
        <v>16067065</v>
      </c>
      <c r="B9768" s="16" t="s">
        <v>9270</v>
      </c>
      <c r="C9768" s="17" t="s">
        <v>29</v>
      </c>
      <c r="D9768" s="18"/>
      <c r="E9768" s="18" t="n">
        <f aca="false">D9768/100</f>
        <v>0</v>
      </c>
    </row>
    <row r="9769" customFormat="false" ht="15" hidden="false" customHeight="false" outlineLevel="0" collapsed="false">
      <c r="A9769" s="15" t="n">
        <v>8118071</v>
      </c>
      <c r="B9769" s="16" t="s">
        <v>9271</v>
      </c>
      <c r="C9769" s="17" t="s">
        <v>13</v>
      </c>
      <c r="D9769" s="18"/>
      <c r="E9769" s="18" t="n">
        <f aca="false">D9769/100</f>
        <v>0</v>
      </c>
    </row>
    <row r="9770" customFormat="false" ht="15" hidden="false" customHeight="false" outlineLevel="0" collapsed="false">
      <c r="A9770" s="15" t="n">
        <v>15090546</v>
      </c>
      <c r="B9770" s="16" t="s">
        <v>9272</v>
      </c>
      <c r="C9770" s="17" t="s">
        <v>82</v>
      </c>
      <c r="D9770" s="18"/>
      <c r="E9770" s="18" t="n">
        <f aca="false">D9770/100</f>
        <v>0</v>
      </c>
    </row>
    <row r="9771" customFormat="false" ht="15" hidden="false" customHeight="false" outlineLevel="0" collapsed="false">
      <c r="A9771" s="15" t="n">
        <v>15090550</v>
      </c>
      <c r="B9771" s="16" t="s">
        <v>9273</v>
      </c>
      <c r="C9771" s="17" t="s">
        <v>82</v>
      </c>
      <c r="D9771" s="18"/>
      <c r="E9771" s="18" t="n">
        <f aca="false">D9771/100</f>
        <v>0</v>
      </c>
    </row>
    <row r="9772" customFormat="false" ht="15" hidden="false" customHeight="false" outlineLevel="0" collapsed="false">
      <c r="A9772" s="15" t="n">
        <v>1056047</v>
      </c>
      <c r="B9772" s="16" t="s">
        <v>9274</v>
      </c>
      <c r="C9772" s="19" t="s">
        <v>20</v>
      </c>
      <c r="D9772" s="18"/>
      <c r="E9772" s="18" t="n">
        <f aca="false">D9772/100</f>
        <v>0</v>
      </c>
    </row>
    <row r="9773" customFormat="false" ht="15" hidden="false" customHeight="false" outlineLevel="0" collapsed="false">
      <c r="A9773" s="15" t="n">
        <v>1062076</v>
      </c>
      <c r="B9773" s="16" t="s">
        <v>9274</v>
      </c>
      <c r="C9773" s="19" t="s">
        <v>20</v>
      </c>
      <c r="D9773" s="18"/>
      <c r="E9773" s="18" t="n">
        <f aca="false">D9773/100</f>
        <v>0</v>
      </c>
    </row>
    <row r="9774" customFormat="false" ht="15" hidden="false" customHeight="false" outlineLevel="0" collapsed="false">
      <c r="A9774" s="15" t="n">
        <v>9277148</v>
      </c>
      <c r="B9774" s="16" t="s">
        <v>9275</v>
      </c>
      <c r="C9774" s="17" t="s">
        <v>22</v>
      </c>
      <c r="D9774" s="18"/>
      <c r="E9774" s="18" t="n">
        <f aca="false">D9774/100</f>
        <v>0</v>
      </c>
    </row>
    <row r="9775" customFormat="false" ht="15" hidden="false" customHeight="false" outlineLevel="0" collapsed="false">
      <c r="A9775" s="15" t="n">
        <v>6631023</v>
      </c>
      <c r="B9775" s="16" t="s">
        <v>9276</v>
      </c>
      <c r="C9775" s="17" t="s">
        <v>18</v>
      </c>
      <c r="D9775" s="18"/>
      <c r="E9775" s="18" t="n">
        <f aca="false">D9775/100</f>
        <v>0</v>
      </c>
    </row>
    <row r="9776" customFormat="false" ht="15" hidden="false" customHeight="false" outlineLevel="0" collapsed="false">
      <c r="A9776" s="15" t="n">
        <v>16075132</v>
      </c>
      <c r="B9776" s="16" t="s">
        <v>9277</v>
      </c>
      <c r="C9776" s="17" t="s">
        <v>29</v>
      </c>
      <c r="D9776" s="18"/>
      <c r="E9776" s="18" t="n">
        <f aca="false">D9776/100</f>
        <v>0</v>
      </c>
    </row>
    <row r="9777" customFormat="false" ht="15" hidden="false" customHeight="false" outlineLevel="0" collapsed="false">
      <c r="A9777" s="15" t="n">
        <v>14521610</v>
      </c>
      <c r="B9777" s="16" t="s">
        <v>9278</v>
      </c>
      <c r="C9777" s="17" t="s">
        <v>63</v>
      </c>
      <c r="D9777" s="18"/>
      <c r="E9777" s="18" t="n">
        <f aca="false">D9777/100</f>
        <v>0</v>
      </c>
    </row>
    <row r="9778" customFormat="false" ht="15" hidden="false" customHeight="false" outlineLevel="0" collapsed="false">
      <c r="A9778" s="15" t="n">
        <v>9374159</v>
      </c>
      <c r="B9778" s="16" t="s">
        <v>9279</v>
      </c>
      <c r="C9778" s="17" t="s">
        <v>22</v>
      </c>
      <c r="D9778" s="18"/>
      <c r="E9778" s="18" t="n">
        <f aca="false">D9778/100</f>
        <v>0</v>
      </c>
    </row>
    <row r="9779" customFormat="false" ht="15" hidden="false" customHeight="false" outlineLevel="0" collapsed="false">
      <c r="A9779" s="15" t="n">
        <v>8136071</v>
      </c>
      <c r="B9779" s="16" t="s">
        <v>9280</v>
      </c>
      <c r="C9779" s="17" t="s">
        <v>13</v>
      </c>
      <c r="D9779" s="18"/>
      <c r="E9779" s="18" t="n">
        <f aca="false">D9779/100</f>
        <v>0</v>
      </c>
    </row>
    <row r="9780" customFormat="false" ht="15" hidden="false" customHeight="false" outlineLevel="0" collapsed="false">
      <c r="A9780" s="15" t="n">
        <v>8426117</v>
      </c>
      <c r="B9780" s="16" t="s">
        <v>9281</v>
      </c>
      <c r="C9780" s="17" t="s">
        <v>13</v>
      </c>
      <c r="D9780" s="18"/>
      <c r="E9780" s="18" t="n">
        <f aca="false">D9780/100</f>
        <v>0</v>
      </c>
    </row>
    <row r="9781" customFormat="false" ht="15" hidden="false" customHeight="false" outlineLevel="0" collapsed="false">
      <c r="A9781" s="15" t="n">
        <v>12073565</v>
      </c>
      <c r="B9781" s="16" t="s">
        <v>9282</v>
      </c>
      <c r="C9781" s="17" t="s">
        <v>96</v>
      </c>
      <c r="D9781" s="18"/>
      <c r="E9781" s="18" t="n">
        <f aca="false">D9781/100</f>
        <v>0</v>
      </c>
    </row>
    <row r="9782" customFormat="false" ht="15" hidden="false" customHeight="false" outlineLevel="0" collapsed="false">
      <c r="A9782" s="15" t="n">
        <v>9779218</v>
      </c>
      <c r="B9782" s="16" t="s">
        <v>9283</v>
      </c>
      <c r="C9782" s="17" t="s">
        <v>22</v>
      </c>
      <c r="D9782" s="18"/>
      <c r="E9782" s="18" t="n">
        <f aca="false">D9782/100</f>
        <v>0</v>
      </c>
    </row>
    <row r="9783" customFormat="false" ht="15" hidden="false" customHeight="false" outlineLevel="0" collapsed="false">
      <c r="A9783" s="15" t="n">
        <v>3151030</v>
      </c>
      <c r="B9783" s="16" t="s">
        <v>9284</v>
      </c>
      <c r="C9783" s="19" t="s">
        <v>37</v>
      </c>
      <c r="D9783" s="18"/>
      <c r="E9783" s="18" t="n">
        <f aca="false">D9783/100</f>
        <v>0</v>
      </c>
    </row>
    <row r="9784" customFormat="false" ht="15" hidden="false" customHeight="false" outlineLevel="0" collapsed="false">
      <c r="A9784" s="15" t="n">
        <v>1058159</v>
      </c>
      <c r="B9784" s="16" t="s">
        <v>9285</v>
      </c>
      <c r="C9784" s="19" t="s">
        <v>20</v>
      </c>
      <c r="D9784" s="18"/>
      <c r="E9784" s="18" t="n">
        <f aca="false">D9784/100</f>
        <v>0</v>
      </c>
    </row>
    <row r="9785" customFormat="false" ht="15" hidden="false" customHeight="false" outlineLevel="0" collapsed="false">
      <c r="A9785" s="15" t="n">
        <v>1060086</v>
      </c>
      <c r="B9785" s="16" t="s">
        <v>9286</v>
      </c>
      <c r="C9785" s="19" t="s">
        <v>20</v>
      </c>
      <c r="D9785" s="18"/>
      <c r="E9785" s="18" t="n">
        <f aca="false">D9785/100</f>
        <v>0</v>
      </c>
    </row>
    <row r="9786" customFormat="false" ht="15" hidden="false" customHeight="false" outlineLevel="0" collapsed="false">
      <c r="A9786" s="15" t="n">
        <v>3357047</v>
      </c>
      <c r="B9786" s="16" t="s">
        <v>9287</v>
      </c>
      <c r="C9786" s="19" t="s">
        <v>37</v>
      </c>
      <c r="D9786" s="18"/>
      <c r="E9786" s="18" t="n">
        <f aca="false">D9786/100</f>
        <v>0</v>
      </c>
    </row>
    <row r="9787" customFormat="false" ht="15" hidden="false" customHeight="false" outlineLevel="0" collapsed="false">
      <c r="A9787" s="15" t="n">
        <v>13072104</v>
      </c>
      <c r="B9787" s="16" t="s">
        <v>9288</v>
      </c>
      <c r="C9787" s="17" t="s">
        <v>61</v>
      </c>
      <c r="D9787" s="18"/>
      <c r="E9787" s="18" t="n">
        <f aca="false">D9787/100</f>
        <v>0</v>
      </c>
    </row>
    <row r="9788" customFormat="false" ht="15" hidden="false" customHeight="false" outlineLevel="0" collapsed="false">
      <c r="A9788" s="15" t="n">
        <v>1059171</v>
      </c>
      <c r="B9788" s="16" t="s">
        <v>9289</v>
      </c>
      <c r="C9788" s="19" t="s">
        <v>20</v>
      </c>
      <c r="D9788" s="18"/>
      <c r="E9788" s="18" t="n">
        <f aca="false">D9788/100</f>
        <v>0</v>
      </c>
    </row>
    <row r="9789" customFormat="false" ht="15" hidden="false" customHeight="false" outlineLevel="0" collapsed="false">
      <c r="A9789" s="15" t="n">
        <v>1057083</v>
      </c>
      <c r="B9789" s="16" t="s">
        <v>9290</v>
      </c>
      <c r="C9789" s="19" t="s">
        <v>20</v>
      </c>
      <c r="D9789" s="18"/>
      <c r="E9789" s="18" t="n">
        <f aca="false">D9789/100</f>
        <v>0</v>
      </c>
    </row>
    <row r="9790" customFormat="false" ht="15" hidden="false" customHeight="false" outlineLevel="0" collapsed="false">
      <c r="A9790" s="15" t="n">
        <v>1059101</v>
      </c>
      <c r="B9790" s="16" t="s">
        <v>9291</v>
      </c>
      <c r="C9790" s="19" t="s">
        <v>20</v>
      </c>
      <c r="D9790" s="18"/>
      <c r="E9790" s="18" t="n">
        <f aca="false">D9790/100</f>
        <v>0</v>
      </c>
    </row>
    <row r="9791" customFormat="false" ht="15" hidden="false" customHeight="false" outlineLevel="0" collapsed="false">
      <c r="A9791" s="15" t="n">
        <v>16061094</v>
      </c>
      <c r="B9791" s="16" t="s">
        <v>9292</v>
      </c>
      <c r="C9791" s="17" t="s">
        <v>29</v>
      </c>
      <c r="D9791" s="18"/>
      <c r="E9791" s="18" t="n">
        <f aca="false">D9791/100</f>
        <v>0</v>
      </c>
    </row>
    <row r="9792" customFormat="false" ht="15" hidden="false" customHeight="false" outlineLevel="0" collapsed="false">
      <c r="A9792" s="15" t="n">
        <v>1054134</v>
      </c>
      <c r="B9792" s="16" t="s">
        <v>9293</v>
      </c>
      <c r="C9792" s="19" t="s">
        <v>20</v>
      </c>
      <c r="D9792" s="18"/>
      <c r="E9792" s="18" t="n">
        <f aca="false">D9792/100</f>
        <v>0</v>
      </c>
    </row>
    <row r="9793" customFormat="false" ht="15" hidden="false" customHeight="false" outlineLevel="0" collapsed="false">
      <c r="A9793" s="15" t="n">
        <v>8128115</v>
      </c>
      <c r="B9793" s="16" t="s">
        <v>9294</v>
      </c>
      <c r="C9793" s="17" t="s">
        <v>13</v>
      </c>
      <c r="D9793" s="18"/>
      <c r="E9793" s="18" t="n">
        <f aca="false">D9793/100</f>
        <v>0</v>
      </c>
    </row>
    <row r="9794" customFormat="false" ht="15" hidden="false" customHeight="false" outlineLevel="0" collapsed="false">
      <c r="A9794" s="15" t="n">
        <v>9679192</v>
      </c>
      <c r="B9794" s="16" t="s">
        <v>9295</v>
      </c>
      <c r="C9794" s="17" t="s">
        <v>22</v>
      </c>
      <c r="D9794" s="18"/>
      <c r="E9794" s="18" t="n">
        <f aca="false">D9794/100</f>
        <v>0</v>
      </c>
    </row>
    <row r="9795" customFormat="false" ht="15" hidden="false" customHeight="false" outlineLevel="0" collapsed="false">
      <c r="A9795" s="15" t="n">
        <v>14730300</v>
      </c>
      <c r="B9795" s="16" t="s">
        <v>9296</v>
      </c>
      <c r="C9795" s="17" t="s">
        <v>63</v>
      </c>
      <c r="D9795" s="18"/>
      <c r="E9795" s="18" t="n">
        <f aca="false">D9795/100</f>
        <v>0</v>
      </c>
    </row>
    <row r="9796" customFormat="false" ht="15" hidden="false" customHeight="false" outlineLevel="0" collapsed="false">
      <c r="A9796" s="15" t="n">
        <v>12067493</v>
      </c>
      <c r="B9796" s="16" t="s">
        <v>9297</v>
      </c>
      <c r="C9796" s="17" t="s">
        <v>96</v>
      </c>
      <c r="D9796" s="18"/>
      <c r="E9796" s="18" t="n">
        <f aca="false">D9796/100</f>
        <v>0</v>
      </c>
    </row>
    <row r="9797" customFormat="false" ht="15" hidden="false" customHeight="false" outlineLevel="0" collapsed="false">
      <c r="A9797" s="15" t="n">
        <v>12071384</v>
      </c>
      <c r="B9797" s="16" t="s">
        <v>9298</v>
      </c>
      <c r="C9797" s="17" t="s">
        <v>96</v>
      </c>
      <c r="D9797" s="18"/>
      <c r="E9797" s="18" t="n">
        <f aca="false">D9797/100</f>
        <v>0</v>
      </c>
    </row>
    <row r="9798" customFormat="false" ht="15" hidden="false" customHeight="false" outlineLevel="0" collapsed="false">
      <c r="A9798" s="15" t="n">
        <v>9183145</v>
      </c>
      <c r="B9798" s="16" t="s">
        <v>9299</v>
      </c>
      <c r="C9798" s="17" t="s">
        <v>22</v>
      </c>
      <c r="D9798" s="18"/>
      <c r="E9798" s="18" t="n">
        <f aca="false">D9798/100</f>
        <v>0</v>
      </c>
    </row>
    <row r="9799" customFormat="false" ht="15" hidden="false" customHeight="false" outlineLevel="0" collapsed="false">
      <c r="A9799" s="15" t="n">
        <v>9184145</v>
      </c>
      <c r="B9799" s="16" t="s">
        <v>9299</v>
      </c>
      <c r="C9799" s="17" t="s">
        <v>22</v>
      </c>
      <c r="D9799" s="18"/>
      <c r="E9799" s="18" t="n">
        <f aca="false">D9799/100</f>
        <v>0</v>
      </c>
    </row>
    <row r="9800" customFormat="false" ht="15" hidden="false" customHeight="false" outlineLevel="0" collapsed="false">
      <c r="A9800" s="15" t="n">
        <v>9177139</v>
      </c>
      <c r="B9800" s="16" t="s">
        <v>9300</v>
      </c>
      <c r="C9800" s="17" t="s">
        <v>22</v>
      </c>
      <c r="D9800" s="18"/>
      <c r="E9800" s="18" t="n">
        <f aca="false">D9800/100</f>
        <v>0</v>
      </c>
    </row>
    <row r="9801" customFormat="false" ht="15" hidden="false" customHeight="false" outlineLevel="0" collapsed="false">
      <c r="A9801" s="15" t="n">
        <v>6439015</v>
      </c>
      <c r="B9801" s="16" t="s">
        <v>9301</v>
      </c>
      <c r="C9801" s="17" t="s">
        <v>18</v>
      </c>
      <c r="D9801" s="18" t="n">
        <v>510</v>
      </c>
      <c r="E9801" s="18" t="n">
        <f aca="false">D9801/100</f>
        <v>5.1</v>
      </c>
    </row>
    <row r="9802" customFormat="false" ht="15" hidden="false" customHeight="false" outlineLevel="0" collapsed="false">
      <c r="A9802" s="15" t="n">
        <v>14522550</v>
      </c>
      <c r="B9802" s="16" t="s">
        <v>9302</v>
      </c>
      <c r="C9802" s="17" t="s">
        <v>63</v>
      </c>
      <c r="D9802" s="18"/>
      <c r="E9802" s="18" t="n">
        <f aca="false">D9802/100</f>
        <v>0</v>
      </c>
    </row>
    <row r="9803" customFormat="false" ht="15" hidden="false" customHeight="false" outlineLevel="0" collapsed="false">
      <c r="A9803" s="15" t="n">
        <v>14627280</v>
      </c>
      <c r="B9803" s="16" t="s">
        <v>9303</v>
      </c>
      <c r="C9803" s="17" t="s">
        <v>63</v>
      </c>
      <c r="D9803" s="18"/>
      <c r="E9803" s="18" t="n">
        <f aca="false">D9803/100</f>
        <v>0</v>
      </c>
    </row>
    <row r="9804" customFormat="false" ht="15" hidden="false" customHeight="false" outlineLevel="0" collapsed="false">
      <c r="A9804" s="15" t="n">
        <v>16074096</v>
      </c>
      <c r="B9804" s="16" t="s">
        <v>9304</v>
      </c>
      <c r="C9804" s="17" t="s">
        <v>29</v>
      </c>
      <c r="D9804" s="18"/>
      <c r="E9804" s="18" t="n">
        <f aca="false">D9804/100</f>
        <v>0</v>
      </c>
    </row>
    <row r="9805" customFormat="false" ht="15" hidden="false" customHeight="false" outlineLevel="0" collapsed="false">
      <c r="A9805" s="15" t="n">
        <v>16074097</v>
      </c>
      <c r="B9805" s="16" t="s">
        <v>9305</v>
      </c>
      <c r="C9805" s="17" t="s">
        <v>29</v>
      </c>
      <c r="D9805" s="18"/>
      <c r="E9805" s="18" t="n">
        <f aca="false">D9805/100</f>
        <v>0</v>
      </c>
    </row>
    <row r="9806" customFormat="false" ht="15" hidden="false" customHeight="false" outlineLevel="0" collapsed="false">
      <c r="A9806" s="15" t="n">
        <v>16074098</v>
      </c>
      <c r="B9806" s="16" t="s">
        <v>9306</v>
      </c>
      <c r="C9806" s="17" t="s">
        <v>29</v>
      </c>
      <c r="D9806" s="18"/>
      <c r="E9806" s="18" t="n">
        <f aca="false">D9806/100</f>
        <v>0</v>
      </c>
    </row>
    <row r="9807" customFormat="false" ht="15" hidden="false" customHeight="false" outlineLevel="0" collapsed="false">
      <c r="A9807" s="15" t="n">
        <v>7235132</v>
      </c>
      <c r="B9807" s="16" t="s">
        <v>9307</v>
      </c>
      <c r="C9807" s="17" t="s">
        <v>12</v>
      </c>
      <c r="D9807" s="18"/>
      <c r="E9807" s="18" t="n">
        <f aca="false">D9807/100</f>
        <v>0</v>
      </c>
    </row>
    <row r="9808" customFormat="false" ht="15" hidden="false" customHeight="false" outlineLevel="0" collapsed="false">
      <c r="A9808" s="15" t="n">
        <v>1058160</v>
      </c>
      <c r="B9808" s="16" t="s">
        <v>9308</v>
      </c>
      <c r="C9808" s="19" t="s">
        <v>20</v>
      </c>
      <c r="D9808" s="18"/>
      <c r="E9808" s="18" t="n">
        <f aca="false">D9808/100</f>
        <v>0</v>
      </c>
    </row>
    <row r="9809" customFormat="false" ht="15" hidden="false" customHeight="false" outlineLevel="0" collapsed="false">
      <c r="A9809" s="15" t="n">
        <v>13076135</v>
      </c>
      <c r="B9809" s="16" t="s">
        <v>9309</v>
      </c>
      <c r="C9809" s="17" t="s">
        <v>61</v>
      </c>
      <c r="D9809" s="18"/>
      <c r="E9809" s="18" t="n">
        <f aca="false">D9809/100</f>
        <v>0</v>
      </c>
    </row>
    <row r="9810" customFormat="false" ht="15" hidden="false" customHeight="false" outlineLevel="0" collapsed="false">
      <c r="A9810" s="15" t="n">
        <v>5566088</v>
      </c>
      <c r="B9810" s="16" t="s">
        <v>9310</v>
      </c>
      <c r="C9810" s="17" t="s">
        <v>15</v>
      </c>
      <c r="D9810" s="18"/>
      <c r="E9810" s="18" t="n">
        <f aca="false">D9810/100</f>
        <v>0</v>
      </c>
    </row>
    <row r="9811" customFormat="false" ht="15" hidden="false" customHeight="false" outlineLevel="0" collapsed="false">
      <c r="A9811" s="15" t="n">
        <v>16075109</v>
      </c>
      <c r="B9811" s="16" t="s">
        <v>9311</v>
      </c>
      <c r="C9811" s="17" t="s">
        <v>29</v>
      </c>
      <c r="D9811" s="18"/>
      <c r="E9811" s="18" t="n">
        <f aca="false">D9811/100</f>
        <v>0</v>
      </c>
    </row>
    <row r="9812" customFormat="false" ht="15" hidden="false" customHeight="false" outlineLevel="0" collapsed="false">
      <c r="A9812" s="15" t="n">
        <v>9375204</v>
      </c>
      <c r="B9812" s="16" t="s">
        <v>9312</v>
      </c>
      <c r="C9812" s="17" t="s">
        <v>22</v>
      </c>
      <c r="D9812" s="18"/>
      <c r="E9812" s="18" t="n">
        <f aca="false">D9812/100</f>
        <v>0</v>
      </c>
    </row>
    <row r="9813" customFormat="false" ht="15" hidden="false" customHeight="false" outlineLevel="0" collapsed="false">
      <c r="A9813" s="15" t="n">
        <v>9182132</v>
      </c>
      <c r="B9813" s="16" t="s">
        <v>9313</v>
      </c>
      <c r="C9813" s="17" t="s">
        <v>22</v>
      </c>
      <c r="D9813" s="18"/>
      <c r="E9813" s="18" t="n">
        <f aca="false">D9813/100</f>
        <v>0</v>
      </c>
    </row>
    <row r="9814" customFormat="false" ht="15" hidden="false" customHeight="false" outlineLevel="0" collapsed="false">
      <c r="A9814" s="15" t="n">
        <v>12071386</v>
      </c>
      <c r="B9814" s="16" t="s">
        <v>9314</v>
      </c>
      <c r="C9814" s="17" t="s">
        <v>96</v>
      </c>
      <c r="D9814" s="18"/>
      <c r="E9814" s="18" t="n">
        <f aca="false">D9814/100</f>
        <v>0</v>
      </c>
    </row>
    <row r="9815" customFormat="false" ht="15" hidden="false" customHeight="false" outlineLevel="0" collapsed="false">
      <c r="A9815" s="15" t="n">
        <v>16076074</v>
      </c>
      <c r="B9815" s="16" t="s">
        <v>9315</v>
      </c>
      <c r="C9815" s="17" t="s">
        <v>29</v>
      </c>
      <c r="D9815" s="18"/>
      <c r="E9815" s="18" t="n">
        <f aca="false">D9815/100</f>
        <v>0</v>
      </c>
    </row>
    <row r="9816" customFormat="false" ht="15" hidden="false" customHeight="false" outlineLevel="0" collapsed="false">
      <c r="A9816" s="15" t="n">
        <v>9172134</v>
      </c>
      <c r="B9816" s="16" t="s">
        <v>9316</v>
      </c>
      <c r="C9816" s="17" t="s">
        <v>22</v>
      </c>
      <c r="D9816" s="18"/>
      <c r="E9816" s="18" t="n">
        <f aca="false">D9816/100</f>
        <v>0</v>
      </c>
    </row>
    <row r="9817" customFormat="false" ht="15" hidden="false" customHeight="false" outlineLevel="0" collapsed="false">
      <c r="A9817" s="15" t="n">
        <v>9171131</v>
      </c>
      <c r="B9817" s="16" t="s">
        <v>9317</v>
      </c>
      <c r="C9817" s="17" t="s">
        <v>22</v>
      </c>
      <c r="D9817" s="18"/>
      <c r="E9817" s="18" t="n">
        <f aca="false">D9817/100</f>
        <v>0</v>
      </c>
    </row>
    <row r="9818" customFormat="false" ht="15" hidden="false" customHeight="false" outlineLevel="0" collapsed="false">
      <c r="A9818" s="15" t="n">
        <v>9276143</v>
      </c>
      <c r="B9818" s="16" t="s">
        <v>9318</v>
      </c>
      <c r="C9818" s="17" t="s">
        <v>22</v>
      </c>
      <c r="D9818" s="18"/>
      <c r="E9818" s="18" t="n">
        <f aca="false">D9818/100</f>
        <v>0</v>
      </c>
    </row>
    <row r="9819" customFormat="false" ht="15" hidden="false" customHeight="false" outlineLevel="0" collapsed="false">
      <c r="A9819" s="15" t="n">
        <v>16061114</v>
      </c>
      <c r="B9819" s="16" t="s">
        <v>9319</v>
      </c>
      <c r="C9819" s="17" t="s">
        <v>29</v>
      </c>
      <c r="D9819" s="18"/>
      <c r="E9819" s="18" t="n">
        <f aca="false">D9819/100</f>
        <v>0</v>
      </c>
    </row>
    <row r="9820" customFormat="false" ht="15" hidden="false" customHeight="false" outlineLevel="0" collapsed="false">
      <c r="A9820" s="15" t="n">
        <v>13076136</v>
      </c>
      <c r="B9820" s="16" t="s">
        <v>9320</v>
      </c>
      <c r="C9820" s="17" t="s">
        <v>61</v>
      </c>
      <c r="D9820" s="18"/>
      <c r="E9820" s="18" t="n">
        <f aca="false">D9820/100</f>
        <v>0</v>
      </c>
    </row>
    <row r="9821" customFormat="false" ht="15" hidden="false" customHeight="false" outlineLevel="0" collapsed="false">
      <c r="A9821" s="15" t="n">
        <v>5570044</v>
      </c>
      <c r="B9821" s="16" t="s">
        <v>9321</v>
      </c>
      <c r="C9821" s="17" t="s">
        <v>15</v>
      </c>
      <c r="D9821" s="18"/>
      <c r="E9821" s="18" t="n">
        <f aca="false">D9821/100</f>
        <v>0</v>
      </c>
    </row>
    <row r="9822" customFormat="false" ht="15" hidden="false" customHeight="false" outlineLevel="0" collapsed="false">
      <c r="A9822" s="15" t="n">
        <v>7135081</v>
      </c>
      <c r="B9822" s="16" t="s">
        <v>9322</v>
      </c>
      <c r="C9822" s="17" t="s">
        <v>12</v>
      </c>
      <c r="D9822" s="18"/>
      <c r="E9822" s="18" t="n">
        <f aca="false">D9822/100</f>
        <v>0</v>
      </c>
    </row>
    <row r="9823" customFormat="false" ht="15" hidden="false" customHeight="false" outlineLevel="0" collapsed="false">
      <c r="A9823" s="15" t="n">
        <v>1051114</v>
      </c>
      <c r="B9823" s="16" t="s">
        <v>9323</v>
      </c>
      <c r="C9823" s="19" t="s">
        <v>20</v>
      </c>
      <c r="D9823" s="18"/>
      <c r="E9823" s="18" t="n">
        <f aca="false">D9823/100</f>
        <v>0</v>
      </c>
    </row>
    <row r="9824" customFormat="false" ht="15" hidden="false" customHeight="false" outlineLevel="0" collapsed="false">
      <c r="A9824" s="15" t="n">
        <v>12069616</v>
      </c>
      <c r="B9824" s="16" t="s">
        <v>9324</v>
      </c>
      <c r="C9824" s="17" t="s">
        <v>96</v>
      </c>
      <c r="D9824" s="18" t="n">
        <v>400</v>
      </c>
      <c r="E9824" s="18" t="n">
        <f aca="false">D9824/100</f>
        <v>4</v>
      </c>
    </row>
    <row r="9825" customFormat="false" ht="15" hidden="false" customHeight="false" outlineLevel="0" collapsed="false">
      <c r="A9825" s="15" t="n">
        <v>7235133</v>
      </c>
      <c r="B9825" s="16" t="s">
        <v>9325</v>
      </c>
      <c r="C9825" s="17" t="s">
        <v>12</v>
      </c>
      <c r="D9825" s="18"/>
      <c r="E9825" s="18" t="n">
        <f aca="false">D9825/100</f>
        <v>0</v>
      </c>
    </row>
    <row r="9826" customFormat="false" ht="15" hidden="false" customHeight="false" outlineLevel="0" collapsed="false">
      <c r="A9826" s="15" t="n">
        <v>12073569</v>
      </c>
      <c r="B9826" s="16" t="s">
        <v>9326</v>
      </c>
      <c r="C9826" s="17" t="s">
        <v>96</v>
      </c>
      <c r="D9826" s="18"/>
      <c r="E9826" s="18" t="n">
        <f aca="false">D9826/100</f>
        <v>0</v>
      </c>
    </row>
    <row r="9827" customFormat="false" ht="15" hidden="false" customHeight="false" outlineLevel="0" collapsed="false">
      <c r="A9827" s="15" t="n">
        <v>12068425</v>
      </c>
      <c r="B9827" s="16" t="s">
        <v>9327</v>
      </c>
      <c r="C9827" s="17" t="s">
        <v>96</v>
      </c>
      <c r="D9827" s="18"/>
      <c r="E9827" s="18" t="n">
        <f aca="false">D9827/100</f>
        <v>0</v>
      </c>
    </row>
    <row r="9828" customFormat="false" ht="15" hidden="false" customHeight="false" outlineLevel="0" collapsed="false">
      <c r="A9828" s="15" t="n">
        <v>12068426</v>
      </c>
      <c r="B9828" s="16" t="s">
        <v>9328</v>
      </c>
      <c r="C9828" s="17" t="s">
        <v>96</v>
      </c>
      <c r="D9828" s="18"/>
      <c r="E9828" s="18" t="n">
        <f aca="false">D9828/100</f>
        <v>0</v>
      </c>
    </row>
    <row r="9829" customFormat="false" ht="15" hidden="false" customHeight="false" outlineLevel="0" collapsed="false">
      <c r="A9829" s="15" t="n">
        <v>12073572</v>
      </c>
      <c r="B9829" s="16" t="s">
        <v>9329</v>
      </c>
      <c r="C9829" s="17" t="s">
        <v>96</v>
      </c>
      <c r="D9829" s="18"/>
      <c r="E9829" s="18" t="n">
        <f aca="false">D9829/100</f>
        <v>0</v>
      </c>
    </row>
    <row r="9830" customFormat="false" ht="15" hidden="false" customHeight="false" outlineLevel="0" collapsed="false">
      <c r="A9830" s="15" t="n">
        <v>8335080</v>
      </c>
      <c r="B9830" s="16" t="s">
        <v>9330</v>
      </c>
      <c r="C9830" s="17" t="s">
        <v>13</v>
      </c>
      <c r="D9830" s="18"/>
      <c r="E9830" s="18" t="n">
        <f aca="false">D9830/100</f>
        <v>0</v>
      </c>
    </row>
    <row r="9831" customFormat="false" ht="15" hidden="false" customHeight="false" outlineLevel="0" collapsed="false">
      <c r="A9831" s="15" t="n">
        <v>8316043</v>
      </c>
      <c r="B9831" s="16" t="s">
        <v>9331</v>
      </c>
      <c r="C9831" s="17" t="s">
        <v>13</v>
      </c>
      <c r="D9831" s="18"/>
      <c r="E9831" s="18" t="n">
        <f aca="false">D9831/100</f>
        <v>0</v>
      </c>
    </row>
    <row r="9832" customFormat="false" ht="15" hidden="false" customHeight="false" outlineLevel="0" collapsed="false">
      <c r="A9832" s="15" t="n">
        <v>1051138</v>
      </c>
      <c r="B9832" s="16" t="s">
        <v>9332</v>
      </c>
      <c r="C9832" s="19" t="s">
        <v>20</v>
      </c>
      <c r="D9832" s="18"/>
      <c r="E9832" s="18" t="n">
        <f aca="false">D9832/100</f>
        <v>0</v>
      </c>
    </row>
    <row r="9833" customFormat="false" ht="15" hidden="false" customHeight="false" outlineLevel="0" collapsed="false">
      <c r="A9833" s="15" t="n">
        <v>1060087</v>
      </c>
      <c r="B9833" s="16" t="s">
        <v>9333</v>
      </c>
      <c r="C9833" s="19" t="s">
        <v>20</v>
      </c>
      <c r="D9833" s="18"/>
      <c r="E9833" s="18" t="n">
        <f aca="false">D9833/100</f>
        <v>0</v>
      </c>
    </row>
    <row r="9834" customFormat="false" ht="15" hidden="false" customHeight="false" outlineLevel="0" collapsed="false">
      <c r="A9834" s="15" t="n">
        <v>7333077</v>
      </c>
      <c r="B9834" s="16" t="s">
        <v>9334</v>
      </c>
      <c r="C9834" s="17" t="s">
        <v>12</v>
      </c>
      <c r="D9834" s="18"/>
      <c r="E9834" s="18" t="n">
        <f aca="false">D9834/100</f>
        <v>0</v>
      </c>
    </row>
    <row r="9835" customFormat="false" ht="15" hidden="false" customHeight="false" outlineLevel="0" collapsed="false">
      <c r="A9835" s="15" t="n">
        <v>3353033</v>
      </c>
      <c r="B9835" s="16" t="s">
        <v>9335</v>
      </c>
      <c r="C9835" s="19" t="s">
        <v>37</v>
      </c>
      <c r="D9835" s="18"/>
      <c r="E9835" s="18" t="n">
        <f aca="false">D9835/100</f>
        <v>0</v>
      </c>
    </row>
    <row r="9836" customFormat="false" ht="15" hidden="false" customHeight="false" outlineLevel="0" collapsed="false">
      <c r="A9836" s="15" t="n">
        <v>13076137</v>
      </c>
      <c r="B9836" s="16" t="s">
        <v>9336</v>
      </c>
      <c r="C9836" s="17" t="s">
        <v>61</v>
      </c>
      <c r="D9836" s="18"/>
      <c r="E9836" s="18" t="n">
        <f aca="false">D9836/100</f>
        <v>0</v>
      </c>
    </row>
    <row r="9837" customFormat="false" ht="15" hidden="false" customHeight="false" outlineLevel="0" collapsed="false">
      <c r="A9837" s="15" t="n">
        <v>13072105</v>
      </c>
      <c r="B9837" s="16" t="s">
        <v>9337</v>
      </c>
      <c r="C9837" s="17" t="s">
        <v>61</v>
      </c>
      <c r="D9837" s="18"/>
      <c r="E9837" s="18" t="n">
        <f aca="false">D9837/100</f>
        <v>0</v>
      </c>
    </row>
    <row r="9838" customFormat="false" ht="15" hidden="false" customHeight="false" outlineLevel="0" collapsed="false">
      <c r="A9838" s="15" t="n">
        <v>13076138</v>
      </c>
      <c r="B9838" s="16" t="s">
        <v>9338</v>
      </c>
      <c r="C9838" s="17" t="s">
        <v>61</v>
      </c>
      <c r="D9838" s="18"/>
      <c r="E9838" s="18" t="n">
        <f aca="false">D9838/100</f>
        <v>0</v>
      </c>
    </row>
    <row r="9839" customFormat="false" ht="15" hidden="false" customHeight="false" outlineLevel="0" collapsed="false">
      <c r="A9839" s="15" t="n">
        <v>13074077</v>
      </c>
      <c r="B9839" s="16" t="s">
        <v>9339</v>
      </c>
      <c r="C9839" s="17" t="s">
        <v>61</v>
      </c>
      <c r="D9839" s="18"/>
      <c r="E9839" s="18" t="n">
        <f aca="false">D9839/100</f>
        <v>0</v>
      </c>
    </row>
    <row r="9840" customFormat="false" ht="15" hidden="false" customHeight="false" outlineLevel="0" collapsed="false">
      <c r="A9840" s="15" t="n">
        <v>1054135</v>
      </c>
      <c r="B9840" s="16" t="s">
        <v>9340</v>
      </c>
      <c r="C9840" s="19" t="s">
        <v>20</v>
      </c>
      <c r="D9840" s="18"/>
      <c r="E9840" s="18" t="n">
        <f aca="false">D9840/100</f>
        <v>0</v>
      </c>
    </row>
    <row r="9841" customFormat="false" ht="15" hidden="false" customHeight="false" outlineLevel="0" collapsed="false">
      <c r="A9841" s="15" t="n">
        <v>1059087</v>
      </c>
      <c r="B9841" s="16" t="s">
        <v>9341</v>
      </c>
      <c r="C9841" s="19" t="s">
        <v>20</v>
      </c>
      <c r="D9841" s="18"/>
      <c r="E9841" s="18" t="n">
        <f aca="false">D9841/100</f>
        <v>0</v>
      </c>
    </row>
    <row r="9842" customFormat="false" ht="15" hidden="false" customHeight="false" outlineLevel="0" collapsed="false">
      <c r="A9842" s="15" t="n">
        <v>13072106</v>
      </c>
      <c r="B9842" s="16" t="s">
        <v>9342</v>
      </c>
      <c r="C9842" s="17" t="s">
        <v>61</v>
      </c>
      <c r="D9842" s="18"/>
      <c r="E9842" s="18" t="n">
        <f aca="false">D9842/100</f>
        <v>0</v>
      </c>
    </row>
    <row r="9843" customFormat="false" ht="15" hidden="false" customHeight="false" outlineLevel="0" collapsed="false">
      <c r="A9843" s="15" t="n">
        <v>9476179</v>
      </c>
      <c r="B9843" s="16" t="s">
        <v>9343</v>
      </c>
      <c r="C9843" s="17" t="s">
        <v>22</v>
      </c>
      <c r="D9843" s="18"/>
      <c r="E9843" s="18" t="n">
        <f aca="false">D9843/100</f>
        <v>0</v>
      </c>
    </row>
    <row r="9844" customFormat="false" ht="15" hidden="false" customHeight="false" outlineLevel="0" collapsed="false">
      <c r="A9844" s="15" t="n">
        <v>12066316</v>
      </c>
      <c r="B9844" s="16" t="s">
        <v>9343</v>
      </c>
      <c r="C9844" s="17" t="s">
        <v>96</v>
      </c>
      <c r="D9844" s="18"/>
      <c r="E9844" s="18" t="n">
        <f aca="false">D9844/100</f>
        <v>0</v>
      </c>
    </row>
    <row r="9845" customFormat="false" ht="15" hidden="false" customHeight="false" outlineLevel="0" collapsed="false">
      <c r="A9845" s="15" t="n">
        <v>9275149</v>
      </c>
      <c r="B9845" s="16" t="s">
        <v>9344</v>
      </c>
      <c r="C9845" s="17" t="s">
        <v>22</v>
      </c>
      <c r="D9845" s="18"/>
      <c r="E9845" s="18" t="n">
        <f aca="false">D9845/100</f>
        <v>0</v>
      </c>
    </row>
    <row r="9846" customFormat="false" ht="15" hidden="false" customHeight="false" outlineLevel="0" collapsed="false">
      <c r="A9846" s="15" t="n">
        <v>8435057</v>
      </c>
      <c r="B9846" s="16" t="s">
        <v>9345</v>
      </c>
      <c r="C9846" s="17" t="s">
        <v>13</v>
      </c>
      <c r="D9846" s="18"/>
      <c r="E9846" s="18" t="n">
        <f aca="false">D9846/100</f>
        <v>0</v>
      </c>
    </row>
    <row r="9847" customFormat="false" ht="15" hidden="false" customHeight="false" outlineLevel="0" collapsed="false">
      <c r="A9847" s="15" t="n">
        <v>9376170</v>
      </c>
      <c r="B9847" s="16" t="s">
        <v>9346</v>
      </c>
      <c r="C9847" s="17" t="s">
        <v>22</v>
      </c>
      <c r="D9847" s="18"/>
      <c r="E9847" s="18" t="n">
        <f aca="false">D9847/100</f>
        <v>0</v>
      </c>
    </row>
    <row r="9848" customFormat="false" ht="15" hidden="false" customHeight="false" outlineLevel="0" collapsed="false">
      <c r="A9848" s="15" t="n">
        <v>15084490</v>
      </c>
      <c r="B9848" s="16" t="s">
        <v>9347</v>
      </c>
      <c r="C9848" s="17" t="s">
        <v>82</v>
      </c>
      <c r="D9848" s="18"/>
      <c r="E9848" s="18" t="n">
        <f aca="false">D9848/100</f>
        <v>0</v>
      </c>
    </row>
    <row r="9849" customFormat="false" ht="15" hidden="false" customHeight="false" outlineLevel="0" collapsed="false">
      <c r="A9849" s="15" t="n">
        <v>9273175</v>
      </c>
      <c r="B9849" s="16" t="s">
        <v>9348</v>
      </c>
      <c r="C9849" s="17" t="s">
        <v>22</v>
      </c>
      <c r="D9849" s="18"/>
      <c r="E9849" s="18" t="n">
        <f aca="false">D9849/100</f>
        <v>0</v>
      </c>
    </row>
    <row r="9850" customFormat="false" ht="15" hidden="false" customHeight="false" outlineLevel="0" collapsed="false">
      <c r="A9850" s="15" t="n">
        <v>9376171</v>
      </c>
      <c r="B9850" s="16" t="s">
        <v>9349</v>
      </c>
      <c r="C9850" s="17" t="s">
        <v>22</v>
      </c>
      <c r="D9850" s="18"/>
      <c r="E9850" s="18" t="n">
        <f aca="false">D9850/100</f>
        <v>0</v>
      </c>
    </row>
    <row r="9851" customFormat="false" ht="15" hidden="false" customHeight="false" outlineLevel="0" collapsed="false">
      <c r="A9851" s="15" t="n">
        <v>12061492</v>
      </c>
      <c r="B9851" s="16" t="s">
        <v>9350</v>
      </c>
      <c r="C9851" s="17" t="s">
        <v>96</v>
      </c>
      <c r="D9851" s="18"/>
      <c r="E9851" s="18" t="n">
        <f aca="false">D9851/100</f>
        <v>0</v>
      </c>
    </row>
    <row r="9852" customFormat="false" ht="15" hidden="false" customHeight="false" outlineLevel="0" collapsed="false">
      <c r="A9852" s="15" t="n">
        <v>9476180</v>
      </c>
      <c r="B9852" s="16" t="s">
        <v>9351</v>
      </c>
      <c r="C9852" s="17" t="s">
        <v>22</v>
      </c>
      <c r="D9852" s="18"/>
      <c r="E9852" s="18" t="n">
        <f aca="false">D9852/100</f>
        <v>0</v>
      </c>
    </row>
    <row r="9853" customFormat="false" ht="15" hidden="false" customHeight="false" outlineLevel="0" collapsed="false">
      <c r="A9853" s="15" t="n">
        <v>15088365</v>
      </c>
      <c r="B9853" s="16" t="s">
        <v>9352</v>
      </c>
      <c r="C9853" s="17" t="s">
        <v>82</v>
      </c>
      <c r="D9853" s="18"/>
      <c r="E9853" s="18" t="n">
        <f aca="false">D9853/100</f>
        <v>0</v>
      </c>
    </row>
    <row r="9854" customFormat="false" ht="15" hidden="false" customHeight="false" outlineLevel="0" collapsed="false">
      <c r="A9854" s="15" t="n">
        <v>1058161</v>
      </c>
      <c r="B9854" s="16" t="s">
        <v>9353</v>
      </c>
      <c r="C9854" s="19" t="s">
        <v>20</v>
      </c>
      <c r="D9854" s="18"/>
      <c r="E9854" s="18" t="n">
        <f aca="false">D9854/100</f>
        <v>0</v>
      </c>
    </row>
    <row r="9855" customFormat="false" ht="15" hidden="false" customHeight="false" outlineLevel="0" collapsed="false">
      <c r="A9855" s="15" t="n">
        <v>9181142</v>
      </c>
      <c r="B9855" s="16" t="s">
        <v>9354</v>
      </c>
      <c r="C9855" s="17" t="s">
        <v>22</v>
      </c>
      <c r="D9855" s="18"/>
      <c r="E9855" s="18" t="n">
        <f aca="false">D9855/100</f>
        <v>0</v>
      </c>
    </row>
    <row r="9856" customFormat="false" ht="15" hidden="false" customHeight="false" outlineLevel="0" collapsed="false">
      <c r="A9856" s="15" t="n">
        <v>15085330</v>
      </c>
      <c r="B9856" s="16" t="s">
        <v>9355</v>
      </c>
      <c r="C9856" s="17" t="s">
        <v>82</v>
      </c>
      <c r="D9856" s="18"/>
      <c r="E9856" s="18" t="n">
        <f aca="false">D9856/100</f>
        <v>0</v>
      </c>
    </row>
    <row r="9857" customFormat="false" ht="15" hidden="false" customHeight="false" outlineLevel="0" collapsed="false">
      <c r="A9857" s="15" t="n">
        <v>7340051</v>
      </c>
      <c r="B9857" s="16" t="s">
        <v>9356</v>
      </c>
      <c r="C9857" s="17" t="s">
        <v>12</v>
      </c>
      <c r="D9857" s="18"/>
      <c r="E9857" s="18" t="n">
        <f aca="false">D9857/100</f>
        <v>0</v>
      </c>
    </row>
    <row r="9858" customFormat="false" ht="15" hidden="false" customHeight="false" outlineLevel="0" collapsed="false">
      <c r="A9858" s="15" t="n">
        <v>7231123</v>
      </c>
      <c r="B9858" s="16" t="s">
        <v>9357</v>
      </c>
      <c r="C9858" s="17" t="s">
        <v>12</v>
      </c>
      <c r="D9858" s="18"/>
      <c r="E9858" s="18" t="n">
        <f aca="false">D9858/100</f>
        <v>0</v>
      </c>
    </row>
    <row r="9859" customFormat="false" ht="15" hidden="false" customHeight="false" outlineLevel="0" collapsed="false">
      <c r="A9859" s="15" t="n">
        <v>7138072</v>
      </c>
      <c r="B9859" s="16" t="s">
        <v>9358</v>
      </c>
      <c r="C9859" s="17" t="s">
        <v>12</v>
      </c>
      <c r="D9859" s="18"/>
      <c r="E9859" s="18" t="n">
        <f aca="false">D9859/100</f>
        <v>0</v>
      </c>
    </row>
    <row r="9860" customFormat="false" ht="15" hidden="false" customHeight="false" outlineLevel="0" collapsed="false">
      <c r="A9860" s="15" t="n">
        <v>14521620</v>
      </c>
      <c r="B9860" s="16" t="s">
        <v>9359</v>
      </c>
      <c r="C9860" s="17" t="s">
        <v>63</v>
      </c>
      <c r="D9860" s="18"/>
      <c r="E9860" s="18" t="n">
        <f aca="false">D9860/100</f>
        <v>0</v>
      </c>
    </row>
    <row r="9861" customFormat="false" ht="15" hidden="false" customHeight="false" outlineLevel="0" collapsed="false">
      <c r="A9861" s="15" t="n">
        <v>7336097</v>
      </c>
      <c r="B9861" s="16" t="s">
        <v>9360</v>
      </c>
      <c r="C9861" s="17" t="s">
        <v>12</v>
      </c>
      <c r="D9861" s="18"/>
      <c r="E9861" s="18" t="n">
        <f aca="false">D9861/100</f>
        <v>0</v>
      </c>
    </row>
    <row r="9862" customFormat="false" ht="15" hidden="false" customHeight="false" outlineLevel="0" collapsed="false">
      <c r="A9862" s="15" t="n">
        <v>14729380</v>
      </c>
      <c r="B9862" s="16" t="s">
        <v>9361</v>
      </c>
      <c r="C9862" s="17" t="s">
        <v>63</v>
      </c>
      <c r="D9862" s="18"/>
      <c r="E9862" s="18" t="n">
        <f aca="false">D9862/100</f>
        <v>0</v>
      </c>
    </row>
    <row r="9863" customFormat="false" ht="15" hidden="false" customHeight="false" outlineLevel="0" collapsed="false">
      <c r="A9863" s="15" t="n">
        <v>9375205</v>
      </c>
      <c r="B9863" s="16" t="s">
        <v>9362</v>
      </c>
      <c r="C9863" s="17" t="s">
        <v>22</v>
      </c>
      <c r="D9863" s="18"/>
      <c r="E9863" s="18" t="n">
        <f aca="false">D9863/100</f>
        <v>0</v>
      </c>
    </row>
    <row r="9864" customFormat="false" ht="15" hidden="false" customHeight="false" outlineLevel="0" collapsed="false">
      <c r="A9864" s="15" t="n">
        <v>9576148</v>
      </c>
      <c r="B9864" s="16" t="s">
        <v>9363</v>
      </c>
      <c r="C9864" s="17" t="s">
        <v>22</v>
      </c>
      <c r="D9864" s="18"/>
      <c r="E9864" s="18" t="n">
        <f aca="false">D9864/100</f>
        <v>0</v>
      </c>
    </row>
    <row r="9865" customFormat="false" ht="15" hidden="false" customHeight="false" outlineLevel="0" collapsed="false">
      <c r="A9865" s="15" t="n">
        <v>16061096</v>
      </c>
      <c r="B9865" s="16" t="s">
        <v>9364</v>
      </c>
      <c r="C9865" s="17" t="s">
        <v>29</v>
      </c>
      <c r="D9865" s="18"/>
      <c r="E9865" s="18" t="n">
        <f aca="false">D9865/100</f>
        <v>0</v>
      </c>
    </row>
    <row r="9866" customFormat="false" ht="15" hidden="false" customHeight="false" outlineLevel="0" collapsed="false">
      <c r="A9866" s="15" t="n">
        <v>13074078</v>
      </c>
      <c r="B9866" s="16" t="s">
        <v>9365</v>
      </c>
      <c r="C9866" s="17" t="s">
        <v>61</v>
      </c>
      <c r="D9866" s="18"/>
      <c r="E9866" s="18" t="n">
        <f aca="false">D9866/100</f>
        <v>0</v>
      </c>
    </row>
    <row r="9867" customFormat="false" ht="15" hidden="false" customHeight="false" outlineLevel="0" collapsed="false">
      <c r="A9867" s="15" t="n">
        <v>9774185</v>
      </c>
      <c r="B9867" s="16" t="s">
        <v>9366</v>
      </c>
      <c r="C9867" s="17" t="s">
        <v>22</v>
      </c>
      <c r="D9867" s="18"/>
      <c r="E9867" s="18" t="n">
        <f aca="false">D9867/100</f>
        <v>0</v>
      </c>
    </row>
    <row r="9868" customFormat="false" ht="15" hidden="false" customHeight="false" outlineLevel="0" collapsed="false">
      <c r="A9868" s="15" t="n">
        <v>9376172</v>
      </c>
      <c r="B9868" s="16" t="s">
        <v>9367</v>
      </c>
      <c r="C9868" s="17" t="s">
        <v>22</v>
      </c>
      <c r="D9868" s="18"/>
      <c r="E9868" s="18" t="n">
        <f aca="false">D9868/100</f>
        <v>0</v>
      </c>
    </row>
    <row r="9869" customFormat="false" ht="15" hidden="false" customHeight="false" outlineLevel="0" collapsed="false">
      <c r="A9869" s="15" t="n">
        <v>14628400</v>
      </c>
      <c r="B9869" s="16" t="s">
        <v>9368</v>
      </c>
      <c r="C9869" s="17" t="s">
        <v>63</v>
      </c>
      <c r="D9869" s="18"/>
      <c r="E9869" s="18" t="n">
        <f aca="false">D9869/100</f>
        <v>0</v>
      </c>
    </row>
    <row r="9870" customFormat="false" ht="15" hidden="false" customHeight="false" outlineLevel="0" collapsed="false">
      <c r="A9870" s="15" t="n">
        <v>3361013</v>
      </c>
      <c r="B9870" s="16" t="s">
        <v>9369</v>
      </c>
      <c r="C9870" s="19" t="s">
        <v>37</v>
      </c>
      <c r="D9870" s="18"/>
      <c r="E9870" s="18" t="n">
        <f aca="false">D9870/100</f>
        <v>0</v>
      </c>
    </row>
    <row r="9871" customFormat="false" ht="15" hidden="false" customHeight="false" outlineLevel="0" collapsed="false">
      <c r="A9871" s="15" t="n">
        <v>9577172</v>
      </c>
      <c r="B9871" s="16" t="s">
        <v>9370</v>
      </c>
      <c r="C9871" s="17" t="s">
        <v>22</v>
      </c>
      <c r="D9871" s="18"/>
      <c r="E9871" s="18" t="n">
        <f aca="false">D9871/100</f>
        <v>0</v>
      </c>
    </row>
    <row r="9872" customFormat="false" ht="15" hidden="false" customHeight="false" outlineLevel="0" collapsed="false">
      <c r="A9872" s="15" t="n">
        <v>9679193</v>
      </c>
      <c r="B9872" s="16" t="s">
        <v>9371</v>
      </c>
      <c r="C9872" s="17" t="s">
        <v>22</v>
      </c>
      <c r="D9872" s="18"/>
      <c r="E9872" s="18" t="n">
        <f aca="false">D9872/100</f>
        <v>0</v>
      </c>
    </row>
    <row r="9873" customFormat="false" ht="15" hidden="false" customHeight="false" outlineLevel="0" collapsed="false">
      <c r="A9873" s="15" t="n">
        <v>7336098</v>
      </c>
      <c r="B9873" s="16" t="s">
        <v>9372</v>
      </c>
      <c r="C9873" s="17" t="s">
        <v>12</v>
      </c>
      <c r="D9873" s="18"/>
      <c r="E9873" s="18" t="n">
        <f aca="false">D9873/100</f>
        <v>0</v>
      </c>
    </row>
    <row r="9874" customFormat="false" ht="15" hidden="false" customHeight="false" outlineLevel="0" collapsed="false">
      <c r="A9874" s="15" t="n">
        <v>9374160</v>
      </c>
      <c r="B9874" s="16" t="s">
        <v>9373</v>
      </c>
      <c r="C9874" s="17" t="s">
        <v>22</v>
      </c>
      <c r="D9874" s="18"/>
      <c r="E9874" s="18" t="n">
        <f aca="false">D9874/100</f>
        <v>0</v>
      </c>
    </row>
    <row r="9875" customFormat="false" ht="15" hidden="false" customHeight="false" outlineLevel="0" collapsed="false">
      <c r="A9875" s="15" t="n">
        <v>13072107</v>
      </c>
      <c r="B9875" s="16" t="s">
        <v>9374</v>
      </c>
      <c r="C9875" s="17" t="s">
        <v>61</v>
      </c>
      <c r="D9875" s="18"/>
      <c r="E9875" s="18" t="n">
        <f aca="false">D9875/100</f>
        <v>0</v>
      </c>
    </row>
    <row r="9876" customFormat="false" ht="15" hidden="false" customHeight="false" outlineLevel="0" collapsed="false">
      <c r="A9876" s="15" t="n">
        <v>16069051</v>
      </c>
      <c r="B9876" s="16" t="s">
        <v>9375</v>
      </c>
      <c r="C9876" s="17" t="s">
        <v>29</v>
      </c>
      <c r="D9876" s="18"/>
      <c r="E9876" s="18" t="n">
        <f aca="false">D9876/100</f>
        <v>0</v>
      </c>
    </row>
    <row r="9877" customFormat="false" ht="15" hidden="false" customHeight="false" outlineLevel="0" collapsed="false">
      <c r="A9877" s="15" t="n">
        <v>9674180</v>
      </c>
      <c r="B9877" s="16" t="s">
        <v>9376</v>
      </c>
      <c r="C9877" s="17" t="s">
        <v>22</v>
      </c>
      <c r="D9877" s="18"/>
      <c r="E9877" s="18" t="n">
        <f aca="false">D9877/100</f>
        <v>0</v>
      </c>
    </row>
    <row r="9878" customFormat="false" ht="15" hidden="false" customHeight="false" outlineLevel="0" collapsed="false">
      <c r="A9878" s="15" t="n">
        <v>14521630</v>
      </c>
      <c r="B9878" s="16" t="s">
        <v>9377</v>
      </c>
      <c r="C9878" s="17" t="s">
        <v>63</v>
      </c>
      <c r="D9878" s="18"/>
      <c r="E9878" s="18" t="n">
        <f aca="false">D9878/100</f>
        <v>0</v>
      </c>
    </row>
    <row r="9879" customFormat="false" ht="15" hidden="false" customHeight="false" outlineLevel="0" collapsed="false">
      <c r="A9879" s="15" t="n">
        <v>14523410</v>
      </c>
      <c r="B9879" s="16" t="s">
        <v>9378</v>
      </c>
      <c r="C9879" s="17" t="s">
        <v>63</v>
      </c>
      <c r="D9879" s="18"/>
      <c r="E9879" s="18" t="n">
        <f aca="false">D9879/100</f>
        <v>0</v>
      </c>
    </row>
    <row r="9880" customFormat="false" ht="15" hidden="false" customHeight="false" outlineLevel="0" collapsed="false">
      <c r="A9880" s="15" t="n">
        <v>14627290</v>
      </c>
      <c r="B9880" s="16" t="s">
        <v>9379</v>
      </c>
      <c r="C9880" s="17" t="s">
        <v>63</v>
      </c>
      <c r="D9880" s="18"/>
      <c r="E9880" s="18" t="n">
        <f aca="false">D9880/100</f>
        <v>0</v>
      </c>
    </row>
    <row r="9881" customFormat="false" ht="15" hidden="false" customHeight="false" outlineLevel="0" collapsed="false">
      <c r="A9881" s="15" t="n">
        <v>9772207</v>
      </c>
      <c r="B9881" s="16" t="s">
        <v>9380</v>
      </c>
      <c r="C9881" s="17" t="s">
        <v>22</v>
      </c>
      <c r="D9881" s="18"/>
      <c r="E9881" s="18" t="n">
        <f aca="false">D9881/100</f>
        <v>0</v>
      </c>
    </row>
    <row r="9882" customFormat="false" ht="15" hidden="false" customHeight="false" outlineLevel="0" collapsed="false">
      <c r="A9882" s="15" t="n">
        <v>16074099</v>
      </c>
      <c r="B9882" s="16" t="s">
        <v>9381</v>
      </c>
      <c r="C9882" s="17" t="s">
        <v>29</v>
      </c>
      <c r="D9882" s="18"/>
      <c r="E9882" s="18" t="n">
        <f aca="false">D9882/100</f>
        <v>0</v>
      </c>
    </row>
    <row r="9883" customFormat="false" ht="15" hidden="false" customHeight="false" outlineLevel="0" collapsed="false">
      <c r="A9883" s="15" t="n">
        <v>9479158</v>
      </c>
      <c r="B9883" s="16" t="s">
        <v>9382</v>
      </c>
      <c r="C9883" s="17" t="s">
        <v>22</v>
      </c>
      <c r="D9883" s="18"/>
      <c r="E9883" s="18" t="n">
        <f aca="false">D9883/100</f>
        <v>0</v>
      </c>
    </row>
    <row r="9884" customFormat="false" ht="15" hidden="false" customHeight="false" outlineLevel="0" collapsed="false">
      <c r="A9884" s="15" t="n">
        <v>9479159</v>
      </c>
      <c r="B9884" s="16" t="s">
        <v>9383</v>
      </c>
      <c r="C9884" s="17" t="s">
        <v>22</v>
      </c>
      <c r="D9884" s="18"/>
      <c r="E9884" s="18" t="n">
        <f aca="false">D9884/100</f>
        <v>0</v>
      </c>
    </row>
    <row r="9885" customFormat="false" ht="15" hidden="false" customHeight="false" outlineLevel="0" collapsed="false">
      <c r="A9885" s="15" t="n">
        <v>13073091</v>
      </c>
      <c r="B9885" s="16" t="s">
        <v>9384</v>
      </c>
      <c r="C9885" s="17" t="s">
        <v>61</v>
      </c>
      <c r="D9885" s="18"/>
      <c r="E9885" s="18" t="n">
        <f aca="false">D9885/100</f>
        <v>0</v>
      </c>
    </row>
    <row r="9886" customFormat="false" ht="15" hidden="false" customHeight="false" outlineLevel="0" collapsed="false">
      <c r="A9886" s="15" t="n">
        <v>10046118</v>
      </c>
      <c r="B9886" s="16" t="s">
        <v>9385</v>
      </c>
      <c r="C9886" s="17" t="s">
        <v>748</v>
      </c>
      <c r="D9886" s="18"/>
      <c r="E9886" s="18" t="n">
        <f aca="false">D9886/100</f>
        <v>0</v>
      </c>
    </row>
    <row r="9887" customFormat="false" ht="15" hidden="false" customHeight="false" outlineLevel="0" collapsed="false">
      <c r="A9887" s="15" t="n">
        <v>3355036</v>
      </c>
      <c r="B9887" s="16" t="s">
        <v>9386</v>
      </c>
      <c r="C9887" s="19" t="s">
        <v>37</v>
      </c>
      <c r="D9887" s="18"/>
      <c r="E9887" s="18" t="n">
        <f aca="false">D9887/100</f>
        <v>0</v>
      </c>
    </row>
    <row r="9888" customFormat="false" ht="15" hidden="false" customHeight="false" outlineLevel="0" collapsed="false">
      <c r="A9888" s="15" t="n">
        <v>7235135</v>
      </c>
      <c r="B9888" s="16" t="s">
        <v>9387</v>
      </c>
      <c r="C9888" s="17" t="s">
        <v>12</v>
      </c>
      <c r="D9888" s="18"/>
      <c r="E9888" s="18" t="n">
        <f aca="false">D9888/100</f>
        <v>0</v>
      </c>
    </row>
    <row r="9889" customFormat="false" ht="15" hidden="false" customHeight="false" outlineLevel="0" collapsed="false">
      <c r="A9889" s="15" t="n">
        <v>16077047</v>
      </c>
      <c r="B9889" s="16" t="s">
        <v>9388</v>
      </c>
      <c r="C9889" s="17" t="s">
        <v>29</v>
      </c>
      <c r="D9889" s="18"/>
      <c r="E9889" s="18" t="n">
        <f aca="false">D9889/100</f>
        <v>0</v>
      </c>
    </row>
    <row r="9890" customFormat="false" ht="15" hidden="false" customHeight="false" outlineLevel="0" collapsed="false">
      <c r="A9890" s="15" t="n">
        <v>7140149</v>
      </c>
      <c r="B9890" s="16" t="s">
        <v>9389</v>
      </c>
      <c r="C9890" s="17" t="s">
        <v>12</v>
      </c>
      <c r="D9890" s="18"/>
      <c r="E9890" s="18" t="n">
        <f aca="false">D9890/100</f>
        <v>0</v>
      </c>
    </row>
    <row r="9891" customFormat="false" ht="15" hidden="false" customHeight="false" outlineLevel="0" collapsed="false">
      <c r="A9891" s="15" t="n">
        <v>7235134</v>
      </c>
      <c r="B9891" s="16" t="s">
        <v>9390</v>
      </c>
      <c r="C9891" s="17" t="s">
        <v>12</v>
      </c>
      <c r="D9891" s="18"/>
      <c r="E9891" s="18" t="n">
        <f aca="false">D9891/100</f>
        <v>0</v>
      </c>
    </row>
    <row r="9892" customFormat="false" ht="15" hidden="false" customHeight="false" outlineLevel="0" collapsed="false">
      <c r="A9892" s="15" t="n">
        <v>3454053</v>
      </c>
      <c r="B9892" s="16" t="s">
        <v>9391</v>
      </c>
      <c r="C9892" s="19" t="s">
        <v>37</v>
      </c>
      <c r="D9892" s="18"/>
      <c r="E9892" s="18" t="n">
        <f aca="false">D9892/100</f>
        <v>0</v>
      </c>
    </row>
    <row r="9893" customFormat="false" ht="15" hidden="false" customHeight="false" outlineLevel="0" collapsed="false">
      <c r="A9893" s="15" t="n">
        <v>13072108</v>
      </c>
      <c r="B9893" s="16" t="s">
        <v>9392</v>
      </c>
      <c r="C9893" s="17" t="s">
        <v>61</v>
      </c>
      <c r="D9893" s="18"/>
      <c r="E9893" s="18" t="n">
        <f aca="false">D9893/100</f>
        <v>0</v>
      </c>
    </row>
    <row r="9894" customFormat="false" ht="15" hidden="false" customHeight="false" outlineLevel="0" collapsed="false">
      <c r="A9894" s="15" t="n">
        <v>14521640</v>
      </c>
      <c r="B9894" s="16" t="s">
        <v>9393</v>
      </c>
      <c r="C9894" s="17" t="s">
        <v>63</v>
      </c>
      <c r="D9894" s="18"/>
      <c r="E9894" s="18" t="n">
        <f aca="false">D9894/100</f>
        <v>0</v>
      </c>
    </row>
    <row r="9895" customFormat="false" ht="15" hidden="false" customHeight="false" outlineLevel="0" collapsed="false">
      <c r="A9895" s="15" t="n">
        <v>1058162</v>
      </c>
      <c r="B9895" s="16" t="s">
        <v>9394</v>
      </c>
      <c r="C9895" s="19" t="s">
        <v>20</v>
      </c>
      <c r="D9895" s="18"/>
      <c r="E9895" s="18" t="n">
        <f aca="false">D9895/100</f>
        <v>0</v>
      </c>
    </row>
    <row r="9896" customFormat="false" ht="15" hidden="false" customHeight="false" outlineLevel="0" collapsed="false">
      <c r="A9896" s="15" t="n">
        <v>9672157</v>
      </c>
      <c r="B9896" s="16" t="s">
        <v>9395</v>
      </c>
      <c r="C9896" s="17" t="s">
        <v>22</v>
      </c>
      <c r="D9896" s="18"/>
      <c r="E9896" s="18" t="n">
        <f aca="false">D9896/100</f>
        <v>0</v>
      </c>
    </row>
    <row r="9897" customFormat="false" ht="15" hidden="false" customHeight="false" outlineLevel="0" collapsed="false">
      <c r="A9897" s="15" t="n">
        <v>9677189</v>
      </c>
      <c r="B9897" s="16" t="s">
        <v>9396</v>
      </c>
      <c r="C9897" s="17" t="s">
        <v>22</v>
      </c>
      <c r="D9897" s="18"/>
      <c r="E9897" s="18" t="n">
        <f aca="false">D9897/100</f>
        <v>0</v>
      </c>
    </row>
    <row r="9898" customFormat="false" ht="15" hidden="false" customHeight="false" outlineLevel="0" collapsed="false">
      <c r="A9898" s="15" t="n">
        <v>9679194</v>
      </c>
      <c r="B9898" s="16" t="s">
        <v>9397</v>
      </c>
      <c r="C9898" s="17" t="s">
        <v>22</v>
      </c>
      <c r="D9898" s="18"/>
      <c r="E9898" s="18" t="n">
        <f aca="false">D9898/100</f>
        <v>0</v>
      </c>
    </row>
    <row r="9899" customFormat="false" ht="15" hidden="false" customHeight="false" outlineLevel="0" collapsed="false">
      <c r="A9899" s="15" t="n">
        <v>7137101</v>
      </c>
      <c r="B9899" s="16" t="s">
        <v>9398</v>
      </c>
      <c r="C9899" s="17" t="s">
        <v>12</v>
      </c>
      <c r="D9899" s="18"/>
      <c r="E9899" s="18" t="n">
        <f aca="false">D9899/100</f>
        <v>0</v>
      </c>
    </row>
    <row r="9900" customFormat="false" ht="15" hidden="false" customHeight="false" outlineLevel="0" collapsed="false">
      <c r="A9900" s="15" t="n">
        <v>16065072</v>
      </c>
      <c r="B9900" s="16" t="s">
        <v>9399</v>
      </c>
      <c r="C9900" s="17" t="s">
        <v>29</v>
      </c>
      <c r="D9900" s="18"/>
      <c r="E9900" s="18" t="n">
        <f aca="false">D9900/100</f>
        <v>0</v>
      </c>
    </row>
    <row r="9901" customFormat="false" ht="15" hidden="false" customHeight="false" outlineLevel="0" collapsed="false">
      <c r="A9901" s="15" t="n">
        <v>13072109</v>
      </c>
      <c r="B9901" s="16" t="s">
        <v>9400</v>
      </c>
      <c r="C9901" s="17" t="s">
        <v>61</v>
      </c>
      <c r="D9901" s="18"/>
      <c r="E9901" s="18" t="n">
        <f aca="false">D9901/100</f>
        <v>0</v>
      </c>
    </row>
    <row r="9902" customFormat="false" ht="15" hidden="false" customHeight="false" outlineLevel="0" collapsed="false">
      <c r="A9902" s="15" t="n">
        <v>9272150</v>
      </c>
      <c r="B9902" s="16" t="s">
        <v>9401</v>
      </c>
      <c r="C9902" s="17" t="s">
        <v>22</v>
      </c>
      <c r="D9902" s="18"/>
      <c r="E9902" s="18" t="n">
        <f aca="false">D9902/100</f>
        <v>0</v>
      </c>
    </row>
    <row r="9903" customFormat="false" ht="15" hidden="false" customHeight="false" outlineLevel="0" collapsed="false">
      <c r="A9903" s="15" t="n">
        <v>9477157</v>
      </c>
      <c r="B9903" s="16" t="s">
        <v>9402</v>
      </c>
      <c r="C9903" s="17" t="s">
        <v>22</v>
      </c>
      <c r="D9903" s="18"/>
      <c r="E9903" s="18" t="n">
        <f aca="false">D9903/100</f>
        <v>0</v>
      </c>
    </row>
    <row r="9904" customFormat="false" ht="15" hidden="false" customHeight="false" outlineLevel="0" collapsed="false">
      <c r="A9904" s="15" t="n">
        <v>9275150</v>
      </c>
      <c r="B9904" s="16" t="s">
        <v>9403</v>
      </c>
      <c r="C9904" s="17" t="s">
        <v>22</v>
      </c>
      <c r="D9904" s="18"/>
      <c r="E9904" s="18" t="n">
        <f aca="false">D9904/100</f>
        <v>0</v>
      </c>
    </row>
    <row r="9905" customFormat="false" ht="15" hidden="false" customHeight="false" outlineLevel="0" collapsed="false">
      <c r="A9905" s="15" t="n">
        <v>3151031</v>
      </c>
      <c r="B9905" s="16" t="s">
        <v>9404</v>
      </c>
      <c r="C9905" s="19" t="s">
        <v>37</v>
      </c>
      <c r="D9905" s="18"/>
      <c r="E9905" s="18" t="n">
        <f aca="false">D9905/100</f>
        <v>0</v>
      </c>
    </row>
    <row r="9906" customFormat="false" ht="15" hidden="false" customHeight="false" outlineLevel="0" collapsed="false">
      <c r="A9906" s="15" t="n">
        <v>7140150</v>
      </c>
      <c r="B9906" s="16" t="s">
        <v>9405</v>
      </c>
      <c r="C9906" s="17" t="s">
        <v>12</v>
      </c>
      <c r="D9906" s="18"/>
      <c r="E9906" s="18" t="n">
        <f aca="false">D9906/100</f>
        <v>0</v>
      </c>
    </row>
    <row r="9907" customFormat="false" ht="15" hidden="false" customHeight="false" outlineLevel="0" collapsed="false">
      <c r="A9907" s="15" t="n">
        <v>8426118</v>
      </c>
      <c r="B9907" s="16" t="s">
        <v>9405</v>
      </c>
      <c r="C9907" s="17" t="s">
        <v>13</v>
      </c>
      <c r="D9907" s="18"/>
      <c r="E9907" s="18" t="n">
        <f aca="false">D9907/100</f>
        <v>0</v>
      </c>
    </row>
    <row r="9908" customFormat="false" ht="15" hidden="false" customHeight="false" outlineLevel="0" collapsed="false">
      <c r="A9908" s="15" t="n">
        <v>9274182</v>
      </c>
      <c r="B9908" s="16" t="s">
        <v>9405</v>
      </c>
      <c r="C9908" s="17" t="s">
        <v>22</v>
      </c>
      <c r="D9908" s="18"/>
      <c r="E9908" s="18" t="n">
        <f aca="false">D9908/100</f>
        <v>0</v>
      </c>
    </row>
    <row r="9909" customFormat="false" ht="15" hidden="false" customHeight="false" outlineLevel="0" collapsed="false">
      <c r="A9909" s="15" t="n">
        <v>9275151</v>
      </c>
      <c r="B9909" s="16" t="s">
        <v>9405</v>
      </c>
      <c r="C9909" s="17" t="s">
        <v>22</v>
      </c>
      <c r="D9909" s="18"/>
      <c r="E9909" s="18" t="n">
        <f aca="false">D9909/100</f>
        <v>0</v>
      </c>
    </row>
    <row r="9910" customFormat="false" ht="15" hidden="false" customHeight="false" outlineLevel="0" collapsed="false">
      <c r="A9910" s="15" t="n">
        <v>9372163</v>
      </c>
      <c r="B9910" s="16" t="s">
        <v>9405</v>
      </c>
      <c r="C9910" s="17" t="s">
        <v>22</v>
      </c>
      <c r="D9910" s="18"/>
      <c r="E9910" s="18" t="n">
        <f aca="false">D9910/100</f>
        <v>0</v>
      </c>
    </row>
    <row r="9911" customFormat="false" ht="15" hidden="false" customHeight="false" outlineLevel="0" collapsed="false">
      <c r="A9911" s="15" t="n">
        <v>8236062</v>
      </c>
      <c r="B9911" s="16" t="s">
        <v>9406</v>
      </c>
      <c r="C9911" s="17" t="s">
        <v>13</v>
      </c>
      <c r="D9911" s="18"/>
      <c r="E9911" s="18" t="n">
        <f aca="false">D9911/100</f>
        <v>0</v>
      </c>
    </row>
    <row r="9912" customFormat="false" ht="15" hidden="false" customHeight="false" outlineLevel="0" collapsed="false">
      <c r="A9912" s="15" t="n">
        <v>16063075</v>
      </c>
      <c r="B9912" s="16" t="s">
        <v>9407</v>
      </c>
      <c r="C9912" s="17" t="s">
        <v>29</v>
      </c>
      <c r="D9912" s="18"/>
      <c r="E9912" s="18" t="n">
        <f aca="false">D9912/100</f>
        <v>0</v>
      </c>
    </row>
    <row r="9913" customFormat="false" ht="15" hidden="false" customHeight="false" outlineLevel="0" collapsed="false">
      <c r="A9913" s="15" t="n">
        <v>7133104</v>
      </c>
      <c r="B9913" s="16" t="s">
        <v>9408</v>
      </c>
      <c r="C9913" s="17" t="s">
        <v>12</v>
      </c>
      <c r="D9913" s="18"/>
      <c r="E9913" s="18" t="n">
        <f aca="false">D9913/100</f>
        <v>0</v>
      </c>
    </row>
    <row r="9914" customFormat="false" ht="15" hidden="false" customHeight="false" outlineLevel="0" collapsed="false">
      <c r="A9914" s="15" t="n">
        <v>7332044</v>
      </c>
      <c r="B9914" s="16" t="s">
        <v>9408</v>
      </c>
      <c r="C9914" s="17" t="s">
        <v>12</v>
      </c>
      <c r="D9914" s="18"/>
      <c r="E9914" s="18" t="n">
        <f aca="false">D9914/100</f>
        <v>0</v>
      </c>
    </row>
    <row r="9915" customFormat="false" ht="15" hidden="false" customHeight="false" outlineLevel="0" collapsed="false">
      <c r="A9915" s="15" t="n">
        <v>1059088</v>
      </c>
      <c r="B9915" s="16" t="s">
        <v>9409</v>
      </c>
      <c r="C9915" s="19" t="s">
        <v>20</v>
      </c>
      <c r="D9915" s="18"/>
      <c r="E9915" s="18" t="n">
        <f aca="false">D9915/100</f>
        <v>0</v>
      </c>
    </row>
    <row r="9916" customFormat="false" ht="15" hidden="false" customHeight="false" outlineLevel="0" collapsed="false">
      <c r="A9916" s="15" t="n">
        <v>1051117</v>
      </c>
      <c r="B9916" s="16" t="s">
        <v>9410</v>
      </c>
      <c r="C9916" s="19" t="s">
        <v>20</v>
      </c>
      <c r="D9916" s="18"/>
      <c r="E9916" s="18" t="n">
        <f aca="false">D9916/100</f>
        <v>0</v>
      </c>
    </row>
    <row r="9917" customFormat="false" ht="15" hidden="false" customHeight="false" outlineLevel="0" collapsed="false">
      <c r="A9917" s="15" t="n">
        <v>1058163</v>
      </c>
      <c r="B9917" s="16" t="s">
        <v>9411</v>
      </c>
      <c r="C9917" s="19" t="s">
        <v>20</v>
      </c>
      <c r="D9917" s="18"/>
      <c r="E9917" s="18" t="n">
        <f aca="false">D9917/100</f>
        <v>0</v>
      </c>
    </row>
    <row r="9918" customFormat="false" ht="15" hidden="false" customHeight="false" outlineLevel="0" collapsed="false">
      <c r="A9918" s="15" t="n">
        <v>1055042</v>
      </c>
      <c r="B9918" s="16" t="s">
        <v>9412</v>
      </c>
      <c r="C9918" s="19" t="s">
        <v>20</v>
      </c>
      <c r="D9918" s="18"/>
      <c r="E9918" s="18" t="n">
        <f aca="false">D9918/100</f>
        <v>0</v>
      </c>
    </row>
    <row r="9919" customFormat="false" ht="15" hidden="false" customHeight="false" outlineLevel="0" collapsed="false">
      <c r="A9919" s="15" t="n">
        <v>1054136</v>
      </c>
      <c r="B9919" s="16" t="s">
        <v>9413</v>
      </c>
      <c r="C9919" s="19" t="s">
        <v>20</v>
      </c>
      <c r="D9919" s="18"/>
      <c r="E9919" s="18" t="n">
        <f aca="false">D9919/100</f>
        <v>0</v>
      </c>
    </row>
    <row r="9920" customFormat="false" ht="15" hidden="false" customHeight="false" outlineLevel="0" collapsed="false">
      <c r="A9920" s="15" t="n">
        <v>14523420</v>
      </c>
      <c r="B9920" s="16" t="s">
        <v>9414</v>
      </c>
      <c r="C9920" s="17" t="s">
        <v>63</v>
      </c>
      <c r="D9920" s="18"/>
      <c r="E9920" s="18" t="n">
        <f aca="false">D9920/100</f>
        <v>0</v>
      </c>
    </row>
    <row r="9921" customFormat="false" ht="15" hidden="false" customHeight="false" outlineLevel="0" collapsed="false">
      <c r="A9921" s="15" t="n">
        <v>9377154</v>
      </c>
      <c r="B9921" s="16" t="s">
        <v>9415</v>
      </c>
      <c r="C9921" s="17" t="s">
        <v>22</v>
      </c>
      <c r="D9921" s="18"/>
      <c r="E9921" s="18" t="n">
        <f aca="false">D9921/100</f>
        <v>0</v>
      </c>
    </row>
    <row r="9922" customFormat="false" ht="15" hidden="false" customHeight="false" outlineLevel="0" collapsed="false">
      <c r="A9922" s="15" t="n">
        <v>16074101</v>
      </c>
      <c r="B9922" s="16" t="s">
        <v>9416</v>
      </c>
      <c r="C9922" s="17" t="s">
        <v>29</v>
      </c>
      <c r="D9922" s="18"/>
      <c r="E9922" s="18" t="n">
        <f aca="false">D9922/100</f>
        <v>0</v>
      </c>
    </row>
    <row r="9923" customFormat="false" ht="15" hidden="false" customHeight="false" outlineLevel="0" collapsed="false">
      <c r="A9923" s="15" t="n">
        <v>3357048</v>
      </c>
      <c r="B9923" s="16" t="s">
        <v>9417</v>
      </c>
      <c r="C9923" s="19" t="s">
        <v>37</v>
      </c>
      <c r="D9923" s="18"/>
      <c r="E9923" s="18" t="n">
        <f aca="false">D9923/100</f>
        <v>0</v>
      </c>
    </row>
    <row r="9924" customFormat="false" ht="15" hidden="false" customHeight="false" outlineLevel="0" collapsed="false">
      <c r="A9924" s="15" t="n">
        <v>8315113</v>
      </c>
      <c r="B9924" s="16" t="s">
        <v>9418</v>
      </c>
      <c r="C9924" s="17" t="s">
        <v>13</v>
      </c>
      <c r="D9924" s="18"/>
      <c r="E9924" s="18" t="n">
        <f aca="false">D9924/100</f>
        <v>0</v>
      </c>
    </row>
    <row r="9925" customFormat="false" ht="15" hidden="false" customHeight="false" outlineLevel="0" collapsed="false">
      <c r="A9925" s="15" t="n">
        <v>9176164</v>
      </c>
      <c r="B9925" s="16" t="s">
        <v>9419</v>
      </c>
      <c r="C9925" s="17" t="s">
        <v>22</v>
      </c>
      <c r="D9925" s="18"/>
      <c r="E9925" s="18" t="n">
        <f aca="false">D9925/100</f>
        <v>0</v>
      </c>
    </row>
    <row r="9926" customFormat="false" ht="15" hidden="false" customHeight="false" outlineLevel="0" collapsed="false">
      <c r="A9926" s="15" t="n">
        <v>9275152</v>
      </c>
      <c r="B9926" s="16" t="s">
        <v>9420</v>
      </c>
      <c r="C9926" s="17" t="s">
        <v>22</v>
      </c>
      <c r="D9926" s="18"/>
      <c r="E9926" s="18" t="n">
        <f aca="false">D9926/100</f>
        <v>0</v>
      </c>
    </row>
    <row r="9927" customFormat="false" ht="15" hidden="false" customHeight="false" outlineLevel="0" collapsed="false">
      <c r="A9927" s="15" t="n">
        <v>9189152</v>
      </c>
      <c r="B9927" s="16" t="s">
        <v>9421</v>
      </c>
      <c r="C9927" s="17" t="s">
        <v>22</v>
      </c>
      <c r="D9927" s="18"/>
      <c r="E9927" s="18" t="n">
        <f aca="false">D9927/100</f>
        <v>0</v>
      </c>
    </row>
    <row r="9928" customFormat="false" ht="15" hidden="false" customHeight="false" outlineLevel="0" collapsed="false">
      <c r="A9928" s="15" t="n">
        <v>5358056</v>
      </c>
      <c r="B9928" s="16" t="s">
        <v>9422</v>
      </c>
      <c r="C9928" s="17" t="s">
        <v>15</v>
      </c>
      <c r="D9928" s="18"/>
      <c r="E9928" s="18" t="n">
        <f aca="false">D9928/100</f>
        <v>0</v>
      </c>
    </row>
    <row r="9929" customFormat="false" ht="15" hidden="false" customHeight="false" outlineLevel="0" collapsed="false">
      <c r="A9929" s="15" t="n">
        <v>13076139</v>
      </c>
      <c r="B9929" s="16" t="s">
        <v>9423</v>
      </c>
      <c r="C9929" s="17" t="s">
        <v>61</v>
      </c>
      <c r="D9929" s="18"/>
      <c r="E9929" s="18" t="n">
        <f aca="false">D9929/100</f>
        <v>0</v>
      </c>
    </row>
    <row r="9930" customFormat="false" ht="15" hidden="false" customHeight="false" outlineLevel="0" collapsed="false">
      <c r="A9930" s="15" t="n">
        <v>1058164</v>
      </c>
      <c r="B9930" s="16" t="s">
        <v>9424</v>
      </c>
      <c r="C9930" s="19" t="s">
        <v>20</v>
      </c>
      <c r="D9930" s="18"/>
      <c r="E9930" s="18" t="n">
        <f aca="false">D9930/100</f>
        <v>0</v>
      </c>
    </row>
    <row r="9931" customFormat="false" ht="15" hidden="false" customHeight="false" outlineLevel="0" collapsed="false">
      <c r="A9931" s="15" t="n">
        <v>1062078</v>
      </c>
      <c r="B9931" s="16" t="s">
        <v>9425</v>
      </c>
      <c r="C9931" s="19" t="s">
        <v>20</v>
      </c>
      <c r="D9931" s="18"/>
      <c r="E9931" s="18" t="n">
        <f aca="false">D9931/100</f>
        <v>0</v>
      </c>
    </row>
    <row r="9932" customFormat="false" ht="15" hidden="false" customHeight="false" outlineLevel="0" collapsed="false">
      <c r="A9932" s="15" t="n">
        <v>7140151</v>
      </c>
      <c r="B9932" s="16" t="s">
        <v>9426</v>
      </c>
      <c r="C9932" s="17" t="s">
        <v>12</v>
      </c>
      <c r="D9932" s="18"/>
      <c r="E9932" s="18" t="n">
        <f aca="false">D9932/100</f>
        <v>0</v>
      </c>
    </row>
    <row r="9933" customFormat="false" ht="15" hidden="false" customHeight="false" outlineLevel="0" collapsed="false">
      <c r="A9933" s="15" t="n">
        <v>1060088</v>
      </c>
      <c r="B9933" s="16" t="s">
        <v>9427</v>
      </c>
      <c r="C9933" s="19" t="s">
        <v>20</v>
      </c>
      <c r="D9933" s="18"/>
      <c r="E9933" s="18" t="n">
        <f aca="false">D9933/100</f>
        <v>0</v>
      </c>
    </row>
    <row r="9934" customFormat="false" ht="15" hidden="false" customHeight="false" outlineLevel="0" collapsed="false">
      <c r="A9934" s="15" t="n">
        <v>9771169</v>
      </c>
      <c r="B9934" s="16" t="s">
        <v>9428</v>
      </c>
      <c r="C9934" s="17" t="s">
        <v>22</v>
      </c>
      <c r="D9934" s="18"/>
      <c r="E9934" s="18" t="n">
        <f aca="false">D9934/100</f>
        <v>0</v>
      </c>
    </row>
    <row r="9935" customFormat="false" ht="15" hidden="false" customHeight="false" outlineLevel="0" collapsed="false">
      <c r="A9935" s="15" t="n">
        <v>8337108</v>
      </c>
      <c r="B9935" s="16" t="s">
        <v>9429</v>
      </c>
      <c r="C9935" s="17" t="s">
        <v>13</v>
      </c>
      <c r="D9935" s="18"/>
      <c r="E9935" s="18" t="n">
        <f aca="false">D9935/100</f>
        <v>0</v>
      </c>
    </row>
    <row r="9936" customFormat="false" ht="15" hidden="false" customHeight="false" outlineLevel="0" collapsed="false">
      <c r="A9936" s="15" t="n">
        <v>8336087</v>
      </c>
      <c r="B9936" s="16" t="s">
        <v>9430</v>
      </c>
      <c r="C9936" s="17" t="s">
        <v>13</v>
      </c>
      <c r="D9936" s="18"/>
      <c r="E9936" s="18" t="n">
        <f aca="false">D9936/100</f>
        <v>0</v>
      </c>
    </row>
    <row r="9937" customFormat="false" ht="15" hidden="false" customHeight="false" outlineLevel="0" collapsed="false">
      <c r="A9937" s="15" t="n">
        <v>9171132</v>
      </c>
      <c r="B9937" s="16" t="s">
        <v>9431</v>
      </c>
      <c r="C9937" s="17" t="s">
        <v>22</v>
      </c>
      <c r="D9937" s="18"/>
      <c r="E9937" s="18" t="n">
        <f aca="false">D9937/100</f>
        <v>0</v>
      </c>
    </row>
    <row r="9938" customFormat="false" ht="15" hidden="false" customHeight="false" outlineLevel="0" collapsed="false">
      <c r="A9938" s="15" t="n">
        <v>1059090</v>
      </c>
      <c r="B9938" s="16" t="s">
        <v>9432</v>
      </c>
      <c r="C9938" s="19" t="s">
        <v>20</v>
      </c>
      <c r="D9938" s="18"/>
      <c r="E9938" s="18" t="n">
        <f aca="false">D9938/100</f>
        <v>0</v>
      </c>
    </row>
    <row r="9939" customFormat="false" ht="15" hidden="false" customHeight="false" outlineLevel="0" collapsed="false">
      <c r="A9939" s="15" t="n">
        <v>16075114</v>
      </c>
      <c r="B9939" s="16" t="s">
        <v>9433</v>
      </c>
      <c r="C9939" s="17" t="s">
        <v>29</v>
      </c>
      <c r="D9939" s="18"/>
      <c r="E9939" s="18" t="n">
        <f aca="false">D9939/100</f>
        <v>0</v>
      </c>
    </row>
    <row r="9940" customFormat="false" ht="15" hidden="false" customHeight="false" outlineLevel="0" collapsed="false">
      <c r="A9940" s="15" t="n">
        <v>5166028</v>
      </c>
      <c r="B9940" s="16" t="s">
        <v>9434</v>
      </c>
      <c r="C9940" s="17" t="s">
        <v>15</v>
      </c>
      <c r="D9940" s="18" t="n">
        <v>500</v>
      </c>
      <c r="E9940" s="18" t="n">
        <f aca="false">D9940/100</f>
        <v>5</v>
      </c>
    </row>
    <row r="9941" customFormat="false" ht="15" hidden="false" customHeight="false" outlineLevel="0" collapsed="false">
      <c r="A9941" s="15" t="n">
        <v>16067067</v>
      </c>
      <c r="B9941" s="16" t="s">
        <v>9435</v>
      </c>
      <c r="C9941" s="17" t="s">
        <v>29</v>
      </c>
      <c r="D9941" s="18"/>
      <c r="E9941" s="18" t="n">
        <f aca="false">D9941/100</f>
        <v>0</v>
      </c>
    </row>
    <row r="9942" customFormat="false" ht="15" hidden="false" customHeight="false" outlineLevel="0" collapsed="false">
      <c r="A9942" s="15" t="n">
        <v>16071087</v>
      </c>
      <c r="B9942" s="16" t="s">
        <v>9436</v>
      </c>
      <c r="C9942" s="17" t="s">
        <v>29</v>
      </c>
      <c r="D9942" s="18"/>
      <c r="E9942" s="18" t="n">
        <f aca="false">D9942/100</f>
        <v>0</v>
      </c>
    </row>
    <row r="9943" customFormat="false" ht="15" hidden="false" customHeight="false" outlineLevel="0" collapsed="false">
      <c r="A9943" s="15" t="n">
        <v>1054138</v>
      </c>
      <c r="B9943" s="16" t="s">
        <v>9437</v>
      </c>
      <c r="C9943" s="19" t="s">
        <v>20</v>
      </c>
      <c r="D9943" s="18"/>
      <c r="E9943" s="18" t="n">
        <f aca="false">D9943/100</f>
        <v>0</v>
      </c>
    </row>
    <row r="9944" customFormat="false" ht="15" hidden="false" customHeight="false" outlineLevel="0" collapsed="false">
      <c r="A9944" s="15" t="n">
        <v>9475181</v>
      </c>
      <c r="B9944" s="16" t="s">
        <v>9438</v>
      </c>
      <c r="C9944" s="17" t="s">
        <v>22</v>
      </c>
      <c r="D9944" s="18"/>
      <c r="E9944" s="18" t="n">
        <f aca="false">D9944/100</f>
        <v>0</v>
      </c>
    </row>
    <row r="9945" customFormat="false" ht="15" hidden="false" customHeight="false" outlineLevel="0" collapsed="false">
      <c r="A9945" s="15" t="n">
        <v>16065074</v>
      </c>
      <c r="B9945" s="16" t="s">
        <v>9439</v>
      </c>
      <c r="C9945" s="17" t="s">
        <v>29</v>
      </c>
      <c r="D9945" s="18"/>
      <c r="E9945" s="18" t="n">
        <f aca="false">D9945/100</f>
        <v>0</v>
      </c>
    </row>
    <row r="9946" customFormat="false" ht="15" hidden="false" customHeight="false" outlineLevel="0" collapsed="false">
      <c r="A9946" s="15" t="n">
        <v>3353034</v>
      </c>
      <c r="B9946" s="16" t="s">
        <v>9440</v>
      </c>
      <c r="C9946" s="19" t="s">
        <v>37</v>
      </c>
      <c r="D9946" s="18"/>
      <c r="E9946" s="18" t="n">
        <f aca="false">D9946/100</f>
        <v>0</v>
      </c>
    </row>
    <row r="9947" customFormat="false" ht="15" hidden="false" customHeight="false" outlineLevel="0" collapsed="false">
      <c r="A9947" s="15" t="n">
        <v>14730310</v>
      </c>
      <c r="B9947" s="16" t="s">
        <v>9441</v>
      </c>
      <c r="C9947" s="17" t="s">
        <v>63</v>
      </c>
      <c r="D9947" s="18" t="n">
        <v>360</v>
      </c>
      <c r="E9947" s="18" t="n">
        <f aca="false">D9947/100</f>
        <v>3.6</v>
      </c>
    </row>
    <row r="9948" customFormat="false" ht="15" hidden="false" customHeight="false" outlineLevel="0" collapsed="false">
      <c r="A9948" s="15" t="n">
        <v>13075131</v>
      </c>
      <c r="B9948" s="16" t="s">
        <v>9442</v>
      </c>
      <c r="C9948" s="17" t="s">
        <v>61</v>
      </c>
      <c r="D9948" s="18"/>
      <c r="E9948" s="18" t="n">
        <f aca="false">D9948/100</f>
        <v>0</v>
      </c>
    </row>
    <row r="9949" customFormat="false" ht="15" hidden="false" customHeight="false" outlineLevel="0" collapsed="false">
      <c r="A9949" s="15" t="n">
        <v>13071144</v>
      </c>
      <c r="B9949" s="16" t="s">
        <v>9443</v>
      </c>
      <c r="C9949" s="17" t="s">
        <v>61</v>
      </c>
      <c r="D9949" s="18"/>
      <c r="E9949" s="18" t="n">
        <f aca="false">D9949/100</f>
        <v>0</v>
      </c>
    </row>
    <row r="9950" customFormat="false" ht="15" hidden="false" customHeight="false" outlineLevel="0" collapsed="false">
      <c r="A9950" s="15" t="n">
        <v>1056048</v>
      </c>
      <c r="B9950" s="16" t="s">
        <v>9444</v>
      </c>
      <c r="C9950" s="19" t="s">
        <v>20</v>
      </c>
      <c r="D9950" s="18"/>
      <c r="E9950" s="18" t="n">
        <f aca="false">D9950/100</f>
        <v>0</v>
      </c>
    </row>
    <row r="9951" customFormat="false" ht="15" hidden="false" customHeight="false" outlineLevel="0" collapsed="false">
      <c r="A9951" s="15" t="n">
        <v>3353035</v>
      </c>
      <c r="B9951" s="16" t="s">
        <v>9445</v>
      </c>
      <c r="C9951" s="19" t="s">
        <v>37</v>
      </c>
      <c r="D9951" s="18"/>
      <c r="E9951" s="18" t="n">
        <f aca="false">D9951/100</f>
        <v>0</v>
      </c>
    </row>
    <row r="9952" customFormat="false" ht="15" hidden="false" customHeight="false" outlineLevel="0" collapsed="false">
      <c r="A9952" s="15" t="n">
        <v>3355037</v>
      </c>
      <c r="B9952" s="16" t="s">
        <v>9446</v>
      </c>
      <c r="C9952" s="19" t="s">
        <v>37</v>
      </c>
      <c r="D9952" s="18"/>
      <c r="E9952" s="18" t="n">
        <f aca="false">D9952/100</f>
        <v>0</v>
      </c>
    </row>
    <row r="9953" customFormat="false" ht="15" hidden="false" customHeight="false" outlineLevel="0" collapsed="false">
      <c r="A9953" s="15" t="n">
        <v>16064062</v>
      </c>
      <c r="B9953" s="16" t="s">
        <v>9447</v>
      </c>
      <c r="C9953" s="17" t="s">
        <v>29</v>
      </c>
      <c r="D9953" s="18"/>
      <c r="E9953" s="18" t="n">
        <f aca="false">D9953/100</f>
        <v>0</v>
      </c>
    </row>
    <row r="9954" customFormat="false" ht="15" hidden="false" customHeight="false" outlineLevel="0" collapsed="false">
      <c r="A9954" s="15" t="n">
        <v>7231124</v>
      </c>
      <c r="B9954" s="16" t="s">
        <v>9448</v>
      </c>
      <c r="C9954" s="17" t="s">
        <v>12</v>
      </c>
      <c r="D9954" s="18"/>
      <c r="E9954" s="18" t="n">
        <f aca="false">D9954/100</f>
        <v>0</v>
      </c>
    </row>
    <row r="9955" customFormat="false" ht="15" hidden="false" customHeight="false" outlineLevel="0" collapsed="false">
      <c r="A9955" s="15" t="n">
        <v>9374148</v>
      </c>
      <c r="B9955" s="16" t="s">
        <v>9449</v>
      </c>
      <c r="C9955" s="17" t="s">
        <v>22</v>
      </c>
      <c r="D9955" s="18"/>
      <c r="E9955" s="18" t="n">
        <f aca="false">D9955/100</f>
        <v>0</v>
      </c>
    </row>
    <row r="9956" customFormat="false" ht="15" hidden="false" customHeight="false" outlineLevel="0" collapsed="false">
      <c r="A9956" s="15" t="n">
        <v>9273177</v>
      </c>
      <c r="B9956" s="16" t="s">
        <v>9450</v>
      </c>
      <c r="C9956" s="17" t="s">
        <v>22</v>
      </c>
      <c r="D9956" s="18"/>
      <c r="E9956" s="18" t="n">
        <f aca="false">D9956/100</f>
        <v>0</v>
      </c>
    </row>
    <row r="9957" customFormat="false" ht="15" hidden="false" customHeight="false" outlineLevel="0" collapsed="false">
      <c r="A9957" s="15" t="n">
        <v>7133105</v>
      </c>
      <c r="B9957" s="16" t="s">
        <v>9451</v>
      </c>
      <c r="C9957" s="17" t="s">
        <v>12</v>
      </c>
      <c r="D9957" s="18"/>
      <c r="E9957" s="18" t="n">
        <f aca="false">D9957/100</f>
        <v>0</v>
      </c>
    </row>
    <row r="9958" customFormat="false" ht="15" hidden="false" customHeight="false" outlineLevel="0" collapsed="false">
      <c r="A9958" s="15" t="n">
        <v>9372164</v>
      </c>
      <c r="B9958" s="16" t="s">
        <v>9452</v>
      </c>
      <c r="C9958" s="17" t="s">
        <v>22</v>
      </c>
      <c r="D9958" s="18"/>
      <c r="E9958" s="18" t="n">
        <f aca="false">D9958/100</f>
        <v>0</v>
      </c>
    </row>
    <row r="9959" customFormat="false" ht="15" hidden="false" customHeight="false" outlineLevel="0" collapsed="false">
      <c r="A9959" s="15" t="n">
        <v>1053126</v>
      </c>
      <c r="B9959" s="16" t="s">
        <v>9453</v>
      </c>
      <c r="C9959" s="19" t="s">
        <v>20</v>
      </c>
      <c r="D9959" s="18"/>
      <c r="E9959" s="18" t="n">
        <f aca="false">D9959/100</f>
        <v>0</v>
      </c>
    </row>
    <row r="9960" customFormat="false" ht="15" hidden="false" customHeight="false" outlineLevel="0" collapsed="false">
      <c r="A9960" s="15" t="n">
        <v>13076140</v>
      </c>
      <c r="B9960" s="16" t="s">
        <v>9453</v>
      </c>
      <c r="C9960" s="17" t="s">
        <v>61</v>
      </c>
      <c r="D9960" s="18"/>
      <c r="E9960" s="18" t="n">
        <f aca="false">D9960/100</f>
        <v>0</v>
      </c>
    </row>
    <row r="9961" customFormat="false" ht="15" hidden="false" customHeight="false" outlineLevel="0" collapsed="false">
      <c r="A9961" s="15" t="n">
        <v>1060089</v>
      </c>
      <c r="B9961" s="16" t="s">
        <v>9454</v>
      </c>
      <c r="C9961" s="19" t="s">
        <v>20</v>
      </c>
      <c r="D9961" s="18"/>
      <c r="E9961" s="18" t="n">
        <f aca="false">D9961/100</f>
        <v>0</v>
      </c>
    </row>
    <row r="9962" customFormat="false" ht="15" hidden="false" customHeight="false" outlineLevel="0" collapsed="false">
      <c r="A9962" s="15" t="n">
        <v>9673174</v>
      </c>
      <c r="B9962" s="16" t="s">
        <v>9455</v>
      </c>
      <c r="C9962" s="17" t="s">
        <v>22</v>
      </c>
      <c r="D9962" s="18"/>
      <c r="E9962" s="18" t="n">
        <f aca="false">D9962/100</f>
        <v>0</v>
      </c>
    </row>
    <row r="9963" customFormat="false" ht="15" hidden="false" customHeight="false" outlineLevel="0" collapsed="false">
      <c r="A9963" s="15" t="n">
        <v>7235136</v>
      </c>
      <c r="B9963" s="16" t="s">
        <v>9456</v>
      </c>
      <c r="C9963" s="17" t="s">
        <v>12</v>
      </c>
      <c r="D9963" s="18"/>
      <c r="E9963" s="18" t="n">
        <f aca="false">D9963/100</f>
        <v>0</v>
      </c>
    </row>
    <row r="9964" customFormat="false" ht="15" hidden="false" customHeight="false" outlineLevel="0" collapsed="false">
      <c r="A9964" s="15" t="n">
        <v>13075133</v>
      </c>
      <c r="B9964" s="16" t="s">
        <v>9457</v>
      </c>
      <c r="C9964" s="17" t="s">
        <v>61</v>
      </c>
      <c r="D9964" s="18"/>
      <c r="E9964" s="18" t="n">
        <f aca="false">D9964/100</f>
        <v>0</v>
      </c>
    </row>
    <row r="9965" customFormat="false" ht="15" hidden="false" customHeight="false" outlineLevel="0" collapsed="false">
      <c r="A9965" s="15" t="n">
        <v>9189154</v>
      </c>
      <c r="B9965" s="16" t="s">
        <v>9458</v>
      </c>
      <c r="C9965" s="17" t="s">
        <v>22</v>
      </c>
      <c r="D9965" s="18" t="n">
        <v>330</v>
      </c>
      <c r="E9965" s="18" t="n">
        <f aca="false">D9965/100</f>
        <v>3.3</v>
      </c>
    </row>
    <row r="9966" customFormat="false" ht="15" hidden="false" customHeight="false" outlineLevel="0" collapsed="false">
      <c r="A9966" s="15" t="n">
        <v>9189155</v>
      </c>
      <c r="B9966" s="16" t="s">
        <v>9459</v>
      </c>
      <c r="C9966" s="17" t="s">
        <v>22</v>
      </c>
      <c r="D9966" s="18"/>
      <c r="E9966" s="18" t="n">
        <f aca="false">D9966/100</f>
        <v>0</v>
      </c>
    </row>
    <row r="9967" customFormat="false" ht="15" hidden="false" customHeight="false" outlineLevel="0" collapsed="false">
      <c r="A9967" s="15" t="n">
        <v>9376173</v>
      </c>
      <c r="B9967" s="16" t="s">
        <v>9460</v>
      </c>
      <c r="C9967" s="17" t="s">
        <v>22</v>
      </c>
      <c r="D9967" s="18"/>
      <c r="E9967" s="18" t="n">
        <f aca="false">D9967/100</f>
        <v>0</v>
      </c>
    </row>
    <row r="9968" customFormat="false" ht="15" hidden="false" customHeight="false" outlineLevel="0" collapsed="false">
      <c r="A9968" s="15" t="n">
        <v>9575166</v>
      </c>
      <c r="B9968" s="16" t="s">
        <v>9461</v>
      </c>
      <c r="C9968" s="17" t="s">
        <v>22</v>
      </c>
      <c r="D9968" s="18"/>
      <c r="E9968" s="18" t="n">
        <f aca="false">D9968/100</f>
        <v>0</v>
      </c>
    </row>
    <row r="9969" customFormat="false" ht="15" hidden="false" customHeight="false" outlineLevel="0" collapsed="false">
      <c r="A9969" s="15" t="n">
        <v>1062092</v>
      </c>
      <c r="B9969" s="16" t="s">
        <v>9462</v>
      </c>
      <c r="C9969" s="19" t="s">
        <v>20</v>
      </c>
      <c r="D9969" s="18"/>
      <c r="E9969" s="18" t="n">
        <f aca="false">D9969/100</f>
        <v>0</v>
      </c>
    </row>
    <row r="9970" customFormat="false" ht="15" hidden="false" customHeight="false" outlineLevel="0" collapsed="false">
      <c r="A9970" s="15" t="n">
        <v>1060090</v>
      </c>
      <c r="B9970" s="16" t="s">
        <v>9463</v>
      </c>
      <c r="C9970" s="19" t="s">
        <v>20</v>
      </c>
      <c r="D9970" s="18"/>
      <c r="E9970" s="18" t="n">
        <f aca="false">D9970/100</f>
        <v>0</v>
      </c>
    </row>
    <row r="9971" customFormat="false" ht="15" hidden="false" customHeight="false" outlineLevel="0" collapsed="false">
      <c r="A9971" s="15" t="n">
        <v>1060091</v>
      </c>
      <c r="B9971" s="16" t="s">
        <v>9464</v>
      </c>
      <c r="C9971" s="19" t="s">
        <v>20</v>
      </c>
      <c r="D9971" s="18"/>
      <c r="E9971" s="18" t="n">
        <f aca="false">D9971/100</f>
        <v>0</v>
      </c>
    </row>
    <row r="9972" customFormat="false" ht="15" hidden="false" customHeight="false" outlineLevel="0" collapsed="false">
      <c r="A9972" s="15" t="n">
        <v>12072426</v>
      </c>
      <c r="B9972" s="16" t="s">
        <v>9465</v>
      </c>
      <c r="C9972" s="17" t="s">
        <v>96</v>
      </c>
      <c r="D9972" s="18"/>
      <c r="E9972" s="18" t="n">
        <f aca="false">D9972/100</f>
        <v>0</v>
      </c>
    </row>
    <row r="9973" customFormat="false" ht="15" hidden="false" customHeight="false" outlineLevel="0" collapsed="false">
      <c r="A9973" s="15" t="n">
        <v>3354023</v>
      </c>
      <c r="B9973" s="16" t="s">
        <v>9466</v>
      </c>
      <c r="C9973" s="19" t="s">
        <v>37</v>
      </c>
      <c r="D9973" s="18"/>
      <c r="E9973" s="18" t="n">
        <f aca="false">D9973/100</f>
        <v>0</v>
      </c>
    </row>
    <row r="9974" customFormat="false" ht="15" hidden="false" customHeight="false" outlineLevel="0" collapsed="false">
      <c r="A9974" s="15" t="n">
        <v>16077048</v>
      </c>
      <c r="B9974" s="16" t="s">
        <v>9467</v>
      </c>
      <c r="C9974" s="17" t="s">
        <v>29</v>
      </c>
      <c r="D9974" s="18"/>
      <c r="E9974" s="18" t="n">
        <f aca="false">D9974/100</f>
        <v>0</v>
      </c>
    </row>
    <row r="9975" customFormat="false" ht="15" hidden="false" customHeight="false" outlineLevel="0" collapsed="false">
      <c r="A9975" s="15" t="n">
        <v>14626560</v>
      </c>
      <c r="B9975" s="16" t="s">
        <v>9468</v>
      </c>
      <c r="C9975" s="17" t="s">
        <v>63</v>
      </c>
      <c r="D9975" s="18"/>
      <c r="E9975" s="18" t="n">
        <f aca="false">D9975/100</f>
        <v>0</v>
      </c>
    </row>
    <row r="9976" customFormat="false" ht="15" hidden="false" customHeight="false" outlineLevel="0" collapsed="false">
      <c r="A9976" s="15" t="n">
        <v>9477158</v>
      </c>
      <c r="B9976" s="16" t="s">
        <v>9469</v>
      </c>
      <c r="C9976" s="17" t="s">
        <v>22</v>
      </c>
      <c r="D9976" s="18"/>
      <c r="E9976" s="18" t="n">
        <f aca="false">D9976/100</f>
        <v>0</v>
      </c>
    </row>
    <row r="9977" customFormat="false" ht="15" hidden="false" customHeight="false" outlineLevel="0" collapsed="false">
      <c r="A9977" s="15" t="n">
        <v>16065075</v>
      </c>
      <c r="B9977" s="16" t="s">
        <v>9470</v>
      </c>
      <c r="C9977" s="17" t="s">
        <v>29</v>
      </c>
      <c r="D9977" s="18"/>
      <c r="E9977" s="18" t="n">
        <f aca="false">D9977/100</f>
        <v>0</v>
      </c>
    </row>
    <row r="9978" customFormat="false" ht="15" hidden="false" customHeight="false" outlineLevel="0" collapsed="false">
      <c r="A9978" s="15" t="n">
        <v>14729400</v>
      </c>
      <c r="B9978" s="16" t="s">
        <v>9471</v>
      </c>
      <c r="C9978" s="17" t="s">
        <v>63</v>
      </c>
      <c r="D9978" s="18"/>
      <c r="E9978" s="18" t="n">
        <f aca="false">D9978/100</f>
        <v>0</v>
      </c>
    </row>
    <row r="9979" customFormat="false" ht="15" hidden="false" customHeight="false" outlineLevel="0" collapsed="false">
      <c r="A9979" s="15" t="n">
        <v>6433014</v>
      </c>
      <c r="B9979" s="16" t="s">
        <v>9472</v>
      </c>
      <c r="C9979" s="17" t="s">
        <v>18</v>
      </c>
      <c r="D9979" s="18"/>
      <c r="E9979" s="18" t="n">
        <f aca="false">D9979/100</f>
        <v>0</v>
      </c>
    </row>
    <row r="9980" customFormat="false" ht="15" hidden="false" customHeight="false" outlineLevel="0" collapsed="false">
      <c r="A9980" s="15" t="n">
        <v>7339058</v>
      </c>
      <c r="B9980" s="16" t="s">
        <v>9473</v>
      </c>
      <c r="C9980" s="17" t="s">
        <v>12</v>
      </c>
      <c r="D9980" s="18"/>
      <c r="E9980" s="18" t="n">
        <f aca="false">D9980/100</f>
        <v>0</v>
      </c>
    </row>
    <row r="9981" customFormat="false" ht="15" hidden="false" customHeight="false" outlineLevel="0" collapsed="false">
      <c r="A9981" s="15" t="n">
        <v>9372165</v>
      </c>
      <c r="B9981" s="16" t="s">
        <v>9474</v>
      </c>
      <c r="C9981" s="17" t="s">
        <v>22</v>
      </c>
      <c r="D9981" s="18"/>
      <c r="E9981" s="18" t="n">
        <f aca="false">D9981/100</f>
        <v>0</v>
      </c>
    </row>
    <row r="9982" customFormat="false" ht="15" hidden="false" customHeight="false" outlineLevel="0" collapsed="false">
      <c r="A9982" s="15" t="n">
        <v>16063076</v>
      </c>
      <c r="B9982" s="16" t="s">
        <v>9475</v>
      </c>
      <c r="C9982" s="17" t="s">
        <v>29</v>
      </c>
      <c r="D9982" s="18"/>
      <c r="E9982" s="18" t="n">
        <f aca="false">D9982/100</f>
        <v>0</v>
      </c>
    </row>
    <row r="9983" customFormat="false" ht="15" hidden="false" customHeight="false" outlineLevel="0" collapsed="false">
      <c r="A9983" s="15" t="n">
        <v>1059092</v>
      </c>
      <c r="B9983" s="16" t="s">
        <v>9476</v>
      </c>
      <c r="C9983" s="19" t="s">
        <v>20</v>
      </c>
      <c r="D9983" s="18"/>
      <c r="E9983" s="18" t="n">
        <f aca="false">D9983/100</f>
        <v>0</v>
      </c>
    </row>
    <row r="9984" customFormat="false" ht="15" hidden="false" customHeight="false" outlineLevel="0" collapsed="false">
      <c r="A9984" s="15" t="n">
        <v>7135082</v>
      </c>
      <c r="B9984" s="16" t="s">
        <v>9477</v>
      </c>
      <c r="C9984" s="17" t="s">
        <v>12</v>
      </c>
      <c r="D9984" s="18"/>
      <c r="E9984" s="18" t="n">
        <f aca="false">D9984/100</f>
        <v>0</v>
      </c>
    </row>
    <row r="9985" customFormat="false" ht="15" hidden="false" customHeight="false" outlineLevel="0" collapsed="false">
      <c r="A9985" s="15" t="n">
        <v>1062081</v>
      </c>
      <c r="B9985" s="16" t="s">
        <v>9478</v>
      </c>
      <c r="C9985" s="19" t="s">
        <v>20</v>
      </c>
      <c r="D9985" s="18"/>
      <c r="E9985" s="18" t="n">
        <f aca="false">D9985/100</f>
        <v>0</v>
      </c>
    </row>
    <row r="9986" customFormat="false" ht="15" hidden="false" customHeight="false" outlineLevel="0" collapsed="false">
      <c r="A9986" s="15" t="n">
        <v>6633025</v>
      </c>
      <c r="B9986" s="16" t="s">
        <v>9479</v>
      </c>
      <c r="C9986" s="17" t="s">
        <v>18</v>
      </c>
      <c r="D9986" s="18"/>
      <c r="E9986" s="18" t="n">
        <f aca="false">D9986/100</f>
        <v>0</v>
      </c>
    </row>
    <row r="9987" customFormat="false" ht="15" hidden="false" customHeight="false" outlineLevel="0" collapsed="false">
      <c r="A9987" s="15" t="n">
        <v>1051118</v>
      </c>
      <c r="B9987" s="16" t="s">
        <v>9480</v>
      </c>
      <c r="C9987" s="19" t="s">
        <v>20</v>
      </c>
      <c r="D9987" s="18"/>
      <c r="E9987" s="18" t="n">
        <f aca="false">D9987/100</f>
        <v>0</v>
      </c>
    </row>
    <row r="9988" customFormat="false" ht="15" hidden="false" customHeight="false" outlineLevel="0" collapsed="false">
      <c r="A9988" s="15" t="n">
        <v>13073092</v>
      </c>
      <c r="B9988" s="16" t="s">
        <v>9481</v>
      </c>
      <c r="C9988" s="17" t="s">
        <v>61</v>
      </c>
      <c r="D9988" s="18"/>
      <c r="E9988" s="18" t="n">
        <f aca="false">D9988/100</f>
        <v>0</v>
      </c>
    </row>
    <row r="9989" customFormat="false" ht="15" hidden="false" customHeight="false" outlineLevel="0" collapsed="false">
      <c r="A9989" s="15" t="n">
        <v>12064480</v>
      </c>
      <c r="B9989" s="16" t="s">
        <v>9482</v>
      </c>
      <c r="C9989" s="17" t="s">
        <v>96</v>
      </c>
      <c r="D9989" s="18"/>
      <c r="E9989" s="18" t="n">
        <f aca="false">D9989/100</f>
        <v>0</v>
      </c>
    </row>
    <row r="9990" customFormat="false" ht="15" hidden="false" customHeight="false" outlineLevel="0" collapsed="false">
      <c r="A9990" s="15" t="n">
        <v>9577173</v>
      </c>
      <c r="B9990" s="16" t="s">
        <v>9483</v>
      </c>
      <c r="C9990" s="17" t="s">
        <v>22</v>
      </c>
      <c r="D9990" s="18"/>
      <c r="E9990" s="18" t="n">
        <f aca="false">D9990/100</f>
        <v>0</v>
      </c>
    </row>
    <row r="9991" customFormat="false" ht="15" hidden="false" customHeight="false" outlineLevel="0" collapsed="false">
      <c r="A9991" s="15" t="n">
        <v>14523430</v>
      </c>
      <c r="B9991" s="16" t="s">
        <v>9484</v>
      </c>
      <c r="C9991" s="17" t="s">
        <v>63</v>
      </c>
      <c r="D9991" s="18"/>
      <c r="E9991" s="18" t="n">
        <f aca="false">D9991/100</f>
        <v>0</v>
      </c>
    </row>
    <row r="9992" customFormat="false" ht="15" hidden="false" customHeight="false" outlineLevel="0" collapsed="false">
      <c r="A9992" s="15" t="n">
        <v>12069632</v>
      </c>
      <c r="B9992" s="16" t="s">
        <v>9485</v>
      </c>
      <c r="C9992" s="17" t="s">
        <v>96</v>
      </c>
      <c r="D9992" s="18"/>
      <c r="E9992" s="18" t="n">
        <f aca="false">D9992/100</f>
        <v>0</v>
      </c>
    </row>
    <row r="9993" customFormat="false" ht="15" hidden="false" customHeight="false" outlineLevel="0" collapsed="false">
      <c r="A9993" s="15" t="n">
        <v>8326060</v>
      </c>
      <c r="B9993" s="16" t="s">
        <v>9486</v>
      </c>
      <c r="C9993" s="17" t="s">
        <v>13</v>
      </c>
      <c r="D9993" s="18"/>
      <c r="E9993" s="18" t="n">
        <f aca="false">D9993/100</f>
        <v>0</v>
      </c>
    </row>
    <row r="9994" customFormat="false" ht="15" hidden="false" customHeight="false" outlineLevel="0" collapsed="false">
      <c r="A9994" s="15" t="n">
        <v>13073093</v>
      </c>
      <c r="B9994" s="16" t="s">
        <v>9487</v>
      </c>
      <c r="C9994" s="17" t="s">
        <v>61</v>
      </c>
      <c r="D9994" s="18"/>
      <c r="E9994" s="18" t="n">
        <f aca="false">D9994/100</f>
        <v>0</v>
      </c>
    </row>
    <row r="9995" customFormat="false" ht="15" hidden="false" customHeight="false" outlineLevel="0" collapsed="false">
      <c r="A9995" s="15" t="n">
        <v>14523440</v>
      </c>
      <c r="B9995" s="16" t="s">
        <v>9488</v>
      </c>
      <c r="C9995" s="17" t="s">
        <v>63</v>
      </c>
      <c r="D9995" s="18"/>
      <c r="E9995" s="18" t="n">
        <f aca="false">D9995/100</f>
        <v>0</v>
      </c>
    </row>
    <row r="9996" customFormat="false" ht="15" hidden="false" customHeight="false" outlineLevel="0" collapsed="false">
      <c r="A9996" s="15" t="n">
        <v>9677154</v>
      </c>
      <c r="B9996" s="16" t="s">
        <v>9489</v>
      </c>
      <c r="C9996" s="17" t="s">
        <v>22</v>
      </c>
      <c r="D9996" s="18"/>
      <c r="E9996" s="18" t="n">
        <f aca="false">D9996/100</f>
        <v>0</v>
      </c>
    </row>
    <row r="9997" customFormat="false" ht="15" hidden="false" customHeight="false" outlineLevel="0" collapsed="false">
      <c r="A9997" s="15" t="n">
        <v>7211000</v>
      </c>
      <c r="B9997" s="16" t="s">
        <v>9490</v>
      </c>
      <c r="C9997" s="17" t="s">
        <v>12</v>
      </c>
      <c r="D9997" s="18" t="n">
        <v>450</v>
      </c>
      <c r="E9997" s="18" t="n">
        <f aca="false">D9997/100</f>
        <v>4.5</v>
      </c>
    </row>
    <row r="9998" customFormat="false" ht="15" hidden="false" customHeight="false" outlineLevel="0" collapsed="false">
      <c r="A9998" s="15" t="n">
        <v>7131079</v>
      </c>
      <c r="B9998" s="16" t="s">
        <v>9491</v>
      </c>
      <c r="C9998" s="17" t="s">
        <v>12</v>
      </c>
      <c r="D9998" s="18"/>
      <c r="E9998" s="18" t="n">
        <f aca="false">D9998/100</f>
        <v>0</v>
      </c>
    </row>
    <row r="9999" customFormat="false" ht="15" hidden="false" customHeight="false" outlineLevel="0" collapsed="false">
      <c r="A9999" s="15" t="n">
        <v>7235137</v>
      </c>
      <c r="B9999" s="16" t="s">
        <v>9492</v>
      </c>
      <c r="C9999" s="17" t="s">
        <v>12</v>
      </c>
      <c r="D9999" s="18"/>
      <c r="E9999" s="18" t="n">
        <f aca="false">D9999/100</f>
        <v>0</v>
      </c>
    </row>
    <row r="10000" customFormat="false" ht="15" hidden="false" customHeight="false" outlineLevel="0" collapsed="false">
      <c r="A10000" s="15" t="n">
        <v>9277149</v>
      </c>
      <c r="B10000" s="16" t="s">
        <v>9493</v>
      </c>
      <c r="C10000" s="17" t="s">
        <v>22</v>
      </c>
      <c r="D10000" s="18"/>
      <c r="E10000" s="18" t="n">
        <f aca="false">D10000/100</f>
        <v>0</v>
      </c>
    </row>
    <row r="10001" customFormat="false" ht="15" hidden="false" customHeight="false" outlineLevel="0" collapsed="false">
      <c r="A10001" s="15" t="n">
        <v>12070393</v>
      </c>
      <c r="B10001" s="16" t="s">
        <v>9494</v>
      </c>
      <c r="C10001" s="17" t="s">
        <v>96</v>
      </c>
      <c r="D10001" s="18"/>
      <c r="E10001" s="18" t="n">
        <f aca="false">D10001/100</f>
        <v>0</v>
      </c>
    </row>
    <row r="10002" customFormat="false" ht="15" hidden="false" customHeight="false" outlineLevel="0" collapsed="false">
      <c r="A10002" s="15" t="n">
        <v>7137102</v>
      </c>
      <c r="B10002" s="16" t="s">
        <v>9495</v>
      </c>
      <c r="C10002" s="17" t="s">
        <v>12</v>
      </c>
      <c r="D10002" s="18"/>
      <c r="E10002" s="18" t="n">
        <f aca="false">D10002/100</f>
        <v>0</v>
      </c>
    </row>
    <row r="10003" customFormat="false" ht="15" hidden="false" customHeight="false" outlineLevel="0" collapsed="false">
      <c r="A10003" s="15" t="n">
        <v>7232126</v>
      </c>
      <c r="B10003" s="16" t="s">
        <v>9496</v>
      </c>
      <c r="C10003" s="17" t="s">
        <v>12</v>
      </c>
      <c r="D10003" s="18"/>
      <c r="E10003" s="18" t="n">
        <f aca="false">D10003/100</f>
        <v>0</v>
      </c>
    </row>
    <row r="10004" customFormat="false" ht="15" hidden="false" customHeight="false" outlineLevel="0" collapsed="false">
      <c r="A10004" s="15" t="n">
        <v>13073094</v>
      </c>
      <c r="B10004" s="16" t="s">
        <v>9497</v>
      </c>
      <c r="C10004" s="17" t="s">
        <v>61</v>
      </c>
      <c r="D10004" s="18"/>
      <c r="E10004" s="18" t="n">
        <f aca="false">D10004/100</f>
        <v>0</v>
      </c>
    </row>
    <row r="10005" customFormat="false" ht="15" hidden="false" customHeight="false" outlineLevel="0" collapsed="false">
      <c r="A10005" s="15" t="n">
        <v>7335047</v>
      </c>
      <c r="B10005" s="16" t="s">
        <v>9498</v>
      </c>
      <c r="C10005" s="17" t="s">
        <v>12</v>
      </c>
      <c r="D10005" s="18"/>
      <c r="E10005" s="18" t="n">
        <f aca="false">D10005/100</f>
        <v>0</v>
      </c>
    </row>
    <row r="10006" customFormat="false" ht="15" hidden="false" customHeight="false" outlineLevel="0" collapsed="false">
      <c r="A10006" s="15" t="n">
        <v>16075116</v>
      </c>
      <c r="B10006" s="16" t="s">
        <v>9499</v>
      </c>
      <c r="C10006" s="17" t="s">
        <v>29</v>
      </c>
      <c r="D10006" s="18"/>
      <c r="E10006" s="18" t="n">
        <f aca="false">D10006/100</f>
        <v>0</v>
      </c>
    </row>
    <row r="10007" customFormat="false" ht="15" hidden="false" customHeight="false" outlineLevel="0" collapsed="false">
      <c r="A10007" s="15" t="n">
        <v>1062082</v>
      </c>
      <c r="B10007" s="16" t="s">
        <v>9500</v>
      </c>
      <c r="C10007" s="19" t="s">
        <v>20</v>
      </c>
      <c r="D10007" s="18"/>
      <c r="E10007" s="18" t="n">
        <f aca="false">D10007/100</f>
        <v>0</v>
      </c>
    </row>
    <row r="10008" customFormat="false" ht="15" hidden="false" customHeight="false" outlineLevel="0" collapsed="false">
      <c r="A10008" s="15" t="n">
        <v>7235207</v>
      </c>
      <c r="B10008" s="16" t="s">
        <v>9501</v>
      </c>
      <c r="C10008" s="17" t="s">
        <v>12</v>
      </c>
      <c r="D10008" s="18"/>
      <c r="E10008" s="18" t="n">
        <f aca="false">D10008/100</f>
        <v>0</v>
      </c>
    </row>
    <row r="10009" customFormat="false" ht="15" hidden="false" customHeight="false" outlineLevel="0" collapsed="false">
      <c r="A10009" s="15" t="n">
        <v>12062492</v>
      </c>
      <c r="B10009" s="16" t="s">
        <v>9502</v>
      </c>
      <c r="C10009" s="17" t="s">
        <v>96</v>
      </c>
      <c r="D10009" s="18"/>
      <c r="E10009" s="18" t="n">
        <f aca="false">D10009/100</f>
        <v>0</v>
      </c>
    </row>
    <row r="10010" customFormat="false" ht="15" hidden="false" customHeight="false" outlineLevel="0" collapsed="false">
      <c r="A10010" s="15" t="n">
        <v>16074103</v>
      </c>
      <c r="B10010" s="16" t="s">
        <v>9503</v>
      </c>
      <c r="C10010" s="17" t="s">
        <v>29</v>
      </c>
      <c r="D10010" s="18"/>
      <c r="E10010" s="18" t="n">
        <f aca="false">D10010/100</f>
        <v>0</v>
      </c>
    </row>
    <row r="10011" customFormat="false" ht="15" hidden="false" customHeight="false" outlineLevel="0" collapsed="false">
      <c r="A10011" s="15" t="n">
        <v>16067068</v>
      </c>
      <c r="B10011" s="16" t="s">
        <v>9504</v>
      </c>
      <c r="C10011" s="17" t="s">
        <v>29</v>
      </c>
      <c r="D10011" s="18"/>
      <c r="E10011" s="18" t="n">
        <f aca="false">D10011/100</f>
        <v>0</v>
      </c>
    </row>
    <row r="10012" customFormat="false" ht="15" hidden="false" customHeight="false" outlineLevel="0" collapsed="false">
      <c r="A10012" s="15" t="n">
        <v>8415073</v>
      </c>
      <c r="B10012" s="16" t="s">
        <v>9505</v>
      </c>
      <c r="C10012" s="17" t="s">
        <v>13</v>
      </c>
      <c r="D10012" s="18"/>
      <c r="E10012" s="18" t="n">
        <f aca="false">D10012/100</f>
        <v>0</v>
      </c>
    </row>
    <row r="10013" customFormat="false" ht="15" hidden="false" customHeight="false" outlineLevel="0" collapsed="false">
      <c r="A10013" s="15" t="n">
        <v>16074102</v>
      </c>
      <c r="B10013" s="16" t="s">
        <v>9506</v>
      </c>
      <c r="C10013" s="17" t="s">
        <v>29</v>
      </c>
      <c r="D10013" s="18"/>
      <c r="E10013" s="18" t="n">
        <f aca="false">D10013/100</f>
        <v>0</v>
      </c>
    </row>
    <row r="10014" customFormat="false" ht="15" hidden="false" customHeight="false" outlineLevel="0" collapsed="false">
      <c r="A10014" s="15" t="n">
        <v>9475182</v>
      </c>
      <c r="B10014" s="16" t="s">
        <v>9507</v>
      </c>
      <c r="C10014" s="17" t="s">
        <v>22</v>
      </c>
      <c r="D10014" s="18"/>
      <c r="E10014" s="18" t="n">
        <f aca="false">D10014/100</f>
        <v>0</v>
      </c>
    </row>
    <row r="10015" customFormat="false" ht="15" hidden="false" customHeight="false" outlineLevel="0" collapsed="false">
      <c r="A10015" s="15" t="n">
        <v>5382068</v>
      </c>
      <c r="B10015" s="16" t="s">
        <v>9508</v>
      </c>
      <c r="C10015" s="17" t="s">
        <v>15</v>
      </c>
      <c r="D10015" s="18" t="n">
        <v>590</v>
      </c>
      <c r="E10015" s="18" t="n">
        <f aca="false">D10015/100</f>
        <v>5.9</v>
      </c>
    </row>
    <row r="10016" customFormat="false" ht="15" hidden="false" customHeight="false" outlineLevel="0" collapsed="false">
      <c r="A10016" s="15" t="n">
        <v>16071088</v>
      </c>
      <c r="B10016" s="16" t="s">
        <v>9509</v>
      </c>
      <c r="C10016" s="17" t="s">
        <v>29</v>
      </c>
      <c r="D10016" s="18"/>
      <c r="E10016" s="18" t="n">
        <f aca="false">D10016/100</f>
        <v>0</v>
      </c>
    </row>
    <row r="10017" customFormat="false" ht="15" hidden="false" customHeight="false" outlineLevel="0" collapsed="false">
      <c r="A10017" s="15" t="n">
        <v>13071145</v>
      </c>
      <c r="B10017" s="16" t="s">
        <v>9510</v>
      </c>
      <c r="C10017" s="17" t="s">
        <v>61</v>
      </c>
      <c r="D10017" s="18"/>
      <c r="E10017" s="18" t="n">
        <f aca="false">D10017/100</f>
        <v>0</v>
      </c>
    </row>
    <row r="10018" customFormat="false" ht="15" hidden="false" customHeight="false" outlineLevel="0" collapsed="false">
      <c r="A10018" s="15" t="n">
        <v>1057082</v>
      </c>
      <c r="B10018" s="16" t="s">
        <v>9511</v>
      </c>
      <c r="C10018" s="19" t="s">
        <v>20</v>
      </c>
      <c r="D10018" s="18"/>
      <c r="E10018" s="18" t="n">
        <f aca="false">D10018/100</f>
        <v>0</v>
      </c>
    </row>
    <row r="10019" customFormat="false" ht="15" hidden="false" customHeight="false" outlineLevel="0" collapsed="false">
      <c r="A10019" s="15" t="n">
        <v>14730320</v>
      </c>
      <c r="B10019" s="16" t="s">
        <v>9512</v>
      </c>
      <c r="C10019" s="17" t="s">
        <v>63</v>
      </c>
      <c r="D10019" s="18"/>
      <c r="E10019" s="18" t="n">
        <f aca="false">D10019/100</f>
        <v>0</v>
      </c>
    </row>
    <row r="10020" customFormat="false" ht="15" hidden="false" customHeight="false" outlineLevel="0" collapsed="false">
      <c r="A10020" s="15" t="n">
        <v>8327049</v>
      </c>
      <c r="B10020" s="16" t="s">
        <v>9513</v>
      </c>
      <c r="C10020" s="17" t="s">
        <v>13</v>
      </c>
      <c r="D10020" s="18"/>
      <c r="E10020" s="18" t="n">
        <f aca="false">D10020/100</f>
        <v>0</v>
      </c>
    </row>
    <row r="10021" customFormat="false" ht="15" hidden="false" customHeight="false" outlineLevel="0" collapsed="false">
      <c r="A10021" s="15" t="n">
        <v>9479161</v>
      </c>
      <c r="B10021" s="16" t="s">
        <v>9514</v>
      </c>
      <c r="C10021" s="17" t="s">
        <v>22</v>
      </c>
      <c r="D10021" s="18"/>
      <c r="E10021" s="18" t="n">
        <f aca="false">D10021/100</f>
        <v>0</v>
      </c>
    </row>
    <row r="10022" customFormat="false" ht="15" hidden="false" customHeight="false" outlineLevel="0" collapsed="false">
      <c r="A10022" s="15" t="n">
        <v>9479459</v>
      </c>
      <c r="B10022" s="16" t="s">
        <v>9515</v>
      </c>
      <c r="C10022" s="17" t="s">
        <v>22</v>
      </c>
      <c r="D10022" s="18"/>
      <c r="E10022" s="18" t="n">
        <f aca="false">D10022/100</f>
        <v>0</v>
      </c>
    </row>
    <row r="10023" customFormat="false" ht="15" hidden="false" customHeight="false" outlineLevel="0" collapsed="false">
      <c r="A10023" s="15" t="n">
        <v>9479460</v>
      </c>
      <c r="B10023" s="16" t="s">
        <v>9516</v>
      </c>
      <c r="C10023" s="17" t="s">
        <v>22</v>
      </c>
      <c r="D10023" s="18"/>
      <c r="E10023" s="18" t="n">
        <f aca="false">D10023/100</f>
        <v>0</v>
      </c>
    </row>
    <row r="10024" customFormat="false" ht="15" hidden="false" customHeight="false" outlineLevel="0" collapsed="false">
      <c r="A10024" s="15" t="n">
        <v>9189157</v>
      </c>
      <c r="B10024" s="16" t="s">
        <v>9517</v>
      </c>
      <c r="C10024" s="17" t="s">
        <v>22</v>
      </c>
      <c r="D10024" s="18"/>
      <c r="E10024" s="18" t="n">
        <f aca="false">D10024/100</f>
        <v>0</v>
      </c>
    </row>
    <row r="10025" customFormat="false" ht="15" hidden="false" customHeight="false" outlineLevel="0" collapsed="false">
      <c r="A10025" s="15" t="n">
        <v>7340052</v>
      </c>
      <c r="B10025" s="16" t="s">
        <v>9518</v>
      </c>
      <c r="C10025" s="17" t="s">
        <v>12</v>
      </c>
      <c r="D10025" s="18"/>
      <c r="E10025" s="18" t="n">
        <f aca="false">D10025/100</f>
        <v>0</v>
      </c>
    </row>
    <row r="10026" customFormat="false" ht="15" hidden="false" customHeight="false" outlineLevel="0" collapsed="false">
      <c r="A10026" s="15" t="n">
        <v>9778202</v>
      </c>
      <c r="B10026" s="16" t="s">
        <v>9519</v>
      </c>
      <c r="C10026" s="17" t="s">
        <v>22</v>
      </c>
      <c r="D10026" s="18"/>
      <c r="E10026" s="18" t="n">
        <f aca="false">D10026/100</f>
        <v>0</v>
      </c>
    </row>
    <row r="10027" customFormat="false" ht="15" hidden="false" customHeight="false" outlineLevel="0" collapsed="false">
      <c r="A10027" s="15" t="n">
        <v>12071392</v>
      </c>
      <c r="B10027" s="16" t="s">
        <v>9520</v>
      </c>
      <c r="C10027" s="17" t="s">
        <v>96</v>
      </c>
      <c r="D10027" s="18"/>
      <c r="E10027" s="18" t="n">
        <f aca="false">D10027/100</f>
        <v>0</v>
      </c>
    </row>
    <row r="10028" customFormat="false" ht="15" hidden="false" customHeight="false" outlineLevel="0" collapsed="false">
      <c r="A10028" s="15" t="n">
        <v>9476182</v>
      </c>
      <c r="B10028" s="16" t="s">
        <v>9521</v>
      </c>
      <c r="C10028" s="17" t="s">
        <v>22</v>
      </c>
      <c r="D10028" s="18"/>
      <c r="E10028" s="18" t="n">
        <f aca="false">D10028/100</f>
        <v>0</v>
      </c>
    </row>
    <row r="10029" customFormat="false" ht="15" hidden="false" customHeight="false" outlineLevel="0" collapsed="false">
      <c r="A10029" s="15" t="n">
        <v>8416041</v>
      </c>
      <c r="B10029" s="16" t="s">
        <v>9522</v>
      </c>
      <c r="C10029" s="17" t="s">
        <v>13</v>
      </c>
      <c r="D10029" s="18" t="n">
        <v>560</v>
      </c>
      <c r="E10029" s="18" t="n">
        <f aca="false">D10029/100</f>
        <v>5.6</v>
      </c>
    </row>
    <row r="10030" customFormat="false" ht="15" hidden="false" customHeight="false" outlineLevel="0" collapsed="false">
      <c r="A10030" s="15" t="n">
        <v>9573129</v>
      </c>
      <c r="B10030" s="16" t="s">
        <v>9523</v>
      </c>
      <c r="C10030" s="17" t="s">
        <v>22</v>
      </c>
      <c r="D10030" s="18"/>
      <c r="E10030" s="18" t="n">
        <f aca="false">D10030/100</f>
        <v>0</v>
      </c>
    </row>
    <row r="10031" customFormat="false" ht="15" hidden="false" customHeight="false" outlineLevel="0" collapsed="false">
      <c r="A10031" s="15" t="n">
        <v>3151032</v>
      </c>
      <c r="B10031" s="16" t="s">
        <v>9524</v>
      </c>
      <c r="C10031" s="19" t="s">
        <v>37</v>
      </c>
      <c r="D10031" s="18"/>
      <c r="E10031" s="18" t="n">
        <f aca="false">D10031/100</f>
        <v>0</v>
      </c>
    </row>
    <row r="10032" customFormat="false" ht="15" hidden="false" customHeight="false" outlineLevel="0" collapsed="false">
      <c r="A10032" s="15" t="n">
        <v>1054140</v>
      </c>
      <c r="B10032" s="16" t="s">
        <v>9525</v>
      </c>
      <c r="C10032" s="19" t="s">
        <v>20</v>
      </c>
      <c r="D10032" s="18"/>
      <c r="E10032" s="18" t="n">
        <f aca="false">D10032/100</f>
        <v>0</v>
      </c>
    </row>
    <row r="10033" customFormat="false" ht="15" hidden="false" customHeight="false" outlineLevel="0" collapsed="false">
      <c r="A10033" s="15" t="n">
        <v>8336089</v>
      </c>
      <c r="B10033" s="16" t="s">
        <v>9526</v>
      </c>
      <c r="C10033" s="17" t="s">
        <v>13</v>
      </c>
      <c r="D10033" s="18"/>
      <c r="E10033" s="18" t="n">
        <f aca="false">D10033/100</f>
        <v>0</v>
      </c>
    </row>
    <row r="10034" customFormat="false" ht="15" hidden="false" customHeight="false" outlineLevel="0" collapsed="false">
      <c r="A10034" s="15" t="n">
        <v>8326061</v>
      </c>
      <c r="B10034" s="16" t="s">
        <v>9527</v>
      </c>
      <c r="C10034" s="17" t="s">
        <v>13</v>
      </c>
      <c r="D10034" s="18"/>
      <c r="E10034" s="18" t="n">
        <f aca="false">D10034/100</f>
        <v>0</v>
      </c>
    </row>
    <row r="10035" customFormat="false" ht="15" hidden="false" customHeight="false" outlineLevel="0" collapsed="false">
      <c r="A10035" s="15" t="n">
        <v>9187179</v>
      </c>
      <c r="B10035" s="16" t="s">
        <v>9528</v>
      </c>
      <c r="C10035" s="17" t="s">
        <v>22</v>
      </c>
      <c r="D10035" s="18"/>
      <c r="E10035" s="18" t="n">
        <f aca="false">D10035/100</f>
        <v>0</v>
      </c>
    </row>
    <row r="10036" customFormat="false" ht="15" hidden="false" customHeight="false" outlineLevel="0" collapsed="false">
      <c r="A10036" s="15" t="n">
        <v>9179149</v>
      </c>
      <c r="B10036" s="16" t="s">
        <v>9529</v>
      </c>
      <c r="C10036" s="17" t="s">
        <v>22</v>
      </c>
      <c r="D10036" s="18"/>
      <c r="E10036" s="18" t="n">
        <f aca="false">D10036/100</f>
        <v>0</v>
      </c>
    </row>
    <row r="10037" customFormat="false" ht="15" hidden="false" customHeight="false" outlineLevel="0" collapsed="false">
      <c r="A10037" s="15" t="n">
        <v>9778203</v>
      </c>
      <c r="B10037" s="16" t="s">
        <v>9530</v>
      </c>
      <c r="C10037" s="17" t="s">
        <v>22</v>
      </c>
      <c r="D10037" s="18"/>
      <c r="E10037" s="18" t="n">
        <f aca="false">D10037/100</f>
        <v>0</v>
      </c>
    </row>
    <row r="10038" customFormat="false" ht="15" hidden="false" customHeight="false" outlineLevel="0" collapsed="false">
      <c r="A10038" s="15" t="n">
        <v>12071401</v>
      </c>
      <c r="B10038" s="16" t="s">
        <v>9531</v>
      </c>
      <c r="C10038" s="17" t="s">
        <v>96</v>
      </c>
      <c r="D10038" s="18"/>
      <c r="E10038" s="18" t="n">
        <f aca="false">D10038/100</f>
        <v>0</v>
      </c>
    </row>
    <row r="10039" customFormat="false" ht="15" hidden="false" customHeight="false" outlineLevel="0" collapsed="false">
      <c r="A10039" s="15" t="n">
        <v>9778204</v>
      </c>
      <c r="B10039" s="16" t="s">
        <v>9532</v>
      </c>
      <c r="C10039" s="17" t="s">
        <v>22</v>
      </c>
      <c r="D10039" s="18"/>
      <c r="E10039" s="18" t="n">
        <f aca="false">D10039/100</f>
        <v>0</v>
      </c>
    </row>
    <row r="10040" customFormat="false" ht="15" hidden="false" customHeight="false" outlineLevel="0" collapsed="false">
      <c r="A10040" s="15" t="n">
        <v>9171133</v>
      </c>
      <c r="B10040" s="16" t="s">
        <v>9533</v>
      </c>
      <c r="C10040" s="17" t="s">
        <v>22</v>
      </c>
      <c r="D10040" s="18"/>
      <c r="E10040" s="18" t="n">
        <f aca="false">D10040/100</f>
        <v>0</v>
      </c>
    </row>
    <row r="10041" customFormat="false" ht="15" hidden="false" customHeight="false" outlineLevel="0" collapsed="false">
      <c r="A10041" s="15" t="n">
        <v>13075134</v>
      </c>
      <c r="B10041" s="16" t="s">
        <v>9534</v>
      </c>
      <c r="C10041" s="17" t="s">
        <v>61</v>
      </c>
      <c r="D10041" s="18"/>
      <c r="E10041" s="18" t="n">
        <f aca="false">D10041/100</f>
        <v>0</v>
      </c>
    </row>
    <row r="10042" customFormat="false" ht="15" hidden="false" customHeight="false" outlineLevel="0" collapsed="false">
      <c r="A10042" s="15" t="n">
        <v>1058165</v>
      </c>
      <c r="B10042" s="16" t="s">
        <v>9535</v>
      </c>
      <c r="C10042" s="19" t="s">
        <v>20</v>
      </c>
      <c r="D10042" s="18"/>
      <c r="E10042" s="18" t="n">
        <f aca="false">D10042/100</f>
        <v>0</v>
      </c>
    </row>
    <row r="10043" customFormat="false" ht="15" hidden="false" customHeight="false" outlineLevel="0" collapsed="false">
      <c r="A10043" s="15" t="n">
        <v>16067071</v>
      </c>
      <c r="B10043" s="16" t="s">
        <v>9536</v>
      </c>
      <c r="C10043" s="17" t="s">
        <v>29</v>
      </c>
      <c r="D10043" s="18"/>
      <c r="E10043" s="18" t="n">
        <f aca="false">D10043/100</f>
        <v>0</v>
      </c>
    </row>
    <row r="10044" customFormat="false" ht="15" hidden="false" customHeight="false" outlineLevel="0" collapsed="false">
      <c r="A10044" s="15" t="n">
        <v>8327050</v>
      </c>
      <c r="B10044" s="16" t="s">
        <v>9537</v>
      </c>
      <c r="C10044" s="17" t="s">
        <v>13</v>
      </c>
      <c r="D10044" s="18" t="n">
        <v>350</v>
      </c>
      <c r="E10044" s="18" t="n">
        <f aca="false">D10044/100</f>
        <v>3.5</v>
      </c>
    </row>
    <row r="10045" customFormat="false" ht="15" hidden="false" customHeight="false" outlineLevel="0" collapsed="false">
      <c r="A10045" s="15" t="n">
        <v>9188141</v>
      </c>
      <c r="B10045" s="16" t="s">
        <v>9538</v>
      </c>
      <c r="C10045" s="17" t="s">
        <v>22</v>
      </c>
      <c r="D10045" s="18"/>
      <c r="E10045" s="18" t="n">
        <f aca="false">D10045/100</f>
        <v>0</v>
      </c>
    </row>
    <row r="10046" customFormat="false" ht="15" hidden="false" customHeight="false" outlineLevel="0" collapsed="false">
      <c r="A10046" s="15" t="n">
        <v>13071146</v>
      </c>
      <c r="B10046" s="16" t="s">
        <v>9539</v>
      </c>
      <c r="C10046" s="17" t="s">
        <v>61</v>
      </c>
      <c r="D10046" s="18"/>
      <c r="E10046" s="18" t="n">
        <f aca="false">D10046/100</f>
        <v>0</v>
      </c>
    </row>
    <row r="10047" customFormat="false" ht="15" hidden="false" customHeight="false" outlineLevel="0" collapsed="false">
      <c r="A10047" s="15" t="n">
        <v>1059097</v>
      </c>
      <c r="B10047" s="16" t="s">
        <v>9540</v>
      </c>
      <c r="C10047" s="19" t="s">
        <v>20</v>
      </c>
      <c r="D10047" s="18"/>
      <c r="E10047" s="18" t="n">
        <f aca="false">D10047/100</f>
        <v>0</v>
      </c>
    </row>
    <row r="10048" customFormat="false" ht="15" hidden="false" customHeight="false" outlineLevel="0" collapsed="false">
      <c r="A10048" s="15" t="n">
        <v>3154023</v>
      </c>
      <c r="B10048" s="16" t="s">
        <v>9541</v>
      </c>
      <c r="C10048" s="19" t="s">
        <v>37</v>
      </c>
      <c r="D10048" s="18"/>
      <c r="E10048" s="18" t="n">
        <f aca="false">D10048/100</f>
        <v>0</v>
      </c>
    </row>
    <row r="10049" customFormat="false" ht="15" hidden="false" customHeight="false" outlineLevel="0" collapsed="false">
      <c r="A10049" s="15" t="n">
        <v>3454054</v>
      </c>
      <c r="B10049" s="16" t="s">
        <v>9542</v>
      </c>
      <c r="C10049" s="19" t="s">
        <v>37</v>
      </c>
      <c r="D10049" s="18"/>
      <c r="E10049" s="18" t="n">
        <f aca="false">D10049/100</f>
        <v>0</v>
      </c>
    </row>
    <row r="10050" customFormat="false" ht="15" hidden="false" customHeight="false" outlineLevel="0" collapsed="false">
      <c r="A10050" s="15" t="n">
        <v>6635018</v>
      </c>
      <c r="B10050" s="16" t="s">
        <v>9543</v>
      </c>
      <c r="C10050" s="17" t="s">
        <v>18</v>
      </c>
      <c r="D10050" s="18"/>
      <c r="E10050" s="18" t="n">
        <f aca="false">D10050/100</f>
        <v>0</v>
      </c>
    </row>
    <row r="10051" customFormat="false" ht="15" hidden="false" customHeight="false" outlineLevel="0" collapsed="false">
      <c r="A10051" s="15" t="n">
        <v>3251042</v>
      </c>
      <c r="B10051" s="16" t="s">
        <v>9544</v>
      </c>
      <c r="C10051" s="19" t="s">
        <v>37</v>
      </c>
      <c r="D10051" s="18"/>
      <c r="E10051" s="18" t="n">
        <f aca="false">D10051/100</f>
        <v>0</v>
      </c>
    </row>
    <row r="10052" customFormat="false" ht="15" hidden="false" customHeight="false" outlineLevel="0" collapsed="false">
      <c r="A10052" s="15" t="n">
        <v>9171134</v>
      </c>
      <c r="B10052" s="16" t="s">
        <v>9545</v>
      </c>
      <c r="C10052" s="17" t="s">
        <v>22</v>
      </c>
      <c r="D10052" s="18"/>
      <c r="E10052" s="18" t="n">
        <f aca="false">D10052/100</f>
        <v>0</v>
      </c>
    </row>
    <row r="10053" customFormat="false" ht="15" hidden="false" customHeight="false" outlineLevel="0" collapsed="false">
      <c r="A10053" s="15" t="n">
        <v>5370028</v>
      </c>
      <c r="B10053" s="16" t="s">
        <v>9546</v>
      </c>
      <c r="C10053" s="17" t="s">
        <v>15</v>
      </c>
      <c r="D10053" s="18" t="n">
        <v>695</v>
      </c>
      <c r="E10053" s="18" t="n">
        <f aca="false">D10053/100</f>
        <v>6.95</v>
      </c>
    </row>
    <row r="10054" customFormat="false" ht="15" hidden="false" customHeight="false" outlineLevel="0" collapsed="false">
      <c r="A10054" s="15" t="n">
        <v>7232127</v>
      </c>
      <c r="B10054" s="16" t="s">
        <v>9547</v>
      </c>
      <c r="C10054" s="17" t="s">
        <v>12</v>
      </c>
      <c r="D10054" s="18"/>
      <c r="E10054" s="18" t="n">
        <f aca="false">D10054/100</f>
        <v>0</v>
      </c>
    </row>
    <row r="10055" customFormat="false" ht="15" hidden="false" customHeight="false" outlineLevel="0" collapsed="false">
      <c r="A10055" s="15" t="n">
        <v>10044119</v>
      </c>
      <c r="B10055" s="16" t="s">
        <v>9548</v>
      </c>
      <c r="C10055" s="17" t="s">
        <v>748</v>
      </c>
      <c r="D10055" s="18"/>
      <c r="E10055" s="18" t="n">
        <f aca="false">D10055/100</f>
        <v>0</v>
      </c>
    </row>
    <row r="10056" customFormat="false" ht="15" hidden="false" customHeight="false" outlineLevel="0" collapsed="false">
      <c r="A10056" s="15" t="n">
        <v>8435059</v>
      </c>
      <c r="B10056" s="16" t="s">
        <v>9549</v>
      </c>
      <c r="C10056" s="17" t="s">
        <v>13</v>
      </c>
      <c r="D10056" s="18" t="n">
        <v>450</v>
      </c>
      <c r="E10056" s="18" t="n">
        <f aca="false">D10056/100</f>
        <v>4.5</v>
      </c>
    </row>
    <row r="10057" customFormat="false" ht="15" hidden="false" customHeight="false" outlineLevel="0" collapsed="false">
      <c r="A10057" s="15" t="n">
        <v>9189159</v>
      </c>
      <c r="B10057" s="16" t="s">
        <v>9550</v>
      </c>
      <c r="C10057" s="17" t="s">
        <v>22</v>
      </c>
      <c r="D10057" s="18"/>
      <c r="E10057" s="18" t="n">
        <f aca="false">D10057/100</f>
        <v>0</v>
      </c>
    </row>
    <row r="10058" customFormat="false" ht="15" hidden="false" customHeight="false" outlineLevel="0" collapsed="false">
      <c r="A10058" s="15" t="n">
        <v>8215084</v>
      </c>
      <c r="B10058" s="16" t="s">
        <v>9551</v>
      </c>
      <c r="C10058" s="17" t="s">
        <v>13</v>
      </c>
      <c r="D10058" s="18"/>
      <c r="E10058" s="18" t="n">
        <f aca="false">D10058/100</f>
        <v>0</v>
      </c>
    </row>
    <row r="10059" customFormat="false" ht="15" hidden="false" customHeight="false" outlineLevel="0" collapsed="false">
      <c r="A10059" s="15" t="n">
        <v>3256033</v>
      </c>
      <c r="B10059" s="16" t="s">
        <v>9552</v>
      </c>
      <c r="C10059" s="19" t="s">
        <v>37</v>
      </c>
      <c r="D10059" s="18"/>
      <c r="E10059" s="18" t="n">
        <f aca="false">D10059/100</f>
        <v>0</v>
      </c>
    </row>
    <row r="10060" customFormat="false" ht="15" hidden="false" customHeight="false" outlineLevel="0" collapsed="false">
      <c r="A10060" s="15" t="n">
        <v>9678186</v>
      </c>
      <c r="B10060" s="16" t="s">
        <v>9553</v>
      </c>
      <c r="C10060" s="17" t="s">
        <v>22</v>
      </c>
      <c r="D10060" s="18"/>
      <c r="E10060" s="18" t="n">
        <f aca="false">D10060/100</f>
        <v>0</v>
      </c>
    </row>
    <row r="10061" customFormat="false" ht="15" hidden="false" customHeight="false" outlineLevel="0" collapsed="false">
      <c r="A10061" s="15" t="n">
        <v>12073578</v>
      </c>
      <c r="B10061" s="16" t="s">
        <v>9554</v>
      </c>
      <c r="C10061" s="17" t="s">
        <v>96</v>
      </c>
      <c r="D10061" s="18"/>
      <c r="E10061" s="18" t="n">
        <f aca="false">D10061/100</f>
        <v>0</v>
      </c>
    </row>
    <row r="10062" customFormat="false" ht="15" hidden="false" customHeight="false" outlineLevel="0" collapsed="false">
      <c r="A10062" s="15" t="n">
        <v>13075135</v>
      </c>
      <c r="B10062" s="16" t="s">
        <v>9555</v>
      </c>
      <c r="C10062" s="17" t="s">
        <v>61</v>
      </c>
      <c r="D10062" s="18"/>
      <c r="E10062" s="18" t="n">
        <f aca="false">D10062/100</f>
        <v>0</v>
      </c>
    </row>
    <row r="10063" customFormat="false" ht="15" hidden="false" customHeight="false" outlineLevel="0" collapsed="false">
      <c r="A10063" s="15" t="n">
        <v>12073579</v>
      </c>
      <c r="B10063" s="16" t="s">
        <v>9556</v>
      </c>
      <c r="C10063" s="17" t="s">
        <v>96</v>
      </c>
      <c r="D10063" s="18"/>
      <c r="E10063" s="18" t="n">
        <f aca="false">D10063/100</f>
        <v>0</v>
      </c>
    </row>
    <row r="10064" customFormat="false" ht="15" hidden="false" customHeight="false" outlineLevel="0" collapsed="false">
      <c r="A10064" s="15" t="n">
        <v>7331064</v>
      </c>
      <c r="B10064" s="16" t="s">
        <v>9557</v>
      </c>
      <c r="C10064" s="17" t="s">
        <v>12</v>
      </c>
      <c r="D10064" s="18"/>
      <c r="E10064" s="18" t="n">
        <f aca="false">D10064/100</f>
        <v>0</v>
      </c>
    </row>
    <row r="10065" customFormat="false" ht="15" hidden="false" customHeight="false" outlineLevel="0" collapsed="false">
      <c r="A10065" s="15" t="n">
        <v>16061097</v>
      </c>
      <c r="B10065" s="16" t="s">
        <v>9558</v>
      </c>
      <c r="C10065" s="17" t="s">
        <v>29</v>
      </c>
      <c r="D10065" s="18"/>
      <c r="E10065" s="18" t="n">
        <f aca="false">D10065/100</f>
        <v>0</v>
      </c>
    </row>
    <row r="10066" customFormat="false" ht="15" hidden="false" customHeight="false" outlineLevel="0" collapsed="false">
      <c r="A10066" s="15" t="n">
        <v>7233075</v>
      </c>
      <c r="B10066" s="16" t="s">
        <v>9559</v>
      </c>
      <c r="C10066" s="17" t="s">
        <v>12</v>
      </c>
      <c r="D10066" s="18"/>
      <c r="E10066" s="18" t="n">
        <f aca="false">D10066/100</f>
        <v>0</v>
      </c>
    </row>
    <row r="10067" customFormat="false" ht="15" hidden="false" customHeight="false" outlineLevel="0" collapsed="false">
      <c r="A10067" s="15" t="n">
        <v>16068055</v>
      </c>
      <c r="B10067" s="16" t="s">
        <v>9560</v>
      </c>
      <c r="C10067" s="17" t="s">
        <v>29</v>
      </c>
      <c r="D10067" s="18"/>
      <c r="E10067" s="18" t="n">
        <f aca="false">D10067/100</f>
        <v>0</v>
      </c>
    </row>
    <row r="10068" customFormat="false" ht="15" hidden="false" customHeight="false" outlineLevel="0" collapsed="false">
      <c r="A10068" s="15" t="n">
        <v>7233074</v>
      </c>
      <c r="B10068" s="16" t="s">
        <v>9561</v>
      </c>
      <c r="C10068" s="17" t="s">
        <v>12</v>
      </c>
      <c r="D10068" s="18"/>
      <c r="E10068" s="18" t="n">
        <f aca="false">D10068/100</f>
        <v>0</v>
      </c>
    </row>
    <row r="10069" customFormat="false" ht="15" hidden="false" customHeight="false" outlineLevel="0" collapsed="false">
      <c r="A10069" s="15" t="n">
        <v>12062500</v>
      </c>
      <c r="B10069" s="16" t="s">
        <v>9562</v>
      </c>
      <c r="C10069" s="17" t="s">
        <v>96</v>
      </c>
      <c r="D10069" s="18"/>
      <c r="E10069" s="18" t="n">
        <f aca="false">D10069/100</f>
        <v>0</v>
      </c>
    </row>
    <row r="10070" customFormat="false" ht="15" hidden="false" customHeight="false" outlineLevel="0" collapsed="false">
      <c r="A10070" s="15" t="n">
        <v>13075136</v>
      </c>
      <c r="B10070" s="16" t="s">
        <v>9563</v>
      </c>
      <c r="C10070" s="17" t="s">
        <v>61</v>
      </c>
      <c r="D10070" s="18"/>
      <c r="E10070" s="18" t="n">
        <f aca="false">D10070/100</f>
        <v>0</v>
      </c>
    </row>
    <row r="10071" customFormat="false" ht="15" hidden="false" customHeight="false" outlineLevel="0" collapsed="false">
      <c r="A10071" s="15" t="n">
        <v>5154056</v>
      </c>
      <c r="B10071" s="16" t="s">
        <v>9564</v>
      </c>
      <c r="C10071" s="17" t="s">
        <v>15</v>
      </c>
      <c r="D10071" s="18"/>
      <c r="E10071" s="18" t="n">
        <f aca="false">D10071/100</f>
        <v>0</v>
      </c>
    </row>
    <row r="10072" customFormat="false" ht="15" hidden="false" customHeight="false" outlineLevel="0" collapsed="false">
      <c r="A10072" s="15" t="n">
        <v>9575167</v>
      </c>
      <c r="B10072" s="16" t="s">
        <v>9565</v>
      </c>
      <c r="C10072" s="17" t="s">
        <v>22</v>
      </c>
      <c r="D10072" s="18"/>
      <c r="E10072" s="18" t="n">
        <f aca="false">D10072/100</f>
        <v>0</v>
      </c>
    </row>
    <row r="10073" customFormat="false" ht="15" hidden="false" customHeight="false" outlineLevel="0" collapsed="false">
      <c r="A10073" s="15" t="n">
        <v>3158031</v>
      </c>
      <c r="B10073" s="16" t="s">
        <v>9566</v>
      </c>
      <c r="C10073" s="19" t="s">
        <v>37</v>
      </c>
      <c r="D10073" s="18"/>
      <c r="E10073" s="18" t="n">
        <f aca="false">D10073/100</f>
        <v>0</v>
      </c>
    </row>
    <row r="10074" customFormat="false" ht="15" hidden="false" customHeight="false" outlineLevel="0" collapsed="false">
      <c r="A10074" s="15" t="n">
        <v>13076141</v>
      </c>
      <c r="B10074" s="16" t="s">
        <v>9567</v>
      </c>
      <c r="C10074" s="17" t="s">
        <v>61</v>
      </c>
      <c r="D10074" s="18"/>
      <c r="E10074" s="18" t="n">
        <f aca="false">D10074/100</f>
        <v>0</v>
      </c>
    </row>
    <row r="10075" customFormat="false" ht="15" hidden="false" customHeight="false" outlineLevel="0" collapsed="false">
      <c r="A10075" s="15" t="n">
        <v>1059093</v>
      </c>
      <c r="B10075" s="16" t="s">
        <v>9568</v>
      </c>
      <c r="C10075" s="19" t="s">
        <v>20</v>
      </c>
      <c r="D10075" s="18"/>
      <c r="E10075" s="18" t="n">
        <f aca="false">D10075/100</f>
        <v>0</v>
      </c>
    </row>
    <row r="10076" customFormat="false" ht="15" hidden="false" customHeight="false" outlineLevel="0" collapsed="false">
      <c r="A10076" s="15" t="n">
        <v>3456023</v>
      </c>
      <c r="B10076" s="16" t="s">
        <v>9569</v>
      </c>
      <c r="C10076" s="19" t="s">
        <v>37</v>
      </c>
      <c r="D10076" s="18"/>
      <c r="E10076" s="18" t="n">
        <f aca="false">D10076/100</f>
        <v>0</v>
      </c>
    </row>
    <row r="10077" customFormat="false" ht="15" hidden="false" customHeight="false" outlineLevel="0" collapsed="false">
      <c r="A10077" s="15" t="n">
        <v>7339059</v>
      </c>
      <c r="B10077" s="16" t="s">
        <v>9570</v>
      </c>
      <c r="C10077" s="17" t="s">
        <v>12</v>
      </c>
      <c r="D10077" s="18"/>
      <c r="E10077" s="18" t="n">
        <f aca="false">D10077/100</f>
        <v>0</v>
      </c>
    </row>
    <row r="10078" customFormat="false" ht="15" hidden="false" customHeight="false" outlineLevel="0" collapsed="false">
      <c r="A10078" s="15" t="n">
        <v>1054141</v>
      </c>
      <c r="B10078" s="16" t="s">
        <v>9571</v>
      </c>
      <c r="C10078" s="19" t="s">
        <v>20</v>
      </c>
      <c r="D10078" s="18"/>
      <c r="E10078" s="18" t="n">
        <f aca="false">D10078/100</f>
        <v>0</v>
      </c>
    </row>
    <row r="10079" customFormat="false" ht="15" hidden="false" customHeight="false" outlineLevel="0" collapsed="false">
      <c r="A10079" s="15" t="n">
        <v>3360025</v>
      </c>
      <c r="B10079" s="16" t="s">
        <v>9572</v>
      </c>
      <c r="C10079" s="19" t="s">
        <v>37</v>
      </c>
      <c r="D10079" s="18" t="n">
        <v>450</v>
      </c>
      <c r="E10079" s="18" t="n">
        <f aca="false">D10079/100</f>
        <v>4.5</v>
      </c>
    </row>
    <row r="10080" customFormat="false" ht="15" hidden="false" customHeight="false" outlineLevel="0" collapsed="false">
      <c r="A10080" s="15" t="n">
        <v>7233242</v>
      </c>
      <c r="B10080" s="16" t="s">
        <v>9573</v>
      </c>
      <c r="C10080" s="17" t="s">
        <v>12</v>
      </c>
      <c r="D10080" s="18"/>
      <c r="E10080" s="18" t="n">
        <f aca="false">D10080/100</f>
        <v>0</v>
      </c>
    </row>
    <row r="10081" customFormat="false" ht="15" hidden="false" customHeight="false" outlineLevel="0" collapsed="false">
      <c r="A10081" s="15" t="n">
        <v>7233243</v>
      </c>
      <c r="B10081" s="16" t="s">
        <v>9574</v>
      </c>
      <c r="C10081" s="17" t="s">
        <v>12</v>
      </c>
      <c r="D10081" s="18"/>
      <c r="E10081" s="18" t="n">
        <f aca="false">D10081/100</f>
        <v>0</v>
      </c>
    </row>
    <row r="10082" customFormat="false" ht="15" hidden="false" customHeight="false" outlineLevel="0" collapsed="false">
      <c r="A10082" s="15" t="n">
        <v>1056049</v>
      </c>
      <c r="B10082" s="16" t="s">
        <v>9575</v>
      </c>
      <c r="C10082" s="19" t="s">
        <v>20</v>
      </c>
      <c r="D10082" s="18"/>
      <c r="E10082" s="18" t="n">
        <f aca="false">D10082/100</f>
        <v>0</v>
      </c>
    </row>
    <row r="10083" customFormat="false" ht="15" hidden="false" customHeight="false" outlineLevel="0" collapsed="false">
      <c r="A10083" s="15" t="n">
        <v>9679196</v>
      </c>
      <c r="B10083" s="16" t="s">
        <v>9576</v>
      </c>
      <c r="C10083" s="17" t="s">
        <v>22</v>
      </c>
      <c r="D10083" s="18"/>
      <c r="E10083" s="18" t="n">
        <f aca="false">D10083/100</f>
        <v>0</v>
      </c>
    </row>
    <row r="10084" customFormat="false" ht="15" hidden="false" customHeight="false" outlineLevel="0" collapsed="false">
      <c r="A10084" s="15" t="n">
        <v>3241018</v>
      </c>
      <c r="B10084" s="16" t="s">
        <v>9577</v>
      </c>
      <c r="C10084" s="19" t="s">
        <v>37</v>
      </c>
      <c r="D10084" s="18" t="n">
        <v>505</v>
      </c>
      <c r="E10084" s="18" t="n">
        <f aca="false">D10084/100</f>
        <v>5.05</v>
      </c>
    </row>
    <row r="10085" customFormat="false" ht="15" hidden="false" customHeight="false" outlineLevel="0" collapsed="false">
      <c r="A10085" s="15" t="n">
        <v>9575168</v>
      </c>
      <c r="B10085" s="16" t="s">
        <v>9578</v>
      </c>
      <c r="C10085" s="17" t="s">
        <v>22</v>
      </c>
      <c r="D10085" s="18"/>
      <c r="E10085" s="18" t="n">
        <f aca="false">D10085/100</f>
        <v>0</v>
      </c>
    </row>
    <row r="10086" customFormat="false" ht="15" hidden="false" customHeight="false" outlineLevel="0" collapsed="false">
      <c r="A10086" s="15" t="n">
        <v>9180134</v>
      </c>
      <c r="B10086" s="16" t="s">
        <v>9579</v>
      </c>
      <c r="C10086" s="17" t="s">
        <v>22</v>
      </c>
      <c r="D10086" s="18"/>
      <c r="E10086" s="18" t="n">
        <f aca="false">D10086/100</f>
        <v>0</v>
      </c>
    </row>
    <row r="10087" customFormat="false" ht="15" hidden="false" customHeight="false" outlineLevel="0" collapsed="false">
      <c r="A10087" s="15" t="n">
        <v>8117051</v>
      </c>
      <c r="B10087" s="16" t="s">
        <v>9580</v>
      </c>
      <c r="C10087" s="17" t="s">
        <v>13</v>
      </c>
      <c r="D10087" s="18"/>
      <c r="E10087" s="18" t="n">
        <f aca="false">D10087/100</f>
        <v>0</v>
      </c>
    </row>
    <row r="10088" customFormat="false" ht="15" hidden="false" customHeight="false" outlineLevel="0" collapsed="false">
      <c r="A10088" s="15" t="n">
        <v>8435066</v>
      </c>
      <c r="B10088" s="16" t="s">
        <v>9581</v>
      </c>
      <c r="C10088" s="17" t="s">
        <v>13</v>
      </c>
      <c r="D10088" s="18"/>
      <c r="E10088" s="18" t="n">
        <f aca="false">D10088/100</f>
        <v>0</v>
      </c>
    </row>
    <row r="10089" customFormat="false" ht="15" hidden="false" customHeight="false" outlineLevel="0" collapsed="false">
      <c r="A10089" s="15" t="n">
        <v>7140153</v>
      </c>
      <c r="B10089" s="16" t="s">
        <v>9582</v>
      </c>
      <c r="C10089" s="17" t="s">
        <v>12</v>
      </c>
      <c r="D10089" s="18"/>
      <c r="E10089" s="18" t="n">
        <f aca="false">D10089/100</f>
        <v>0</v>
      </c>
    </row>
    <row r="10090" customFormat="false" ht="15" hidden="false" customHeight="false" outlineLevel="0" collapsed="false">
      <c r="A10090" s="15" t="n">
        <v>8337128</v>
      </c>
      <c r="B10090" s="16" t="s">
        <v>9583</v>
      </c>
      <c r="C10090" s="17" t="s">
        <v>13</v>
      </c>
      <c r="D10090" s="18"/>
      <c r="E10090" s="18" t="n">
        <f aca="false">D10090/100</f>
        <v>0</v>
      </c>
    </row>
    <row r="10091" customFormat="false" ht="15" hidden="false" customHeight="false" outlineLevel="0" collapsed="false">
      <c r="A10091" s="15" t="n">
        <v>16073109</v>
      </c>
      <c r="B10091" s="16" t="s">
        <v>9584</v>
      </c>
      <c r="C10091" s="17" t="s">
        <v>29</v>
      </c>
      <c r="D10091" s="18"/>
      <c r="E10091" s="18" t="n">
        <f aca="false">D10091/100</f>
        <v>0</v>
      </c>
    </row>
    <row r="10092" customFormat="false" ht="15" hidden="false" customHeight="false" outlineLevel="0" collapsed="false">
      <c r="A10092" s="15" t="n">
        <v>8421000</v>
      </c>
      <c r="B10092" s="16" t="s">
        <v>9585</v>
      </c>
      <c r="C10092" s="17" t="s">
        <v>13</v>
      </c>
      <c r="D10092" s="18" t="n">
        <v>430</v>
      </c>
      <c r="E10092" s="18" t="n">
        <f aca="false">D10092/100</f>
        <v>4.3</v>
      </c>
    </row>
    <row r="10093" customFormat="false" ht="15" hidden="false" customHeight="false" outlineLevel="0" collapsed="false">
      <c r="A10093" s="15" t="n">
        <v>7135083</v>
      </c>
      <c r="B10093" s="16" t="s">
        <v>9586</v>
      </c>
      <c r="C10093" s="17" t="s">
        <v>12</v>
      </c>
      <c r="D10093" s="18"/>
      <c r="E10093" s="18" t="n">
        <f aca="false">D10093/100</f>
        <v>0</v>
      </c>
    </row>
    <row r="10094" customFormat="false" ht="15" hidden="false" customHeight="false" outlineLevel="0" collapsed="false">
      <c r="A10094" s="15" t="n">
        <v>7336099</v>
      </c>
      <c r="B10094" s="16" t="s">
        <v>9587</v>
      </c>
      <c r="C10094" s="17" t="s">
        <v>12</v>
      </c>
      <c r="D10094" s="18"/>
      <c r="E10094" s="18" t="n">
        <f aca="false">D10094/100</f>
        <v>0</v>
      </c>
    </row>
    <row r="10095" customFormat="false" ht="15" hidden="false" customHeight="false" outlineLevel="0" collapsed="false">
      <c r="A10095" s="15" t="n">
        <v>6535018</v>
      </c>
      <c r="B10095" s="16" t="s">
        <v>9588</v>
      </c>
      <c r="C10095" s="17" t="s">
        <v>18</v>
      </c>
      <c r="D10095" s="18"/>
      <c r="E10095" s="18" t="n">
        <f aca="false">D10095/100</f>
        <v>0</v>
      </c>
    </row>
    <row r="10096" customFormat="false" ht="15" hidden="false" customHeight="false" outlineLevel="0" collapsed="false">
      <c r="A10096" s="15" t="n">
        <v>1059094</v>
      </c>
      <c r="B10096" s="16" t="s">
        <v>9589</v>
      </c>
      <c r="C10096" s="19" t="s">
        <v>20</v>
      </c>
      <c r="D10096" s="18"/>
      <c r="E10096" s="18" t="n">
        <f aca="false">D10096/100</f>
        <v>0</v>
      </c>
    </row>
    <row r="10097" customFormat="false" ht="15" hidden="false" customHeight="false" outlineLevel="0" collapsed="false">
      <c r="A10097" s="15" t="n">
        <v>8315115</v>
      </c>
      <c r="B10097" s="16" t="s">
        <v>9590</v>
      </c>
      <c r="C10097" s="17" t="s">
        <v>13</v>
      </c>
      <c r="D10097" s="18"/>
      <c r="E10097" s="18" t="n">
        <f aca="false">D10097/100</f>
        <v>0</v>
      </c>
    </row>
    <row r="10098" customFormat="false" ht="15" hidden="false" customHeight="false" outlineLevel="0" collapsed="false">
      <c r="A10098" s="15" t="n">
        <v>13073095</v>
      </c>
      <c r="B10098" s="16" t="s">
        <v>9591</v>
      </c>
      <c r="C10098" s="17" t="s">
        <v>61</v>
      </c>
      <c r="D10098" s="18"/>
      <c r="E10098" s="18" t="n">
        <f aca="false">D10098/100</f>
        <v>0</v>
      </c>
    </row>
    <row r="10099" customFormat="false" ht="15" hidden="false" customHeight="false" outlineLevel="0" collapsed="false">
      <c r="A10099" s="15" t="n">
        <v>8426120</v>
      </c>
      <c r="B10099" s="16" t="s">
        <v>9592</v>
      </c>
      <c r="C10099" s="17" t="s">
        <v>13</v>
      </c>
      <c r="D10099" s="18"/>
      <c r="E10099" s="18" t="n">
        <f aca="false">D10099/100</f>
        <v>0</v>
      </c>
    </row>
    <row r="10100" customFormat="false" ht="15" hidden="false" customHeight="false" outlineLevel="0" collapsed="false">
      <c r="A10100" s="15" t="n">
        <v>15083505</v>
      </c>
      <c r="B10100" s="16" t="s">
        <v>9592</v>
      </c>
      <c r="C10100" s="17" t="s">
        <v>82</v>
      </c>
      <c r="D10100" s="18"/>
      <c r="E10100" s="18" t="n">
        <f aca="false">D10100/100</f>
        <v>0</v>
      </c>
    </row>
    <row r="10101" customFormat="false" ht="15" hidden="false" customHeight="false" outlineLevel="0" collapsed="false">
      <c r="A10101" s="15" t="n">
        <v>3151033</v>
      </c>
      <c r="B10101" s="16" t="s">
        <v>9593</v>
      </c>
      <c r="C10101" s="19" t="s">
        <v>37</v>
      </c>
      <c r="D10101" s="18"/>
      <c r="E10101" s="18" t="n">
        <f aca="false">D10101/100</f>
        <v>0</v>
      </c>
    </row>
    <row r="10102" customFormat="false" ht="15" hidden="false" customHeight="false" outlineLevel="0" collapsed="false">
      <c r="A10102" s="15" t="n">
        <v>16069052</v>
      </c>
      <c r="B10102" s="16" t="s">
        <v>9594</v>
      </c>
      <c r="C10102" s="17" t="s">
        <v>29</v>
      </c>
      <c r="D10102" s="18"/>
      <c r="E10102" s="18" t="n">
        <f aca="false">D10102/100</f>
        <v>0</v>
      </c>
    </row>
    <row r="10103" customFormat="false" ht="15" hidden="false" customHeight="false" outlineLevel="0" collapsed="false">
      <c r="A10103" s="15" t="n">
        <v>16071089</v>
      </c>
      <c r="B10103" s="16" t="s">
        <v>9595</v>
      </c>
      <c r="C10103" s="17" t="s">
        <v>29</v>
      </c>
      <c r="D10103" s="18"/>
      <c r="E10103" s="18" t="n">
        <f aca="false">D10103/100</f>
        <v>0</v>
      </c>
    </row>
    <row r="10104" customFormat="false" ht="15" hidden="false" customHeight="false" outlineLevel="0" collapsed="false">
      <c r="A10104" s="15" t="n">
        <v>3353036</v>
      </c>
      <c r="B10104" s="16" t="s">
        <v>9596</v>
      </c>
      <c r="C10104" s="19" t="s">
        <v>37</v>
      </c>
      <c r="D10104" s="18"/>
      <c r="E10104" s="18" t="n">
        <f aca="false">D10104/100</f>
        <v>0</v>
      </c>
    </row>
    <row r="10105" customFormat="false" ht="15" hidden="false" customHeight="false" outlineLevel="0" collapsed="false">
      <c r="A10105" s="15" t="n">
        <v>7339060</v>
      </c>
      <c r="B10105" s="16" t="s">
        <v>9597</v>
      </c>
      <c r="C10105" s="17" t="s">
        <v>12</v>
      </c>
      <c r="D10105" s="18"/>
      <c r="E10105" s="18" t="n">
        <f aca="false">D10105/100</f>
        <v>0</v>
      </c>
    </row>
    <row r="10106" customFormat="false" ht="15" hidden="false" customHeight="false" outlineLevel="0" collapsed="false">
      <c r="A10106" s="15" t="n">
        <v>9778205</v>
      </c>
      <c r="B10106" s="16" t="s">
        <v>9598</v>
      </c>
      <c r="C10106" s="17" t="s">
        <v>22</v>
      </c>
      <c r="D10106" s="18"/>
      <c r="E10106" s="18" t="n">
        <f aca="false">D10106/100</f>
        <v>0</v>
      </c>
    </row>
    <row r="10107" customFormat="false" ht="15" hidden="false" customHeight="false" outlineLevel="0" collapsed="false">
      <c r="A10107" s="15" t="n">
        <v>9778451</v>
      </c>
      <c r="B10107" s="16" t="s">
        <v>9599</v>
      </c>
      <c r="C10107" s="17" t="s">
        <v>22</v>
      </c>
      <c r="D10107" s="18"/>
      <c r="E10107" s="18" t="n">
        <f aca="false">D10107/100</f>
        <v>0</v>
      </c>
    </row>
    <row r="10108" customFormat="false" ht="15" hidden="false" customHeight="false" outlineLevel="0" collapsed="false">
      <c r="A10108" s="15" t="n">
        <v>7138073</v>
      </c>
      <c r="B10108" s="16" t="s">
        <v>9600</v>
      </c>
      <c r="C10108" s="17" t="s">
        <v>12</v>
      </c>
      <c r="D10108" s="18"/>
      <c r="E10108" s="18" t="n">
        <f aca="false">D10108/100</f>
        <v>0</v>
      </c>
    </row>
    <row r="10109" customFormat="false" ht="15" hidden="false" customHeight="false" outlineLevel="0" collapsed="false">
      <c r="A10109" s="15" t="n">
        <v>7333078</v>
      </c>
      <c r="B10109" s="16" t="s">
        <v>9601</v>
      </c>
      <c r="C10109" s="17" t="s">
        <v>12</v>
      </c>
      <c r="D10109" s="18"/>
      <c r="E10109" s="18" t="n">
        <f aca="false">D10109/100</f>
        <v>0</v>
      </c>
    </row>
    <row r="10110" customFormat="false" ht="15" hidden="false" customHeight="false" outlineLevel="0" collapsed="false">
      <c r="A10110" s="15" t="n">
        <v>8426121</v>
      </c>
      <c r="B10110" s="16" t="s">
        <v>9602</v>
      </c>
      <c r="C10110" s="17" t="s">
        <v>13</v>
      </c>
      <c r="D10110" s="18"/>
      <c r="E10110" s="18" t="n">
        <f aca="false">D10110/100</f>
        <v>0</v>
      </c>
    </row>
    <row r="10111" customFormat="false" ht="15" hidden="false" customHeight="false" outlineLevel="0" collapsed="false">
      <c r="A10111" s="15" t="n">
        <v>5978036</v>
      </c>
      <c r="B10111" s="16" t="s">
        <v>9603</v>
      </c>
      <c r="C10111" s="17" t="s">
        <v>15</v>
      </c>
      <c r="D10111" s="18" t="n">
        <v>762</v>
      </c>
      <c r="E10111" s="18" t="n">
        <f aca="false">D10111/100</f>
        <v>7.62</v>
      </c>
    </row>
    <row r="10112" customFormat="false" ht="15" hidden="false" customHeight="false" outlineLevel="0" collapsed="false">
      <c r="A10112" s="15" t="n">
        <v>7143300</v>
      </c>
      <c r="B10112" s="16" t="s">
        <v>9604</v>
      </c>
      <c r="C10112" s="17" t="s">
        <v>12</v>
      </c>
      <c r="D10112" s="18"/>
      <c r="E10112" s="18" t="n">
        <f aca="false">D10112/100</f>
        <v>0</v>
      </c>
    </row>
    <row r="10113" customFormat="false" ht="15" hidden="false" customHeight="false" outlineLevel="0" collapsed="false">
      <c r="A10113" s="15" t="n">
        <v>9673175</v>
      </c>
      <c r="B10113" s="16" t="s">
        <v>9605</v>
      </c>
      <c r="C10113" s="17" t="s">
        <v>22</v>
      </c>
      <c r="D10113" s="18"/>
      <c r="E10113" s="18" t="n">
        <f aca="false">D10113/100</f>
        <v>0</v>
      </c>
    </row>
    <row r="10114" customFormat="false" ht="15" hidden="false" customHeight="false" outlineLevel="0" collapsed="false">
      <c r="A10114" s="15" t="n">
        <v>16064071</v>
      </c>
      <c r="B10114" s="16" t="s">
        <v>9606</v>
      </c>
      <c r="C10114" s="17" t="s">
        <v>29</v>
      </c>
      <c r="D10114" s="18"/>
      <c r="E10114" s="18" t="n">
        <f aca="false">D10114/100</f>
        <v>0</v>
      </c>
    </row>
    <row r="10115" customFormat="false" ht="15" hidden="false" customHeight="false" outlineLevel="0" collapsed="false">
      <c r="A10115" s="15" t="n">
        <v>9180135</v>
      </c>
      <c r="B10115" s="16" t="s">
        <v>9607</v>
      </c>
      <c r="C10115" s="17" t="s">
        <v>22</v>
      </c>
      <c r="D10115" s="18"/>
      <c r="E10115" s="18" t="n">
        <f aca="false">D10115/100</f>
        <v>0</v>
      </c>
    </row>
    <row r="10116" customFormat="false" ht="15" hidden="false" customHeight="false" outlineLevel="0" collapsed="false">
      <c r="A10116" s="15" t="n">
        <v>16074104</v>
      </c>
      <c r="B10116" s="16" t="s">
        <v>9608</v>
      </c>
      <c r="C10116" s="17" t="s">
        <v>29</v>
      </c>
      <c r="D10116" s="18"/>
      <c r="E10116" s="18" t="n">
        <f aca="false">D10116/100</f>
        <v>0</v>
      </c>
    </row>
    <row r="10117" customFormat="false" ht="15" hidden="false" customHeight="false" outlineLevel="0" collapsed="false">
      <c r="A10117" s="15" t="n">
        <v>16063078</v>
      </c>
      <c r="B10117" s="16" t="s">
        <v>9609</v>
      </c>
      <c r="C10117" s="17" t="s">
        <v>29</v>
      </c>
      <c r="D10117" s="18"/>
      <c r="E10117" s="18" t="n">
        <f aca="false">D10117/100</f>
        <v>0</v>
      </c>
    </row>
    <row r="10118" customFormat="false" ht="15" hidden="false" customHeight="false" outlineLevel="0" collapsed="false">
      <c r="A10118" s="15" t="n">
        <v>9181143</v>
      </c>
      <c r="B10118" s="16" t="s">
        <v>9610</v>
      </c>
      <c r="C10118" s="17" t="s">
        <v>22</v>
      </c>
      <c r="D10118" s="18"/>
      <c r="E10118" s="18" t="n">
        <f aca="false">D10118/100</f>
        <v>0</v>
      </c>
    </row>
    <row r="10119" customFormat="false" ht="15" hidden="false" customHeight="false" outlineLevel="0" collapsed="false">
      <c r="A10119" s="15" t="n">
        <v>9277151</v>
      </c>
      <c r="B10119" s="16" t="s">
        <v>9611</v>
      </c>
      <c r="C10119" s="17" t="s">
        <v>22</v>
      </c>
      <c r="D10119" s="18"/>
      <c r="E10119" s="18" t="n">
        <f aca="false">D10119/100</f>
        <v>0</v>
      </c>
    </row>
    <row r="10120" customFormat="false" ht="15" hidden="false" customHeight="false" outlineLevel="0" collapsed="false">
      <c r="A10120" s="15" t="n">
        <v>9778207</v>
      </c>
      <c r="B10120" s="16" t="s">
        <v>9612</v>
      </c>
      <c r="C10120" s="17" t="s">
        <v>22</v>
      </c>
      <c r="D10120" s="18"/>
      <c r="E10120" s="18" t="n">
        <f aca="false">D10120/100</f>
        <v>0</v>
      </c>
    </row>
    <row r="10121" customFormat="false" ht="15" hidden="false" customHeight="false" outlineLevel="0" collapsed="false">
      <c r="A10121" s="15" t="n">
        <v>8125096</v>
      </c>
      <c r="B10121" s="16" t="s">
        <v>9613</v>
      </c>
      <c r="C10121" s="17" t="s">
        <v>13</v>
      </c>
      <c r="D10121" s="18"/>
      <c r="E10121" s="18" t="n">
        <f aca="false">D10121/100</f>
        <v>0</v>
      </c>
    </row>
    <row r="10122" customFormat="false" ht="15" hidden="false" customHeight="false" outlineLevel="0" collapsed="false">
      <c r="A10122" s="15" t="n">
        <v>8116068</v>
      </c>
      <c r="B10122" s="16" t="s">
        <v>9614</v>
      </c>
      <c r="C10122" s="17" t="s">
        <v>13</v>
      </c>
      <c r="D10122" s="18"/>
      <c r="E10122" s="18" t="n">
        <f aca="false">D10122/100</f>
        <v>0</v>
      </c>
    </row>
    <row r="10123" customFormat="false" ht="15" hidden="false" customHeight="false" outlineLevel="0" collapsed="false">
      <c r="A10123" s="15" t="n">
        <v>9571451</v>
      </c>
      <c r="B10123" s="16" t="s">
        <v>9615</v>
      </c>
      <c r="C10123" s="17" t="s">
        <v>22</v>
      </c>
      <c r="D10123" s="18"/>
      <c r="E10123" s="18" t="n">
        <f aca="false">D10123/100</f>
        <v>0</v>
      </c>
    </row>
    <row r="10124" customFormat="false" ht="15" hidden="false" customHeight="false" outlineLevel="0" collapsed="false">
      <c r="A10124" s="15" t="n">
        <v>9184147</v>
      </c>
      <c r="B10124" s="16" t="s">
        <v>9616</v>
      </c>
      <c r="C10124" s="17" t="s">
        <v>22</v>
      </c>
      <c r="D10124" s="18"/>
      <c r="E10124" s="18" t="n">
        <f aca="false">D10124/100</f>
        <v>0</v>
      </c>
    </row>
    <row r="10125" customFormat="false" ht="15" hidden="false" customHeight="false" outlineLevel="0" collapsed="false">
      <c r="A10125" s="15" t="n">
        <v>9275153</v>
      </c>
      <c r="B10125" s="16" t="s">
        <v>9617</v>
      </c>
      <c r="C10125" s="17" t="s">
        <v>22</v>
      </c>
      <c r="D10125" s="18"/>
      <c r="E10125" s="18" t="n">
        <f aca="false">D10125/100</f>
        <v>0</v>
      </c>
    </row>
    <row r="10126" customFormat="false" ht="15" hidden="false" customHeight="false" outlineLevel="0" collapsed="false">
      <c r="A10126" s="15" t="n">
        <v>8125098</v>
      </c>
      <c r="B10126" s="16" t="s">
        <v>9618</v>
      </c>
      <c r="C10126" s="17" t="s">
        <v>13</v>
      </c>
      <c r="D10126" s="18"/>
      <c r="E10126" s="18" t="n">
        <f aca="false">D10126/100</f>
        <v>0</v>
      </c>
    </row>
    <row r="10127" customFormat="false" ht="15" hidden="false" customHeight="false" outlineLevel="0" collapsed="false">
      <c r="A10127" s="15" t="n">
        <v>9184148</v>
      </c>
      <c r="B10127" s="16" t="s">
        <v>9619</v>
      </c>
      <c r="C10127" s="17" t="s">
        <v>22</v>
      </c>
      <c r="D10127" s="18" t="n">
        <v>280</v>
      </c>
      <c r="E10127" s="18" t="n">
        <f aca="false">D10127/100</f>
        <v>2.8</v>
      </c>
    </row>
    <row r="10128" customFormat="false" ht="15" hidden="false" customHeight="false" outlineLevel="0" collapsed="false">
      <c r="A10128" s="15" t="n">
        <v>7336100</v>
      </c>
      <c r="B10128" s="16" t="s">
        <v>9620</v>
      </c>
      <c r="C10128" s="17" t="s">
        <v>12</v>
      </c>
      <c r="D10128" s="18"/>
      <c r="E10128" s="18" t="n">
        <f aca="false">D10128/100</f>
        <v>0</v>
      </c>
    </row>
    <row r="10129" customFormat="false" ht="15" hidden="false" customHeight="false" outlineLevel="0" collapsed="false">
      <c r="A10129" s="15" t="n">
        <v>16066075</v>
      </c>
      <c r="B10129" s="16" t="s">
        <v>9621</v>
      </c>
      <c r="C10129" s="17" t="s">
        <v>29</v>
      </c>
      <c r="D10129" s="18"/>
      <c r="E10129" s="18" t="n">
        <f aca="false">D10129/100</f>
        <v>0</v>
      </c>
    </row>
    <row r="10130" customFormat="false" ht="15" hidden="false" customHeight="false" outlineLevel="0" collapsed="false">
      <c r="A10130" s="15" t="n">
        <v>8326065</v>
      </c>
      <c r="B10130" s="16" t="s">
        <v>9622</v>
      </c>
      <c r="C10130" s="17" t="s">
        <v>13</v>
      </c>
      <c r="D10130" s="18"/>
      <c r="E10130" s="18" t="n">
        <f aca="false">D10130/100</f>
        <v>0</v>
      </c>
    </row>
    <row r="10131" customFormat="false" ht="15" hidden="false" customHeight="false" outlineLevel="0" collapsed="false">
      <c r="A10131" s="15" t="n">
        <v>9474168</v>
      </c>
      <c r="B10131" s="16" t="s">
        <v>9623</v>
      </c>
      <c r="C10131" s="17" t="s">
        <v>22</v>
      </c>
      <c r="D10131" s="18"/>
      <c r="E10131" s="18" t="n">
        <f aca="false">D10131/100</f>
        <v>0</v>
      </c>
    </row>
    <row r="10132" customFormat="false" ht="15" hidden="false" customHeight="false" outlineLevel="0" collapsed="false">
      <c r="A10132" s="15" t="n">
        <v>8425123</v>
      </c>
      <c r="B10132" s="16" t="s">
        <v>9624</v>
      </c>
      <c r="C10132" s="17" t="s">
        <v>13</v>
      </c>
      <c r="D10132" s="18"/>
      <c r="E10132" s="18" t="n">
        <f aca="false">D10132/100</f>
        <v>0</v>
      </c>
    </row>
    <row r="10133" customFormat="false" ht="15" hidden="false" customHeight="false" outlineLevel="0" collapsed="false">
      <c r="A10133" s="15" t="n">
        <v>16066076</v>
      </c>
      <c r="B10133" s="16" t="s">
        <v>9625</v>
      </c>
      <c r="C10133" s="17" t="s">
        <v>29</v>
      </c>
      <c r="D10133" s="18"/>
      <c r="E10133" s="18" t="n">
        <f aca="false">D10133/100</f>
        <v>0</v>
      </c>
    </row>
    <row r="10134" customFormat="false" ht="15" hidden="false" customHeight="false" outlineLevel="0" collapsed="false">
      <c r="A10134" s="15" t="n">
        <v>9772209</v>
      </c>
      <c r="B10134" s="16" t="s">
        <v>9626</v>
      </c>
      <c r="C10134" s="17" t="s">
        <v>22</v>
      </c>
      <c r="D10134" s="18"/>
      <c r="E10134" s="18" t="n">
        <f aca="false">D10134/100</f>
        <v>0</v>
      </c>
    </row>
    <row r="10135" customFormat="false" ht="15" hidden="false" customHeight="false" outlineLevel="0" collapsed="false">
      <c r="A10135" s="15" t="n">
        <v>9674210</v>
      </c>
      <c r="B10135" s="16" t="s">
        <v>9627</v>
      </c>
      <c r="C10135" s="17" t="s">
        <v>22</v>
      </c>
      <c r="D10135" s="18"/>
      <c r="E10135" s="18" t="n">
        <f aca="false">D10135/100</f>
        <v>0</v>
      </c>
    </row>
    <row r="10136" customFormat="false" ht="15" hidden="false" customHeight="false" outlineLevel="0" collapsed="false">
      <c r="A10136" s="15" t="n">
        <v>8127086</v>
      </c>
      <c r="B10136" s="16" t="s">
        <v>9628</v>
      </c>
      <c r="C10136" s="17" t="s">
        <v>13</v>
      </c>
      <c r="D10136" s="18"/>
      <c r="E10136" s="18" t="n">
        <f aca="false">D10136/100</f>
        <v>0</v>
      </c>
    </row>
    <row r="10137" customFormat="false" ht="15" hidden="false" customHeight="false" outlineLevel="0" collapsed="false">
      <c r="A10137" s="15" t="n">
        <v>9171135</v>
      </c>
      <c r="B10137" s="16" t="s">
        <v>9629</v>
      </c>
      <c r="C10137" s="17" t="s">
        <v>22</v>
      </c>
      <c r="D10137" s="18"/>
      <c r="E10137" s="18" t="n">
        <f aca="false">D10137/100</f>
        <v>0</v>
      </c>
    </row>
    <row r="10138" customFormat="false" ht="15" hidden="false" customHeight="false" outlineLevel="0" collapsed="false">
      <c r="A10138" s="15" t="n">
        <v>9679201</v>
      </c>
      <c r="B10138" s="16" t="s">
        <v>9630</v>
      </c>
      <c r="C10138" s="17" t="s">
        <v>22</v>
      </c>
      <c r="D10138" s="18"/>
      <c r="E10138" s="18" t="n">
        <f aca="false">D10138/100</f>
        <v>0</v>
      </c>
    </row>
    <row r="10139" customFormat="false" ht="15" hidden="false" customHeight="false" outlineLevel="0" collapsed="false">
      <c r="A10139" s="15" t="n">
        <v>8235073</v>
      </c>
      <c r="B10139" s="16" t="s">
        <v>9631</v>
      </c>
      <c r="C10139" s="17" t="s">
        <v>13</v>
      </c>
      <c r="D10139" s="18"/>
      <c r="E10139" s="18" t="n">
        <f aca="false">D10139/100</f>
        <v>0</v>
      </c>
    </row>
    <row r="10140" customFormat="false" ht="15" hidden="false" customHeight="false" outlineLevel="0" collapsed="false">
      <c r="A10140" s="15" t="n">
        <v>9183147</v>
      </c>
      <c r="B10140" s="16" t="s">
        <v>9632</v>
      </c>
      <c r="C10140" s="17" t="s">
        <v>22</v>
      </c>
      <c r="D10140" s="18"/>
      <c r="E10140" s="18" t="n">
        <f aca="false">D10140/100</f>
        <v>0</v>
      </c>
    </row>
    <row r="10141" customFormat="false" ht="15" hidden="false" customHeight="false" outlineLevel="0" collapsed="false">
      <c r="A10141" s="15" t="n">
        <v>9775455</v>
      </c>
      <c r="B10141" s="16" t="s">
        <v>9633</v>
      </c>
      <c r="C10141" s="17" t="s">
        <v>22</v>
      </c>
      <c r="D10141" s="18"/>
      <c r="E10141" s="18" t="n">
        <f aca="false">D10141/100</f>
        <v>0</v>
      </c>
    </row>
    <row r="10142" customFormat="false" ht="15" hidden="false" customHeight="false" outlineLevel="0" collapsed="false">
      <c r="A10142" s="15" t="n">
        <v>9775161</v>
      </c>
      <c r="B10142" s="16" t="s">
        <v>9634</v>
      </c>
      <c r="C10142" s="17" t="s">
        <v>22</v>
      </c>
      <c r="D10142" s="18"/>
      <c r="E10142" s="18" t="n">
        <f aca="false">D10142/100</f>
        <v>0</v>
      </c>
    </row>
    <row r="10143" customFormat="false" ht="15" hidden="false" customHeight="false" outlineLevel="0" collapsed="false">
      <c r="A10143" s="15" t="n">
        <v>9184149</v>
      </c>
      <c r="B10143" s="16" t="s">
        <v>9635</v>
      </c>
      <c r="C10143" s="17" t="s">
        <v>22</v>
      </c>
      <c r="D10143" s="18" t="n">
        <v>280</v>
      </c>
      <c r="E10143" s="18" t="n">
        <f aca="false">D10143/100</f>
        <v>2.8</v>
      </c>
    </row>
    <row r="10144" customFormat="false" ht="15" hidden="false" customHeight="false" outlineLevel="0" collapsed="false">
      <c r="A10144" s="15" t="n">
        <v>8136075</v>
      </c>
      <c r="B10144" s="16" t="s">
        <v>9636</v>
      </c>
      <c r="C10144" s="17" t="s">
        <v>13</v>
      </c>
      <c r="D10144" s="18"/>
      <c r="E10144" s="18" t="n">
        <f aca="false">D10144/100</f>
        <v>0</v>
      </c>
    </row>
    <row r="10145" customFormat="false" ht="15" hidden="false" customHeight="false" outlineLevel="0" collapsed="false">
      <c r="A10145" s="15" t="n">
        <v>16066077</v>
      </c>
      <c r="B10145" s="16" t="s">
        <v>9637</v>
      </c>
      <c r="C10145" s="17" t="s">
        <v>29</v>
      </c>
      <c r="D10145" s="18"/>
      <c r="E10145" s="18" t="n">
        <f aca="false">D10145/100</f>
        <v>0</v>
      </c>
    </row>
    <row r="10146" customFormat="false" ht="15" hidden="false" customHeight="false" outlineLevel="0" collapsed="false">
      <c r="A10146" s="15" t="n">
        <v>9571208</v>
      </c>
      <c r="B10146" s="16" t="s">
        <v>9638</v>
      </c>
      <c r="C10146" s="17" t="s">
        <v>22</v>
      </c>
      <c r="D10146" s="18"/>
      <c r="E10146" s="18" t="n">
        <f aca="false">D10146/100</f>
        <v>0</v>
      </c>
    </row>
    <row r="10147" customFormat="false" ht="15" hidden="false" customHeight="false" outlineLevel="0" collapsed="false">
      <c r="A10147" s="15" t="n">
        <v>7143077</v>
      </c>
      <c r="B10147" s="16" t="s">
        <v>9639</v>
      </c>
      <c r="C10147" s="17" t="s">
        <v>12</v>
      </c>
      <c r="D10147" s="18"/>
      <c r="E10147" s="18" t="n">
        <f aca="false">D10147/100</f>
        <v>0</v>
      </c>
    </row>
    <row r="10148" customFormat="false" ht="15" hidden="false" customHeight="false" outlineLevel="0" collapsed="false">
      <c r="A10148" s="15" t="n">
        <v>9473170</v>
      </c>
      <c r="B10148" s="16" t="s">
        <v>9640</v>
      </c>
      <c r="C10148" s="17" t="s">
        <v>22</v>
      </c>
      <c r="D10148" s="18"/>
      <c r="E10148" s="18" t="n">
        <f aca="false">D10148/100</f>
        <v>0</v>
      </c>
    </row>
    <row r="10149" customFormat="false" ht="15" hidden="false" customHeight="false" outlineLevel="0" collapsed="false">
      <c r="A10149" s="15" t="n">
        <v>12061510</v>
      </c>
      <c r="B10149" s="16" t="s">
        <v>9641</v>
      </c>
      <c r="C10149" s="17" t="s">
        <v>96</v>
      </c>
      <c r="D10149" s="18"/>
      <c r="E10149" s="18" t="n">
        <f aca="false">D10149/100</f>
        <v>0</v>
      </c>
    </row>
    <row r="10150" customFormat="false" ht="15" hidden="false" customHeight="false" outlineLevel="0" collapsed="false">
      <c r="A10150" s="15" t="n">
        <v>8425124</v>
      </c>
      <c r="B10150" s="16" t="s">
        <v>9642</v>
      </c>
      <c r="C10150" s="17" t="s">
        <v>13</v>
      </c>
      <c r="D10150" s="18"/>
      <c r="E10150" s="18" t="n">
        <f aca="false">D10150/100</f>
        <v>0</v>
      </c>
    </row>
    <row r="10151" customFormat="false" ht="15" hidden="false" customHeight="false" outlineLevel="0" collapsed="false">
      <c r="A10151" s="15" t="n">
        <v>9477159</v>
      </c>
      <c r="B10151" s="16" t="s">
        <v>9643</v>
      </c>
      <c r="C10151" s="17" t="s">
        <v>22</v>
      </c>
      <c r="D10151" s="18"/>
      <c r="E10151" s="18" t="n">
        <f aca="false">D10151/100</f>
        <v>0</v>
      </c>
    </row>
    <row r="10152" customFormat="false" ht="15" hidden="false" customHeight="false" outlineLevel="0" collapsed="false">
      <c r="A10152" s="15" t="n">
        <v>9777175</v>
      </c>
      <c r="B10152" s="16" t="s">
        <v>9644</v>
      </c>
      <c r="C10152" s="17" t="s">
        <v>22</v>
      </c>
      <c r="D10152" s="18"/>
      <c r="E10152" s="18" t="n">
        <f aca="false">D10152/100</f>
        <v>0</v>
      </c>
    </row>
    <row r="10153" customFormat="false" ht="15" hidden="false" customHeight="false" outlineLevel="0" collapsed="false">
      <c r="A10153" s="15" t="n">
        <v>8425125</v>
      </c>
      <c r="B10153" s="16" t="s">
        <v>9645</v>
      </c>
      <c r="C10153" s="17" t="s">
        <v>13</v>
      </c>
      <c r="D10153" s="18"/>
      <c r="E10153" s="18" t="n">
        <f aca="false">D10153/100</f>
        <v>0</v>
      </c>
    </row>
    <row r="10154" customFormat="false" ht="15" hidden="false" customHeight="false" outlineLevel="0" collapsed="false">
      <c r="A10154" s="15" t="n">
        <v>8436077</v>
      </c>
      <c r="B10154" s="16" t="s">
        <v>9646</v>
      </c>
      <c r="C10154" s="17" t="s">
        <v>13</v>
      </c>
      <c r="D10154" s="18"/>
      <c r="E10154" s="18" t="n">
        <f aca="false">D10154/100</f>
        <v>0</v>
      </c>
    </row>
    <row r="10155" customFormat="false" ht="15" hidden="false" customHeight="false" outlineLevel="0" collapsed="false">
      <c r="A10155" s="15" t="n">
        <v>16066078</v>
      </c>
      <c r="B10155" s="16" t="s">
        <v>9647</v>
      </c>
      <c r="C10155" s="17" t="s">
        <v>29</v>
      </c>
      <c r="D10155" s="18"/>
      <c r="E10155" s="18" t="n">
        <f aca="false">D10155/100</f>
        <v>0</v>
      </c>
    </row>
    <row r="10156" customFormat="false" ht="15" hidden="false" customHeight="false" outlineLevel="0" collapsed="false">
      <c r="A10156" s="15" t="n">
        <v>16073094</v>
      </c>
      <c r="B10156" s="16" t="s">
        <v>9648</v>
      </c>
      <c r="C10156" s="17" t="s">
        <v>29</v>
      </c>
      <c r="D10156" s="18"/>
      <c r="E10156" s="18" t="n">
        <f aca="false">D10156/100</f>
        <v>0</v>
      </c>
    </row>
    <row r="10157" customFormat="false" ht="15" hidden="false" customHeight="false" outlineLevel="0" collapsed="false">
      <c r="A10157" s="15" t="n">
        <v>16073111</v>
      </c>
      <c r="B10157" s="16" t="s">
        <v>9649</v>
      </c>
      <c r="C10157" s="17" t="s">
        <v>29</v>
      </c>
      <c r="D10157" s="18"/>
      <c r="E10157" s="18" t="n">
        <f aca="false">D10157/100</f>
        <v>0</v>
      </c>
    </row>
    <row r="10158" customFormat="false" ht="15" hidden="false" customHeight="false" outlineLevel="0" collapsed="false">
      <c r="A10158" s="15" t="n">
        <v>9189160</v>
      </c>
      <c r="B10158" s="16" t="s">
        <v>9650</v>
      </c>
      <c r="C10158" s="17" t="s">
        <v>22</v>
      </c>
      <c r="D10158" s="18"/>
      <c r="E10158" s="18" t="n">
        <f aca="false">D10158/100</f>
        <v>0</v>
      </c>
    </row>
    <row r="10159" customFormat="false" ht="15" hidden="false" customHeight="false" outlineLevel="0" collapsed="false">
      <c r="A10159" s="15" t="n">
        <v>9777176</v>
      </c>
      <c r="B10159" s="16" t="s">
        <v>9651</v>
      </c>
      <c r="C10159" s="17" t="s">
        <v>22</v>
      </c>
      <c r="D10159" s="18"/>
      <c r="E10159" s="18" t="n">
        <f aca="false">D10159/100</f>
        <v>0</v>
      </c>
    </row>
    <row r="10160" customFormat="false" ht="15" hidden="false" customHeight="false" outlineLevel="0" collapsed="false">
      <c r="A10160" s="15" t="n">
        <v>7140154</v>
      </c>
      <c r="B10160" s="16" t="s">
        <v>9652</v>
      </c>
      <c r="C10160" s="17" t="s">
        <v>12</v>
      </c>
      <c r="D10160" s="18"/>
      <c r="E10160" s="18" t="n">
        <f aca="false">D10160/100</f>
        <v>0</v>
      </c>
    </row>
    <row r="10161" customFormat="false" ht="15" hidden="false" customHeight="false" outlineLevel="0" collapsed="false">
      <c r="A10161" s="15" t="n">
        <v>13074079</v>
      </c>
      <c r="B10161" s="16" t="s">
        <v>9653</v>
      </c>
      <c r="C10161" s="17" t="s">
        <v>61</v>
      </c>
      <c r="D10161" s="18"/>
      <c r="E10161" s="18" t="n">
        <f aca="false">D10161/100</f>
        <v>0</v>
      </c>
    </row>
    <row r="10162" customFormat="false" ht="15" hidden="false" customHeight="false" outlineLevel="0" collapsed="false">
      <c r="A10162" s="15" t="n">
        <v>3452024</v>
      </c>
      <c r="B10162" s="16" t="s">
        <v>9654</v>
      </c>
      <c r="C10162" s="19" t="s">
        <v>37</v>
      </c>
      <c r="D10162" s="18"/>
      <c r="E10162" s="18" t="n">
        <f aca="false">D10162/100</f>
        <v>0</v>
      </c>
    </row>
    <row r="10163" customFormat="false" ht="15" hidden="false" customHeight="false" outlineLevel="0" collapsed="false">
      <c r="A10163" s="15" t="n">
        <v>1054142</v>
      </c>
      <c r="B10163" s="16" t="s">
        <v>9655</v>
      </c>
      <c r="C10163" s="19" t="s">
        <v>20</v>
      </c>
      <c r="D10163" s="18"/>
      <c r="E10163" s="18" t="n">
        <f aca="false">D10163/100</f>
        <v>0</v>
      </c>
    </row>
    <row r="10164" customFormat="false" ht="15" hidden="false" customHeight="false" outlineLevel="0" collapsed="false">
      <c r="A10164" s="15" t="n">
        <v>3457020</v>
      </c>
      <c r="B10164" s="16" t="s">
        <v>9656</v>
      </c>
      <c r="C10164" s="19" t="s">
        <v>37</v>
      </c>
      <c r="D10164" s="18"/>
      <c r="E10164" s="18" t="n">
        <f aca="false">D10164/100</f>
        <v>0</v>
      </c>
    </row>
    <row r="10165" customFormat="false" ht="15" hidden="false" customHeight="false" outlineLevel="0" collapsed="false">
      <c r="A10165" s="15" t="n">
        <v>7232128</v>
      </c>
      <c r="B10165" s="16" t="s">
        <v>9657</v>
      </c>
      <c r="C10165" s="17" t="s">
        <v>12</v>
      </c>
      <c r="D10165" s="18"/>
      <c r="E10165" s="18" t="n">
        <f aca="false">D10165/100</f>
        <v>0</v>
      </c>
    </row>
    <row r="10166" customFormat="false" ht="15" hidden="false" customHeight="false" outlineLevel="0" collapsed="false">
      <c r="A10166" s="15" t="n">
        <v>7138074</v>
      </c>
      <c r="B10166" s="16" t="s">
        <v>9658</v>
      </c>
      <c r="C10166" s="17" t="s">
        <v>12</v>
      </c>
      <c r="D10166" s="18"/>
      <c r="E10166" s="18" t="n">
        <f aca="false">D10166/100</f>
        <v>0</v>
      </c>
    </row>
    <row r="10167" customFormat="false" ht="15" hidden="false" customHeight="false" outlineLevel="0" collapsed="false">
      <c r="A10167" s="15" t="n">
        <v>8119076</v>
      </c>
      <c r="B10167" s="16" t="s">
        <v>9658</v>
      </c>
      <c r="C10167" s="17" t="s">
        <v>13</v>
      </c>
      <c r="D10167" s="18"/>
      <c r="E10167" s="18" t="n">
        <f aca="false">D10167/100</f>
        <v>0</v>
      </c>
    </row>
    <row r="10168" customFormat="false" ht="15" hidden="false" customHeight="false" outlineLevel="0" collapsed="false">
      <c r="A10168" s="15" t="n">
        <v>16062054</v>
      </c>
      <c r="B10168" s="16" t="s">
        <v>9658</v>
      </c>
      <c r="C10168" s="17" t="s">
        <v>29</v>
      </c>
      <c r="D10168" s="18"/>
      <c r="E10168" s="18" t="n">
        <f aca="false">D10168/100</f>
        <v>0</v>
      </c>
    </row>
    <row r="10169" customFormat="false" ht="15" hidden="false" customHeight="false" outlineLevel="0" collapsed="false">
      <c r="A10169" s="15" t="n">
        <v>7137224</v>
      </c>
      <c r="B10169" s="16" t="s">
        <v>9659</v>
      </c>
      <c r="C10169" s="17" t="s">
        <v>12</v>
      </c>
      <c r="D10169" s="18"/>
      <c r="E10169" s="18" t="n">
        <f aca="false">D10169/100</f>
        <v>0</v>
      </c>
    </row>
    <row r="10170" customFormat="false" ht="15" hidden="false" customHeight="false" outlineLevel="0" collapsed="false">
      <c r="A10170" s="15" t="n">
        <v>7140155</v>
      </c>
      <c r="B10170" s="16" t="s">
        <v>9659</v>
      </c>
      <c r="C10170" s="17" t="s">
        <v>12</v>
      </c>
      <c r="D10170" s="18"/>
      <c r="E10170" s="18" t="n">
        <f aca="false">D10170/100</f>
        <v>0</v>
      </c>
    </row>
    <row r="10171" customFormat="false" ht="15" hidden="false" customHeight="false" outlineLevel="0" collapsed="false">
      <c r="A10171" s="15" t="n">
        <v>16064064</v>
      </c>
      <c r="B10171" s="16" t="s">
        <v>9660</v>
      </c>
      <c r="C10171" s="17" t="s">
        <v>29</v>
      </c>
      <c r="D10171" s="18"/>
      <c r="E10171" s="18" t="n">
        <f aca="false">D10171/100</f>
        <v>0</v>
      </c>
    </row>
    <row r="10172" customFormat="false" ht="15" hidden="false" customHeight="false" outlineLevel="0" collapsed="false">
      <c r="A10172" s="15" t="n">
        <v>7135084</v>
      </c>
      <c r="B10172" s="16" t="s">
        <v>9661</v>
      </c>
      <c r="C10172" s="17" t="s">
        <v>12</v>
      </c>
      <c r="D10172" s="18"/>
      <c r="E10172" s="18" t="n">
        <f aca="false">D10172/100</f>
        <v>0</v>
      </c>
    </row>
    <row r="10173" customFormat="false" ht="15" hidden="false" customHeight="false" outlineLevel="0" collapsed="false">
      <c r="A10173" s="15" t="n">
        <v>7137225</v>
      </c>
      <c r="B10173" s="16" t="s">
        <v>9662</v>
      </c>
      <c r="C10173" s="17" t="s">
        <v>12</v>
      </c>
      <c r="D10173" s="18"/>
      <c r="E10173" s="18" t="n">
        <f aca="false">D10173/100</f>
        <v>0</v>
      </c>
    </row>
    <row r="10174" customFormat="false" ht="15" hidden="false" customHeight="false" outlineLevel="0" collapsed="false">
      <c r="A10174" s="15" t="n">
        <v>16063081</v>
      </c>
      <c r="B10174" s="16" t="s">
        <v>9663</v>
      </c>
      <c r="C10174" s="17" t="s">
        <v>29</v>
      </c>
      <c r="D10174" s="18"/>
      <c r="E10174" s="18" t="n">
        <f aca="false">D10174/100</f>
        <v>0</v>
      </c>
    </row>
    <row r="10175" customFormat="false" ht="15" hidden="false" customHeight="false" outlineLevel="0" collapsed="false">
      <c r="A10175" s="15" t="n">
        <v>9774116</v>
      </c>
      <c r="B10175" s="16" t="s">
        <v>9664</v>
      </c>
      <c r="C10175" s="17" t="s">
        <v>22</v>
      </c>
      <c r="D10175" s="18"/>
      <c r="E10175" s="18" t="n">
        <f aca="false">D10175/100</f>
        <v>0</v>
      </c>
    </row>
    <row r="10176" customFormat="false" ht="15" hidden="false" customHeight="false" outlineLevel="0" collapsed="false">
      <c r="A10176" s="15" t="n">
        <v>7135085</v>
      </c>
      <c r="B10176" s="16" t="s">
        <v>9665</v>
      </c>
      <c r="C10176" s="17" t="s">
        <v>12</v>
      </c>
      <c r="D10176" s="18"/>
      <c r="E10176" s="18" t="n">
        <f aca="false">D10176/100</f>
        <v>0</v>
      </c>
    </row>
    <row r="10177" customFormat="false" ht="15" hidden="false" customHeight="false" outlineLevel="0" collapsed="false">
      <c r="A10177" s="15" t="n">
        <v>9371154</v>
      </c>
      <c r="B10177" s="16" t="s">
        <v>9666</v>
      </c>
      <c r="C10177" s="17" t="s">
        <v>22</v>
      </c>
      <c r="D10177" s="18"/>
      <c r="E10177" s="18" t="n">
        <f aca="false">D10177/100</f>
        <v>0</v>
      </c>
    </row>
    <row r="10178" customFormat="false" ht="15" hidden="false" customHeight="false" outlineLevel="0" collapsed="false">
      <c r="A10178" s="15" t="n">
        <v>9677193</v>
      </c>
      <c r="B10178" s="16" t="s">
        <v>9667</v>
      </c>
      <c r="C10178" s="17" t="s">
        <v>22</v>
      </c>
      <c r="D10178" s="18"/>
      <c r="E10178" s="18" t="n">
        <f aca="false">D10178/100</f>
        <v>0</v>
      </c>
    </row>
    <row r="10179" customFormat="false" ht="15" hidden="false" customHeight="false" outlineLevel="0" collapsed="false">
      <c r="A10179" s="15" t="n">
        <v>7231125</v>
      </c>
      <c r="B10179" s="16" t="s">
        <v>9668</v>
      </c>
      <c r="C10179" s="17" t="s">
        <v>12</v>
      </c>
      <c r="D10179" s="18"/>
      <c r="E10179" s="18" t="n">
        <f aca="false">D10179/100</f>
        <v>0</v>
      </c>
    </row>
    <row r="10180" customFormat="false" ht="15" hidden="false" customHeight="false" outlineLevel="0" collapsed="false">
      <c r="A10180" s="15" t="n">
        <v>7232129</v>
      </c>
      <c r="B10180" s="16" t="s">
        <v>9669</v>
      </c>
      <c r="C10180" s="17" t="s">
        <v>12</v>
      </c>
      <c r="D10180" s="18"/>
      <c r="E10180" s="18" t="n">
        <f aca="false">D10180/100</f>
        <v>0</v>
      </c>
    </row>
    <row r="10181" customFormat="false" ht="15" hidden="false" customHeight="false" outlineLevel="0" collapsed="false">
      <c r="A10181" s="15" t="n">
        <v>13075137</v>
      </c>
      <c r="B10181" s="16" t="s">
        <v>9670</v>
      </c>
      <c r="C10181" s="17" t="s">
        <v>61</v>
      </c>
      <c r="D10181" s="18"/>
      <c r="E10181" s="18" t="n">
        <f aca="false">D10181/100</f>
        <v>0</v>
      </c>
    </row>
    <row r="10182" customFormat="false" ht="15" hidden="false" customHeight="false" outlineLevel="0" collapsed="false">
      <c r="A10182" s="15" t="n">
        <v>13071147</v>
      </c>
      <c r="B10182" s="16" t="s">
        <v>9671</v>
      </c>
      <c r="C10182" s="17" t="s">
        <v>61</v>
      </c>
      <c r="D10182" s="18"/>
      <c r="E10182" s="18" t="n">
        <f aca="false">D10182/100</f>
        <v>0</v>
      </c>
    </row>
    <row r="10183" customFormat="false" ht="15" hidden="false" customHeight="false" outlineLevel="0" collapsed="false">
      <c r="A10183" s="15" t="n">
        <v>6434011</v>
      </c>
      <c r="B10183" s="16" t="s">
        <v>9672</v>
      </c>
      <c r="C10183" s="17" t="s">
        <v>18</v>
      </c>
      <c r="D10183" s="18"/>
      <c r="E10183" s="18" t="n">
        <f aca="false">D10183/100</f>
        <v>0</v>
      </c>
    </row>
    <row r="10184" customFormat="false" ht="15" hidden="false" customHeight="false" outlineLevel="0" collapsed="false">
      <c r="A10184" s="15" t="n">
        <v>3155012</v>
      </c>
      <c r="B10184" s="16" t="s">
        <v>9673</v>
      </c>
      <c r="C10184" s="19" t="s">
        <v>37</v>
      </c>
      <c r="D10184" s="18"/>
      <c r="E10184" s="18" t="n">
        <f aca="false">D10184/100</f>
        <v>0</v>
      </c>
    </row>
    <row r="10185" customFormat="false" ht="15" hidden="false" customHeight="false" outlineLevel="0" collapsed="false">
      <c r="A10185" s="15" t="n">
        <v>9772211</v>
      </c>
      <c r="B10185" s="16" t="s">
        <v>9674</v>
      </c>
      <c r="C10185" s="17" t="s">
        <v>22</v>
      </c>
      <c r="D10185" s="18"/>
      <c r="E10185" s="18" t="n">
        <f aca="false">D10185/100</f>
        <v>0</v>
      </c>
    </row>
    <row r="10186" customFormat="false" ht="15" hidden="false" customHeight="false" outlineLevel="0" collapsed="false">
      <c r="A10186" s="15" t="n">
        <v>3462016</v>
      </c>
      <c r="B10186" s="16" t="s">
        <v>9675</v>
      </c>
      <c r="C10186" s="19" t="s">
        <v>37</v>
      </c>
      <c r="D10186" s="18"/>
      <c r="E10186" s="18" t="n">
        <f aca="false">D10186/100</f>
        <v>0</v>
      </c>
    </row>
    <row r="10187" customFormat="false" ht="15" hidden="false" customHeight="false" outlineLevel="0" collapsed="false">
      <c r="A10187" s="15" t="n">
        <v>13074080</v>
      </c>
      <c r="B10187" s="16" t="s">
        <v>9676</v>
      </c>
      <c r="C10187" s="17" t="s">
        <v>61</v>
      </c>
      <c r="D10187" s="18"/>
      <c r="E10187" s="18" t="n">
        <f aca="false">D10187/100</f>
        <v>0</v>
      </c>
    </row>
    <row r="10188" customFormat="false" ht="15" hidden="false" customHeight="false" outlineLevel="0" collapsed="false">
      <c r="A10188" s="15" t="n">
        <v>16066079</v>
      </c>
      <c r="B10188" s="16" t="s">
        <v>9677</v>
      </c>
      <c r="C10188" s="17" t="s">
        <v>29</v>
      </c>
      <c r="D10188" s="18"/>
      <c r="E10188" s="18" t="n">
        <f aca="false">D10188/100</f>
        <v>0</v>
      </c>
    </row>
    <row r="10189" customFormat="false" ht="15" hidden="false" customHeight="false" outlineLevel="0" collapsed="false">
      <c r="A10189" s="15" t="n">
        <v>1054143</v>
      </c>
      <c r="B10189" s="16" t="s">
        <v>9678</v>
      </c>
      <c r="C10189" s="19" t="s">
        <v>20</v>
      </c>
      <c r="D10189" s="18"/>
      <c r="E10189" s="18" t="n">
        <f aca="false">D10189/100</f>
        <v>0</v>
      </c>
    </row>
    <row r="10190" customFormat="false" ht="15" hidden="false" customHeight="false" outlineLevel="0" collapsed="false">
      <c r="A10190" s="15" t="n">
        <v>7232102</v>
      </c>
      <c r="B10190" s="16" t="s">
        <v>9679</v>
      </c>
      <c r="C10190" s="17" t="s">
        <v>12</v>
      </c>
      <c r="D10190" s="18"/>
      <c r="E10190" s="18" t="n">
        <f aca="false">D10190/100</f>
        <v>0</v>
      </c>
    </row>
    <row r="10191" customFormat="false" ht="15" hidden="false" customHeight="false" outlineLevel="0" collapsed="false">
      <c r="A10191" s="15" t="n">
        <v>9572158</v>
      </c>
      <c r="B10191" s="16" t="s">
        <v>9680</v>
      </c>
      <c r="C10191" s="17" t="s">
        <v>22</v>
      </c>
      <c r="D10191" s="18"/>
      <c r="E10191" s="18" t="n">
        <f aca="false">D10191/100</f>
        <v>0</v>
      </c>
    </row>
    <row r="10192" customFormat="false" ht="15" hidden="false" customHeight="false" outlineLevel="0" collapsed="false">
      <c r="A10192" s="15" t="n">
        <v>8426124</v>
      </c>
      <c r="B10192" s="16" t="s">
        <v>9681</v>
      </c>
      <c r="C10192" s="17" t="s">
        <v>13</v>
      </c>
      <c r="D10192" s="18"/>
      <c r="E10192" s="18" t="n">
        <f aca="false">D10192/100</f>
        <v>0</v>
      </c>
    </row>
    <row r="10193" customFormat="false" ht="15" hidden="false" customHeight="false" outlineLevel="0" collapsed="false">
      <c r="A10193" s="15" t="n">
        <v>7232333</v>
      </c>
      <c r="B10193" s="16" t="s">
        <v>9682</v>
      </c>
      <c r="C10193" s="17" t="s">
        <v>12</v>
      </c>
      <c r="D10193" s="18"/>
      <c r="E10193" s="18" t="n">
        <f aca="false">D10193/100</f>
        <v>0</v>
      </c>
    </row>
    <row r="10194" customFormat="false" ht="15" hidden="false" customHeight="false" outlineLevel="0" collapsed="false">
      <c r="A10194" s="15" t="n">
        <v>9181144</v>
      </c>
      <c r="B10194" s="16" t="s">
        <v>9683</v>
      </c>
      <c r="C10194" s="17" t="s">
        <v>22</v>
      </c>
      <c r="D10194" s="18"/>
      <c r="E10194" s="18" t="n">
        <f aca="false">D10194/100</f>
        <v>0</v>
      </c>
    </row>
    <row r="10195" customFormat="false" ht="15" hidden="false" customHeight="false" outlineLevel="0" collapsed="false">
      <c r="A10195" s="15" t="n">
        <v>13071148</v>
      </c>
      <c r="B10195" s="16" t="s">
        <v>9684</v>
      </c>
      <c r="C10195" s="17" t="s">
        <v>61</v>
      </c>
      <c r="D10195" s="18"/>
      <c r="E10195" s="18" t="n">
        <f aca="false">D10195/100</f>
        <v>0</v>
      </c>
    </row>
    <row r="10196" customFormat="false" ht="15" hidden="false" customHeight="false" outlineLevel="0" collapsed="false">
      <c r="A10196" s="15" t="n">
        <v>8336090</v>
      </c>
      <c r="B10196" s="16" t="s">
        <v>9685</v>
      </c>
      <c r="C10196" s="17" t="s">
        <v>13</v>
      </c>
      <c r="D10196" s="18"/>
      <c r="E10196" s="18" t="n">
        <f aca="false">D10196/100</f>
        <v>0</v>
      </c>
    </row>
    <row r="10197" customFormat="false" ht="15" hidden="false" customHeight="false" outlineLevel="0" collapsed="false">
      <c r="A10197" s="15" t="n">
        <v>7140156</v>
      </c>
      <c r="B10197" s="16" t="s">
        <v>9686</v>
      </c>
      <c r="C10197" s="17" t="s">
        <v>12</v>
      </c>
      <c r="D10197" s="18"/>
      <c r="E10197" s="18" t="n">
        <f aca="false">D10197/100</f>
        <v>0</v>
      </c>
    </row>
    <row r="10198" customFormat="false" ht="15" hidden="false" customHeight="false" outlineLevel="0" collapsed="false">
      <c r="A10198" s="15" t="n">
        <v>7233077</v>
      </c>
      <c r="B10198" s="16" t="s">
        <v>9687</v>
      </c>
      <c r="C10198" s="17" t="s">
        <v>12</v>
      </c>
      <c r="D10198" s="18"/>
      <c r="E10198" s="18" t="n">
        <f aca="false">D10198/100</f>
        <v>0</v>
      </c>
    </row>
    <row r="10199" customFormat="false" ht="15" hidden="false" customHeight="false" outlineLevel="0" collapsed="false">
      <c r="A10199" s="15" t="n">
        <v>7233076</v>
      </c>
      <c r="B10199" s="16" t="s">
        <v>9688</v>
      </c>
      <c r="C10199" s="17" t="s">
        <v>12</v>
      </c>
      <c r="D10199" s="18"/>
      <c r="E10199" s="18" t="n">
        <f aca="false">D10199/100</f>
        <v>0</v>
      </c>
    </row>
    <row r="10200" customFormat="false" ht="15" hidden="false" customHeight="false" outlineLevel="0" collapsed="false">
      <c r="A10200" s="15" t="n">
        <v>1061105</v>
      </c>
      <c r="B10200" s="16" t="s">
        <v>9689</v>
      </c>
      <c r="C10200" s="19" t="s">
        <v>20</v>
      </c>
      <c r="D10200" s="18"/>
      <c r="E10200" s="18" t="n">
        <f aca="false">D10200/100</f>
        <v>0</v>
      </c>
    </row>
    <row r="10201" customFormat="false" ht="15" hidden="false" customHeight="false" outlineLevel="0" collapsed="false">
      <c r="A10201" s="15" t="n">
        <v>1061106</v>
      </c>
      <c r="B10201" s="16" t="s">
        <v>9690</v>
      </c>
      <c r="C10201" s="19" t="s">
        <v>20</v>
      </c>
      <c r="D10201" s="18"/>
      <c r="E10201" s="18" t="n">
        <f aca="false">D10201/100</f>
        <v>0</v>
      </c>
    </row>
    <row r="10202" customFormat="false" ht="15" hidden="false" customHeight="false" outlineLevel="0" collapsed="false">
      <c r="A10202" s="15" t="n">
        <v>16063082</v>
      </c>
      <c r="B10202" s="16" t="s">
        <v>9691</v>
      </c>
      <c r="C10202" s="17" t="s">
        <v>29</v>
      </c>
      <c r="D10202" s="18"/>
      <c r="E10202" s="18" t="n">
        <f aca="false">D10202/100</f>
        <v>0</v>
      </c>
    </row>
    <row r="10203" customFormat="false" ht="15" hidden="false" customHeight="false" outlineLevel="0" collapsed="false">
      <c r="A10203" s="15" t="n">
        <v>16066081</v>
      </c>
      <c r="B10203" s="16" t="s">
        <v>9692</v>
      </c>
      <c r="C10203" s="17" t="s">
        <v>29</v>
      </c>
      <c r="D10203" s="18"/>
      <c r="E10203" s="18" t="n">
        <f aca="false">D10203/100</f>
        <v>0</v>
      </c>
    </row>
    <row r="10204" customFormat="false" ht="15" hidden="false" customHeight="false" outlineLevel="0" collapsed="false">
      <c r="A10204" s="15" t="n">
        <v>9189161</v>
      </c>
      <c r="B10204" s="16" t="s">
        <v>9693</v>
      </c>
      <c r="C10204" s="17" t="s">
        <v>22</v>
      </c>
      <c r="D10204" s="18"/>
      <c r="E10204" s="18" t="n">
        <f aca="false">D10204/100</f>
        <v>0</v>
      </c>
    </row>
    <row r="10205" customFormat="false" ht="15" hidden="false" customHeight="false" outlineLevel="0" collapsed="false">
      <c r="A10205" s="15" t="n">
        <v>3158032</v>
      </c>
      <c r="B10205" s="16" t="s">
        <v>9694</v>
      </c>
      <c r="C10205" s="19" t="s">
        <v>37</v>
      </c>
      <c r="D10205" s="18"/>
      <c r="E10205" s="18" t="n">
        <f aca="false">D10205/100</f>
        <v>0</v>
      </c>
    </row>
    <row r="10206" customFormat="false" ht="15" hidden="false" customHeight="false" outlineLevel="0" collapsed="false">
      <c r="A10206" s="15" t="n">
        <v>3255035</v>
      </c>
      <c r="B10206" s="16" t="s">
        <v>9695</v>
      </c>
      <c r="C10206" s="19" t="s">
        <v>37</v>
      </c>
      <c r="D10206" s="18"/>
      <c r="E10206" s="18" t="n">
        <f aca="false">D10206/100</f>
        <v>0</v>
      </c>
    </row>
    <row r="10207" customFormat="false" ht="15" hidden="false" customHeight="false" outlineLevel="0" collapsed="false">
      <c r="A10207" s="15" t="n">
        <v>3357049</v>
      </c>
      <c r="B10207" s="16" t="s">
        <v>9696</v>
      </c>
      <c r="C10207" s="19" t="s">
        <v>37</v>
      </c>
      <c r="D10207" s="18"/>
      <c r="E10207" s="18" t="n">
        <f aca="false">D10207/100</f>
        <v>0</v>
      </c>
    </row>
    <row r="10208" customFormat="false" ht="15" hidden="false" customHeight="false" outlineLevel="0" collapsed="false">
      <c r="A10208" s="15" t="n">
        <v>8118073</v>
      </c>
      <c r="B10208" s="16" t="s">
        <v>9697</v>
      </c>
      <c r="C10208" s="17" t="s">
        <v>13</v>
      </c>
      <c r="D10208" s="18" t="n">
        <v>430</v>
      </c>
      <c r="E10208" s="18" t="n">
        <f aca="false">D10208/100</f>
        <v>4.3</v>
      </c>
    </row>
    <row r="10209" customFormat="false" ht="15" hidden="false" customHeight="false" outlineLevel="0" collapsed="false">
      <c r="A10209" s="15" t="n">
        <v>7137226</v>
      </c>
      <c r="B10209" s="16" t="s">
        <v>9698</v>
      </c>
      <c r="C10209" s="17" t="s">
        <v>12</v>
      </c>
      <c r="D10209" s="18"/>
      <c r="E10209" s="18" t="n">
        <f aca="false">D10209/100</f>
        <v>0</v>
      </c>
    </row>
    <row r="10210" customFormat="false" ht="15" hidden="false" customHeight="false" outlineLevel="0" collapsed="false">
      <c r="A10210" s="15" t="n">
        <v>9182133</v>
      </c>
      <c r="B10210" s="16" t="s">
        <v>9699</v>
      </c>
      <c r="C10210" s="17" t="s">
        <v>22</v>
      </c>
      <c r="D10210" s="18"/>
      <c r="E10210" s="18" t="n">
        <f aca="false">D10210/100</f>
        <v>0</v>
      </c>
    </row>
    <row r="10211" customFormat="false" ht="15" hidden="false" customHeight="false" outlineLevel="0" collapsed="false">
      <c r="A10211" s="15" t="n">
        <v>7135086</v>
      </c>
      <c r="B10211" s="16" t="s">
        <v>9700</v>
      </c>
      <c r="C10211" s="17" t="s">
        <v>12</v>
      </c>
      <c r="D10211" s="18"/>
      <c r="E10211" s="18" t="n">
        <f aca="false">D10211/100</f>
        <v>0</v>
      </c>
    </row>
    <row r="10212" customFormat="false" ht="15" hidden="false" customHeight="false" outlineLevel="0" collapsed="false">
      <c r="A10212" s="15" t="n">
        <v>13071149</v>
      </c>
      <c r="B10212" s="16" t="s">
        <v>9701</v>
      </c>
      <c r="C10212" s="17" t="s">
        <v>61</v>
      </c>
      <c r="D10212" s="18"/>
      <c r="E10212" s="18" t="n">
        <f aca="false">D10212/100</f>
        <v>0</v>
      </c>
    </row>
    <row r="10213" customFormat="false" ht="15" hidden="false" customHeight="false" outlineLevel="0" collapsed="false">
      <c r="A10213" s="15" t="n">
        <v>3455026</v>
      </c>
      <c r="B10213" s="16" t="s">
        <v>9702</v>
      </c>
      <c r="C10213" s="19" t="s">
        <v>37</v>
      </c>
      <c r="D10213" s="18" t="n">
        <v>380</v>
      </c>
      <c r="E10213" s="18" t="n">
        <f aca="false">D10213/100</f>
        <v>3.8</v>
      </c>
    </row>
    <row r="10214" customFormat="false" ht="15" hidden="false" customHeight="false" outlineLevel="0" collapsed="false">
      <c r="A10214" s="15" t="n">
        <v>3251043</v>
      </c>
      <c r="B10214" s="16" t="s">
        <v>9703</v>
      </c>
      <c r="C10214" s="19" t="s">
        <v>37</v>
      </c>
      <c r="D10214" s="18"/>
      <c r="E10214" s="18" t="n">
        <f aca="false">D10214/100</f>
        <v>0</v>
      </c>
    </row>
    <row r="10215" customFormat="false" ht="15" hidden="false" customHeight="false" outlineLevel="0" collapsed="false">
      <c r="A10215" s="15" t="n">
        <v>3355038</v>
      </c>
      <c r="B10215" s="16" t="s">
        <v>9704</v>
      </c>
      <c r="C10215" s="19" t="s">
        <v>37</v>
      </c>
      <c r="D10215" s="18"/>
      <c r="E10215" s="18" t="n">
        <f aca="false">D10215/100</f>
        <v>0</v>
      </c>
    </row>
    <row r="10216" customFormat="false" ht="15" hidden="false" customHeight="false" outlineLevel="0" collapsed="false">
      <c r="A10216" s="15" t="n">
        <v>9175132</v>
      </c>
      <c r="B10216" s="16" t="s">
        <v>9705</v>
      </c>
      <c r="C10216" s="17" t="s">
        <v>22</v>
      </c>
      <c r="D10216" s="18" t="n">
        <v>390</v>
      </c>
      <c r="E10216" s="18" t="n">
        <f aca="false">D10216/100</f>
        <v>3.9</v>
      </c>
    </row>
    <row r="10217" customFormat="false" ht="15" hidden="false" customHeight="false" outlineLevel="0" collapsed="false">
      <c r="A10217" s="15" t="n">
        <v>3157007</v>
      </c>
      <c r="B10217" s="16" t="s">
        <v>9706</v>
      </c>
      <c r="C10217" s="19" t="s">
        <v>37</v>
      </c>
      <c r="D10217" s="18"/>
      <c r="E10217" s="18" t="n">
        <f aca="false">D10217/100</f>
        <v>0</v>
      </c>
    </row>
    <row r="10218" customFormat="false" ht="15" hidden="false" customHeight="false" outlineLevel="0" collapsed="false">
      <c r="A10218" s="15" t="n">
        <v>3460009</v>
      </c>
      <c r="B10218" s="16" t="s">
        <v>9707</v>
      </c>
      <c r="C10218" s="19" t="s">
        <v>37</v>
      </c>
      <c r="D10218" s="18" t="n">
        <v>280</v>
      </c>
      <c r="E10218" s="18" t="n">
        <f aca="false">D10218/100</f>
        <v>2.8</v>
      </c>
    </row>
    <row r="10219" customFormat="false" ht="15" hidden="false" customHeight="false" outlineLevel="0" collapsed="false">
      <c r="A10219" s="15" t="n">
        <v>13074081</v>
      </c>
      <c r="B10219" s="16" t="s">
        <v>9708</v>
      </c>
      <c r="C10219" s="17" t="s">
        <v>61</v>
      </c>
      <c r="D10219" s="18"/>
      <c r="E10219" s="18" t="n">
        <f aca="false">D10219/100</f>
        <v>0</v>
      </c>
    </row>
    <row r="10220" customFormat="false" ht="15" hidden="false" customHeight="false" outlineLevel="0" collapsed="false">
      <c r="A10220" s="15" t="n">
        <v>16069053</v>
      </c>
      <c r="B10220" s="16" t="s">
        <v>9709</v>
      </c>
      <c r="C10220" s="17" t="s">
        <v>29</v>
      </c>
      <c r="D10220" s="18"/>
      <c r="E10220" s="18" t="n">
        <f aca="false">D10220/100</f>
        <v>0</v>
      </c>
    </row>
    <row r="10221" customFormat="false" ht="15" hidden="false" customHeight="false" outlineLevel="0" collapsed="false">
      <c r="A10221" s="15" t="n">
        <v>9573130</v>
      </c>
      <c r="B10221" s="16" t="s">
        <v>9710</v>
      </c>
      <c r="C10221" s="17" t="s">
        <v>22</v>
      </c>
      <c r="D10221" s="18"/>
      <c r="E10221" s="18" t="n">
        <f aca="false">D10221/100</f>
        <v>0</v>
      </c>
    </row>
    <row r="10222" customFormat="false" ht="15" hidden="false" customHeight="false" outlineLevel="0" collapsed="false">
      <c r="A10222" s="15" t="n">
        <v>9679202</v>
      </c>
      <c r="B10222" s="16" t="s">
        <v>9711</v>
      </c>
      <c r="C10222" s="17" t="s">
        <v>22</v>
      </c>
      <c r="D10222" s="18"/>
      <c r="E10222" s="18" t="n">
        <f aca="false">D10222/100</f>
        <v>0</v>
      </c>
    </row>
    <row r="10223" customFormat="false" ht="15" hidden="false" customHeight="false" outlineLevel="0" collapsed="false">
      <c r="A10223" s="15" t="n">
        <v>7134089</v>
      </c>
      <c r="B10223" s="16" t="s">
        <v>9712</v>
      </c>
      <c r="C10223" s="17" t="s">
        <v>12</v>
      </c>
      <c r="D10223" s="18"/>
      <c r="E10223" s="18" t="n">
        <f aca="false">D10223/100</f>
        <v>0</v>
      </c>
    </row>
    <row r="10224" customFormat="false" ht="15" hidden="false" customHeight="false" outlineLevel="0" collapsed="false">
      <c r="A10224" s="15" t="n">
        <v>5158032</v>
      </c>
      <c r="B10224" s="16" t="s">
        <v>9713</v>
      </c>
      <c r="C10224" s="17" t="s">
        <v>15</v>
      </c>
      <c r="D10224" s="18" t="n">
        <v>550</v>
      </c>
      <c r="E10224" s="18" t="n">
        <f aca="false">D10224/100</f>
        <v>5.5</v>
      </c>
    </row>
    <row r="10225" customFormat="false" ht="15" hidden="false" customHeight="false" outlineLevel="0" collapsed="false">
      <c r="A10225" s="15" t="n">
        <v>9373167</v>
      </c>
      <c r="B10225" s="16" t="s">
        <v>9714</v>
      </c>
      <c r="C10225" s="17" t="s">
        <v>22</v>
      </c>
      <c r="D10225" s="18"/>
      <c r="E10225" s="18" t="n">
        <f aca="false">D10225/100</f>
        <v>0</v>
      </c>
    </row>
    <row r="10226" customFormat="false" ht="15" hidden="false" customHeight="false" outlineLevel="0" collapsed="false">
      <c r="A10226" s="15" t="n">
        <v>9274183</v>
      </c>
      <c r="B10226" s="16" t="s">
        <v>9715</v>
      </c>
      <c r="C10226" s="17" t="s">
        <v>22</v>
      </c>
      <c r="D10226" s="18"/>
      <c r="E10226" s="18" t="n">
        <f aca="false">D10226/100</f>
        <v>0</v>
      </c>
    </row>
    <row r="10227" customFormat="false" ht="15" hidden="false" customHeight="false" outlineLevel="0" collapsed="false">
      <c r="A10227" s="15" t="n">
        <v>9574160</v>
      </c>
      <c r="B10227" s="16" t="s">
        <v>9715</v>
      </c>
      <c r="C10227" s="17" t="s">
        <v>22</v>
      </c>
      <c r="D10227" s="18"/>
      <c r="E10227" s="18" t="n">
        <f aca="false">D10227/100</f>
        <v>0</v>
      </c>
    </row>
    <row r="10228" customFormat="false" ht="15" hidden="false" customHeight="false" outlineLevel="0" collapsed="false">
      <c r="A10228" s="15" t="n">
        <v>9472468</v>
      </c>
      <c r="B10228" s="16" t="s">
        <v>9716</v>
      </c>
      <c r="C10228" s="17" t="s">
        <v>22</v>
      </c>
      <c r="D10228" s="18"/>
      <c r="E10228" s="18" t="n">
        <f aca="false">D10228/100</f>
        <v>0</v>
      </c>
    </row>
    <row r="10229" customFormat="false" ht="15" hidden="false" customHeight="false" outlineLevel="0" collapsed="false">
      <c r="A10229" s="15" t="n">
        <v>7231126</v>
      </c>
      <c r="B10229" s="16" t="s">
        <v>9717</v>
      </c>
      <c r="C10229" s="17" t="s">
        <v>12</v>
      </c>
      <c r="D10229" s="18"/>
      <c r="E10229" s="18" t="n">
        <f aca="false">D10229/100</f>
        <v>0</v>
      </c>
    </row>
    <row r="10230" customFormat="false" ht="15" hidden="false" customHeight="false" outlineLevel="0" collapsed="false">
      <c r="A10230" s="15" t="n">
        <v>5554064</v>
      </c>
      <c r="B10230" s="16" t="s">
        <v>9718</v>
      </c>
      <c r="C10230" s="17" t="s">
        <v>15</v>
      </c>
      <c r="D10230" s="18"/>
      <c r="E10230" s="18" t="n">
        <f aca="false">D10230/100</f>
        <v>0</v>
      </c>
    </row>
    <row r="10231" customFormat="false" ht="15" hidden="false" customHeight="false" outlineLevel="0" collapsed="false">
      <c r="A10231" s="15" t="n">
        <v>13073096</v>
      </c>
      <c r="B10231" s="16" t="s">
        <v>9719</v>
      </c>
      <c r="C10231" s="17" t="s">
        <v>61</v>
      </c>
      <c r="D10231" s="18"/>
      <c r="E10231" s="18" t="n">
        <f aca="false">D10231/100</f>
        <v>0</v>
      </c>
    </row>
    <row r="10232" customFormat="false" ht="15" hidden="false" customHeight="false" outlineLevel="0" collapsed="false">
      <c r="A10232" s="15" t="n">
        <v>13076142</v>
      </c>
      <c r="B10232" s="16" t="s">
        <v>9720</v>
      </c>
      <c r="C10232" s="17" t="s">
        <v>61</v>
      </c>
      <c r="D10232" s="18"/>
      <c r="E10232" s="18" t="n">
        <f aca="false">D10232/100</f>
        <v>0</v>
      </c>
    </row>
    <row r="10233" customFormat="false" ht="15" hidden="false" customHeight="false" outlineLevel="0" collapsed="false">
      <c r="A10233" s="15" t="n">
        <v>8127089</v>
      </c>
      <c r="B10233" s="16" t="s">
        <v>9721</v>
      </c>
      <c r="C10233" s="17" t="s">
        <v>13</v>
      </c>
      <c r="D10233" s="18"/>
      <c r="E10233" s="18" t="n">
        <f aca="false">D10233/100</f>
        <v>0</v>
      </c>
    </row>
    <row r="10234" customFormat="false" ht="15" hidden="false" customHeight="false" outlineLevel="0" collapsed="false">
      <c r="A10234" s="15" t="n">
        <v>6633026</v>
      </c>
      <c r="B10234" s="16" t="s">
        <v>9722</v>
      </c>
      <c r="C10234" s="17" t="s">
        <v>18</v>
      </c>
      <c r="D10234" s="18"/>
      <c r="E10234" s="18" t="n">
        <f aca="false">D10234/100</f>
        <v>0</v>
      </c>
    </row>
    <row r="10235" customFormat="false" ht="15" hidden="false" customHeight="false" outlineLevel="0" collapsed="false">
      <c r="A10235" s="15" t="n">
        <v>3154024</v>
      </c>
      <c r="B10235" s="16" t="s">
        <v>9723</v>
      </c>
      <c r="C10235" s="19" t="s">
        <v>37</v>
      </c>
      <c r="D10235" s="18"/>
      <c r="E10235" s="18" t="n">
        <f aca="false">D10235/100</f>
        <v>0</v>
      </c>
    </row>
    <row r="10236" customFormat="false" ht="15" hidden="false" customHeight="false" outlineLevel="0" collapsed="false">
      <c r="A10236" s="15" t="n">
        <v>12065332</v>
      </c>
      <c r="B10236" s="16" t="s">
        <v>9724</v>
      </c>
      <c r="C10236" s="17" t="s">
        <v>96</v>
      </c>
      <c r="D10236" s="18"/>
      <c r="E10236" s="18" t="n">
        <f aca="false">D10236/100</f>
        <v>0</v>
      </c>
    </row>
    <row r="10237" customFormat="false" ht="15" hidden="false" customHeight="false" outlineLevel="0" collapsed="false">
      <c r="A10237" s="15" t="n">
        <v>3158033</v>
      </c>
      <c r="B10237" s="16" t="s">
        <v>9725</v>
      </c>
      <c r="C10237" s="19" t="s">
        <v>37</v>
      </c>
      <c r="D10237" s="18"/>
      <c r="E10237" s="18" t="n">
        <f aca="false">D10237/100</f>
        <v>0</v>
      </c>
    </row>
    <row r="10238" customFormat="false" ht="15" hidden="false" customHeight="false" outlineLevel="0" collapsed="false">
      <c r="A10238" s="15" t="n">
        <v>7331065</v>
      </c>
      <c r="B10238" s="16" t="s">
        <v>9726</v>
      </c>
      <c r="C10238" s="17" t="s">
        <v>12</v>
      </c>
      <c r="D10238" s="18"/>
      <c r="E10238" s="18" t="n">
        <f aca="false">D10238/100</f>
        <v>0</v>
      </c>
    </row>
    <row r="10239" customFormat="false" ht="15" hidden="false" customHeight="false" outlineLevel="0" collapsed="false">
      <c r="A10239" s="15" t="n">
        <v>7337077</v>
      </c>
      <c r="B10239" s="16" t="s">
        <v>9727</v>
      </c>
      <c r="C10239" s="17" t="s">
        <v>12</v>
      </c>
      <c r="D10239" s="18"/>
      <c r="E10239" s="18" t="n">
        <f aca="false">D10239/100</f>
        <v>0</v>
      </c>
    </row>
    <row r="10240" customFormat="false" ht="15" hidden="false" customHeight="false" outlineLevel="0" collapsed="false">
      <c r="A10240" s="15" t="n">
        <v>13074082</v>
      </c>
      <c r="B10240" s="16" t="s">
        <v>9728</v>
      </c>
      <c r="C10240" s="17" t="s">
        <v>61</v>
      </c>
      <c r="D10240" s="18"/>
      <c r="E10240" s="18" t="n">
        <f aca="false">D10240/100</f>
        <v>0</v>
      </c>
    </row>
    <row r="10241" customFormat="false" ht="15" hidden="false" customHeight="false" outlineLevel="0" collapsed="false">
      <c r="A10241" s="15" t="n">
        <v>13071150</v>
      </c>
      <c r="B10241" s="16" t="s">
        <v>9729</v>
      </c>
      <c r="C10241" s="17" t="s">
        <v>61</v>
      </c>
      <c r="D10241" s="18"/>
      <c r="E10241" s="18" t="n">
        <f aca="false">D10241/100</f>
        <v>0</v>
      </c>
    </row>
    <row r="10242" customFormat="false" ht="15" hidden="false" customHeight="false" outlineLevel="0" collapsed="false">
      <c r="A10242" s="15" t="n">
        <v>3361012</v>
      </c>
      <c r="B10242" s="16" t="s">
        <v>9730</v>
      </c>
      <c r="C10242" s="19" t="s">
        <v>37</v>
      </c>
      <c r="D10242" s="18"/>
      <c r="E10242" s="18" t="n">
        <f aca="false">D10242/100</f>
        <v>0</v>
      </c>
    </row>
    <row r="10243" customFormat="false" ht="15" hidden="false" customHeight="false" outlineLevel="0" collapsed="false">
      <c r="A10243" s="15" t="n">
        <v>8437114</v>
      </c>
      <c r="B10243" s="16" t="s">
        <v>9731</v>
      </c>
      <c r="C10243" s="17" t="s">
        <v>13</v>
      </c>
      <c r="D10243" s="18"/>
      <c r="E10243" s="18" t="n">
        <f aca="false">D10243/100</f>
        <v>0</v>
      </c>
    </row>
    <row r="10244" customFormat="false" ht="15" hidden="false" customHeight="false" outlineLevel="0" collapsed="false">
      <c r="A10244" s="15" t="n">
        <v>5754044</v>
      </c>
      <c r="B10244" s="16" t="s">
        <v>9732</v>
      </c>
      <c r="C10244" s="17" t="s">
        <v>15</v>
      </c>
      <c r="D10244" s="18" t="n">
        <v>230</v>
      </c>
      <c r="E10244" s="18" t="n">
        <f aca="false">D10244/100</f>
        <v>2.3</v>
      </c>
    </row>
    <row r="10245" customFormat="false" ht="15" hidden="false" customHeight="false" outlineLevel="0" collapsed="false">
      <c r="A10245" s="15" t="n">
        <v>5754048</v>
      </c>
      <c r="B10245" s="16" t="s">
        <v>9733</v>
      </c>
      <c r="C10245" s="17" t="s">
        <v>15</v>
      </c>
      <c r="D10245" s="18" t="n">
        <v>429</v>
      </c>
      <c r="E10245" s="18" t="n">
        <f aca="false">D10245/100</f>
        <v>4.29</v>
      </c>
    </row>
    <row r="10246" customFormat="false" ht="15" hidden="false" customHeight="false" outlineLevel="0" collapsed="false">
      <c r="A10246" s="15" t="n">
        <v>9572159</v>
      </c>
      <c r="B10246" s="16" t="s">
        <v>9734</v>
      </c>
      <c r="C10246" s="17" t="s">
        <v>22</v>
      </c>
      <c r="D10246" s="18"/>
      <c r="E10246" s="18" t="n">
        <f aca="false">D10246/100</f>
        <v>0</v>
      </c>
    </row>
    <row r="10247" customFormat="false" ht="15" hidden="false" customHeight="false" outlineLevel="0" collapsed="false">
      <c r="A10247" s="15" t="n">
        <v>12066320</v>
      </c>
      <c r="B10247" s="16" t="s">
        <v>9735</v>
      </c>
      <c r="C10247" s="17" t="s">
        <v>96</v>
      </c>
      <c r="D10247" s="18"/>
      <c r="E10247" s="18" t="n">
        <f aca="false">D10247/100</f>
        <v>0</v>
      </c>
    </row>
    <row r="10248" customFormat="false" ht="15" hidden="false" customHeight="false" outlineLevel="0" collapsed="false">
      <c r="A10248" s="15" t="n">
        <v>7138075</v>
      </c>
      <c r="B10248" s="16" t="s">
        <v>9736</v>
      </c>
      <c r="C10248" s="17" t="s">
        <v>12</v>
      </c>
      <c r="D10248" s="18"/>
      <c r="E10248" s="18" t="n">
        <f aca="false">D10248/100</f>
        <v>0</v>
      </c>
    </row>
    <row r="10249" customFormat="false" ht="15" hidden="false" customHeight="false" outlineLevel="0" collapsed="false">
      <c r="A10249" s="15" t="n">
        <v>5358060</v>
      </c>
      <c r="B10249" s="16" t="s">
        <v>9737</v>
      </c>
      <c r="C10249" s="17" t="s">
        <v>15</v>
      </c>
      <c r="D10249" s="18"/>
      <c r="E10249" s="18" t="n">
        <f aca="false">D10249/100</f>
        <v>0</v>
      </c>
    </row>
    <row r="10250" customFormat="false" ht="15" hidden="false" customHeight="false" outlineLevel="0" collapsed="false">
      <c r="A10250" s="15" t="n">
        <v>9276144</v>
      </c>
      <c r="B10250" s="16" t="s">
        <v>9738</v>
      </c>
      <c r="C10250" s="17" t="s">
        <v>22</v>
      </c>
      <c r="D10250" s="18"/>
      <c r="E10250" s="18" t="n">
        <f aca="false">D10250/100</f>
        <v>0</v>
      </c>
    </row>
    <row r="10251" customFormat="false" ht="15" hidden="false" customHeight="false" outlineLevel="0" collapsed="false">
      <c r="A10251" s="15" t="n">
        <v>13076143</v>
      </c>
      <c r="B10251" s="16" t="s">
        <v>9739</v>
      </c>
      <c r="C10251" s="17" t="s">
        <v>61</v>
      </c>
      <c r="D10251" s="18"/>
      <c r="E10251" s="18" t="n">
        <f aca="false">D10251/100</f>
        <v>0</v>
      </c>
    </row>
    <row r="10252" customFormat="false" ht="15" hidden="false" customHeight="false" outlineLevel="0" collapsed="false">
      <c r="A10252" s="15" t="n">
        <v>7143078</v>
      </c>
      <c r="B10252" s="16" t="s">
        <v>9740</v>
      </c>
      <c r="C10252" s="17" t="s">
        <v>12</v>
      </c>
      <c r="D10252" s="18"/>
      <c r="E10252" s="18" t="n">
        <f aca="false">D10252/100</f>
        <v>0</v>
      </c>
    </row>
    <row r="10253" customFormat="false" ht="15" hidden="false" customHeight="false" outlineLevel="0" collapsed="false">
      <c r="A10253" s="15" t="n">
        <v>12068437</v>
      </c>
      <c r="B10253" s="16" t="s">
        <v>9741</v>
      </c>
      <c r="C10253" s="17" t="s">
        <v>96</v>
      </c>
      <c r="D10253" s="18"/>
      <c r="E10253" s="18" t="n">
        <f aca="false">D10253/100</f>
        <v>0</v>
      </c>
    </row>
    <row r="10254" customFormat="false" ht="15" hidden="false" customHeight="false" outlineLevel="0" collapsed="false">
      <c r="A10254" s="15" t="n">
        <v>3357050</v>
      </c>
      <c r="B10254" s="16" t="s">
        <v>9742</v>
      </c>
      <c r="C10254" s="19" t="s">
        <v>37</v>
      </c>
      <c r="D10254" s="18"/>
      <c r="E10254" s="18" t="n">
        <f aca="false">D10254/100</f>
        <v>0</v>
      </c>
    </row>
    <row r="10255" customFormat="false" ht="15" hidden="false" customHeight="false" outlineLevel="0" collapsed="false">
      <c r="A10255" s="15" t="n">
        <v>13075138</v>
      </c>
      <c r="B10255" s="16" t="s">
        <v>9743</v>
      </c>
      <c r="C10255" s="17" t="s">
        <v>61</v>
      </c>
      <c r="D10255" s="18"/>
      <c r="E10255" s="18" t="n">
        <f aca="false">D10255/100</f>
        <v>0</v>
      </c>
    </row>
    <row r="10256" customFormat="false" ht="15" hidden="false" customHeight="false" outlineLevel="0" collapsed="false">
      <c r="A10256" s="15" t="n">
        <v>9471207</v>
      </c>
      <c r="B10256" s="16" t="s">
        <v>9744</v>
      </c>
      <c r="C10256" s="17" t="s">
        <v>22</v>
      </c>
      <c r="D10256" s="18"/>
      <c r="E10256" s="18" t="n">
        <f aca="false">D10256/100</f>
        <v>0</v>
      </c>
    </row>
    <row r="10257" customFormat="false" ht="15" hidden="false" customHeight="false" outlineLevel="0" collapsed="false">
      <c r="A10257" s="15" t="n">
        <v>7235140</v>
      </c>
      <c r="B10257" s="16" t="s">
        <v>9745</v>
      </c>
      <c r="C10257" s="17" t="s">
        <v>12</v>
      </c>
      <c r="D10257" s="18"/>
      <c r="E10257" s="18" t="n">
        <f aca="false">D10257/100</f>
        <v>0</v>
      </c>
    </row>
    <row r="10258" customFormat="false" ht="15" hidden="false" customHeight="false" outlineLevel="0" collapsed="false">
      <c r="A10258" s="15" t="n">
        <v>3353037</v>
      </c>
      <c r="B10258" s="16" t="s">
        <v>9746</v>
      </c>
      <c r="C10258" s="19" t="s">
        <v>37</v>
      </c>
      <c r="D10258" s="18"/>
      <c r="E10258" s="18" t="n">
        <f aca="false">D10258/100</f>
        <v>0</v>
      </c>
    </row>
    <row r="10259" customFormat="false" ht="15" hidden="false" customHeight="false" outlineLevel="0" collapsed="false">
      <c r="A10259" s="15" t="n">
        <v>9174150</v>
      </c>
      <c r="B10259" s="16" t="s">
        <v>9747</v>
      </c>
      <c r="C10259" s="17" t="s">
        <v>22</v>
      </c>
      <c r="D10259" s="18"/>
      <c r="E10259" s="18" t="n">
        <f aca="false">D10259/100</f>
        <v>0</v>
      </c>
    </row>
    <row r="10260" customFormat="false" ht="15" hidden="false" customHeight="false" outlineLevel="0" collapsed="false">
      <c r="A10260" s="15" t="n">
        <v>14626570</v>
      </c>
      <c r="B10260" s="16" t="s">
        <v>9747</v>
      </c>
      <c r="C10260" s="17" t="s">
        <v>63</v>
      </c>
      <c r="D10260" s="18"/>
      <c r="E10260" s="18" t="n">
        <f aca="false">D10260/100</f>
        <v>0</v>
      </c>
    </row>
    <row r="10261" customFormat="false" ht="15" hidden="false" customHeight="false" outlineLevel="0" collapsed="false">
      <c r="A10261" s="15" t="n">
        <v>12064482</v>
      </c>
      <c r="B10261" s="16" t="s">
        <v>9748</v>
      </c>
      <c r="C10261" s="17" t="s">
        <v>96</v>
      </c>
      <c r="D10261" s="18"/>
      <c r="E10261" s="18" t="n">
        <f aca="false">D10261/100</f>
        <v>0</v>
      </c>
    </row>
    <row r="10262" customFormat="false" ht="15" hidden="false" customHeight="false" outlineLevel="0" collapsed="false">
      <c r="A10262" s="15" t="n">
        <v>16066082</v>
      </c>
      <c r="B10262" s="16" t="s">
        <v>9749</v>
      </c>
      <c r="C10262" s="17" t="s">
        <v>29</v>
      </c>
      <c r="D10262" s="18"/>
      <c r="E10262" s="18" t="n">
        <f aca="false">D10262/100</f>
        <v>0</v>
      </c>
    </row>
    <row r="10263" customFormat="false" ht="15" hidden="false" customHeight="false" outlineLevel="0" collapsed="false">
      <c r="A10263" s="15" t="n">
        <v>6431020</v>
      </c>
      <c r="B10263" s="16" t="s">
        <v>9750</v>
      </c>
      <c r="C10263" s="17" t="s">
        <v>18</v>
      </c>
      <c r="D10263" s="18" t="n">
        <v>600</v>
      </c>
      <c r="E10263" s="18" t="n">
        <f aca="false">D10263/100</f>
        <v>6</v>
      </c>
    </row>
    <row r="10264" customFormat="false" ht="15" hidden="false" customHeight="false" outlineLevel="0" collapsed="false">
      <c r="A10264" s="15" t="n">
        <v>5166032</v>
      </c>
      <c r="B10264" s="16" t="s">
        <v>9751</v>
      </c>
      <c r="C10264" s="17" t="s">
        <v>15</v>
      </c>
      <c r="D10264" s="18" t="n">
        <v>450</v>
      </c>
      <c r="E10264" s="18" t="n">
        <f aca="false">D10264/100</f>
        <v>4.5</v>
      </c>
    </row>
    <row r="10265" customFormat="false" ht="15" hidden="false" customHeight="false" outlineLevel="0" collapsed="false">
      <c r="A10265" s="15" t="n">
        <v>9181133</v>
      </c>
      <c r="B10265" s="16" t="s">
        <v>9752</v>
      </c>
      <c r="C10265" s="17" t="s">
        <v>22</v>
      </c>
      <c r="D10265" s="18"/>
      <c r="E10265" s="18" t="n">
        <f aca="false">D10265/100</f>
        <v>0</v>
      </c>
    </row>
    <row r="10266" customFormat="false" ht="15" hidden="false" customHeight="false" outlineLevel="0" collapsed="false">
      <c r="A10266" s="15" t="n">
        <v>9773179</v>
      </c>
      <c r="B10266" s="16" t="s">
        <v>9753</v>
      </c>
      <c r="C10266" s="17" t="s">
        <v>22</v>
      </c>
      <c r="D10266" s="18"/>
      <c r="E10266" s="18" t="n">
        <f aca="false">D10266/100</f>
        <v>0</v>
      </c>
    </row>
    <row r="10267" customFormat="false" ht="15" hidden="false" customHeight="false" outlineLevel="0" collapsed="false">
      <c r="A10267" s="15" t="n">
        <v>8325060</v>
      </c>
      <c r="B10267" s="16" t="s">
        <v>9754</v>
      </c>
      <c r="C10267" s="17" t="s">
        <v>13</v>
      </c>
      <c r="D10267" s="18"/>
      <c r="E10267" s="18" t="n">
        <f aca="false">D10267/100</f>
        <v>0</v>
      </c>
    </row>
    <row r="10268" customFormat="false" ht="15" hidden="false" customHeight="false" outlineLevel="0" collapsed="false">
      <c r="A10268" s="15" t="n">
        <v>8326074</v>
      </c>
      <c r="B10268" s="16" t="s">
        <v>9755</v>
      </c>
      <c r="C10268" s="17" t="s">
        <v>13</v>
      </c>
      <c r="D10268" s="18" t="n">
        <v>425</v>
      </c>
      <c r="E10268" s="18" t="n">
        <f aca="false">D10268/100</f>
        <v>4.25</v>
      </c>
    </row>
    <row r="10269" customFormat="false" ht="15" hidden="false" customHeight="false" outlineLevel="0" collapsed="false">
      <c r="A10269" s="15" t="n">
        <v>6533015</v>
      </c>
      <c r="B10269" s="16" t="s">
        <v>9756</v>
      </c>
      <c r="C10269" s="17" t="s">
        <v>18</v>
      </c>
      <c r="D10269" s="18"/>
      <c r="E10269" s="18" t="n">
        <f aca="false">D10269/100</f>
        <v>0</v>
      </c>
    </row>
    <row r="10270" customFormat="false" ht="15" hidden="false" customHeight="false" outlineLevel="0" collapsed="false">
      <c r="A10270" s="15" t="n">
        <v>9274184</v>
      </c>
      <c r="B10270" s="16" t="s">
        <v>9757</v>
      </c>
      <c r="C10270" s="17" t="s">
        <v>22</v>
      </c>
      <c r="D10270" s="18"/>
      <c r="E10270" s="18" t="n">
        <f aca="false">D10270/100</f>
        <v>0</v>
      </c>
    </row>
    <row r="10271" customFormat="false" ht="15" hidden="false" customHeight="false" outlineLevel="0" collapsed="false">
      <c r="A10271" s="15" t="n">
        <v>9371156</v>
      </c>
      <c r="B10271" s="16" t="s">
        <v>9758</v>
      </c>
      <c r="C10271" s="17" t="s">
        <v>22</v>
      </c>
      <c r="D10271" s="18"/>
      <c r="E10271" s="18" t="n">
        <f aca="false">D10271/100</f>
        <v>0</v>
      </c>
    </row>
    <row r="10272" customFormat="false" ht="15" hidden="false" customHeight="false" outlineLevel="0" collapsed="false">
      <c r="A10272" s="15" t="n">
        <v>9274185</v>
      </c>
      <c r="B10272" s="16" t="s">
        <v>9759</v>
      </c>
      <c r="C10272" s="17" t="s">
        <v>22</v>
      </c>
      <c r="D10272" s="18"/>
      <c r="E10272" s="18" t="n">
        <f aca="false">D10272/100</f>
        <v>0</v>
      </c>
    </row>
    <row r="10273" customFormat="false" ht="15" hidden="false" customHeight="false" outlineLevel="0" collapsed="false">
      <c r="A10273" s="15" t="n">
        <v>9275154</v>
      </c>
      <c r="B10273" s="16" t="s">
        <v>9760</v>
      </c>
      <c r="C10273" s="17" t="s">
        <v>22</v>
      </c>
      <c r="D10273" s="18"/>
      <c r="E10273" s="18" t="n">
        <f aca="false">D10273/100</f>
        <v>0</v>
      </c>
    </row>
    <row r="10274" customFormat="false" ht="15" hidden="false" customHeight="false" outlineLevel="0" collapsed="false">
      <c r="A10274" s="15" t="n">
        <v>7340053</v>
      </c>
      <c r="B10274" s="16" t="s">
        <v>9761</v>
      </c>
      <c r="C10274" s="17" t="s">
        <v>12</v>
      </c>
      <c r="D10274" s="18"/>
      <c r="E10274" s="18" t="n">
        <f aca="false">D10274/100</f>
        <v>0</v>
      </c>
    </row>
    <row r="10275" customFormat="false" ht="15" hidden="false" customHeight="false" outlineLevel="0" collapsed="false">
      <c r="A10275" s="15" t="n">
        <v>1054144</v>
      </c>
      <c r="B10275" s="16" t="s">
        <v>9762</v>
      </c>
      <c r="C10275" s="19" t="s">
        <v>20</v>
      </c>
      <c r="D10275" s="18"/>
      <c r="E10275" s="18" t="n">
        <f aca="false">D10275/100</f>
        <v>0</v>
      </c>
    </row>
    <row r="10276" customFormat="false" ht="15" hidden="false" customHeight="false" outlineLevel="0" collapsed="false">
      <c r="A10276" s="15" t="n">
        <v>16071092</v>
      </c>
      <c r="B10276" s="16" t="s">
        <v>9763</v>
      </c>
      <c r="C10276" s="17" t="s">
        <v>29</v>
      </c>
      <c r="D10276" s="18"/>
      <c r="E10276" s="18" t="n">
        <f aca="false">D10276/100</f>
        <v>0</v>
      </c>
    </row>
    <row r="10277" customFormat="false" ht="15" hidden="false" customHeight="false" outlineLevel="0" collapsed="false">
      <c r="A10277" s="15" t="n">
        <v>13071152</v>
      </c>
      <c r="B10277" s="16" t="s">
        <v>9764</v>
      </c>
      <c r="C10277" s="17" t="s">
        <v>61</v>
      </c>
      <c r="D10277" s="18"/>
      <c r="E10277" s="18" t="n">
        <f aca="false">D10277/100</f>
        <v>0</v>
      </c>
    </row>
    <row r="10278" customFormat="false" ht="15" hidden="false" customHeight="false" outlineLevel="0" collapsed="false">
      <c r="A10278" s="15" t="n">
        <v>7137105</v>
      </c>
      <c r="B10278" s="16" t="s">
        <v>9765</v>
      </c>
      <c r="C10278" s="17" t="s">
        <v>12</v>
      </c>
      <c r="D10278" s="18"/>
      <c r="E10278" s="18" t="n">
        <f aca="false">D10278/100</f>
        <v>0</v>
      </c>
    </row>
    <row r="10279" customFormat="false" ht="15" hidden="false" customHeight="false" outlineLevel="0" collapsed="false">
      <c r="A10279" s="15" t="n">
        <v>3460010</v>
      </c>
      <c r="B10279" s="16" t="s">
        <v>9766</v>
      </c>
      <c r="C10279" s="19" t="s">
        <v>37</v>
      </c>
      <c r="D10279" s="18"/>
      <c r="E10279" s="18" t="n">
        <f aca="false">D10279/100</f>
        <v>0</v>
      </c>
    </row>
    <row r="10280" customFormat="false" ht="15" hidden="false" customHeight="false" outlineLevel="0" collapsed="false">
      <c r="A10280" s="15" t="n">
        <v>3357051</v>
      </c>
      <c r="B10280" s="16" t="s">
        <v>9767</v>
      </c>
      <c r="C10280" s="19" t="s">
        <v>37</v>
      </c>
      <c r="D10280" s="18"/>
      <c r="E10280" s="18" t="n">
        <f aca="false">D10280/100</f>
        <v>0</v>
      </c>
    </row>
    <row r="10281" customFormat="false" ht="15" hidden="false" customHeight="false" outlineLevel="0" collapsed="false">
      <c r="A10281" s="15" t="n">
        <v>5758036</v>
      </c>
      <c r="B10281" s="16" t="s">
        <v>9768</v>
      </c>
      <c r="C10281" s="17" t="s">
        <v>15</v>
      </c>
      <c r="D10281" s="18"/>
      <c r="E10281" s="18" t="n">
        <f aca="false">D10281/100</f>
        <v>0</v>
      </c>
    </row>
    <row r="10282" customFormat="false" ht="15" hidden="false" customHeight="false" outlineLevel="0" collapsed="false">
      <c r="A10282" s="15" t="n">
        <v>5170044</v>
      </c>
      <c r="B10282" s="16" t="s">
        <v>9769</v>
      </c>
      <c r="C10282" s="17" t="s">
        <v>15</v>
      </c>
      <c r="D10282" s="18"/>
      <c r="E10282" s="18" t="n">
        <f aca="false">D10282/100</f>
        <v>0</v>
      </c>
    </row>
    <row r="10283" customFormat="false" ht="15" hidden="false" customHeight="false" outlineLevel="0" collapsed="false">
      <c r="A10283" s="15" t="n">
        <v>12067508</v>
      </c>
      <c r="B10283" s="16" t="s">
        <v>9770</v>
      </c>
      <c r="C10283" s="17" t="s">
        <v>96</v>
      </c>
      <c r="D10283" s="18"/>
      <c r="E10283" s="18" t="n">
        <f aca="false">D10283/100</f>
        <v>0</v>
      </c>
    </row>
    <row r="10284" customFormat="false" ht="15" hidden="false" customHeight="false" outlineLevel="0" collapsed="false">
      <c r="A10284" s="15" t="n">
        <v>13075139</v>
      </c>
      <c r="B10284" s="16" t="s">
        <v>9771</v>
      </c>
      <c r="C10284" s="17" t="s">
        <v>61</v>
      </c>
      <c r="D10284" s="18"/>
      <c r="E10284" s="18" t="n">
        <f aca="false">D10284/100</f>
        <v>0</v>
      </c>
    </row>
    <row r="10285" customFormat="false" ht="15" hidden="false" customHeight="false" outlineLevel="0" collapsed="false">
      <c r="A10285" s="15" t="n">
        <v>16068056</v>
      </c>
      <c r="B10285" s="16" t="s">
        <v>9772</v>
      </c>
      <c r="C10285" s="17" t="s">
        <v>29</v>
      </c>
      <c r="D10285" s="18"/>
      <c r="E10285" s="18" t="n">
        <f aca="false">D10285/100</f>
        <v>0</v>
      </c>
    </row>
    <row r="10286" customFormat="false" ht="15" hidden="false" customHeight="false" outlineLevel="0" collapsed="false">
      <c r="A10286" s="15" t="n">
        <v>3355039</v>
      </c>
      <c r="B10286" s="16" t="s">
        <v>9773</v>
      </c>
      <c r="C10286" s="19" t="s">
        <v>37</v>
      </c>
      <c r="D10286" s="18"/>
      <c r="E10286" s="18" t="n">
        <f aca="false">D10286/100</f>
        <v>0</v>
      </c>
    </row>
    <row r="10287" customFormat="false" ht="15" hidden="false" customHeight="false" outlineLevel="0" collapsed="false">
      <c r="A10287" s="15" t="n">
        <v>8436078</v>
      </c>
      <c r="B10287" s="16" t="s">
        <v>9774</v>
      </c>
      <c r="C10287" s="17" t="s">
        <v>13</v>
      </c>
      <c r="D10287" s="18"/>
      <c r="E10287" s="18" t="n">
        <f aca="false">D10287/100</f>
        <v>0</v>
      </c>
    </row>
    <row r="10288" customFormat="false" ht="15" hidden="false" customHeight="false" outlineLevel="0" collapsed="false">
      <c r="A10288" s="15" t="n">
        <v>9187181</v>
      </c>
      <c r="B10288" s="16" t="s">
        <v>9775</v>
      </c>
      <c r="C10288" s="17" t="s">
        <v>22</v>
      </c>
      <c r="D10288" s="18"/>
      <c r="E10288" s="18" t="n">
        <f aca="false">D10288/100</f>
        <v>0</v>
      </c>
    </row>
    <row r="10289" customFormat="false" ht="15" hidden="false" customHeight="false" outlineLevel="0" collapsed="false">
      <c r="A10289" s="15" t="n">
        <v>16064075</v>
      </c>
      <c r="B10289" s="16" t="s">
        <v>9776</v>
      </c>
      <c r="C10289" s="17" t="s">
        <v>29</v>
      </c>
      <c r="D10289" s="18"/>
      <c r="E10289" s="18" t="n">
        <f aca="false">D10289/100</f>
        <v>0</v>
      </c>
    </row>
    <row r="10290" customFormat="false" ht="15" hidden="false" customHeight="false" outlineLevel="0" collapsed="false">
      <c r="A10290" s="15" t="n">
        <v>8315133</v>
      </c>
      <c r="B10290" s="16" t="s">
        <v>9777</v>
      </c>
      <c r="C10290" s="17" t="s">
        <v>13</v>
      </c>
      <c r="D10290" s="18"/>
      <c r="E10290" s="18" t="n">
        <f aca="false">D10290/100</f>
        <v>0</v>
      </c>
    </row>
    <row r="10291" customFormat="false" ht="15" hidden="false" customHeight="false" outlineLevel="0" collapsed="false">
      <c r="A10291" s="15" t="n">
        <v>9186158</v>
      </c>
      <c r="B10291" s="16" t="s">
        <v>9778</v>
      </c>
      <c r="C10291" s="17" t="s">
        <v>22</v>
      </c>
      <c r="D10291" s="18"/>
      <c r="E10291" s="18" t="n">
        <f aca="false">D10291/100</f>
        <v>0</v>
      </c>
    </row>
    <row r="10292" customFormat="false" ht="15" hidden="false" customHeight="false" outlineLevel="0" collapsed="false">
      <c r="A10292" s="15" t="n">
        <v>9374162</v>
      </c>
      <c r="B10292" s="16" t="s">
        <v>9779</v>
      </c>
      <c r="C10292" s="17" t="s">
        <v>22</v>
      </c>
      <c r="D10292" s="18"/>
      <c r="E10292" s="18" t="n">
        <f aca="false">D10292/100</f>
        <v>0</v>
      </c>
    </row>
    <row r="10293" customFormat="false" ht="15" hidden="false" customHeight="false" outlineLevel="0" collapsed="false">
      <c r="A10293" s="15" t="n">
        <v>6635019</v>
      </c>
      <c r="B10293" s="16" t="s">
        <v>9780</v>
      </c>
      <c r="C10293" s="17" t="s">
        <v>18</v>
      </c>
      <c r="D10293" s="18"/>
      <c r="E10293" s="18" t="n">
        <f aca="false">D10293/100</f>
        <v>0</v>
      </c>
    </row>
    <row r="10294" customFormat="false" ht="15" hidden="false" customHeight="false" outlineLevel="0" collapsed="false">
      <c r="A10294" s="15" t="n">
        <v>8326068</v>
      </c>
      <c r="B10294" s="16" t="s">
        <v>9781</v>
      </c>
      <c r="C10294" s="17" t="s">
        <v>13</v>
      </c>
      <c r="D10294" s="18"/>
      <c r="E10294" s="18" t="n">
        <f aca="false">D10294/100</f>
        <v>0</v>
      </c>
    </row>
    <row r="10295" customFormat="false" ht="15" hidden="false" customHeight="false" outlineLevel="0" collapsed="false">
      <c r="A10295" s="15" t="n">
        <v>8325061</v>
      </c>
      <c r="B10295" s="16" t="s">
        <v>9782</v>
      </c>
      <c r="C10295" s="17" t="s">
        <v>13</v>
      </c>
      <c r="D10295" s="18"/>
      <c r="E10295" s="18" t="n">
        <f aca="false">D10295/100</f>
        <v>0</v>
      </c>
    </row>
    <row r="10296" customFormat="false" ht="15" hidden="false" customHeight="false" outlineLevel="0" collapsed="false">
      <c r="A10296" s="15" t="n">
        <v>9775162</v>
      </c>
      <c r="B10296" s="16" t="s">
        <v>9782</v>
      </c>
      <c r="C10296" s="17" t="s">
        <v>22</v>
      </c>
      <c r="D10296" s="18"/>
      <c r="E10296" s="18" t="n">
        <f aca="false">D10296/100</f>
        <v>0</v>
      </c>
    </row>
    <row r="10297" customFormat="false" ht="15" hidden="false" customHeight="false" outlineLevel="0" collapsed="false">
      <c r="A10297" s="15" t="n">
        <v>3158503</v>
      </c>
      <c r="B10297" s="16" t="s">
        <v>9783</v>
      </c>
      <c r="C10297" s="19" t="s">
        <v>37</v>
      </c>
      <c r="D10297" s="18"/>
      <c r="E10297" s="18" t="n">
        <f aca="false">D10297/100</f>
        <v>0</v>
      </c>
    </row>
    <row r="10298" customFormat="false" ht="15" hidden="false" customHeight="false" outlineLevel="0" collapsed="false">
      <c r="A10298" s="15" t="n">
        <v>13071153</v>
      </c>
      <c r="B10298" s="16" t="s">
        <v>9784</v>
      </c>
      <c r="C10298" s="17" t="s">
        <v>61</v>
      </c>
      <c r="D10298" s="18"/>
      <c r="E10298" s="18" t="n">
        <f aca="false">D10298/100</f>
        <v>0</v>
      </c>
    </row>
    <row r="10299" customFormat="false" ht="15" hidden="false" customHeight="false" outlineLevel="0" collapsed="false">
      <c r="A10299" s="15" t="n">
        <v>16065076</v>
      </c>
      <c r="B10299" s="16" t="s">
        <v>9785</v>
      </c>
      <c r="C10299" s="17" t="s">
        <v>29</v>
      </c>
      <c r="D10299" s="18"/>
      <c r="E10299" s="18" t="n">
        <f aca="false">D10299/100</f>
        <v>0</v>
      </c>
    </row>
    <row r="10300" customFormat="false" ht="15" hidden="false" customHeight="false" outlineLevel="0" collapsed="false">
      <c r="A10300" s="15" t="n">
        <v>9675174</v>
      </c>
      <c r="B10300" s="16" t="s">
        <v>9786</v>
      </c>
      <c r="C10300" s="17" t="s">
        <v>22</v>
      </c>
      <c r="D10300" s="18"/>
      <c r="E10300" s="18" t="n">
        <f aca="false">D10300/100</f>
        <v>0</v>
      </c>
    </row>
    <row r="10301" customFormat="false" ht="15" hidden="false" customHeight="false" outlineLevel="0" collapsed="false">
      <c r="A10301" s="15" t="n">
        <v>9273178</v>
      </c>
      <c r="B10301" s="16" t="s">
        <v>9787</v>
      </c>
      <c r="C10301" s="17" t="s">
        <v>22</v>
      </c>
      <c r="D10301" s="18"/>
      <c r="E10301" s="18" t="n">
        <f aca="false">D10301/100</f>
        <v>0</v>
      </c>
    </row>
    <row r="10302" customFormat="false" ht="15" hidden="false" customHeight="false" outlineLevel="0" collapsed="false">
      <c r="A10302" s="15" t="n">
        <v>16061098</v>
      </c>
      <c r="B10302" s="16" t="s">
        <v>9788</v>
      </c>
      <c r="C10302" s="17" t="s">
        <v>29</v>
      </c>
      <c r="D10302" s="18"/>
      <c r="E10302" s="18" t="n">
        <f aca="false">D10302/100</f>
        <v>0</v>
      </c>
    </row>
    <row r="10303" customFormat="false" ht="15" hidden="false" customHeight="false" outlineLevel="0" collapsed="false">
      <c r="A10303" s="15" t="n">
        <v>7337078</v>
      </c>
      <c r="B10303" s="16" t="s">
        <v>9789</v>
      </c>
      <c r="C10303" s="17" t="s">
        <v>12</v>
      </c>
      <c r="D10303" s="18"/>
      <c r="E10303" s="18" t="n">
        <f aca="false">D10303/100</f>
        <v>0</v>
      </c>
    </row>
    <row r="10304" customFormat="false" ht="15" hidden="false" customHeight="false" outlineLevel="0" collapsed="false">
      <c r="A10304" s="15" t="n">
        <v>8335081</v>
      </c>
      <c r="B10304" s="16" t="s">
        <v>9790</v>
      </c>
      <c r="C10304" s="17" t="s">
        <v>13</v>
      </c>
      <c r="D10304" s="18"/>
      <c r="E10304" s="18" t="n">
        <f aca="false">D10304/100</f>
        <v>0</v>
      </c>
    </row>
    <row r="10305" customFormat="false" ht="15" hidden="false" customHeight="false" outlineLevel="0" collapsed="false">
      <c r="A10305" s="15" t="n">
        <v>7132110</v>
      </c>
      <c r="B10305" s="16" t="s">
        <v>9791</v>
      </c>
      <c r="C10305" s="17" t="s">
        <v>12</v>
      </c>
      <c r="D10305" s="18"/>
      <c r="E10305" s="18" t="n">
        <f aca="false">D10305/100</f>
        <v>0</v>
      </c>
    </row>
    <row r="10306" customFormat="false" ht="15" hidden="false" customHeight="false" outlineLevel="0" collapsed="false">
      <c r="A10306" s="15" t="n">
        <v>7137106</v>
      </c>
      <c r="B10306" s="16" t="s">
        <v>9792</v>
      </c>
      <c r="C10306" s="17" t="s">
        <v>12</v>
      </c>
      <c r="D10306" s="18"/>
      <c r="E10306" s="18" t="n">
        <f aca="false">D10306/100</f>
        <v>0</v>
      </c>
    </row>
    <row r="10307" customFormat="false" ht="15" hidden="false" customHeight="false" outlineLevel="0" collapsed="false">
      <c r="A10307" s="15" t="n">
        <v>10041519</v>
      </c>
      <c r="B10307" s="16" t="s">
        <v>9793</v>
      </c>
      <c r="C10307" s="17" t="s">
        <v>748</v>
      </c>
      <c r="D10307" s="18" t="n">
        <v>605</v>
      </c>
      <c r="E10307" s="18" t="n">
        <f aca="false">D10307/100</f>
        <v>6.05</v>
      </c>
    </row>
    <row r="10308" customFormat="false" ht="15" hidden="false" customHeight="false" outlineLevel="0" collapsed="false">
      <c r="A10308" s="15" t="n">
        <v>16075119</v>
      </c>
      <c r="B10308" s="16" t="s">
        <v>9794</v>
      </c>
      <c r="C10308" s="17" t="s">
        <v>29</v>
      </c>
      <c r="D10308" s="18"/>
      <c r="E10308" s="18" t="n">
        <f aca="false">D10308/100</f>
        <v>0</v>
      </c>
    </row>
    <row r="10309" customFormat="false" ht="15" hidden="false" customHeight="false" outlineLevel="0" collapsed="false">
      <c r="A10309" s="15" t="n">
        <v>6635020</v>
      </c>
      <c r="B10309" s="16" t="s">
        <v>9795</v>
      </c>
      <c r="C10309" s="17" t="s">
        <v>18</v>
      </c>
      <c r="D10309" s="18"/>
      <c r="E10309" s="18" t="n">
        <f aca="false">D10309/100</f>
        <v>0</v>
      </c>
    </row>
    <row r="10310" customFormat="false" ht="15" hidden="false" customHeight="false" outlineLevel="0" collapsed="false">
      <c r="A10310" s="15" t="n">
        <v>9678456</v>
      </c>
      <c r="B10310" s="16" t="s">
        <v>9796</v>
      </c>
      <c r="C10310" s="17" t="s">
        <v>22</v>
      </c>
      <c r="D10310" s="18"/>
      <c r="E10310" s="18" t="n">
        <f aca="false">D10310/100</f>
        <v>0</v>
      </c>
    </row>
    <row r="10311" customFormat="false" ht="15" hidden="false" customHeight="false" outlineLevel="0" collapsed="false">
      <c r="A10311" s="15" t="n">
        <v>3356010</v>
      </c>
      <c r="B10311" s="16" t="s">
        <v>9797</v>
      </c>
      <c r="C10311" s="19" t="s">
        <v>37</v>
      </c>
      <c r="D10311" s="18"/>
      <c r="E10311" s="18" t="n">
        <f aca="false">D10311/100</f>
        <v>0</v>
      </c>
    </row>
    <row r="10312" customFormat="false" ht="15" hidden="false" customHeight="false" outlineLevel="0" collapsed="false">
      <c r="A10312" s="15" t="n">
        <v>16071093</v>
      </c>
      <c r="B10312" s="16" t="s">
        <v>9798</v>
      </c>
      <c r="C10312" s="17" t="s">
        <v>29</v>
      </c>
      <c r="D10312" s="18"/>
      <c r="E10312" s="18" t="n">
        <f aca="false">D10312/100</f>
        <v>0</v>
      </c>
    </row>
    <row r="10313" customFormat="false" ht="15" hidden="false" customHeight="false" outlineLevel="0" collapsed="false">
      <c r="A10313" s="15" t="n">
        <v>1054145</v>
      </c>
      <c r="B10313" s="16" t="s">
        <v>9799</v>
      </c>
      <c r="C10313" s="19" t="s">
        <v>20</v>
      </c>
      <c r="D10313" s="18"/>
      <c r="E10313" s="18" t="n">
        <f aca="false">D10313/100</f>
        <v>0</v>
      </c>
    </row>
    <row r="10314" customFormat="false" ht="15" hidden="false" customHeight="false" outlineLevel="0" collapsed="false">
      <c r="A10314" s="15" t="n">
        <v>7134090</v>
      </c>
      <c r="B10314" s="16" t="s">
        <v>9800</v>
      </c>
      <c r="C10314" s="17" t="s">
        <v>12</v>
      </c>
      <c r="D10314" s="18"/>
      <c r="E10314" s="18" t="n">
        <f aca="false">D10314/100</f>
        <v>0</v>
      </c>
    </row>
    <row r="10315" customFormat="false" ht="15" hidden="false" customHeight="false" outlineLevel="0" collapsed="false">
      <c r="A10315" s="15" t="n">
        <v>16077049</v>
      </c>
      <c r="B10315" s="16" t="s">
        <v>9801</v>
      </c>
      <c r="C10315" s="17" t="s">
        <v>29</v>
      </c>
      <c r="D10315" s="18"/>
      <c r="E10315" s="18" t="n">
        <f aca="false">D10315/100</f>
        <v>0</v>
      </c>
    </row>
    <row r="10316" customFormat="false" ht="15" hidden="false" customHeight="false" outlineLevel="0" collapsed="false">
      <c r="A10316" s="15" t="n">
        <v>7334031</v>
      </c>
      <c r="B10316" s="16" t="s">
        <v>9802</v>
      </c>
      <c r="C10316" s="17" t="s">
        <v>12</v>
      </c>
      <c r="D10316" s="18"/>
      <c r="E10316" s="18" t="n">
        <f aca="false">D10316/100</f>
        <v>0</v>
      </c>
    </row>
    <row r="10317" customFormat="false" ht="15" hidden="false" customHeight="false" outlineLevel="0" collapsed="false">
      <c r="A10317" s="15" t="n">
        <v>13071154</v>
      </c>
      <c r="B10317" s="16" t="s">
        <v>9803</v>
      </c>
      <c r="C10317" s="17" t="s">
        <v>61</v>
      </c>
      <c r="D10317" s="18"/>
      <c r="E10317" s="18" t="n">
        <f aca="false">D10317/100</f>
        <v>0</v>
      </c>
    </row>
    <row r="10318" customFormat="false" ht="15" hidden="false" customHeight="false" outlineLevel="0" collapsed="false">
      <c r="A10318" s="15" t="n">
        <v>1054146</v>
      </c>
      <c r="B10318" s="16" t="s">
        <v>9804</v>
      </c>
      <c r="C10318" s="19" t="s">
        <v>20</v>
      </c>
      <c r="D10318" s="18"/>
      <c r="E10318" s="18" t="n">
        <f aca="false">D10318/100</f>
        <v>0</v>
      </c>
    </row>
    <row r="10319" customFormat="false" ht="15" hidden="false" customHeight="false" outlineLevel="0" collapsed="false">
      <c r="A10319" s="15" t="n">
        <v>15083515</v>
      </c>
      <c r="B10319" s="16" t="s">
        <v>9805</v>
      </c>
      <c r="C10319" s="17" t="s">
        <v>82</v>
      </c>
      <c r="D10319" s="18"/>
      <c r="E10319" s="18" t="n">
        <f aca="false">D10319/100</f>
        <v>0</v>
      </c>
    </row>
    <row r="10320" customFormat="false" ht="15" hidden="false" customHeight="false" outlineLevel="0" collapsed="false">
      <c r="A10320" s="15" t="n">
        <v>13075140</v>
      </c>
      <c r="B10320" s="16" t="s">
        <v>9806</v>
      </c>
      <c r="C10320" s="17" t="s">
        <v>61</v>
      </c>
      <c r="D10320" s="18"/>
      <c r="E10320" s="18" t="n">
        <f aca="false">D10320/100</f>
        <v>0</v>
      </c>
    </row>
    <row r="10321" customFormat="false" ht="15" hidden="false" customHeight="false" outlineLevel="0" collapsed="false">
      <c r="A10321" s="15" t="n">
        <v>1051119</v>
      </c>
      <c r="B10321" s="16" t="s">
        <v>9807</v>
      </c>
      <c r="C10321" s="19" t="s">
        <v>20</v>
      </c>
      <c r="D10321" s="18"/>
      <c r="E10321" s="18" t="n">
        <f aca="false">D10321/100</f>
        <v>0</v>
      </c>
    </row>
    <row r="10322" customFormat="false" ht="15" hidden="false" customHeight="false" outlineLevel="0" collapsed="false">
      <c r="A10322" s="15" t="n">
        <v>3459032</v>
      </c>
      <c r="B10322" s="16" t="s">
        <v>9808</v>
      </c>
      <c r="C10322" s="19" t="s">
        <v>37</v>
      </c>
      <c r="D10322" s="18"/>
      <c r="E10322" s="18" t="n">
        <f aca="false">D10322/100</f>
        <v>0</v>
      </c>
    </row>
    <row r="10323" customFormat="false" ht="15" hidden="false" customHeight="false" outlineLevel="0" collapsed="false">
      <c r="A10323" s="15" t="n">
        <v>7133106</v>
      </c>
      <c r="B10323" s="16" t="s">
        <v>9809</v>
      </c>
      <c r="C10323" s="17" t="s">
        <v>12</v>
      </c>
      <c r="D10323" s="18"/>
      <c r="E10323" s="18" t="n">
        <f aca="false">D10323/100</f>
        <v>0</v>
      </c>
    </row>
    <row r="10324" customFormat="false" ht="15" hidden="false" customHeight="false" outlineLevel="0" collapsed="false">
      <c r="A10324" s="15" t="n">
        <v>9374163</v>
      </c>
      <c r="B10324" s="16" t="s">
        <v>9810</v>
      </c>
      <c r="C10324" s="17" t="s">
        <v>22</v>
      </c>
      <c r="D10324" s="18"/>
      <c r="E10324" s="18" t="n">
        <f aca="false">D10324/100</f>
        <v>0</v>
      </c>
    </row>
    <row r="10325" customFormat="false" ht="15" hidden="false" customHeight="false" outlineLevel="0" collapsed="false">
      <c r="A10325" s="15" t="n">
        <v>13072110</v>
      </c>
      <c r="B10325" s="16" t="s">
        <v>9811</v>
      </c>
      <c r="C10325" s="17" t="s">
        <v>61</v>
      </c>
      <c r="D10325" s="18"/>
      <c r="E10325" s="18" t="n">
        <f aca="false">D10325/100</f>
        <v>0</v>
      </c>
    </row>
    <row r="10326" customFormat="false" ht="15" hidden="false" customHeight="false" outlineLevel="0" collapsed="false">
      <c r="A10326" s="15" t="n">
        <v>7337079</v>
      </c>
      <c r="B10326" s="16" t="s">
        <v>9812</v>
      </c>
      <c r="C10326" s="17" t="s">
        <v>12</v>
      </c>
      <c r="D10326" s="18"/>
      <c r="E10326" s="18" t="n">
        <f aca="false">D10326/100</f>
        <v>0</v>
      </c>
    </row>
    <row r="10327" customFormat="false" ht="15" hidden="false" customHeight="false" outlineLevel="0" collapsed="false">
      <c r="A10327" s="15" t="n">
        <v>3151034</v>
      </c>
      <c r="B10327" s="16" t="s">
        <v>9813</v>
      </c>
      <c r="C10327" s="19" t="s">
        <v>37</v>
      </c>
      <c r="D10327" s="18"/>
      <c r="E10327" s="18" t="n">
        <f aca="false">D10327/100</f>
        <v>0</v>
      </c>
    </row>
    <row r="10328" customFormat="false" ht="15" hidden="false" customHeight="false" outlineLevel="0" collapsed="false">
      <c r="A10328" s="15" t="n">
        <v>9479461</v>
      </c>
      <c r="B10328" s="16" t="s">
        <v>9814</v>
      </c>
      <c r="C10328" s="17" t="s">
        <v>22</v>
      </c>
      <c r="D10328" s="18"/>
      <c r="E10328" s="18" t="n">
        <f aca="false">D10328/100</f>
        <v>0</v>
      </c>
    </row>
    <row r="10329" customFormat="false" ht="15" hidden="false" customHeight="false" outlineLevel="0" collapsed="false">
      <c r="A10329" s="15" t="n">
        <v>9574161</v>
      </c>
      <c r="B10329" s="16" t="s">
        <v>9815</v>
      </c>
      <c r="C10329" s="17" t="s">
        <v>22</v>
      </c>
      <c r="D10329" s="18"/>
      <c r="E10329" s="18" t="n">
        <f aca="false">D10329/100</f>
        <v>0</v>
      </c>
    </row>
    <row r="10330" customFormat="false" ht="15" hidden="false" customHeight="false" outlineLevel="0" collapsed="false">
      <c r="A10330" s="15" t="n">
        <v>8316045</v>
      </c>
      <c r="B10330" s="16" t="s">
        <v>9816</v>
      </c>
      <c r="C10330" s="17" t="s">
        <v>13</v>
      </c>
      <c r="D10330" s="18"/>
      <c r="E10330" s="18" t="n">
        <f aca="false">D10330/100</f>
        <v>0</v>
      </c>
    </row>
    <row r="10331" customFormat="false" ht="15" hidden="false" customHeight="false" outlineLevel="0" collapsed="false">
      <c r="A10331" s="15" t="n">
        <v>3357052</v>
      </c>
      <c r="B10331" s="16" t="s">
        <v>9817</v>
      </c>
      <c r="C10331" s="19" t="s">
        <v>37</v>
      </c>
      <c r="D10331" s="18"/>
      <c r="E10331" s="18" t="n">
        <f aca="false">D10331/100</f>
        <v>0</v>
      </c>
    </row>
    <row r="10332" customFormat="false" ht="15" hidden="false" customHeight="false" outlineLevel="0" collapsed="false">
      <c r="A10332" s="15" t="n">
        <v>5554068</v>
      </c>
      <c r="B10332" s="16" t="s">
        <v>9818</v>
      </c>
      <c r="C10332" s="17" t="s">
        <v>15</v>
      </c>
      <c r="D10332" s="18" t="n">
        <v>429</v>
      </c>
      <c r="E10332" s="18" t="n">
        <f aca="false">D10332/100</f>
        <v>4.29</v>
      </c>
    </row>
    <row r="10333" customFormat="false" ht="15" hidden="false" customHeight="false" outlineLevel="0" collapsed="false">
      <c r="A10333" s="15" t="n">
        <v>3454055</v>
      </c>
      <c r="B10333" s="16" t="s">
        <v>9819</v>
      </c>
      <c r="C10333" s="19" t="s">
        <v>37</v>
      </c>
      <c r="D10333" s="18"/>
      <c r="E10333" s="18" t="n">
        <f aca="false">D10333/100</f>
        <v>0</v>
      </c>
    </row>
    <row r="10334" customFormat="false" ht="15" hidden="false" customHeight="false" outlineLevel="0" collapsed="false">
      <c r="A10334" s="15" t="n">
        <v>1058166</v>
      </c>
      <c r="B10334" s="16" t="s">
        <v>9820</v>
      </c>
      <c r="C10334" s="19" t="s">
        <v>20</v>
      </c>
      <c r="D10334" s="18"/>
      <c r="E10334" s="18" t="n">
        <f aca="false">D10334/100</f>
        <v>0</v>
      </c>
    </row>
    <row r="10335" customFormat="false" ht="15" hidden="false" customHeight="false" outlineLevel="0" collapsed="false">
      <c r="A10335" s="15" t="n">
        <v>3152027</v>
      </c>
      <c r="B10335" s="16" t="s">
        <v>9821</v>
      </c>
      <c r="C10335" s="19" t="s">
        <v>37</v>
      </c>
      <c r="D10335" s="18"/>
      <c r="E10335" s="18" t="n">
        <f aca="false">D10335/100</f>
        <v>0</v>
      </c>
    </row>
    <row r="10336" customFormat="false" ht="15" hidden="false" customHeight="false" outlineLevel="0" collapsed="false">
      <c r="A10336" s="15" t="n">
        <v>9182134</v>
      </c>
      <c r="B10336" s="16" t="s">
        <v>9822</v>
      </c>
      <c r="C10336" s="17" t="s">
        <v>22</v>
      </c>
      <c r="D10336" s="18"/>
      <c r="E10336" s="18" t="n">
        <f aca="false">D10336/100</f>
        <v>0</v>
      </c>
    </row>
    <row r="10337" customFormat="false" ht="15" hidden="false" customHeight="false" outlineLevel="0" collapsed="false">
      <c r="A10337" s="15" t="n">
        <v>9777177</v>
      </c>
      <c r="B10337" s="16" t="s">
        <v>9823</v>
      </c>
      <c r="C10337" s="17" t="s">
        <v>22</v>
      </c>
      <c r="D10337" s="18"/>
      <c r="E10337" s="18" t="n">
        <f aca="false">D10337/100</f>
        <v>0</v>
      </c>
    </row>
    <row r="10338" customFormat="false" ht="15" hidden="false" customHeight="false" outlineLevel="0" collapsed="false">
      <c r="A10338" s="15" t="n">
        <v>6634025</v>
      </c>
      <c r="B10338" s="16" t="s">
        <v>9824</v>
      </c>
      <c r="C10338" s="17" t="s">
        <v>18</v>
      </c>
      <c r="D10338" s="18"/>
      <c r="E10338" s="18" t="n">
        <f aca="false">D10338/100</f>
        <v>0</v>
      </c>
    </row>
    <row r="10339" customFormat="false" ht="15" hidden="false" customHeight="false" outlineLevel="0" collapsed="false">
      <c r="A10339" s="15" t="n">
        <v>14625600</v>
      </c>
      <c r="B10339" s="16" t="s">
        <v>9825</v>
      </c>
      <c r="C10339" s="17" t="s">
        <v>63</v>
      </c>
      <c r="D10339" s="18"/>
      <c r="E10339" s="18" t="n">
        <f aca="false">D10339/100</f>
        <v>0</v>
      </c>
    </row>
    <row r="10340" customFormat="false" ht="15" hidden="false" customHeight="false" outlineLevel="0" collapsed="false">
      <c r="A10340" s="15" t="n">
        <v>7331066</v>
      </c>
      <c r="B10340" s="16" t="s">
        <v>9826</v>
      </c>
      <c r="C10340" s="17" t="s">
        <v>12</v>
      </c>
      <c r="D10340" s="18"/>
      <c r="E10340" s="18" t="n">
        <f aca="false">D10340/100</f>
        <v>0</v>
      </c>
    </row>
    <row r="10341" customFormat="false" ht="15" hidden="false" customHeight="false" outlineLevel="0" collapsed="false">
      <c r="A10341" s="15" t="n">
        <v>7332046</v>
      </c>
      <c r="B10341" s="16" t="s">
        <v>9827</v>
      </c>
      <c r="C10341" s="17" t="s">
        <v>12</v>
      </c>
      <c r="D10341" s="18"/>
      <c r="E10341" s="18" t="n">
        <f aca="false">D10341/100</f>
        <v>0</v>
      </c>
    </row>
    <row r="10342" customFormat="false" ht="15" hidden="false" customHeight="false" outlineLevel="0" collapsed="false">
      <c r="A10342" s="15" t="n">
        <v>9572160</v>
      </c>
      <c r="B10342" s="16" t="s">
        <v>9828</v>
      </c>
      <c r="C10342" s="17" t="s">
        <v>22</v>
      </c>
      <c r="D10342" s="18"/>
      <c r="E10342" s="18" t="n">
        <f aca="false">D10342/100</f>
        <v>0</v>
      </c>
    </row>
    <row r="10343" customFormat="false" ht="15" hidden="false" customHeight="false" outlineLevel="0" collapsed="false">
      <c r="A10343" s="15" t="n">
        <v>16061101</v>
      </c>
      <c r="B10343" s="16" t="s">
        <v>9829</v>
      </c>
      <c r="C10343" s="17" t="s">
        <v>29</v>
      </c>
      <c r="D10343" s="18"/>
      <c r="E10343" s="18" t="n">
        <f aca="false">D10343/100</f>
        <v>0</v>
      </c>
    </row>
    <row r="10344" customFormat="false" ht="15" hidden="false" customHeight="false" outlineLevel="0" collapsed="false">
      <c r="A10344" s="15" t="n">
        <v>5382072</v>
      </c>
      <c r="B10344" s="16" t="s">
        <v>9830</v>
      </c>
      <c r="C10344" s="17" t="s">
        <v>15</v>
      </c>
      <c r="D10344" s="18" t="n">
        <v>480</v>
      </c>
      <c r="E10344" s="18" t="n">
        <f aca="false">D10344/100</f>
        <v>4.8</v>
      </c>
    </row>
    <row r="10345" customFormat="false" ht="15" hidden="false" customHeight="false" outlineLevel="0" collapsed="false">
      <c r="A10345" s="15" t="n">
        <v>5154060</v>
      </c>
      <c r="B10345" s="16" t="s">
        <v>9831</v>
      </c>
      <c r="C10345" s="17" t="s">
        <v>15</v>
      </c>
      <c r="D10345" s="18"/>
      <c r="E10345" s="18" t="n">
        <f aca="false">D10345/100</f>
        <v>0</v>
      </c>
    </row>
    <row r="10346" customFormat="false" ht="15" hidden="false" customHeight="false" outlineLevel="0" collapsed="false">
      <c r="A10346" s="15" t="n">
        <v>6435029</v>
      </c>
      <c r="B10346" s="16" t="s">
        <v>9832</v>
      </c>
      <c r="C10346" s="17" t="s">
        <v>18</v>
      </c>
      <c r="D10346" s="18"/>
      <c r="E10346" s="18" t="n">
        <f aca="false">D10346/100</f>
        <v>0</v>
      </c>
    </row>
    <row r="10347" customFormat="false" ht="15" hidden="false" customHeight="false" outlineLevel="0" collapsed="false">
      <c r="A10347" s="15" t="n">
        <v>1061107</v>
      </c>
      <c r="B10347" s="16" t="s">
        <v>9833</v>
      </c>
      <c r="C10347" s="19" t="s">
        <v>20</v>
      </c>
      <c r="D10347" s="18"/>
      <c r="E10347" s="18" t="n">
        <f aca="false">D10347/100</f>
        <v>0</v>
      </c>
    </row>
    <row r="10348" customFormat="false" ht="15" hidden="false" customHeight="false" outlineLevel="0" collapsed="false">
      <c r="A10348" s="15" t="n">
        <v>7339061</v>
      </c>
      <c r="B10348" s="16" t="s">
        <v>9834</v>
      </c>
      <c r="C10348" s="17" t="s">
        <v>12</v>
      </c>
      <c r="D10348" s="18"/>
      <c r="E10348" s="18" t="n">
        <f aca="false">D10348/100</f>
        <v>0</v>
      </c>
    </row>
    <row r="10349" customFormat="false" ht="15" hidden="false" customHeight="false" outlineLevel="0" collapsed="false">
      <c r="A10349" s="15" t="n">
        <v>13075141</v>
      </c>
      <c r="B10349" s="16" t="s">
        <v>9835</v>
      </c>
      <c r="C10349" s="17" t="s">
        <v>61</v>
      </c>
      <c r="D10349" s="18"/>
      <c r="E10349" s="18" t="n">
        <f aca="false">D10349/100</f>
        <v>0</v>
      </c>
    </row>
    <row r="10350" customFormat="false" ht="15" hidden="false" customHeight="false" outlineLevel="0" collapsed="false">
      <c r="A10350" s="15" t="n">
        <v>9173145</v>
      </c>
      <c r="B10350" s="16" t="s">
        <v>9836</v>
      </c>
      <c r="C10350" s="17" t="s">
        <v>22</v>
      </c>
      <c r="D10350" s="18"/>
      <c r="E10350" s="18" t="n">
        <f aca="false">D10350/100</f>
        <v>0</v>
      </c>
    </row>
    <row r="10351" customFormat="false" ht="15" hidden="false" customHeight="false" outlineLevel="0" collapsed="false">
      <c r="A10351" s="15" t="n">
        <v>9376175</v>
      </c>
      <c r="B10351" s="16" t="s">
        <v>9837</v>
      </c>
      <c r="C10351" s="17" t="s">
        <v>22</v>
      </c>
      <c r="D10351" s="18"/>
      <c r="E10351" s="18" t="n">
        <f aca="false">D10351/100</f>
        <v>0</v>
      </c>
    </row>
    <row r="10352" customFormat="false" ht="15" hidden="false" customHeight="false" outlineLevel="0" collapsed="false">
      <c r="A10352" s="15" t="n">
        <v>3354024</v>
      </c>
      <c r="B10352" s="16" t="s">
        <v>9838</v>
      </c>
      <c r="C10352" s="19" t="s">
        <v>37</v>
      </c>
      <c r="D10352" s="18"/>
      <c r="E10352" s="18" t="n">
        <f aca="false">D10352/100</f>
        <v>0</v>
      </c>
    </row>
    <row r="10353" customFormat="false" ht="15" hidden="false" customHeight="false" outlineLevel="0" collapsed="false">
      <c r="A10353" s="15" t="n">
        <v>10042116</v>
      </c>
      <c r="B10353" s="16" t="s">
        <v>9839</v>
      </c>
      <c r="C10353" s="17" t="s">
        <v>748</v>
      </c>
      <c r="D10353" s="18"/>
      <c r="E10353" s="18" t="n">
        <f aca="false">D10353/100</f>
        <v>0</v>
      </c>
    </row>
    <row r="10354" customFormat="false" ht="15" hidden="false" customHeight="false" outlineLevel="0" collapsed="false">
      <c r="A10354" s="15" t="n">
        <v>5570048</v>
      </c>
      <c r="B10354" s="16" t="s">
        <v>9840</v>
      </c>
      <c r="C10354" s="17" t="s">
        <v>15</v>
      </c>
      <c r="D10354" s="18"/>
      <c r="E10354" s="18" t="n">
        <f aca="false">D10354/100</f>
        <v>0</v>
      </c>
    </row>
    <row r="10355" customFormat="false" ht="15" hidden="false" customHeight="false" outlineLevel="0" collapsed="false">
      <c r="A10355" s="15" t="n">
        <v>10044120</v>
      </c>
      <c r="B10355" s="16" t="s">
        <v>9841</v>
      </c>
      <c r="C10355" s="17" t="s">
        <v>748</v>
      </c>
      <c r="D10355" s="18"/>
      <c r="E10355" s="18" t="n">
        <f aca="false">D10355/100</f>
        <v>0</v>
      </c>
    </row>
    <row r="10356" customFormat="false" ht="15" hidden="false" customHeight="false" outlineLevel="0" collapsed="false">
      <c r="A10356" s="15" t="n">
        <v>9372168</v>
      </c>
      <c r="B10356" s="16" t="s">
        <v>9842</v>
      </c>
      <c r="C10356" s="17" t="s">
        <v>22</v>
      </c>
      <c r="D10356" s="18"/>
      <c r="E10356" s="18" t="n">
        <f aca="false">D10356/100</f>
        <v>0</v>
      </c>
    </row>
    <row r="10357" customFormat="false" ht="15" hidden="false" customHeight="false" outlineLevel="0" collapsed="false">
      <c r="A10357" s="15" t="n">
        <v>3251044</v>
      </c>
      <c r="B10357" s="16" t="s">
        <v>9843</v>
      </c>
      <c r="C10357" s="19" t="s">
        <v>37</v>
      </c>
      <c r="D10357" s="18"/>
      <c r="E10357" s="18" t="n">
        <f aca="false">D10357/100</f>
        <v>0</v>
      </c>
    </row>
    <row r="10358" customFormat="false" ht="15" hidden="false" customHeight="false" outlineLevel="0" collapsed="false">
      <c r="A10358" s="15" t="n">
        <v>7135087</v>
      </c>
      <c r="B10358" s="16" t="s">
        <v>9844</v>
      </c>
      <c r="C10358" s="17" t="s">
        <v>12</v>
      </c>
      <c r="D10358" s="18"/>
      <c r="E10358" s="18" t="n">
        <f aca="false">D10358/100</f>
        <v>0</v>
      </c>
    </row>
    <row r="10359" customFormat="false" ht="15" hidden="false" customHeight="false" outlineLevel="0" collapsed="false">
      <c r="A10359" s="15" t="n">
        <v>3151035</v>
      </c>
      <c r="B10359" s="16" t="s">
        <v>9845</v>
      </c>
      <c r="C10359" s="19" t="s">
        <v>37</v>
      </c>
      <c r="D10359" s="18"/>
      <c r="E10359" s="18" t="n">
        <f aca="false">D10359/100</f>
        <v>0</v>
      </c>
    </row>
    <row r="10360" customFormat="false" ht="15" hidden="false" customHeight="false" outlineLevel="0" collapsed="false">
      <c r="A10360" s="15" t="n">
        <v>1059095</v>
      </c>
      <c r="B10360" s="16" t="s">
        <v>9846</v>
      </c>
      <c r="C10360" s="19" t="s">
        <v>20</v>
      </c>
      <c r="D10360" s="18"/>
      <c r="E10360" s="18" t="n">
        <f aca="false">D10360/100</f>
        <v>0</v>
      </c>
    </row>
    <row r="10361" customFormat="false" ht="15" hidden="false" customHeight="false" outlineLevel="0" collapsed="false">
      <c r="A10361" s="15" t="n">
        <v>8215106</v>
      </c>
      <c r="B10361" s="16" t="s">
        <v>9847</v>
      </c>
      <c r="C10361" s="17" t="s">
        <v>13</v>
      </c>
      <c r="D10361" s="18" t="n">
        <v>310</v>
      </c>
      <c r="E10361" s="18" t="n">
        <f aca="false">D10361/100</f>
        <v>3.1</v>
      </c>
    </row>
    <row r="10362" customFormat="false" ht="15" hidden="false" customHeight="false" outlineLevel="0" collapsed="false">
      <c r="A10362" s="15" t="n">
        <v>9189162</v>
      </c>
      <c r="B10362" s="16" t="s">
        <v>9848</v>
      </c>
      <c r="C10362" s="17" t="s">
        <v>22</v>
      </c>
      <c r="D10362" s="18"/>
      <c r="E10362" s="18" t="n">
        <f aca="false">D10362/100</f>
        <v>0</v>
      </c>
    </row>
    <row r="10363" customFormat="false" ht="15" hidden="false" customHeight="false" outlineLevel="0" collapsed="false">
      <c r="A10363" s="15" t="n">
        <v>9189452</v>
      </c>
      <c r="B10363" s="16" t="s">
        <v>9849</v>
      </c>
      <c r="C10363" s="17" t="s">
        <v>22</v>
      </c>
      <c r="D10363" s="18"/>
      <c r="E10363" s="18" t="n">
        <f aca="false">D10363/100</f>
        <v>0</v>
      </c>
    </row>
    <row r="10364" customFormat="false" ht="15" hidden="false" customHeight="false" outlineLevel="0" collapsed="false">
      <c r="A10364" s="15" t="n">
        <v>7140158</v>
      </c>
      <c r="B10364" s="16" t="s">
        <v>9850</v>
      </c>
      <c r="C10364" s="17" t="s">
        <v>12</v>
      </c>
      <c r="D10364" s="18"/>
      <c r="E10364" s="18" t="n">
        <f aca="false">D10364/100</f>
        <v>0</v>
      </c>
    </row>
    <row r="10365" customFormat="false" ht="15" hidden="false" customHeight="false" outlineLevel="0" collapsed="false">
      <c r="A10365" s="15" t="n">
        <v>7140159</v>
      </c>
      <c r="B10365" s="16" t="s">
        <v>9851</v>
      </c>
      <c r="C10365" s="17" t="s">
        <v>12</v>
      </c>
      <c r="D10365" s="18"/>
      <c r="E10365" s="18" t="n">
        <f aca="false">D10365/100</f>
        <v>0</v>
      </c>
    </row>
    <row r="10366" customFormat="false" ht="15" hidden="false" customHeight="false" outlineLevel="0" collapsed="false">
      <c r="A10366" s="15" t="n">
        <v>16061102</v>
      </c>
      <c r="B10366" s="16" t="s">
        <v>9852</v>
      </c>
      <c r="C10366" s="17" t="s">
        <v>29</v>
      </c>
      <c r="D10366" s="18"/>
      <c r="E10366" s="18" t="n">
        <f aca="false">D10366/100</f>
        <v>0</v>
      </c>
    </row>
    <row r="10367" customFormat="false" ht="15" hidden="false" customHeight="false" outlineLevel="0" collapsed="false">
      <c r="A10367" s="15" t="n">
        <v>7331067</v>
      </c>
      <c r="B10367" s="16" t="s">
        <v>9853</v>
      </c>
      <c r="C10367" s="17" t="s">
        <v>12</v>
      </c>
      <c r="D10367" s="18"/>
      <c r="E10367" s="18" t="n">
        <f aca="false">D10367/100</f>
        <v>0</v>
      </c>
    </row>
    <row r="10368" customFormat="false" ht="15" hidden="false" customHeight="false" outlineLevel="0" collapsed="false">
      <c r="A10368" s="15" t="n">
        <v>7143301</v>
      </c>
      <c r="B10368" s="16" t="s">
        <v>9854</v>
      </c>
      <c r="C10368" s="17" t="s">
        <v>12</v>
      </c>
      <c r="D10368" s="18"/>
      <c r="E10368" s="18" t="n">
        <f aca="false">D10368/100</f>
        <v>0</v>
      </c>
    </row>
    <row r="10369" customFormat="false" ht="15" hidden="false" customHeight="false" outlineLevel="0" collapsed="false">
      <c r="A10369" s="15" t="n">
        <v>6633027</v>
      </c>
      <c r="B10369" s="16" t="s">
        <v>9855</v>
      </c>
      <c r="C10369" s="17" t="s">
        <v>18</v>
      </c>
      <c r="D10369" s="18"/>
      <c r="E10369" s="18" t="n">
        <f aca="false">D10369/100</f>
        <v>0</v>
      </c>
    </row>
    <row r="10370" customFormat="false" ht="15" hidden="false" customHeight="false" outlineLevel="0" collapsed="false">
      <c r="A10370" s="15" t="n">
        <v>1060092</v>
      </c>
      <c r="B10370" s="16" t="s">
        <v>9856</v>
      </c>
      <c r="C10370" s="19" t="s">
        <v>20</v>
      </c>
      <c r="D10370" s="18"/>
      <c r="E10370" s="18" t="n">
        <f aca="false">D10370/100</f>
        <v>0</v>
      </c>
    </row>
    <row r="10371" customFormat="false" ht="15" hidden="false" customHeight="false" outlineLevel="0" collapsed="false">
      <c r="A10371" s="15" t="n">
        <v>1057084</v>
      </c>
      <c r="B10371" s="16" t="s">
        <v>9857</v>
      </c>
      <c r="C10371" s="19" t="s">
        <v>20</v>
      </c>
      <c r="D10371" s="18"/>
      <c r="E10371" s="18" t="n">
        <f aca="false">D10371/100</f>
        <v>0</v>
      </c>
    </row>
    <row r="10372" customFormat="false" ht="15" hidden="false" customHeight="false" outlineLevel="0" collapsed="false">
      <c r="A10372" s="15" t="n">
        <v>16066083</v>
      </c>
      <c r="B10372" s="16" t="s">
        <v>9858</v>
      </c>
      <c r="C10372" s="17" t="s">
        <v>29</v>
      </c>
      <c r="D10372" s="18"/>
      <c r="E10372" s="18" t="n">
        <f aca="false">D10372/100</f>
        <v>0</v>
      </c>
    </row>
    <row r="10373" customFormat="false" ht="15" hidden="false" customHeight="false" outlineLevel="0" collapsed="false">
      <c r="A10373" s="15" t="n">
        <v>7336101</v>
      </c>
      <c r="B10373" s="16" t="s">
        <v>9859</v>
      </c>
      <c r="C10373" s="17" t="s">
        <v>12</v>
      </c>
      <c r="D10373" s="18"/>
      <c r="E10373" s="18" t="n">
        <f aca="false">D10373/100</f>
        <v>0</v>
      </c>
    </row>
    <row r="10374" customFormat="false" ht="15" hidden="false" customHeight="false" outlineLevel="0" collapsed="false">
      <c r="A10374" s="15" t="n">
        <v>3151036</v>
      </c>
      <c r="B10374" s="16" t="s">
        <v>9860</v>
      </c>
      <c r="C10374" s="19" t="s">
        <v>37</v>
      </c>
      <c r="D10374" s="18"/>
      <c r="E10374" s="18" t="n">
        <f aca="false">D10374/100</f>
        <v>0</v>
      </c>
    </row>
    <row r="10375" customFormat="false" ht="15" hidden="false" customHeight="false" outlineLevel="0" collapsed="false">
      <c r="A10375" s="15" t="n">
        <v>8119079</v>
      </c>
      <c r="B10375" s="16" t="s">
        <v>9861</v>
      </c>
      <c r="C10375" s="17" t="s">
        <v>13</v>
      </c>
      <c r="D10375" s="18" t="n">
        <v>390</v>
      </c>
      <c r="E10375" s="18" t="n">
        <f aca="false">D10375/100</f>
        <v>3.9</v>
      </c>
    </row>
    <row r="10376" customFormat="false" ht="15" hidden="false" customHeight="false" outlineLevel="0" collapsed="false">
      <c r="A10376" s="15" t="n">
        <v>8226091</v>
      </c>
      <c r="B10376" s="16" t="s">
        <v>9862</v>
      </c>
      <c r="C10376" s="17" t="s">
        <v>13</v>
      </c>
      <c r="D10376" s="18"/>
      <c r="E10376" s="18" t="n">
        <f aca="false">D10376/100</f>
        <v>0</v>
      </c>
    </row>
    <row r="10377" customFormat="false" ht="15" hidden="false" customHeight="false" outlineLevel="0" collapsed="false">
      <c r="A10377" s="15" t="n">
        <v>9472469</v>
      </c>
      <c r="B10377" s="16" t="s">
        <v>9863</v>
      </c>
      <c r="C10377" s="17" t="s">
        <v>22</v>
      </c>
      <c r="D10377" s="18"/>
      <c r="E10377" s="18" t="n">
        <f aca="false">D10377/100</f>
        <v>0</v>
      </c>
    </row>
    <row r="10378" customFormat="false" ht="15" hidden="false" customHeight="false" outlineLevel="0" collapsed="false">
      <c r="A10378" s="15" t="n">
        <v>9374164</v>
      </c>
      <c r="B10378" s="16" t="s">
        <v>9864</v>
      </c>
      <c r="C10378" s="17" t="s">
        <v>22</v>
      </c>
      <c r="D10378" s="18"/>
      <c r="E10378" s="18" t="n">
        <f aca="false">D10378/100</f>
        <v>0</v>
      </c>
    </row>
    <row r="10379" customFormat="false" ht="15" hidden="false" customHeight="false" outlineLevel="0" collapsed="false">
      <c r="A10379" s="15" t="n">
        <v>9185166</v>
      </c>
      <c r="B10379" s="16" t="s">
        <v>9865</v>
      </c>
      <c r="C10379" s="17" t="s">
        <v>22</v>
      </c>
      <c r="D10379" s="18"/>
      <c r="E10379" s="18" t="n">
        <f aca="false">D10379/100</f>
        <v>0</v>
      </c>
    </row>
    <row r="10380" customFormat="false" ht="15" hidden="false" customHeight="false" outlineLevel="0" collapsed="false">
      <c r="A10380" s="15" t="n">
        <v>7143302</v>
      </c>
      <c r="B10380" s="16" t="s">
        <v>9866</v>
      </c>
      <c r="C10380" s="17" t="s">
        <v>12</v>
      </c>
      <c r="D10380" s="18"/>
      <c r="E10380" s="18" t="n">
        <f aca="false">D10380/100</f>
        <v>0</v>
      </c>
    </row>
    <row r="10381" customFormat="false" ht="15" hidden="false" customHeight="false" outlineLevel="0" collapsed="false">
      <c r="A10381" s="15" t="n">
        <v>9678190</v>
      </c>
      <c r="B10381" s="16" t="s">
        <v>9867</v>
      </c>
      <c r="C10381" s="17" t="s">
        <v>22</v>
      </c>
      <c r="D10381" s="18"/>
      <c r="E10381" s="18" t="n">
        <f aca="false">D10381/100</f>
        <v>0</v>
      </c>
    </row>
    <row r="10382" customFormat="false" ht="15" hidden="false" customHeight="false" outlineLevel="0" collapsed="false">
      <c r="A10382" s="15" t="n">
        <v>8426125</v>
      </c>
      <c r="B10382" s="16" t="s">
        <v>9868</v>
      </c>
      <c r="C10382" s="17" t="s">
        <v>13</v>
      </c>
      <c r="D10382" s="18"/>
      <c r="E10382" s="18" t="n">
        <f aca="false">D10382/100</f>
        <v>0</v>
      </c>
    </row>
    <row r="10383" customFormat="false" ht="15" hidden="false" customHeight="false" outlineLevel="0" collapsed="false">
      <c r="A10383" s="15" t="n">
        <v>9472197</v>
      </c>
      <c r="B10383" s="16" t="s">
        <v>9869</v>
      </c>
      <c r="C10383" s="17" t="s">
        <v>22</v>
      </c>
      <c r="D10383" s="18"/>
      <c r="E10383" s="18" t="n">
        <f aca="false">D10383/100</f>
        <v>0</v>
      </c>
    </row>
    <row r="10384" customFormat="false" ht="15" hidden="false" customHeight="false" outlineLevel="0" collapsed="false">
      <c r="A10384" s="15" t="n">
        <v>1060093</v>
      </c>
      <c r="B10384" s="16" t="s">
        <v>9870</v>
      </c>
      <c r="C10384" s="19" t="s">
        <v>20</v>
      </c>
      <c r="D10384" s="18"/>
      <c r="E10384" s="18" t="n">
        <f aca="false">D10384/100</f>
        <v>0</v>
      </c>
    </row>
    <row r="10385" customFormat="false" ht="15" hidden="false" customHeight="false" outlineLevel="0" collapsed="false">
      <c r="A10385" s="15" t="n">
        <v>1060094</v>
      </c>
      <c r="B10385" s="16" t="s">
        <v>9871</v>
      </c>
      <c r="C10385" s="19" t="s">
        <v>20</v>
      </c>
      <c r="D10385" s="18"/>
      <c r="E10385" s="18" t="n">
        <f aca="false">D10385/100</f>
        <v>0</v>
      </c>
    </row>
    <row r="10386" customFormat="false" ht="15" hidden="false" customHeight="false" outlineLevel="0" collapsed="false">
      <c r="A10386" s="15" t="n">
        <v>3454056</v>
      </c>
      <c r="B10386" s="16" t="s">
        <v>9872</v>
      </c>
      <c r="C10386" s="19" t="s">
        <v>37</v>
      </c>
      <c r="D10386" s="18"/>
      <c r="E10386" s="18" t="n">
        <f aca="false">D10386/100</f>
        <v>0</v>
      </c>
    </row>
    <row r="10387" customFormat="false" ht="15" hidden="false" customHeight="false" outlineLevel="0" collapsed="false">
      <c r="A10387" s="15" t="n">
        <v>8437118</v>
      </c>
      <c r="B10387" s="16" t="s">
        <v>9873</v>
      </c>
      <c r="C10387" s="17" t="s">
        <v>13</v>
      </c>
      <c r="D10387" s="18"/>
      <c r="E10387" s="18" t="n">
        <f aca="false">D10387/100</f>
        <v>0</v>
      </c>
    </row>
    <row r="10388" customFormat="false" ht="15" hidden="false" customHeight="false" outlineLevel="0" collapsed="false">
      <c r="A10388" s="15" t="n">
        <v>9372169</v>
      </c>
      <c r="B10388" s="16" t="s">
        <v>9873</v>
      </c>
      <c r="C10388" s="17" t="s">
        <v>22</v>
      </c>
      <c r="D10388" s="18"/>
      <c r="E10388" s="18" t="n">
        <f aca="false">D10388/100</f>
        <v>0</v>
      </c>
    </row>
    <row r="10389" customFormat="false" ht="15" hidden="false" customHeight="false" outlineLevel="0" collapsed="false">
      <c r="A10389" s="15" t="n">
        <v>9777179</v>
      </c>
      <c r="B10389" s="16" t="s">
        <v>9873</v>
      </c>
      <c r="C10389" s="17" t="s">
        <v>22</v>
      </c>
      <c r="D10389" s="18"/>
      <c r="E10389" s="18" t="n">
        <f aca="false">D10389/100</f>
        <v>0</v>
      </c>
    </row>
    <row r="10390" customFormat="false" ht="15" hidden="false" customHeight="false" outlineLevel="0" collapsed="false">
      <c r="A10390" s="15" t="n">
        <v>8237074</v>
      </c>
      <c r="B10390" s="16" t="s">
        <v>9874</v>
      </c>
      <c r="C10390" s="17" t="s">
        <v>13</v>
      </c>
      <c r="D10390" s="18"/>
      <c r="E10390" s="18" t="n">
        <f aca="false">D10390/100</f>
        <v>0</v>
      </c>
    </row>
    <row r="10391" customFormat="false" ht="15" hidden="false" customHeight="false" outlineLevel="0" collapsed="false">
      <c r="A10391" s="15" t="n">
        <v>7339062</v>
      </c>
      <c r="B10391" s="16" t="s">
        <v>9875</v>
      </c>
      <c r="C10391" s="17" t="s">
        <v>12</v>
      </c>
      <c r="D10391" s="18"/>
      <c r="E10391" s="18" t="n">
        <f aca="false">D10391/100</f>
        <v>0</v>
      </c>
    </row>
    <row r="10392" customFormat="false" ht="15" hidden="false" customHeight="false" outlineLevel="0" collapsed="false">
      <c r="A10392" s="15" t="n">
        <v>9671156</v>
      </c>
      <c r="B10392" s="16" t="s">
        <v>9876</v>
      </c>
      <c r="C10392" s="17" t="s">
        <v>22</v>
      </c>
      <c r="D10392" s="18"/>
      <c r="E10392" s="18" t="n">
        <f aca="false">D10392/100</f>
        <v>0</v>
      </c>
    </row>
    <row r="10393" customFormat="false" ht="15" hidden="false" customHeight="false" outlineLevel="0" collapsed="false">
      <c r="A10393" s="15" t="n">
        <v>9671460</v>
      </c>
      <c r="B10393" s="16" t="s">
        <v>9877</v>
      </c>
      <c r="C10393" s="17" t="s">
        <v>22</v>
      </c>
      <c r="D10393" s="18"/>
      <c r="E10393" s="18" t="n">
        <f aca="false">D10393/100</f>
        <v>0</v>
      </c>
    </row>
    <row r="10394" customFormat="false" ht="15" hidden="false" customHeight="false" outlineLevel="0" collapsed="false">
      <c r="A10394" s="15" t="n">
        <v>7133107</v>
      </c>
      <c r="B10394" s="16" t="s">
        <v>9878</v>
      </c>
      <c r="C10394" s="17" t="s">
        <v>12</v>
      </c>
      <c r="D10394" s="18"/>
      <c r="E10394" s="18" t="n">
        <f aca="false">D10394/100</f>
        <v>0</v>
      </c>
    </row>
    <row r="10395" customFormat="false" ht="15" hidden="false" customHeight="false" outlineLevel="0" collapsed="false">
      <c r="A10395" s="15" t="n">
        <v>7138076</v>
      </c>
      <c r="B10395" s="16" t="s">
        <v>9879</v>
      </c>
      <c r="C10395" s="17" t="s">
        <v>12</v>
      </c>
      <c r="D10395" s="18"/>
      <c r="E10395" s="18" t="n">
        <f aca="false">D10395/100</f>
        <v>0</v>
      </c>
    </row>
    <row r="10396" customFormat="false" ht="15" hidden="false" customHeight="false" outlineLevel="0" collapsed="false">
      <c r="A10396" s="15" t="n">
        <v>5374044</v>
      </c>
      <c r="B10396" s="16" t="s">
        <v>9880</v>
      </c>
      <c r="C10396" s="17" t="s">
        <v>15</v>
      </c>
      <c r="D10396" s="18"/>
      <c r="E10396" s="18" t="n">
        <f aca="false">D10396/100</f>
        <v>0</v>
      </c>
    </row>
    <row r="10397" customFormat="false" ht="15" hidden="false" customHeight="false" outlineLevel="0" collapsed="false">
      <c r="A10397" s="15" t="n">
        <v>8215110</v>
      </c>
      <c r="B10397" s="16" t="s">
        <v>9881</v>
      </c>
      <c r="C10397" s="17" t="s">
        <v>13</v>
      </c>
      <c r="D10397" s="18"/>
      <c r="E10397" s="18" t="n">
        <f aca="false">D10397/100</f>
        <v>0</v>
      </c>
    </row>
    <row r="10398" customFormat="false" ht="15" hidden="false" customHeight="false" outlineLevel="0" collapsed="false">
      <c r="A10398" s="15" t="n">
        <v>8225118</v>
      </c>
      <c r="B10398" s="16" t="s">
        <v>9882</v>
      </c>
      <c r="C10398" s="17" t="s">
        <v>13</v>
      </c>
      <c r="D10398" s="18"/>
      <c r="E10398" s="18" t="n">
        <f aca="false">D10398/100</f>
        <v>0</v>
      </c>
    </row>
    <row r="10399" customFormat="false" ht="15" hidden="false" customHeight="false" outlineLevel="0" collapsed="false">
      <c r="A10399" s="15" t="n">
        <v>9679204</v>
      </c>
      <c r="B10399" s="16" t="s">
        <v>9882</v>
      </c>
      <c r="C10399" s="17" t="s">
        <v>22</v>
      </c>
      <c r="D10399" s="18"/>
      <c r="E10399" s="18" t="n">
        <f aca="false">D10399/100</f>
        <v>0</v>
      </c>
    </row>
    <row r="10400" customFormat="false" ht="15" hidden="false" customHeight="false" outlineLevel="0" collapsed="false">
      <c r="A10400" s="15" t="n">
        <v>6533016</v>
      </c>
      <c r="B10400" s="16" t="s">
        <v>9883</v>
      </c>
      <c r="C10400" s="17" t="s">
        <v>18</v>
      </c>
      <c r="D10400" s="18"/>
      <c r="E10400" s="18" t="n">
        <f aca="false">D10400/100</f>
        <v>0</v>
      </c>
    </row>
    <row r="10401" customFormat="false" ht="15" hidden="false" customHeight="false" outlineLevel="0" collapsed="false">
      <c r="A10401" s="15" t="n">
        <v>8436079</v>
      </c>
      <c r="B10401" s="16" t="s">
        <v>9884</v>
      </c>
      <c r="C10401" s="17" t="s">
        <v>13</v>
      </c>
      <c r="D10401" s="18"/>
      <c r="E10401" s="18" t="n">
        <f aca="false">D10401/100</f>
        <v>0</v>
      </c>
    </row>
    <row r="10402" customFormat="false" ht="15" hidden="false" customHeight="false" outlineLevel="0" collapsed="false">
      <c r="A10402" s="15" t="n">
        <v>9679205</v>
      </c>
      <c r="B10402" s="16" t="s">
        <v>9885</v>
      </c>
      <c r="C10402" s="17" t="s">
        <v>22</v>
      </c>
      <c r="D10402" s="18"/>
      <c r="E10402" s="18" t="n">
        <f aca="false">D10402/100</f>
        <v>0</v>
      </c>
    </row>
    <row r="10403" customFormat="false" ht="15" hidden="false" customHeight="false" outlineLevel="0" collapsed="false">
      <c r="A10403" s="15" t="n">
        <v>8415087</v>
      </c>
      <c r="B10403" s="16" t="s">
        <v>9886</v>
      </c>
      <c r="C10403" s="17" t="s">
        <v>13</v>
      </c>
      <c r="D10403" s="18"/>
      <c r="E10403" s="18" t="n">
        <f aca="false">D10403/100</f>
        <v>0</v>
      </c>
    </row>
    <row r="10404" customFormat="false" ht="15" hidden="false" customHeight="false" outlineLevel="0" collapsed="false">
      <c r="A10404" s="15" t="n">
        <v>6635021</v>
      </c>
      <c r="B10404" s="16" t="s">
        <v>9887</v>
      </c>
      <c r="C10404" s="17" t="s">
        <v>18</v>
      </c>
      <c r="D10404" s="18"/>
      <c r="E10404" s="18" t="n">
        <f aca="false">D10404/100</f>
        <v>0</v>
      </c>
    </row>
    <row r="10405" customFormat="false" ht="15" hidden="false" customHeight="false" outlineLevel="0" collapsed="false">
      <c r="A10405" s="15" t="n">
        <v>16074105</v>
      </c>
      <c r="B10405" s="16" t="s">
        <v>9887</v>
      </c>
      <c r="C10405" s="17" t="s">
        <v>29</v>
      </c>
      <c r="D10405" s="18"/>
      <c r="E10405" s="18" t="n">
        <f aca="false">D10405/100</f>
        <v>0</v>
      </c>
    </row>
    <row r="10406" customFormat="false" ht="15" hidden="false" customHeight="false" outlineLevel="0" collapsed="false">
      <c r="A10406" s="15" t="n">
        <v>6439016</v>
      </c>
      <c r="B10406" s="16" t="s">
        <v>9888</v>
      </c>
      <c r="C10406" s="17" t="s">
        <v>18</v>
      </c>
      <c r="D10406" s="18"/>
      <c r="E10406" s="18" t="n">
        <f aca="false">D10406/100</f>
        <v>0</v>
      </c>
    </row>
    <row r="10407" customFormat="false" ht="15" hidden="false" customHeight="false" outlineLevel="0" collapsed="false">
      <c r="A10407" s="15" t="n">
        <v>8115048</v>
      </c>
      <c r="B10407" s="16" t="s">
        <v>9889</v>
      </c>
      <c r="C10407" s="17" t="s">
        <v>13</v>
      </c>
      <c r="D10407" s="18"/>
      <c r="E10407" s="18" t="n">
        <f aca="false">D10407/100</f>
        <v>0</v>
      </c>
    </row>
    <row r="10408" customFormat="false" ht="15" hidden="false" customHeight="false" outlineLevel="0" collapsed="false">
      <c r="A10408" s="15" t="n">
        <v>8126085</v>
      </c>
      <c r="B10408" s="16" t="s">
        <v>9890</v>
      </c>
      <c r="C10408" s="17" t="s">
        <v>13</v>
      </c>
      <c r="D10408" s="18"/>
      <c r="E10408" s="18" t="n">
        <f aca="false">D10408/100</f>
        <v>0</v>
      </c>
    </row>
    <row r="10409" customFormat="false" ht="15" hidden="false" customHeight="false" outlineLevel="0" collapsed="false">
      <c r="A10409" s="15" t="n">
        <v>14524290</v>
      </c>
      <c r="B10409" s="16" t="s">
        <v>9890</v>
      </c>
      <c r="C10409" s="17" t="s">
        <v>63</v>
      </c>
      <c r="D10409" s="18"/>
      <c r="E10409" s="18" t="n">
        <f aca="false">D10409/100</f>
        <v>0</v>
      </c>
    </row>
    <row r="10410" customFormat="false" ht="15" hidden="false" customHeight="false" outlineLevel="0" collapsed="false">
      <c r="A10410" s="15" t="n">
        <v>9372170</v>
      </c>
      <c r="B10410" s="16" t="s">
        <v>9891</v>
      </c>
      <c r="C10410" s="17" t="s">
        <v>22</v>
      </c>
      <c r="D10410" s="18"/>
      <c r="E10410" s="18" t="n">
        <f aca="false">D10410/100</f>
        <v>0</v>
      </c>
    </row>
    <row r="10411" customFormat="false" ht="15" hidden="false" customHeight="false" outlineLevel="0" collapsed="false">
      <c r="A10411" s="15" t="n">
        <v>9377157</v>
      </c>
      <c r="B10411" s="16" t="s">
        <v>9892</v>
      </c>
      <c r="C10411" s="17" t="s">
        <v>22</v>
      </c>
      <c r="D10411" s="18"/>
      <c r="E10411" s="18" t="n">
        <f aca="false">D10411/100</f>
        <v>0</v>
      </c>
    </row>
    <row r="10412" customFormat="false" ht="15" hidden="false" customHeight="false" outlineLevel="0" collapsed="false">
      <c r="A10412" s="15" t="n">
        <v>7137227</v>
      </c>
      <c r="B10412" s="16" t="s">
        <v>9893</v>
      </c>
      <c r="C10412" s="17" t="s">
        <v>12</v>
      </c>
      <c r="D10412" s="18"/>
      <c r="E10412" s="18" t="n">
        <f aca="false">D10412/100</f>
        <v>0</v>
      </c>
    </row>
    <row r="10413" customFormat="false" ht="15" hidden="false" customHeight="false" outlineLevel="0" collapsed="false">
      <c r="A10413" s="15" t="n">
        <v>9672468</v>
      </c>
      <c r="B10413" s="16" t="s">
        <v>9894</v>
      </c>
      <c r="C10413" s="17" t="s">
        <v>22</v>
      </c>
      <c r="D10413" s="18"/>
      <c r="E10413" s="18" t="n">
        <f aca="false">D10413/100</f>
        <v>0</v>
      </c>
    </row>
    <row r="10414" customFormat="false" ht="15" hidden="false" customHeight="false" outlineLevel="0" collapsed="false">
      <c r="A10414" s="15" t="n">
        <v>5370032</v>
      </c>
      <c r="B10414" s="16" t="s">
        <v>9895</v>
      </c>
      <c r="C10414" s="17" t="s">
        <v>15</v>
      </c>
      <c r="D10414" s="18"/>
      <c r="E10414" s="18" t="n">
        <f aca="false">D10414/100</f>
        <v>0</v>
      </c>
    </row>
    <row r="10415" customFormat="false" ht="15" hidden="false" customHeight="false" outlineLevel="0" collapsed="false">
      <c r="A10415" s="15" t="n">
        <v>7340054</v>
      </c>
      <c r="B10415" s="16" t="s">
        <v>9896</v>
      </c>
      <c r="C10415" s="17" t="s">
        <v>12</v>
      </c>
      <c r="D10415" s="18"/>
      <c r="E10415" s="18" t="n">
        <f aca="false">D10415/100</f>
        <v>0</v>
      </c>
    </row>
    <row r="10416" customFormat="false" ht="15" hidden="false" customHeight="false" outlineLevel="0" collapsed="false">
      <c r="A10416" s="15" t="n">
        <v>7333079</v>
      </c>
      <c r="B10416" s="16" t="s">
        <v>9897</v>
      </c>
      <c r="C10416" s="17" t="s">
        <v>12</v>
      </c>
      <c r="D10416" s="18"/>
      <c r="E10416" s="18" t="n">
        <f aca="false">D10416/100</f>
        <v>0</v>
      </c>
    </row>
    <row r="10417" customFormat="false" ht="15" hidden="false" customHeight="false" outlineLevel="0" collapsed="false">
      <c r="A10417" s="15" t="n">
        <v>7337080</v>
      </c>
      <c r="B10417" s="16" t="s">
        <v>9898</v>
      </c>
      <c r="C10417" s="17" t="s">
        <v>12</v>
      </c>
      <c r="D10417" s="18"/>
      <c r="E10417" s="18" t="n">
        <f aca="false">D10417/100</f>
        <v>0</v>
      </c>
    </row>
    <row r="10418" customFormat="false" ht="15" hidden="false" customHeight="false" outlineLevel="0" collapsed="false">
      <c r="A10418" s="15" t="n">
        <v>9272463</v>
      </c>
      <c r="B10418" s="16" t="s">
        <v>9899</v>
      </c>
      <c r="C10418" s="17" t="s">
        <v>22</v>
      </c>
      <c r="D10418" s="18"/>
      <c r="E10418" s="18" t="n">
        <f aca="false">D10418/100</f>
        <v>0</v>
      </c>
    </row>
    <row r="10419" customFormat="false" ht="15" hidden="false" customHeight="false" outlineLevel="0" collapsed="false">
      <c r="A10419" s="15" t="n">
        <v>14522570</v>
      </c>
      <c r="B10419" s="16" t="s">
        <v>9900</v>
      </c>
      <c r="C10419" s="17" t="s">
        <v>63</v>
      </c>
      <c r="D10419" s="18"/>
      <c r="E10419" s="18" t="n">
        <f aca="false">D10419/100</f>
        <v>0</v>
      </c>
    </row>
    <row r="10420" customFormat="false" ht="15" hidden="false" customHeight="false" outlineLevel="0" collapsed="false">
      <c r="A10420" s="15" t="n">
        <v>7232130</v>
      </c>
      <c r="B10420" s="16" t="s">
        <v>9901</v>
      </c>
      <c r="C10420" s="17" t="s">
        <v>12</v>
      </c>
      <c r="D10420" s="18"/>
      <c r="E10420" s="18" t="n">
        <f aca="false">D10420/100</f>
        <v>0</v>
      </c>
    </row>
    <row r="10421" customFormat="false" ht="15" hidden="false" customHeight="false" outlineLevel="0" collapsed="false">
      <c r="A10421" s="15" t="n">
        <v>14626580</v>
      </c>
      <c r="B10421" s="16" t="s">
        <v>9902</v>
      </c>
      <c r="C10421" s="17" t="s">
        <v>63</v>
      </c>
      <c r="D10421" s="18"/>
      <c r="E10421" s="18" t="n">
        <f aca="false">D10421/100</f>
        <v>0</v>
      </c>
    </row>
    <row r="10422" customFormat="false" ht="15" hidden="false" customHeight="false" outlineLevel="0" collapsed="false">
      <c r="A10422" s="15" t="n">
        <v>6636012</v>
      </c>
      <c r="B10422" s="16" t="s">
        <v>9903</v>
      </c>
      <c r="C10422" s="17" t="s">
        <v>18</v>
      </c>
      <c r="D10422" s="18"/>
      <c r="E10422" s="18" t="n">
        <f aca="false">D10422/100</f>
        <v>0</v>
      </c>
    </row>
    <row r="10423" customFormat="false" ht="15" hidden="false" customHeight="false" outlineLevel="0" collapsed="false">
      <c r="A10423" s="15" t="n">
        <v>8316056</v>
      </c>
      <c r="B10423" s="16" t="s">
        <v>9904</v>
      </c>
      <c r="C10423" s="17" t="s">
        <v>13</v>
      </c>
      <c r="D10423" s="18" t="n">
        <v>380</v>
      </c>
      <c r="E10423" s="18" t="n">
        <f aca="false">D10423/100</f>
        <v>3.8</v>
      </c>
    </row>
    <row r="10424" customFormat="false" ht="15" hidden="false" customHeight="false" outlineLevel="0" collapsed="false">
      <c r="A10424" s="15" t="n">
        <v>9272151</v>
      </c>
      <c r="B10424" s="16" t="s">
        <v>9905</v>
      </c>
      <c r="C10424" s="17" t="s">
        <v>22</v>
      </c>
      <c r="D10424" s="18"/>
      <c r="E10424" s="18" t="n">
        <f aca="false">D10424/100</f>
        <v>0</v>
      </c>
    </row>
    <row r="10425" customFormat="false" ht="15" hidden="false" customHeight="false" outlineLevel="0" collapsed="false">
      <c r="A10425" s="15" t="n">
        <v>9183148</v>
      </c>
      <c r="B10425" s="16" t="s">
        <v>9906</v>
      </c>
      <c r="C10425" s="17" t="s">
        <v>22</v>
      </c>
      <c r="D10425" s="18" t="n">
        <v>380</v>
      </c>
      <c r="E10425" s="18" t="n">
        <f aca="false">D10425/100</f>
        <v>3.8</v>
      </c>
    </row>
    <row r="10426" customFormat="false" ht="15" hidden="false" customHeight="false" outlineLevel="0" collapsed="false">
      <c r="A10426" s="15" t="n">
        <v>7133108</v>
      </c>
      <c r="B10426" s="16" t="s">
        <v>9907</v>
      </c>
      <c r="C10426" s="17" t="s">
        <v>12</v>
      </c>
      <c r="D10426" s="18"/>
      <c r="E10426" s="18" t="n">
        <f aca="false">D10426/100</f>
        <v>0</v>
      </c>
    </row>
    <row r="10427" customFormat="false" ht="15" hidden="false" customHeight="false" outlineLevel="0" collapsed="false">
      <c r="A10427" s="15" t="n">
        <v>7335048</v>
      </c>
      <c r="B10427" s="16" t="s">
        <v>9908</v>
      </c>
      <c r="C10427" s="17" t="s">
        <v>12</v>
      </c>
      <c r="D10427" s="18"/>
      <c r="E10427" s="18" t="n">
        <f aca="false">D10427/100</f>
        <v>0</v>
      </c>
    </row>
    <row r="10428" customFormat="false" ht="15" hidden="false" customHeight="false" outlineLevel="0" collapsed="false">
      <c r="A10428" s="15" t="n">
        <v>6431021</v>
      </c>
      <c r="B10428" s="16" t="s">
        <v>9909</v>
      </c>
      <c r="C10428" s="17" t="s">
        <v>18</v>
      </c>
      <c r="D10428" s="18"/>
      <c r="E10428" s="18" t="n">
        <f aca="false">D10428/100</f>
        <v>0</v>
      </c>
    </row>
    <row r="10429" customFormat="false" ht="15" hidden="false" customHeight="false" outlineLevel="0" collapsed="false">
      <c r="A10429" s="15" t="n">
        <v>7336102</v>
      </c>
      <c r="B10429" s="16" t="s">
        <v>9910</v>
      </c>
      <c r="C10429" s="17" t="s">
        <v>12</v>
      </c>
      <c r="D10429" s="18"/>
      <c r="E10429" s="18" t="n">
        <f aca="false">D10429/100</f>
        <v>0</v>
      </c>
    </row>
    <row r="10430" customFormat="false" ht="15" hidden="false" customHeight="false" outlineLevel="0" collapsed="false">
      <c r="A10430" s="15" t="n">
        <v>7143303</v>
      </c>
      <c r="B10430" s="16" t="s">
        <v>9911</v>
      </c>
      <c r="C10430" s="17" t="s">
        <v>12</v>
      </c>
      <c r="D10430" s="18"/>
      <c r="E10430" s="18" t="n">
        <f aca="false">D10430/100</f>
        <v>0</v>
      </c>
    </row>
    <row r="10431" customFormat="false" ht="15" hidden="false" customHeight="false" outlineLevel="0" collapsed="false">
      <c r="A10431" s="15" t="n">
        <v>9372171</v>
      </c>
      <c r="B10431" s="16" t="s">
        <v>9912</v>
      </c>
      <c r="C10431" s="17" t="s">
        <v>22</v>
      </c>
      <c r="D10431" s="18"/>
      <c r="E10431" s="18" t="n">
        <f aca="false">D10431/100</f>
        <v>0</v>
      </c>
    </row>
    <row r="10432" customFormat="false" ht="15" hidden="false" customHeight="false" outlineLevel="0" collapsed="false">
      <c r="A10432" s="15" t="n">
        <v>7131081</v>
      </c>
      <c r="B10432" s="16" t="s">
        <v>9913</v>
      </c>
      <c r="C10432" s="17" t="s">
        <v>12</v>
      </c>
      <c r="D10432" s="18"/>
      <c r="E10432" s="18" t="n">
        <f aca="false">D10432/100</f>
        <v>0</v>
      </c>
    </row>
    <row r="10433" customFormat="false" ht="15" hidden="false" customHeight="false" outlineLevel="0" collapsed="false">
      <c r="A10433" s="15" t="n">
        <v>7235141</v>
      </c>
      <c r="B10433" s="16" t="s">
        <v>9914</v>
      </c>
      <c r="C10433" s="17" t="s">
        <v>12</v>
      </c>
      <c r="D10433" s="18"/>
      <c r="E10433" s="18" t="n">
        <f aca="false">D10433/100</f>
        <v>0</v>
      </c>
    </row>
    <row r="10434" customFormat="false" ht="15" hidden="false" customHeight="false" outlineLevel="0" collapsed="false">
      <c r="A10434" s="15" t="n">
        <v>7337081</v>
      </c>
      <c r="B10434" s="16" t="s">
        <v>9915</v>
      </c>
      <c r="C10434" s="17" t="s">
        <v>12</v>
      </c>
      <c r="D10434" s="18"/>
      <c r="E10434" s="18" t="n">
        <f aca="false">D10434/100</f>
        <v>0</v>
      </c>
    </row>
    <row r="10435" customFormat="false" ht="15" hidden="false" customHeight="false" outlineLevel="0" collapsed="false">
      <c r="A10435" s="15" t="n">
        <v>9377158</v>
      </c>
      <c r="B10435" s="16" t="s">
        <v>9916</v>
      </c>
      <c r="C10435" s="17" t="s">
        <v>22</v>
      </c>
      <c r="D10435" s="18"/>
      <c r="E10435" s="18" t="n">
        <f aca="false">D10435/100</f>
        <v>0</v>
      </c>
    </row>
    <row r="10436" customFormat="false" ht="15" hidden="false" customHeight="false" outlineLevel="0" collapsed="false">
      <c r="A10436" s="15" t="n">
        <v>7338026</v>
      </c>
      <c r="B10436" s="16" t="s">
        <v>9917</v>
      </c>
      <c r="C10436" s="17" t="s">
        <v>12</v>
      </c>
      <c r="D10436" s="18"/>
      <c r="E10436" s="18" t="n">
        <f aca="false">D10436/100</f>
        <v>0</v>
      </c>
    </row>
    <row r="10437" customFormat="false" ht="15" hidden="false" customHeight="false" outlineLevel="0" collapsed="false">
      <c r="A10437" s="15" t="n">
        <v>8337126</v>
      </c>
      <c r="B10437" s="16" t="s">
        <v>9918</v>
      </c>
      <c r="C10437" s="17" t="s">
        <v>13</v>
      </c>
      <c r="D10437" s="18" t="n">
        <v>420</v>
      </c>
      <c r="E10437" s="18" t="n">
        <f aca="false">D10437/100</f>
        <v>4.2</v>
      </c>
    </row>
    <row r="10438" customFormat="false" ht="15" hidden="false" customHeight="false" outlineLevel="0" collapsed="false">
      <c r="A10438" s="15" t="n">
        <v>12064484</v>
      </c>
      <c r="B10438" s="16" t="s">
        <v>9919</v>
      </c>
      <c r="C10438" s="17" t="s">
        <v>96</v>
      </c>
      <c r="D10438" s="18"/>
      <c r="E10438" s="18" t="n">
        <f aca="false">D10438/100</f>
        <v>0</v>
      </c>
    </row>
    <row r="10439" customFormat="false" ht="15" hidden="false" customHeight="false" outlineLevel="0" collapsed="false">
      <c r="A10439" s="15" t="n">
        <v>6532022</v>
      </c>
      <c r="B10439" s="16" t="s">
        <v>9920</v>
      </c>
      <c r="C10439" s="17" t="s">
        <v>18</v>
      </c>
      <c r="D10439" s="18"/>
      <c r="E10439" s="18" t="n">
        <f aca="false">D10439/100</f>
        <v>0</v>
      </c>
    </row>
    <row r="10440" customFormat="false" ht="15" hidden="false" customHeight="false" outlineLevel="0" collapsed="false">
      <c r="A10440" s="15" t="n">
        <v>8136079</v>
      </c>
      <c r="B10440" s="16" t="s">
        <v>9921</v>
      </c>
      <c r="C10440" s="17" t="s">
        <v>13</v>
      </c>
      <c r="D10440" s="18"/>
      <c r="E10440" s="18" t="n">
        <f aca="false">D10440/100</f>
        <v>0</v>
      </c>
    </row>
    <row r="10441" customFormat="false" ht="15" hidden="false" customHeight="false" outlineLevel="0" collapsed="false">
      <c r="A10441" s="15" t="n">
        <v>9774191</v>
      </c>
      <c r="B10441" s="16" t="s">
        <v>9921</v>
      </c>
      <c r="C10441" s="17" t="s">
        <v>22</v>
      </c>
      <c r="D10441" s="18"/>
      <c r="E10441" s="18" t="n">
        <f aca="false">D10441/100</f>
        <v>0</v>
      </c>
    </row>
    <row r="10442" customFormat="false" ht="15" hidden="false" customHeight="false" outlineLevel="0" collapsed="false">
      <c r="A10442" s="15" t="n">
        <v>9374165</v>
      </c>
      <c r="B10442" s="16" t="s">
        <v>9922</v>
      </c>
      <c r="C10442" s="17" t="s">
        <v>22</v>
      </c>
      <c r="D10442" s="18"/>
      <c r="E10442" s="18" t="n">
        <f aca="false">D10442/100</f>
        <v>0</v>
      </c>
    </row>
    <row r="10443" customFormat="false" ht="15" hidden="false" customHeight="false" outlineLevel="0" collapsed="false">
      <c r="A10443" s="15" t="n">
        <v>7235142</v>
      </c>
      <c r="B10443" s="16" t="s">
        <v>9923</v>
      </c>
      <c r="C10443" s="17" t="s">
        <v>12</v>
      </c>
      <c r="D10443" s="18"/>
      <c r="E10443" s="18" t="n">
        <f aca="false">D10443/100</f>
        <v>0</v>
      </c>
    </row>
    <row r="10444" customFormat="false" ht="15" hidden="false" customHeight="false" outlineLevel="0" collapsed="false">
      <c r="A10444" s="15" t="n">
        <v>7135088</v>
      </c>
      <c r="B10444" s="16" t="s">
        <v>9924</v>
      </c>
      <c r="C10444" s="17" t="s">
        <v>12</v>
      </c>
      <c r="D10444" s="18"/>
      <c r="E10444" s="18" t="n">
        <f aca="false">D10444/100</f>
        <v>0</v>
      </c>
    </row>
    <row r="10445" customFormat="false" ht="15" hidden="false" customHeight="false" outlineLevel="0" collapsed="false">
      <c r="A10445" s="15" t="n">
        <v>8118074</v>
      </c>
      <c r="B10445" s="16" t="s">
        <v>9925</v>
      </c>
      <c r="C10445" s="17" t="s">
        <v>13</v>
      </c>
      <c r="D10445" s="18"/>
      <c r="E10445" s="18" t="n">
        <f aca="false">D10445/100</f>
        <v>0</v>
      </c>
    </row>
    <row r="10446" customFormat="false" ht="15" hidden="false" customHeight="false" outlineLevel="0" collapsed="false">
      <c r="A10446" s="15" t="n">
        <v>13072111</v>
      </c>
      <c r="B10446" s="16" t="s">
        <v>9926</v>
      </c>
      <c r="C10446" s="17" t="s">
        <v>61</v>
      </c>
      <c r="D10446" s="18"/>
      <c r="E10446" s="18" t="n">
        <f aca="false">D10446/100</f>
        <v>0</v>
      </c>
    </row>
    <row r="10447" customFormat="false" ht="15" hidden="false" customHeight="false" outlineLevel="0" collapsed="false">
      <c r="A10447" s="15" t="n">
        <v>3156012</v>
      </c>
      <c r="B10447" s="16" t="s">
        <v>9927</v>
      </c>
      <c r="C10447" s="19" t="s">
        <v>37</v>
      </c>
      <c r="D10447" s="18"/>
      <c r="E10447" s="18" t="n">
        <f aca="false">D10447/100</f>
        <v>0</v>
      </c>
    </row>
    <row r="10448" customFormat="false" ht="15" hidden="false" customHeight="false" outlineLevel="0" collapsed="false">
      <c r="A10448" s="15" t="n">
        <v>9772214</v>
      </c>
      <c r="B10448" s="16" t="s">
        <v>9928</v>
      </c>
      <c r="C10448" s="17" t="s">
        <v>22</v>
      </c>
      <c r="D10448" s="18"/>
      <c r="E10448" s="18" t="n">
        <f aca="false">D10448/100</f>
        <v>0</v>
      </c>
    </row>
    <row r="10449" customFormat="false" ht="15" hidden="false" customHeight="false" outlineLevel="0" collapsed="false">
      <c r="A10449" s="15" t="n">
        <v>1053127</v>
      </c>
      <c r="B10449" s="16" t="s">
        <v>9929</v>
      </c>
      <c r="C10449" s="19" t="s">
        <v>20</v>
      </c>
      <c r="D10449" s="18"/>
      <c r="E10449" s="18" t="n">
        <f aca="false">D10449/100</f>
        <v>0</v>
      </c>
    </row>
    <row r="10450" customFormat="false" ht="15" hidden="false" customHeight="false" outlineLevel="0" collapsed="false">
      <c r="A10450" s="15" t="n">
        <v>16066084</v>
      </c>
      <c r="B10450" s="16" t="s">
        <v>9930</v>
      </c>
      <c r="C10450" s="17" t="s">
        <v>29</v>
      </c>
      <c r="D10450" s="18"/>
      <c r="E10450" s="18" t="n">
        <f aca="false">D10450/100</f>
        <v>0</v>
      </c>
    </row>
    <row r="10451" customFormat="false" ht="15" hidden="false" customHeight="false" outlineLevel="0" collapsed="false">
      <c r="A10451" s="15" t="n">
        <v>8226095</v>
      </c>
      <c r="B10451" s="16" t="s">
        <v>9931</v>
      </c>
      <c r="C10451" s="17" t="s">
        <v>13</v>
      </c>
      <c r="D10451" s="18"/>
      <c r="E10451" s="18" t="n">
        <f aca="false">D10451/100</f>
        <v>0</v>
      </c>
    </row>
    <row r="10452" customFormat="false" ht="15" hidden="false" customHeight="false" outlineLevel="0" collapsed="false">
      <c r="A10452" s="15" t="n">
        <v>16066085</v>
      </c>
      <c r="B10452" s="16" t="s">
        <v>9931</v>
      </c>
      <c r="C10452" s="17" t="s">
        <v>29</v>
      </c>
      <c r="D10452" s="18"/>
      <c r="E10452" s="18" t="n">
        <f aca="false">D10452/100</f>
        <v>0</v>
      </c>
    </row>
    <row r="10453" customFormat="false" ht="15" hidden="false" customHeight="false" outlineLevel="0" collapsed="false">
      <c r="A10453" s="15" t="n">
        <v>8225109</v>
      </c>
      <c r="B10453" s="16" t="s">
        <v>9932</v>
      </c>
      <c r="C10453" s="17" t="s">
        <v>13</v>
      </c>
      <c r="D10453" s="18"/>
      <c r="E10453" s="18" t="n">
        <f aca="false">D10453/100</f>
        <v>0</v>
      </c>
    </row>
    <row r="10454" customFormat="false" ht="15" hidden="false" customHeight="false" outlineLevel="0" collapsed="false">
      <c r="A10454" s="15" t="n">
        <v>1051120</v>
      </c>
      <c r="B10454" s="16" t="s">
        <v>9933</v>
      </c>
      <c r="C10454" s="19" t="s">
        <v>20</v>
      </c>
      <c r="D10454" s="18"/>
      <c r="E10454" s="18" t="n">
        <f aca="false">D10454/100</f>
        <v>0</v>
      </c>
    </row>
    <row r="10455" customFormat="false" ht="15" hidden="false" customHeight="false" outlineLevel="0" collapsed="false">
      <c r="A10455" s="15" t="n">
        <v>7233079</v>
      </c>
      <c r="B10455" s="16" t="s">
        <v>9934</v>
      </c>
      <c r="C10455" s="17" t="s">
        <v>12</v>
      </c>
      <c r="D10455" s="18"/>
      <c r="E10455" s="18" t="n">
        <f aca="false">D10455/100</f>
        <v>0</v>
      </c>
    </row>
    <row r="10456" customFormat="false" ht="15" hidden="false" customHeight="false" outlineLevel="0" collapsed="false">
      <c r="A10456" s="15" t="n">
        <v>7232131</v>
      </c>
      <c r="B10456" s="16" t="s">
        <v>9935</v>
      </c>
      <c r="C10456" s="17" t="s">
        <v>12</v>
      </c>
      <c r="D10456" s="18"/>
      <c r="E10456" s="18" t="n">
        <f aca="false">D10456/100</f>
        <v>0</v>
      </c>
    </row>
    <row r="10457" customFormat="false" ht="15" hidden="false" customHeight="false" outlineLevel="0" collapsed="false">
      <c r="A10457" s="15" t="n">
        <v>9476184</v>
      </c>
      <c r="B10457" s="16" t="s">
        <v>9936</v>
      </c>
      <c r="C10457" s="17" t="s">
        <v>22</v>
      </c>
      <c r="D10457" s="18"/>
      <c r="E10457" s="18" t="n">
        <f aca="false">D10457/100</f>
        <v>0</v>
      </c>
    </row>
    <row r="10458" customFormat="false" ht="15" hidden="false" customHeight="false" outlineLevel="0" collapsed="false">
      <c r="A10458" s="15" t="n">
        <v>3459033</v>
      </c>
      <c r="B10458" s="16" t="s">
        <v>9937</v>
      </c>
      <c r="C10458" s="19" t="s">
        <v>37</v>
      </c>
      <c r="D10458" s="18" t="n">
        <v>320</v>
      </c>
      <c r="E10458" s="18" t="n">
        <f aca="false">D10458/100</f>
        <v>3.2</v>
      </c>
    </row>
    <row r="10459" customFormat="false" ht="15" hidden="false" customHeight="false" outlineLevel="0" collapsed="false">
      <c r="A10459" s="15" t="n">
        <v>10044121</v>
      </c>
      <c r="B10459" s="16" t="s">
        <v>9938</v>
      </c>
      <c r="C10459" s="17" t="s">
        <v>748</v>
      </c>
      <c r="D10459" s="18"/>
      <c r="E10459" s="18" t="n">
        <f aca="false">D10459/100</f>
        <v>0</v>
      </c>
    </row>
    <row r="10460" customFormat="false" ht="15" hidden="false" customHeight="false" outlineLevel="0" collapsed="false">
      <c r="A10460" s="15" t="n">
        <v>9271152</v>
      </c>
      <c r="B10460" s="16" t="s">
        <v>9939</v>
      </c>
      <c r="C10460" s="17" t="s">
        <v>22</v>
      </c>
      <c r="D10460" s="18"/>
      <c r="E10460" s="18" t="n">
        <f aca="false">D10460/100</f>
        <v>0</v>
      </c>
    </row>
    <row r="10461" customFormat="false" ht="15" hidden="false" customHeight="false" outlineLevel="0" collapsed="false">
      <c r="A10461" s="15" t="n">
        <v>9279137</v>
      </c>
      <c r="B10461" s="16" t="s">
        <v>9940</v>
      </c>
      <c r="C10461" s="17" t="s">
        <v>22</v>
      </c>
      <c r="D10461" s="18"/>
      <c r="E10461" s="18" t="n">
        <f aca="false">D10461/100</f>
        <v>0</v>
      </c>
    </row>
    <row r="10462" customFormat="false" ht="15" hidden="false" customHeight="false" outlineLevel="0" collapsed="false">
      <c r="A10462" s="15" t="n">
        <v>7232318</v>
      </c>
      <c r="B10462" s="16" t="s">
        <v>9941</v>
      </c>
      <c r="C10462" s="17" t="s">
        <v>12</v>
      </c>
      <c r="D10462" s="18"/>
      <c r="E10462" s="18" t="n">
        <f aca="false">D10462/100</f>
        <v>0</v>
      </c>
    </row>
    <row r="10463" customFormat="false" ht="15" hidden="false" customHeight="false" outlineLevel="0" collapsed="false">
      <c r="A10463" s="15" t="n">
        <v>9779224</v>
      </c>
      <c r="B10463" s="16" t="s">
        <v>9942</v>
      </c>
      <c r="C10463" s="17" t="s">
        <v>22</v>
      </c>
      <c r="D10463" s="18"/>
      <c r="E10463" s="18" t="n">
        <f aca="false">D10463/100</f>
        <v>0</v>
      </c>
    </row>
    <row r="10464" customFormat="false" ht="15" hidden="false" customHeight="false" outlineLevel="0" collapsed="false">
      <c r="A10464" s="15" t="n">
        <v>7331068</v>
      </c>
      <c r="B10464" s="16" t="s">
        <v>9943</v>
      </c>
      <c r="C10464" s="17" t="s">
        <v>12</v>
      </c>
      <c r="D10464" s="18"/>
      <c r="E10464" s="18" t="n">
        <f aca="false">D10464/100</f>
        <v>0</v>
      </c>
    </row>
    <row r="10465" customFormat="false" ht="15" hidden="false" customHeight="false" outlineLevel="0" collapsed="false">
      <c r="A10465" s="15" t="n">
        <v>9180136</v>
      </c>
      <c r="B10465" s="16" t="s">
        <v>9944</v>
      </c>
      <c r="C10465" s="17" t="s">
        <v>22</v>
      </c>
      <c r="D10465" s="18"/>
      <c r="E10465" s="18" t="n">
        <f aca="false">D10465/100</f>
        <v>0</v>
      </c>
    </row>
    <row r="10466" customFormat="false" ht="15" hidden="false" customHeight="false" outlineLevel="0" collapsed="false">
      <c r="A10466" s="15" t="n">
        <v>7340225</v>
      </c>
      <c r="B10466" s="16" t="s">
        <v>9945</v>
      </c>
      <c r="C10466" s="17" t="s">
        <v>12</v>
      </c>
      <c r="D10466" s="18"/>
      <c r="E10466" s="18" t="n">
        <f aca="false">D10466/100</f>
        <v>0</v>
      </c>
    </row>
    <row r="10467" customFormat="false" ht="15" hidden="false" customHeight="false" outlineLevel="0" collapsed="false">
      <c r="A10467" s="15" t="n">
        <v>7133109</v>
      </c>
      <c r="B10467" s="16" t="s">
        <v>9946</v>
      </c>
      <c r="C10467" s="17" t="s">
        <v>12</v>
      </c>
      <c r="D10467" s="18"/>
      <c r="E10467" s="18" t="n">
        <f aca="false">D10467/100</f>
        <v>0</v>
      </c>
    </row>
    <row r="10468" customFormat="false" ht="15" hidden="false" customHeight="false" outlineLevel="0" collapsed="false">
      <c r="A10468" s="15" t="n">
        <v>8127091</v>
      </c>
      <c r="B10468" s="16" t="s">
        <v>9946</v>
      </c>
      <c r="C10468" s="17" t="s">
        <v>13</v>
      </c>
      <c r="D10468" s="18"/>
      <c r="E10468" s="18" t="n">
        <f aca="false">D10468/100</f>
        <v>0</v>
      </c>
    </row>
    <row r="10469" customFormat="false" ht="15" hidden="false" customHeight="false" outlineLevel="0" collapsed="false">
      <c r="A10469" s="15" t="n">
        <v>15087440</v>
      </c>
      <c r="B10469" s="16" t="s">
        <v>9946</v>
      </c>
      <c r="C10469" s="17" t="s">
        <v>82</v>
      </c>
      <c r="D10469" s="18"/>
      <c r="E10469" s="18" t="n">
        <f aca="false">D10469/100</f>
        <v>0</v>
      </c>
    </row>
    <row r="10470" customFormat="false" ht="15" hidden="false" customHeight="false" outlineLevel="0" collapsed="false">
      <c r="A10470" s="15" t="n">
        <v>7132111</v>
      </c>
      <c r="B10470" s="16" t="s">
        <v>9947</v>
      </c>
      <c r="C10470" s="17" t="s">
        <v>12</v>
      </c>
      <c r="D10470" s="18"/>
      <c r="E10470" s="18" t="n">
        <f aca="false">D10470/100</f>
        <v>0</v>
      </c>
    </row>
    <row r="10471" customFormat="false" ht="15" hidden="false" customHeight="false" outlineLevel="0" collapsed="false">
      <c r="A10471" s="15" t="n">
        <v>7143304</v>
      </c>
      <c r="B10471" s="16" t="s">
        <v>9948</v>
      </c>
      <c r="C10471" s="17" t="s">
        <v>12</v>
      </c>
      <c r="D10471" s="18"/>
      <c r="E10471" s="18" t="n">
        <f aca="false">D10471/100</f>
        <v>0</v>
      </c>
    </row>
    <row r="10472" customFormat="false" ht="15" hidden="false" customHeight="false" outlineLevel="0" collapsed="false">
      <c r="A10472" s="15" t="n">
        <v>3153014</v>
      </c>
      <c r="B10472" s="16" t="s">
        <v>9949</v>
      </c>
      <c r="C10472" s="19" t="s">
        <v>37</v>
      </c>
      <c r="D10472" s="18"/>
      <c r="E10472" s="18" t="n">
        <f aca="false">D10472/100</f>
        <v>0</v>
      </c>
    </row>
    <row r="10473" customFormat="false" ht="15" hidden="false" customHeight="false" outlineLevel="0" collapsed="false">
      <c r="A10473" s="15" t="n">
        <v>1059173</v>
      </c>
      <c r="B10473" s="16" t="s">
        <v>9950</v>
      </c>
      <c r="C10473" s="19" t="s">
        <v>20</v>
      </c>
      <c r="D10473" s="18"/>
      <c r="E10473" s="18" t="n">
        <f aca="false">D10473/100</f>
        <v>0</v>
      </c>
    </row>
    <row r="10474" customFormat="false" ht="15" hidden="false" customHeight="false" outlineLevel="0" collapsed="false">
      <c r="A10474" s="15" t="n">
        <v>7231127</v>
      </c>
      <c r="B10474" s="16" t="s">
        <v>9951</v>
      </c>
      <c r="C10474" s="17" t="s">
        <v>12</v>
      </c>
      <c r="D10474" s="18"/>
      <c r="E10474" s="18" t="n">
        <f aca="false">D10474/100</f>
        <v>0</v>
      </c>
    </row>
    <row r="10475" customFormat="false" ht="15" hidden="false" customHeight="false" outlineLevel="0" collapsed="false">
      <c r="A10475" s="15" t="n">
        <v>15081545</v>
      </c>
      <c r="B10475" s="16" t="s">
        <v>9952</v>
      </c>
      <c r="C10475" s="17" t="s">
        <v>82</v>
      </c>
      <c r="D10475" s="18"/>
      <c r="E10475" s="18" t="n">
        <f aca="false">D10475/100</f>
        <v>0</v>
      </c>
    </row>
    <row r="10476" customFormat="false" ht="15" hidden="false" customHeight="false" outlineLevel="0" collapsed="false">
      <c r="A10476" s="15" t="n">
        <v>6439017</v>
      </c>
      <c r="B10476" s="16" t="s">
        <v>9953</v>
      </c>
      <c r="C10476" s="17" t="s">
        <v>18</v>
      </c>
      <c r="D10476" s="18"/>
      <c r="E10476" s="18" t="n">
        <f aca="false">D10476/100</f>
        <v>0</v>
      </c>
    </row>
    <row r="10477" customFormat="false" ht="15" hidden="false" customHeight="false" outlineLevel="0" collapsed="false">
      <c r="A10477" s="15" t="n">
        <v>13071155</v>
      </c>
      <c r="B10477" s="16" t="s">
        <v>9954</v>
      </c>
      <c r="C10477" s="17" t="s">
        <v>61</v>
      </c>
      <c r="D10477" s="18"/>
      <c r="E10477" s="18" t="n">
        <f aca="false">D10477/100</f>
        <v>0</v>
      </c>
    </row>
    <row r="10478" customFormat="false" ht="15" hidden="false" customHeight="false" outlineLevel="0" collapsed="false">
      <c r="A10478" s="15" t="n">
        <v>16074106</v>
      </c>
      <c r="B10478" s="16" t="s">
        <v>9955</v>
      </c>
      <c r="C10478" s="17" t="s">
        <v>29</v>
      </c>
      <c r="D10478" s="18"/>
      <c r="E10478" s="18" t="n">
        <f aca="false">D10478/100</f>
        <v>0</v>
      </c>
    </row>
    <row r="10479" customFormat="false" ht="15" hidden="false" customHeight="false" outlineLevel="0" collapsed="false">
      <c r="A10479" s="15" t="n">
        <v>9177142</v>
      </c>
      <c r="B10479" s="16" t="s">
        <v>9956</v>
      </c>
      <c r="C10479" s="17" t="s">
        <v>22</v>
      </c>
      <c r="D10479" s="18"/>
      <c r="E10479" s="18" t="n">
        <f aca="false">D10479/100</f>
        <v>0</v>
      </c>
    </row>
    <row r="10480" customFormat="false" ht="15" hidden="false" customHeight="false" outlineLevel="0" collapsed="false">
      <c r="A10480" s="15" t="n">
        <v>16068057</v>
      </c>
      <c r="B10480" s="16" t="s">
        <v>9957</v>
      </c>
      <c r="C10480" s="17" t="s">
        <v>29</v>
      </c>
      <c r="D10480" s="18"/>
      <c r="E10480" s="18" t="n">
        <f aca="false">D10480/100</f>
        <v>0</v>
      </c>
    </row>
    <row r="10481" customFormat="false" ht="15" hidden="false" customHeight="false" outlineLevel="0" collapsed="false">
      <c r="A10481" s="15" t="n">
        <v>7233080</v>
      </c>
      <c r="B10481" s="16" t="s">
        <v>9958</v>
      </c>
      <c r="C10481" s="17" t="s">
        <v>12</v>
      </c>
      <c r="D10481" s="18"/>
      <c r="E10481" s="18" t="n">
        <f aca="false">D10481/100</f>
        <v>0</v>
      </c>
    </row>
    <row r="10482" customFormat="false" ht="15" hidden="false" customHeight="false" outlineLevel="0" collapsed="false">
      <c r="A10482" s="15" t="n">
        <v>9471208</v>
      </c>
      <c r="B10482" s="16" t="s">
        <v>9958</v>
      </c>
      <c r="C10482" s="17" t="s">
        <v>22</v>
      </c>
      <c r="D10482" s="18"/>
      <c r="E10482" s="18" t="n">
        <f aca="false">D10482/100</f>
        <v>0</v>
      </c>
    </row>
    <row r="10483" customFormat="false" ht="15" hidden="false" customHeight="false" outlineLevel="0" collapsed="false">
      <c r="A10483" s="15" t="n">
        <v>7340226</v>
      </c>
      <c r="B10483" s="16" t="s">
        <v>9959</v>
      </c>
      <c r="C10483" s="17" t="s">
        <v>12</v>
      </c>
      <c r="D10483" s="18"/>
      <c r="E10483" s="18" t="n">
        <f aca="false">D10483/100</f>
        <v>0</v>
      </c>
    </row>
    <row r="10484" customFormat="false" ht="15" hidden="false" customHeight="false" outlineLevel="0" collapsed="false">
      <c r="A10484" s="15" t="n">
        <v>7337082</v>
      </c>
      <c r="B10484" s="16" t="s">
        <v>9960</v>
      </c>
      <c r="C10484" s="17" t="s">
        <v>12</v>
      </c>
      <c r="D10484" s="18"/>
      <c r="E10484" s="18" t="n">
        <f aca="false">D10484/100</f>
        <v>0</v>
      </c>
    </row>
    <row r="10485" customFormat="false" ht="15" hidden="false" customHeight="false" outlineLevel="0" collapsed="false">
      <c r="A10485" s="15" t="n">
        <v>12068452</v>
      </c>
      <c r="B10485" s="16" t="s">
        <v>9961</v>
      </c>
      <c r="C10485" s="17" t="s">
        <v>96</v>
      </c>
      <c r="D10485" s="18"/>
      <c r="E10485" s="18" t="n">
        <f aca="false">D10485/100</f>
        <v>0</v>
      </c>
    </row>
    <row r="10486" customFormat="false" ht="15" hidden="false" customHeight="false" outlineLevel="0" collapsed="false">
      <c r="A10486" s="15" t="n">
        <v>3358022</v>
      </c>
      <c r="B10486" s="16" t="s">
        <v>9962</v>
      </c>
      <c r="C10486" s="19" t="s">
        <v>37</v>
      </c>
      <c r="D10486" s="18" t="n">
        <v>375</v>
      </c>
      <c r="E10486" s="18" t="n">
        <f aca="false">D10486/100</f>
        <v>3.75</v>
      </c>
    </row>
    <row r="10487" customFormat="false" ht="15" hidden="false" customHeight="false" outlineLevel="0" collapsed="false">
      <c r="A10487" s="15" t="n">
        <v>9774192</v>
      </c>
      <c r="B10487" s="16" t="s">
        <v>9963</v>
      </c>
      <c r="C10487" s="17" t="s">
        <v>22</v>
      </c>
      <c r="D10487" s="18"/>
      <c r="E10487" s="18" t="n">
        <f aca="false">D10487/100</f>
        <v>0</v>
      </c>
    </row>
    <row r="10488" customFormat="false" ht="15" hidden="false" customHeight="false" outlineLevel="0" collapsed="false">
      <c r="A10488" s="15" t="n">
        <v>9780143</v>
      </c>
      <c r="B10488" s="16" t="s">
        <v>9964</v>
      </c>
      <c r="C10488" s="17" t="s">
        <v>22</v>
      </c>
      <c r="D10488" s="18"/>
      <c r="E10488" s="18" t="n">
        <f aca="false">D10488/100</f>
        <v>0</v>
      </c>
    </row>
    <row r="10489" customFormat="false" ht="15" hidden="false" customHeight="false" outlineLevel="0" collapsed="false">
      <c r="A10489" s="15" t="n">
        <v>7132112</v>
      </c>
      <c r="B10489" s="16" t="s">
        <v>9965</v>
      </c>
      <c r="C10489" s="17" t="s">
        <v>12</v>
      </c>
      <c r="D10489" s="18"/>
      <c r="E10489" s="18" t="n">
        <f aca="false">D10489/100</f>
        <v>0</v>
      </c>
    </row>
    <row r="10490" customFormat="false" ht="15" hidden="false" customHeight="false" outlineLevel="0" collapsed="false">
      <c r="A10490" s="15" t="n">
        <v>16074107</v>
      </c>
      <c r="B10490" s="16" t="s">
        <v>9966</v>
      </c>
      <c r="C10490" s="17" t="s">
        <v>29</v>
      </c>
      <c r="D10490" s="18"/>
      <c r="E10490" s="18" t="n">
        <f aca="false">D10490/100</f>
        <v>0</v>
      </c>
    </row>
    <row r="10491" customFormat="false" ht="15" hidden="false" customHeight="false" outlineLevel="0" collapsed="false">
      <c r="A10491" s="15" t="n">
        <v>16067072</v>
      </c>
      <c r="B10491" s="16" t="s">
        <v>9967</v>
      </c>
      <c r="C10491" s="17" t="s">
        <v>29</v>
      </c>
      <c r="D10491" s="18"/>
      <c r="E10491" s="18" t="n">
        <f aca="false">D10491/100</f>
        <v>0</v>
      </c>
    </row>
    <row r="10492" customFormat="false" ht="15" hidden="false" customHeight="false" outlineLevel="0" collapsed="false">
      <c r="A10492" s="15" t="n">
        <v>9176165</v>
      </c>
      <c r="B10492" s="16" t="s">
        <v>9968</v>
      </c>
      <c r="C10492" s="17" t="s">
        <v>22</v>
      </c>
      <c r="D10492" s="18"/>
      <c r="E10492" s="18" t="n">
        <f aca="false">D10492/100</f>
        <v>0</v>
      </c>
    </row>
    <row r="10493" customFormat="false" ht="15" hidden="false" customHeight="false" outlineLevel="0" collapsed="false">
      <c r="A10493" s="15" t="n">
        <v>5562036</v>
      </c>
      <c r="B10493" s="16" t="s">
        <v>9969</v>
      </c>
      <c r="C10493" s="17" t="s">
        <v>15</v>
      </c>
      <c r="D10493" s="18" t="n">
        <v>700</v>
      </c>
      <c r="E10493" s="18" t="n">
        <f aca="false">D10493/100</f>
        <v>7</v>
      </c>
    </row>
    <row r="10494" customFormat="false" ht="15" hidden="false" customHeight="false" outlineLevel="0" collapsed="false">
      <c r="A10494" s="15" t="n">
        <v>8215089</v>
      </c>
      <c r="B10494" s="16" t="s">
        <v>9970</v>
      </c>
      <c r="C10494" s="17" t="s">
        <v>13</v>
      </c>
      <c r="D10494" s="18"/>
      <c r="E10494" s="18" t="n">
        <f aca="false">D10494/100</f>
        <v>0</v>
      </c>
    </row>
    <row r="10495" customFormat="false" ht="15" hidden="false" customHeight="false" outlineLevel="0" collapsed="false">
      <c r="A10495" s="15" t="n">
        <v>1059174</v>
      </c>
      <c r="B10495" s="16" t="s">
        <v>9971</v>
      </c>
      <c r="C10495" s="19" t="s">
        <v>20</v>
      </c>
      <c r="D10495" s="18"/>
      <c r="E10495" s="18" t="n">
        <f aca="false">D10495/100</f>
        <v>0</v>
      </c>
    </row>
    <row r="10496" customFormat="false" ht="15" hidden="false" customHeight="false" outlineLevel="0" collapsed="false">
      <c r="A10496" s="15" t="n">
        <v>12060269</v>
      </c>
      <c r="B10496" s="16" t="s">
        <v>9972</v>
      </c>
      <c r="C10496" s="17" t="s">
        <v>96</v>
      </c>
      <c r="D10496" s="18" t="n">
        <v>450</v>
      </c>
      <c r="E10496" s="18" t="n">
        <f aca="false">D10496/100</f>
        <v>4.5</v>
      </c>
    </row>
    <row r="10497" customFormat="false" ht="15" hidden="false" customHeight="false" outlineLevel="0" collapsed="false">
      <c r="A10497" s="15" t="n">
        <v>6636013</v>
      </c>
      <c r="B10497" s="16" t="s">
        <v>9973</v>
      </c>
      <c r="C10497" s="17" t="s">
        <v>18</v>
      </c>
      <c r="D10497" s="18"/>
      <c r="E10497" s="18" t="n">
        <f aca="false">D10497/100</f>
        <v>0</v>
      </c>
    </row>
    <row r="10498" customFormat="false" ht="15" hidden="false" customHeight="false" outlineLevel="0" collapsed="false">
      <c r="A10498" s="15" t="n">
        <v>9178155</v>
      </c>
      <c r="B10498" s="16" t="s">
        <v>9974</v>
      </c>
      <c r="C10498" s="17" t="s">
        <v>22</v>
      </c>
      <c r="D10498" s="18"/>
      <c r="E10498" s="18" t="n">
        <f aca="false">D10498/100</f>
        <v>0</v>
      </c>
    </row>
    <row r="10499" customFormat="false" ht="15" hidden="false" customHeight="false" outlineLevel="0" collapsed="false">
      <c r="A10499" s="15" t="n">
        <v>1053128</v>
      </c>
      <c r="B10499" s="16" t="s">
        <v>9975</v>
      </c>
      <c r="C10499" s="19" t="s">
        <v>20</v>
      </c>
      <c r="D10499" s="18"/>
      <c r="E10499" s="18" t="n">
        <f aca="false">D10499/100</f>
        <v>0</v>
      </c>
    </row>
    <row r="10500" customFormat="false" ht="15" hidden="false" customHeight="false" outlineLevel="0" collapsed="false">
      <c r="A10500" s="15" t="n">
        <v>3255036</v>
      </c>
      <c r="B10500" s="16" t="s">
        <v>9976</v>
      </c>
      <c r="C10500" s="19" t="s">
        <v>37</v>
      </c>
      <c r="D10500" s="18"/>
      <c r="E10500" s="18" t="n">
        <f aca="false">D10500/100</f>
        <v>0</v>
      </c>
    </row>
    <row r="10501" customFormat="false" ht="15" hidden="false" customHeight="false" outlineLevel="0" collapsed="false">
      <c r="A10501" s="15" t="n">
        <v>1055043</v>
      </c>
      <c r="B10501" s="16" t="s">
        <v>9977</v>
      </c>
      <c r="C10501" s="19" t="s">
        <v>20</v>
      </c>
      <c r="D10501" s="18"/>
      <c r="E10501" s="18" t="n">
        <f aca="false">D10501/100</f>
        <v>0</v>
      </c>
    </row>
    <row r="10502" customFormat="false" ht="15" hidden="false" customHeight="false" outlineLevel="0" collapsed="false">
      <c r="A10502" s="15" t="n">
        <v>8117055</v>
      </c>
      <c r="B10502" s="16" t="s">
        <v>9978</v>
      </c>
      <c r="C10502" s="17" t="s">
        <v>13</v>
      </c>
      <c r="D10502" s="18"/>
      <c r="E10502" s="18" t="n">
        <f aca="false">D10502/100</f>
        <v>0</v>
      </c>
    </row>
    <row r="10503" customFormat="false" ht="15" hidden="false" customHeight="false" outlineLevel="0" collapsed="false">
      <c r="A10503" s="15" t="n">
        <v>8436081</v>
      </c>
      <c r="B10503" s="16" t="s">
        <v>9979</v>
      </c>
      <c r="C10503" s="17" t="s">
        <v>13</v>
      </c>
      <c r="D10503" s="18" t="n">
        <v>405</v>
      </c>
      <c r="E10503" s="18" t="n">
        <f aca="false">D10503/100</f>
        <v>4.05</v>
      </c>
    </row>
    <row r="10504" customFormat="false" ht="15" hidden="false" customHeight="false" outlineLevel="0" collapsed="false">
      <c r="A10504" s="15" t="n">
        <v>16067074</v>
      </c>
      <c r="B10504" s="16" t="s">
        <v>9980</v>
      </c>
      <c r="C10504" s="17" t="s">
        <v>29</v>
      </c>
      <c r="D10504" s="18"/>
      <c r="E10504" s="18" t="n">
        <f aca="false">D10504/100</f>
        <v>0</v>
      </c>
    </row>
    <row r="10505" customFormat="false" ht="15" hidden="false" customHeight="false" outlineLevel="0" collapsed="false">
      <c r="A10505" s="15" t="n">
        <v>3455020</v>
      </c>
      <c r="B10505" s="16" t="s">
        <v>9981</v>
      </c>
      <c r="C10505" s="19" t="s">
        <v>37</v>
      </c>
      <c r="D10505" s="18"/>
      <c r="E10505" s="18" t="n">
        <f aca="false">D10505/100</f>
        <v>0</v>
      </c>
    </row>
    <row r="10506" customFormat="false" ht="15" hidden="false" customHeight="false" outlineLevel="0" collapsed="false">
      <c r="A10506" s="15" t="n">
        <v>3455021</v>
      </c>
      <c r="B10506" s="16" t="s">
        <v>9982</v>
      </c>
      <c r="C10506" s="19" t="s">
        <v>37</v>
      </c>
      <c r="D10506" s="18"/>
      <c r="E10506" s="18" t="n">
        <f aca="false">D10506/100</f>
        <v>0</v>
      </c>
    </row>
    <row r="10507" customFormat="false" ht="15" hidden="false" customHeight="false" outlineLevel="0" collapsed="false">
      <c r="A10507" s="15" t="n">
        <v>1057085</v>
      </c>
      <c r="B10507" s="16" t="s">
        <v>9983</v>
      </c>
      <c r="C10507" s="19" t="s">
        <v>20</v>
      </c>
      <c r="D10507" s="18"/>
      <c r="E10507" s="18" t="n">
        <f aca="false">D10507/100</f>
        <v>0</v>
      </c>
    </row>
    <row r="10508" customFormat="false" ht="15" hidden="false" customHeight="false" outlineLevel="0" collapsed="false">
      <c r="A10508" s="15" t="n">
        <v>3352055</v>
      </c>
      <c r="B10508" s="16" t="s">
        <v>9984</v>
      </c>
      <c r="C10508" s="19" t="s">
        <v>37</v>
      </c>
      <c r="D10508" s="18"/>
      <c r="E10508" s="18" t="n">
        <f aca="false">D10508/100</f>
        <v>0</v>
      </c>
    </row>
    <row r="10509" customFormat="false" ht="15" hidden="false" customHeight="false" outlineLevel="0" collapsed="false">
      <c r="A10509" s="15" t="n">
        <v>8415080</v>
      </c>
      <c r="B10509" s="16" t="s">
        <v>9985</v>
      </c>
      <c r="C10509" s="17" t="s">
        <v>13</v>
      </c>
      <c r="D10509" s="18"/>
      <c r="E10509" s="18" t="n">
        <f aca="false">D10509/100</f>
        <v>0</v>
      </c>
    </row>
    <row r="10510" customFormat="false" ht="15" hidden="false" customHeight="false" outlineLevel="0" collapsed="false">
      <c r="A10510" s="15" t="n">
        <v>15083531</v>
      </c>
      <c r="B10510" s="16" t="s">
        <v>9986</v>
      </c>
      <c r="C10510" s="17" t="s">
        <v>82</v>
      </c>
      <c r="D10510" s="18"/>
      <c r="E10510" s="18" t="n">
        <f aca="false">D10510/100</f>
        <v>0</v>
      </c>
    </row>
    <row r="10511" customFormat="false" ht="15" hidden="false" customHeight="false" outlineLevel="0" collapsed="false">
      <c r="A10511" s="15" t="n">
        <v>1058167</v>
      </c>
      <c r="B10511" s="16" t="s">
        <v>9987</v>
      </c>
      <c r="C10511" s="19" t="s">
        <v>20</v>
      </c>
      <c r="D10511" s="18"/>
      <c r="E10511" s="18" t="n">
        <f aca="false">D10511/100</f>
        <v>0</v>
      </c>
    </row>
    <row r="10512" customFormat="false" ht="15" hidden="false" customHeight="false" outlineLevel="0" collapsed="false">
      <c r="A10512" s="15" t="n">
        <v>3154025</v>
      </c>
      <c r="B10512" s="16" t="s">
        <v>9988</v>
      </c>
      <c r="C10512" s="19" t="s">
        <v>37</v>
      </c>
      <c r="D10512" s="18"/>
      <c r="E10512" s="18" t="n">
        <f aca="false">D10512/100</f>
        <v>0</v>
      </c>
    </row>
    <row r="10513" customFormat="false" ht="15" hidden="false" customHeight="false" outlineLevel="0" collapsed="false">
      <c r="A10513" s="15" t="n">
        <v>5762036</v>
      </c>
      <c r="B10513" s="16" t="s">
        <v>9989</v>
      </c>
      <c r="C10513" s="17" t="s">
        <v>15</v>
      </c>
      <c r="D10513" s="18" t="n">
        <v>429</v>
      </c>
      <c r="E10513" s="18" t="n">
        <f aca="false">D10513/100</f>
        <v>4.29</v>
      </c>
    </row>
    <row r="10514" customFormat="false" ht="15" hidden="false" customHeight="false" outlineLevel="0" collapsed="false">
      <c r="A10514" s="15" t="n">
        <v>3458013</v>
      </c>
      <c r="B10514" s="16" t="s">
        <v>9990</v>
      </c>
      <c r="C10514" s="19" t="s">
        <v>37</v>
      </c>
      <c r="D10514" s="18"/>
      <c r="E10514" s="18" t="n">
        <f aca="false">D10514/100</f>
        <v>0</v>
      </c>
    </row>
    <row r="10515" customFormat="false" ht="15" hidden="false" customHeight="false" outlineLevel="0" collapsed="false">
      <c r="A10515" s="15" t="n">
        <v>1058168</v>
      </c>
      <c r="B10515" s="16" t="s">
        <v>9991</v>
      </c>
      <c r="C10515" s="19" t="s">
        <v>20</v>
      </c>
      <c r="D10515" s="18"/>
      <c r="E10515" s="18" t="n">
        <f aca="false">D10515/100</f>
        <v>0</v>
      </c>
    </row>
    <row r="10516" customFormat="false" ht="15" hidden="false" customHeight="false" outlineLevel="0" collapsed="false">
      <c r="A10516" s="15" t="n">
        <v>13072112</v>
      </c>
      <c r="B10516" s="16" t="s">
        <v>9992</v>
      </c>
      <c r="C10516" s="17" t="s">
        <v>61</v>
      </c>
      <c r="D10516" s="18"/>
      <c r="E10516" s="18" t="n">
        <f aca="false">D10516/100</f>
        <v>0</v>
      </c>
    </row>
    <row r="10517" customFormat="false" ht="15" hidden="false" customHeight="false" outlineLevel="0" collapsed="false">
      <c r="A10517" s="15" t="n">
        <v>13071156</v>
      </c>
      <c r="B10517" s="16" t="s">
        <v>9993</v>
      </c>
      <c r="C10517" s="17" t="s">
        <v>61</v>
      </c>
      <c r="D10517" s="18"/>
      <c r="E10517" s="18" t="n">
        <f aca="false">D10517/100</f>
        <v>0</v>
      </c>
    </row>
    <row r="10518" customFormat="false" ht="15" hidden="false" customHeight="false" outlineLevel="0" collapsed="false">
      <c r="A10518" s="15" t="n">
        <v>5570052</v>
      </c>
      <c r="B10518" s="16" t="s">
        <v>9994</v>
      </c>
      <c r="C10518" s="17" t="s">
        <v>15</v>
      </c>
      <c r="D10518" s="18" t="n">
        <v>480</v>
      </c>
      <c r="E10518" s="18" t="n">
        <f aca="false">D10518/100</f>
        <v>4.8</v>
      </c>
    </row>
    <row r="10519" customFormat="false" ht="15" hidden="false" customHeight="false" outlineLevel="0" collapsed="false">
      <c r="A10519" s="15" t="n">
        <v>13074084</v>
      </c>
      <c r="B10519" s="16" t="s">
        <v>9995</v>
      </c>
      <c r="C10519" s="17" t="s">
        <v>61</v>
      </c>
      <c r="D10519" s="18"/>
      <c r="E10519" s="18" t="n">
        <f aca="false">D10519/100</f>
        <v>0</v>
      </c>
    </row>
    <row r="10520" customFormat="false" ht="15" hidden="false" customHeight="false" outlineLevel="0" collapsed="false">
      <c r="A10520" s="15" t="n">
        <v>13076145</v>
      </c>
      <c r="B10520" s="16" t="s">
        <v>9996</v>
      </c>
      <c r="C10520" s="17" t="s">
        <v>61</v>
      </c>
      <c r="D10520" s="18"/>
      <c r="E10520" s="18" t="n">
        <f aca="false">D10520/100</f>
        <v>0</v>
      </c>
    </row>
    <row r="10521" customFormat="false" ht="15" hidden="false" customHeight="false" outlineLevel="0" collapsed="false">
      <c r="A10521" s="15" t="n">
        <v>13076146</v>
      </c>
      <c r="B10521" s="16" t="s">
        <v>9997</v>
      </c>
      <c r="C10521" s="17" t="s">
        <v>61</v>
      </c>
      <c r="D10521" s="18"/>
      <c r="E10521" s="18" t="n">
        <f aca="false">D10521/100</f>
        <v>0</v>
      </c>
    </row>
    <row r="10522" customFormat="false" ht="15" hidden="false" customHeight="false" outlineLevel="0" collapsed="false">
      <c r="A10522" s="15" t="n">
        <v>9472198</v>
      </c>
      <c r="B10522" s="16" t="s">
        <v>9998</v>
      </c>
      <c r="C10522" s="17" t="s">
        <v>22</v>
      </c>
      <c r="D10522" s="18"/>
      <c r="E10522" s="18" t="n">
        <f aca="false">D10522/100</f>
        <v>0</v>
      </c>
    </row>
    <row r="10523" customFormat="false" ht="15" hidden="false" customHeight="false" outlineLevel="0" collapsed="false">
      <c r="A10523" s="15" t="n">
        <v>9472470</v>
      </c>
      <c r="B10523" s="16" t="s">
        <v>9999</v>
      </c>
      <c r="C10523" s="17" t="s">
        <v>22</v>
      </c>
      <c r="D10523" s="18"/>
      <c r="E10523" s="18" t="n">
        <f aca="false">D10523/100</f>
        <v>0</v>
      </c>
    </row>
    <row r="10524" customFormat="false" ht="15" hidden="false" customHeight="false" outlineLevel="0" collapsed="false">
      <c r="A10524" s="15" t="n">
        <v>3256034</v>
      </c>
      <c r="B10524" s="16" t="s">
        <v>10000</v>
      </c>
      <c r="C10524" s="19" t="s">
        <v>37</v>
      </c>
      <c r="D10524" s="18"/>
      <c r="E10524" s="18" t="n">
        <f aca="false">D10524/100</f>
        <v>0</v>
      </c>
    </row>
    <row r="10525" customFormat="false" ht="15" hidden="false" customHeight="false" outlineLevel="0" collapsed="false">
      <c r="A10525" s="15" t="n">
        <v>7133110</v>
      </c>
      <c r="B10525" s="16" t="s">
        <v>10001</v>
      </c>
      <c r="C10525" s="17" t="s">
        <v>12</v>
      </c>
      <c r="D10525" s="18"/>
      <c r="E10525" s="18" t="n">
        <f aca="false">D10525/100</f>
        <v>0</v>
      </c>
    </row>
    <row r="10526" customFormat="false" ht="15" hidden="false" customHeight="false" outlineLevel="0" collapsed="false">
      <c r="A10526" s="15" t="n">
        <v>1057086</v>
      </c>
      <c r="B10526" s="16" t="s">
        <v>10002</v>
      </c>
      <c r="C10526" s="19" t="s">
        <v>20</v>
      </c>
      <c r="D10526" s="18"/>
      <c r="E10526" s="18" t="n">
        <f aca="false">D10526/100</f>
        <v>0</v>
      </c>
    </row>
    <row r="10527" customFormat="false" ht="15" hidden="false" customHeight="false" outlineLevel="0" collapsed="false">
      <c r="A10527" s="15" t="n">
        <v>9182136</v>
      </c>
      <c r="B10527" s="16" t="s">
        <v>10003</v>
      </c>
      <c r="C10527" s="17" t="s">
        <v>22</v>
      </c>
      <c r="D10527" s="18"/>
      <c r="E10527" s="18" t="n">
        <f aca="false">D10527/100</f>
        <v>0</v>
      </c>
    </row>
    <row r="10528" customFormat="false" ht="15" hidden="false" customHeight="false" outlineLevel="0" collapsed="false">
      <c r="A10528" s="15" t="n">
        <v>13072113</v>
      </c>
      <c r="B10528" s="16" t="s">
        <v>10004</v>
      </c>
      <c r="C10528" s="17" t="s">
        <v>61</v>
      </c>
      <c r="D10528" s="18"/>
      <c r="E10528" s="18" t="n">
        <f aca="false">D10528/100</f>
        <v>0</v>
      </c>
    </row>
    <row r="10529" customFormat="false" ht="15" hidden="false" customHeight="false" outlineLevel="0" collapsed="false">
      <c r="A10529" s="15" t="n">
        <v>13072114</v>
      </c>
      <c r="B10529" s="16" t="s">
        <v>10005</v>
      </c>
      <c r="C10529" s="17" t="s">
        <v>61</v>
      </c>
      <c r="D10529" s="18"/>
      <c r="E10529" s="18" t="n">
        <f aca="false">D10529/100</f>
        <v>0</v>
      </c>
    </row>
    <row r="10530" customFormat="false" ht="15" hidden="false" customHeight="false" outlineLevel="0" collapsed="false">
      <c r="A10530" s="15" t="n">
        <v>13074085</v>
      </c>
      <c r="B10530" s="16" t="s">
        <v>10005</v>
      </c>
      <c r="C10530" s="17" t="s">
        <v>61</v>
      </c>
      <c r="D10530" s="18"/>
      <c r="E10530" s="18" t="n">
        <f aca="false">D10530/100</f>
        <v>0</v>
      </c>
    </row>
    <row r="10531" customFormat="false" ht="15" hidden="false" customHeight="false" outlineLevel="0" collapsed="false">
      <c r="A10531" s="15" t="n">
        <v>3256035</v>
      </c>
      <c r="B10531" s="16" t="s">
        <v>10006</v>
      </c>
      <c r="C10531" s="19" t="s">
        <v>37</v>
      </c>
      <c r="D10531" s="18"/>
      <c r="E10531" s="18" t="n">
        <f aca="false">D10531/100</f>
        <v>0</v>
      </c>
    </row>
    <row r="10532" customFormat="false" ht="15" hidden="false" customHeight="false" outlineLevel="0" collapsed="false">
      <c r="A10532" s="15" t="n">
        <v>13071157</v>
      </c>
      <c r="B10532" s="16" t="s">
        <v>10007</v>
      </c>
      <c r="C10532" s="17" t="s">
        <v>61</v>
      </c>
      <c r="D10532" s="18"/>
      <c r="E10532" s="18" t="n">
        <f aca="false">D10532/100</f>
        <v>0</v>
      </c>
    </row>
    <row r="10533" customFormat="false" ht="15" hidden="false" customHeight="false" outlineLevel="0" collapsed="false">
      <c r="A10533" s="15" t="n">
        <v>1061108</v>
      </c>
      <c r="B10533" s="16" t="s">
        <v>10008</v>
      </c>
      <c r="C10533" s="19" t="s">
        <v>20</v>
      </c>
      <c r="D10533" s="18"/>
      <c r="E10533" s="18" t="n">
        <f aca="false">D10533/100</f>
        <v>0</v>
      </c>
    </row>
    <row r="10534" customFormat="false" ht="15" hidden="false" customHeight="false" outlineLevel="0" collapsed="false">
      <c r="A10534" s="15" t="n">
        <v>13076147</v>
      </c>
      <c r="B10534" s="16" t="s">
        <v>10009</v>
      </c>
      <c r="C10534" s="17" t="s">
        <v>61</v>
      </c>
      <c r="D10534" s="18"/>
      <c r="E10534" s="18" t="n">
        <f aca="false">D10534/100</f>
        <v>0</v>
      </c>
    </row>
    <row r="10535" customFormat="false" ht="15" hidden="false" customHeight="false" outlineLevel="0" collapsed="false">
      <c r="A10535" s="15" t="n">
        <v>5974044</v>
      </c>
      <c r="B10535" s="16" t="s">
        <v>10010</v>
      </c>
      <c r="C10535" s="17" t="s">
        <v>15</v>
      </c>
      <c r="D10535" s="18" t="n">
        <v>730</v>
      </c>
      <c r="E10535" s="18" t="n">
        <f aca="false">D10535/100</f>
        <v>7.3</v>
      </c>
    </row>
    <row r="10536" customFormat="false" ht="15" hidden="false" customHeight="false" outlineLevel="0" collapsed="false">
      <c r="A10536" s="15" t="n">
        <v>6535019</v>
      </c>
      <c r="B10536" s="16" t="s">
        <v>10011</v>
      </c>
      <c r="C10536" s="17" t="s">
        <v>18</v>
      </c>
      <c r="D10536" s="18"/>
      <c r="E10536" s="18" t="n">
        <f aca="false">D10536/100</f>
        <v>0</v>
      </c>
    </row>
    <row r="10537" customFormat="false" ht="15" hidden="false" customHeight="false" outlineLevel="0" collapsed="false">
      <c r="A10537" s="15" t="n">
        <v>9177143</v>
      </c>
      <c r="B10537" s="16" t="s">
        <v>10011</v>
      </c>
      <c r="C10537" s="17" t="s">
        <v>22</v>
      </c>
      <c r="D10537" s="18"/>
      <c r="E10537" s="18" t="n">
        <f aca="false">D10537/100</f>
        <v>0</v>
      </c>
    </row>
    <row r="10538" customFormat="false" ht="15" hidden="false" customHeight="false" outlineLevel="0" collapsed="false">
      <c r="A10538" s="15" t="n">
        <v>7333080</v>
      </c>
      <c r="B10538" s="16" t="s">
        <v>10012</v>
      </c>
      <c r="C10538" s="17" t="s">
        <v>12</v>
      </c>
      <c r="D10538" s="18"/>
      <c r="E10538" s="18" t="n">
        <f aca="false">D10538/100</f>
        <v>0</v>
      </c>
    </row>
    <row r="10539" customFormat="false" ht="15" hidden="false" customHeight="false" outlineLevel="0" collapsed="false">
      <c r="A10539" s="15" t="n">
        <v>8426128</v>
      </c>
      <c r="B10539" s="16" t="s">
        <v>10013</v>
      </c>
      <c r="C10539" s="17" t="s">
        <v>13</v>
      </c>
      <c r="D10539" s="18"/>
      <c r="E10539" s="18" t="n">
        <f aca="false">D10539/100</f>
        <v>0</v>
      </c>
    </row>
    <row r="10540" customFormat="false" ht="15" hidden="false" customHeight="false" outlineLevel="0" collapsed="false">
      <c r="A10540" s="15" t="n">
        <v>9672161</v>
      </c>
      <c r="B10540" s="16" t="s">
        <v>10014</v>
      </c>
      <c r="C10540" s="17" t="s">
        <v>22</v>
      </c>
      <c r="D10540" s="18"/>
      <c r="E10540" s="18" t="n">
        <f aca="false">D10540/100</f>
        <v>0</v>
      </c>
    </row>
    <row r="10541" customFormat="false" ht="15" hidden="false" customHeight="false" outlineLevel="0" collapsed="false">
      <c r="A10541" s="15" t="n">
        <v>1051121</v>
      </c>
      <c r="B10541" s="16" t="s">
        <v>10015</v>
      </c>
      <c r="C10541" s="19" t="s">
        <v>20</v>
      </c>
      <c r="D10541" s="18"/>
      <c r="E10541" s="18" t="n">
        <f aca="false">D10541/100</f>
        <v>0</v>
      </c>
    </row>
    <row r="10542" customFormat="false" ht="15" hidden="false" customHeight="false" outlineLevel="0" collapsed="false">
      <c r="A10542" s="15" t="n">
        <v>16067075</v>
      </c>
      <c r="B10542" s="16" t="s">
        <v>10016</v>
      </c>
      <c r="C10542" s="17" t="s">
        <v>29</v>
      </c>
      <c r="D10542" s="18"/>
      <c r="E10542" s="18" t="n">
        <f aca="false">D10542/100</f>
        <v>0</v>
      </c>
    </row>
    <row r="10543" customFormat="false" ht="15" hidden="false" customHeight="false" outlineLevel="0" collapsed="false">
      <c r="A10543" s="15" t="n">
        <v>1058169</v>
      </c>
      <c r="B10543" s="16" t="s">
        <v>10017</v>
      </c>
      <c r="C10543" s="19" t="s">
        <v>20</v>
      </c>
      <c r="D10543" s="18"/>
      <c r="E10543" s="18" t="n">
        <f aca="false">D10543/100</f>
        <v>0</v>
      </c>
    </row>
    <row r="10544" customFormat="false" ht="15" hidden="false" customHeight="false" outlineLevel="0" collapsed="false">
      <c r="A10544" s="15" t="n">
        <v>3151037</v>
      </c>
      <c r="B10544" s="16" t="s">
        <v>10018</v>
      </c>
      <c r="C10544" s="19" t="s">
        <v>37</v>
      </c>
      <c r="D10544" s="18"/>
      <c r="E10544" s="18" t="n">
        <f aca="false">D10544/100</f>
        <v>0</v>
      </c>
    </row>
    <row r="10545" customFormat="false" ht="15" hidden="false" customHeight="false" outlineLevel="0" collapsed="false">
      <c r="A10545" s="15" t="n">
        <v>8117053</v>
      </c>
      <c r="B10545" s="16" t="s">
        <v>10019</v>
      </c>
      <c r="C10545" s="17" t="s">
        <v>13</v>
      </c>
      <c r="D10545" s="18"/>
      <c r="E10545" s="18" t="n">
        <f aca="false">D10545/100</f>
        <v>0</v>
      </c>
    </row>
    <row r="10546" customFormat="false" ht="15" hidden="false" customHeight="false" outlineLevel="0" collapsed="false">
      <c r="A10546" s="15" t="n">
        <v>7141133</v>
      </c>
      <c r="B10546" s="16" t="s">
        <v>10020</v>
      </c>
      <c r="C10546" s="17" t="s">
        <v>12</v>
      </c>
      <c r="D10546" s="18"/>
      <c r="E10546" s="18" t="n">
        <f aca="false">D10546/100</f>
        <v>0</v>
      </c>
    </row>
    <row r="10547" customFormat="false" ht="15" hidden="false" customHeight="false" outlineLevel="0" collapsed="false">
      <c r="A10547" s="15" t="n">
        <v>7131209</v>
      </c>
      <c r="B10547" s="16" t="s">
        <v>10021</v>
      </c>
      <c r="C10547" s="17" t="s">
        <v>12</v>
      </c>
      <c r="D10547" s="18"/>
      <c r="E10547" s="18" t="n">
        <f aca="false">D10547/100</f>
        <v>0</v>
      </c>
    </row>
    <row r="10548" customFormat="false" ht="15" hidden="false" customHeight="false" outlineLevel="0" collapsed="false">
      <c r="A10548" s="15" t="n">
        <v>5370036</v>
      </c>
      <c r="B10548" s="16" t="s">
        <v>10022</v>
      </c>
      <c r="C10548" s="17" t="s">
        <v>15</v>
      </c>
      <c r="D10548" s="18"/>
      <c r="E10548" s="18" t="n">
        <f aca="false">D10548/100</f>
        <v>0</v>
      </c>
    </row>
    <row r="10549" customFormat="false" ht="15" hidden="false" customHeight="false" outlineLevel="0" collapsed="false">
      <c r="A10549" s="15" t="n">
        <v>9776128</v>
      </c>
      <c r="B10549" s="16" t="s">
        <v>10023</v>
      </c>
      <c r="C10549" s="17" t="s">
        <v>22</v>
      </c>
      <c r="D10549" s="18"/>
      <c r="E10549" s="18" t="n">
        <f aca="false">D10549/100</f>
        <v>0</v>
      </c>
    </row>
    <row r="10550" customFormat="false" ht="15" hidden="false" customHeight="false" outlineLevel="0" collapsed="false">
      <c r="A10550" s="15" t="n">
        <v>9187182</v>
      </c>
      <c r="B10550" s="16" t="s">
        <v>10024</v>
      </c>
      <c r="C10550" s="17" t="s">
        <v>22</v>
      </c>
      <c r="D10550" s="18"/>
      <c r="E10550" s="18" t="n">
        <f aca="false">D10550/100</f>
        <v>0</v>
      </c>
    </row>
    <row r="10551" customFormat="false" ht="15" hidden="false" customHeight="false" outlineLevel="0" collapsed="false">
      <c r="A10551" s="15" t="n">
        <v>7235143</v>
      </c>
      <c r="B10551" s="16" t="s">
        <v>10025</v>
      </c>
      <c r="C10551" s="17" t="s">
        <v>12</v>
      </c>
      <c r="D10551" s="18"/>
      <c r="E10551" s="18" t="n">
        <f aca="false">D10551/100</f>
        <v>0</v>
      </c>
    </row>
    <row r="10552" customFormat="false" ht="15" hidden="false" customHeight="false" outlineLevel="0" collapsed="false">
      <c r="A10552" s="15" t="n">
        <v>9678192</v>
      </c>
      <c r="B10552" s="16" t="s">
        <v>10026</v>
      </c>
      <c r="C10552" s="17" t="s">
        <v>22</v>
      </c>
      <c r="D10552" s="18"/>
      <c r="E10552" s="18" t="n">
        <f aca="false">D10552/100</f>
        <v>0</v>
      </c>
    </row>
    <row r="10553" customFormat="false" ht="15" hidden="false" customHeight="false" outlineLevel="0" collapsed="false">
      <c r="A10553" s="15" t="n">
        <v>16065077</v>
      </c>
      <c r="B10553" s="16" t="s">
        <v>10027</v>
      </c>
      <c r="C10553" s="17" t="s">
        <v>29</v>
      </c>
      <c r="D10553" s="18"/>
      <c r="E10553" s="18" t="n">
        <f aca="false">D10553/100</f>
        <v>0</v>
      </c>
    </row>
    <row r="10554" customFormat="false" ht="15" hidden="false" customHeight="false" outlineLevel="0" collapsed="false">
      <c r="A10554" s="15" t="n">
        <v>9571214</v>
      </c>
      <c r="B10554" s="16" t="s">
        <v>10028</v>
      </c>
      <c r="C10554" s="17" t="s">
        <v>22</v>
      </c>
      <c r="D10554" s="18"/>
      <c r="E10554" s="18" t="n">
        <f aca="false">D10554/100</f>
        <v>0</v>
      </c>
    </row>
    <row r="10555" customFormat="false" ht="15" hidden="false" customHeight="false" outlineLevel="0" collapsed="false">
      <c r="A10555" s="15" t="n">
        <v>16066086</v>
      </c>
      <c r="B10555" s="16" t="s">
        <v>10029</v>
      </c>
      <c r="C10555" s="17" t="s">
        <v>29</v>
      </c>
      <c r="D10555" s="18"/>
      <c r="E10555" s="18" t="n">
        <f aca="false">D10555/100</f>
        <v>0</v>
      </c>
    </row>
    <row r="10556" customFormat="false" ht="15" hidden="false" customHeight="false" outlineLevel="0" collapsed="false">
      <c r="A10556" s="15" t="n">
        <v>3351021</v>
      </c>
      <c r="B10556" s="16" t="s">
        <v>10030</v>
      </c>
      <c r="C10556" s="19" t="s">
        <v>37</v>
      </c>
      <c r="D10556" s="18"/>
      <c r="E10556" s="18" t="n">
        <f aca="false">D10556/100</f>
        <v>0</v>
      </c>
    </row>
    <row r="10557" customFormat="false" ht="15" hidden="false" customHeight="false" outlineLevel="0" collapsed="false">
      <c r="A10557" s="15" t="n">
        <v>1058170</v>
      </c>
      <c r="B10557" s="16" t="s">
        <v>10031</v>
      </c>
      <c r="C10557" s="19" t="s">
        <v>20</v>
      </c>
      <c r="D10557" s="18"/>
      <c r="E10557" s="18" t="n">
        <f aca="false">D10557/100</f>
        <v>0</v>
      </c>
    </row>
    <row r="10558" customFormat="false" ht="15" hidden="false" customHeight="false" outlineLevel="0" collapsed="false">
      <c r="A10558" s="15" t="n">
        <v>9471209</v>
      </c>
      <c r="B10558" s="16" t="s">
        <v>10032</v>
      </c>
      <c r="C10558" s="17" t="s">
        <v>22</v>
      </c>
      <c r="D10558" s="18"/>
      <c r="E10558" s="18" t="n">
        <f aca="false">D10558/100</f>
        <v>0</v>
      </c>
    </row>
    <row r="10559" customFormat="false" ht="15" hidden="false" customHeight="false" outlineLevel="0" collapsed="false">
      <c r="A10559" s="15" t="n">
        <v>7332047</v>
      </c>
      <c r="B10559" s="16" t="s">
        <v>10033</v>
      </c>
      <c r="C10559" s="17" t="s">
        <v>12</v>
      </c>
      <c r="D10559" s="18"/>
      <c r="E10559" s="18" t="n">
        <f aca="false">D10559/100</f>
        <v>0</v>
      </c>
    </row>
    <row r="10560" customFormat="false" ht="15" hidden="false" customHeight="false" outlineLevel="0" collapsed="false">
      <c r="A10560" s="15" t="n">
        <v>7232320</v>
      </c>
      <c r="B10560" s="16" t="s">
        <v>10034</v>
      </c>
      <c r="C10560" s="17" t="s">
        <v>12</v>
      </c>
      <c r="D10560" s="18"/>
      <c r="E10560" s="18" t="n">
        <f aca="false">D10560/100</f>
        <v>0</v>
      </c>
    </row>
    <row r="10561" customFormat="false" ht="15" hidden="false" customHeight="false" outlineLevel="0" collapsed="false">
      <c r="A10561" s="15" t="n">
        <v>7232321</v>
      </c>
      <c r="B10561" s="16" t="s">
        <v>10035</v>
      </c>
      <c r="C10561" s="17" t="s">
        <v>12</v>
      </c>
      <c r="D10561" s="18"/>
      <c r="E10561" s="18" t="n">
        <f aca="false">D10561/100</f>
        <v>0</v>
      </c>
    </row>
    <row r="10562" customFormat="false" ht="15" hidden="false" customHeight="false" outlineLevel="0" collapsed="false">
      <c r="A10562" s="15" t="n">
        <v>7235144</v>
      </c>
      <c r="B10562" s="16" t="s">
        <v>10035</v>
      </c>
      <c r="C10562" s="17" t="s">
        <v>12</v>
      </c>
      <c r="D10562" s="18"/>
      <c r="E10562" s="18" t="n">
        <f aca="false">D10562/100</f>
        <v>0</v>
      </c>
    </row>
    <row r="10563" customFormat="false" ht="15" hidden="false" customHeight="false" outlineLevel="0" collapsed="false">
      <c r="A10563" s="15" t="n">
        <v>7232322</v>
      </c>
      <c r="B10563" s="16" t="s">
        <v>10036</v>
      </c>
      <c r="C10563" s="17" t="s">
        <v>12</v>
      </c>
      <c r="D10563" s="18"/>
      <c r="E10563" s="18" t="n">
        <f aca="false">D10563/100</f>
        <v>0</v>
      </c>
    </row>
    <row r="10564" customFormat="false" ht="15" hidden="false" customHeight="false" outlineLevel="0" collapsed="false">
      <c r="A10564" s="15" t="n">
        <v>16064065</v>
      </c>
      <c r="B10564" s="16" t="s">
        <v>10037</v>
      </c>
      <c r="C10564" s="17" t="s">
        <v>29</v>
      </c>
      <c r="D10564" s="18"/>
      <c r="E10564" s="18" t="n">
        <f aca="false">D10564/100</f>
        <v>0</v>
      </c>
    </row>
    <row r="10565" customFormat="false" ht="15" hidden="false" customHeight="false" outlineLevel="0" collapsed="false">
      <c r="A10565" s="15" t="n">
        <v>9779226</v>
      </c>
      <c r="B10565" s="16" t="s">
        <v>10038</v>
      </c>
      <c r="C10565" s="17" t="s">
        <v>22</v>
      </c>
      <c r="D10565" s="18"/>
      <c r="E10565" s="18" t="n">
        <f aca="false">D10565/100</f>
        <v>0</v>
      </c>
    </row>
    <row r="10566" customFormat="false" ht="15" hidden="false" customHeight="false" outlineLevel="0" collapsed="false">
      <c r="A10566" s="15" t="n">
        <v>14522580</v>
      </c>
      <c r="B10566" s="16" t="s">
        <v>10039</v>
      </c>
      <c r="C10566" s="17" t="s">
        <v>63</v>
      </c>
      <c r="D10566" s="18"/>
      <c r="E10566" s="18" t="n">
        <f aca="false">D10566/100</f>
        <v>0</v>
      </c>
    </row>
    <row r="10567" customFormat="false" ht="15" hidden="false" customHeight="false" outlineLevel="0" collapsed="false">
      <c r="A10567" s="15" t="n">
        <v>1060095</v>
      </c>
      <c r="B10567" s="16" t="s">
        <v>10040</v>
      </c>
      <c r="C10567" s="19" t="s">
        <v>20</v>
      </c>
      <c r="D10567" s="18"/>
      <c r="E10567" s="18" t="n">
        <f aca="false">D10567/100</f>
        <v>0</v>
      </c>
    </row>
    <row r="10568" customFormat="false" ht="15" hidden="false" customHeight="false" outlineLevel="0" collapsed="false">
      <c r="A10568" s="15" t="n">
        <v>1051122</v>
      </c>
      <c r="B10568" s="16" t="s">
        <v>10041</v>
      </c>
      <c r="C10568" s="19" t="s">
        <v>20</v>
      </c>
      <c r="D10568" s="18"/>
      <c r="E10568" s="18" t="n">
        <f aca="false">D10568/100</f>
        <v>0</v>
      </c>
    </row>
    <row r="10569" customFormat="false" ht="15" hidden="false" customHeight="false" outlineLevel="0" collapsed="false">
      <c r="A10569" s="15" t="n">
        <v>1056050</v>
      </c>
      <c r="B10569" s="16" t="s">
        <v>10042</v>
      </c>
      <c r="C10569" s="19" t="s">
        <v>20</v>
      </c>
      <c r="D10569" s="18" t="n">
        <v>380</v>
      </c>
      <c r="E10569" s="18" t="n">
        <f aca="false">D10569/100</f>
        <v>3.8</v>
      </c>
    </row>
    <row r="10570" customFormat="false" ht="15" hidden="false" customHeight="false" outlineLevel="0" collapsed="false">
      <c r="A10570" s="15" t="n">
        <v>3241019</v>
      </c>
      <c r="B10570" s="16" t="s">
        <v>10043</v>
      </c>
      <c r="C10570" s="19" t="s">
        <v>37</v>
      </c>
      <c r="D10570" s="18" t="n">
        <v>440</v>
      </c>
      <c r="E10570" s="18" t="n">
        <f aca="false">D10570/100</f>
        <v>4.4</v>
      </c>
    </row>
    <row r="10571" customFormat="false" ht="15" hidden="false" customHeight="false" outlineLevel="0" collapsed="false">
      <c r="A10571" s="15" t="n">
        <v>13074092</v>
      </c>
      <c r="B10571" s="16" t="s">
        <v>10044</v>
      </c>
      <c r="C10571" s="17" t="s">
        <v>61</v>
      </c>
      <c r="D10571" s="18"/>
      <c r="E10571" s="18" t="n">
        <f aca="false">D10571/100</f>
        <v>0</v>
      </c>
    </row>
    <row r="10572" customFormat="false" ht="15" hidden="false" customHeight="false" outlineLevel="0" collapsed="false">
      <c r="A10572" s="15" t="n">
        <v>1060096</v>
      </c>
      <c r="B10572" s="16" t="s">
        <v>10045</v>
      </c>
      <c r="C10572" s="19" t="s">
        <v>20</v>
      </c>
      <c r="D10572" s="18"/>
      <c r="E10572" s="18" t="n">
        <f aca="false">D10572/100</f>
        <v>0</v>
      </c>
    </row>
    <row r="10573" customFormat="false" ht="15" hidden="false" customHeight="false" outlineLevel="0" collapsed="false">
      <c r="A10573" s="15" t="n">
        <v>3457021</v>
      </c>
      <c r="B10573" s="16" t="s">
        <v>10046</v>
      </c>
      <c r="C10573" s="19" t="s">
        <v>37</v>
      </c>
      <c r="D10573" s="18"/>
      <c r="E10573" s="18" t="n">
        <f aca="false">D10573/100</f>
        <v>0</v>
      </c>
    </row>
    <row r="10574" customFormat="false" ht="15" hidden="false" customHeight="false" outlineLevel="0" collapsed="false">
      <c r="A10574" s="15" t="n">
        <v>3254040</v>
      </c>
      <c r="B10574" s="16" t="s">
        <v>10047</v>
      </c>
      <c r="C10574" s="19" t="s">
        <v>37</v>
      </c>
      <c r="D10574" s="18"/>
      <c r="E10574" s="18" t="n">
        <f aca="false">D10574/100</f>
        <v>0</v>
      </c>
    </row>
    <row r="10575" customFormat="false" ht="15" hidden="false" customHeight="false" outlineLevel="0" collapsed="false">
      <c r="A10575" s="15" t="n">
        <v>1059176</v>
      </c>
      <c r="B10575" s="16" t="s">
        <v>10048</v>
      </c>
      <c r="C10575" s="19" t="s">
        <v>20</v>
      </c>
      <c r="D10575" s="18"/>
      <c r="E10575" s="18" t="n">
        <f aca="false">D10575/100</f>
        <v>0</v>
      </c>
    </row>
    <row r="10576" customFormat="false" ht="15" hidden="false" customHeight="false" outlineLevel="0" collapsed="false">
      <c r="A10576" s="15" t="n">
        <v>1059177</v>
      </c>
      <c r="B10576" s="16" t="s">
        <v>10049</v>
      </c>
      <c r="C10576" s="19" t="s">
        <v>20</v>
      </c>
      <c r="D10576" s="18"/>
      <c r="E10576" s="18" t="n">
        <f aca="false">D10576/100</f>
        <v>0</v>
      </c>
    </row>
    <row r="10577" customFormat="false" ht="15" hidden="false" customHeight="false" outlineLevel="0" collapsed="false">
      <c r="A10577" s="15" t="n">
        <v>5154064</v>
      </c>
      <c r="B10577" s="16" t="s">
        <v>10050</v>
      </c>
      <c r="C10577" s="17" t="s">
        <v>15</v>
      </c>
      <c r="D10577" s="18"/>
      <c r="E10577" s="18" t="n">
        <f aca="false">D10577/100</f>
        <v>0</v>
      </c>
    </row>
    <row r="10578" customFormat="false" ht="15" hidden="false" customHeight="false" outlineLevel="0" collapsed="false">
      <c r="A10578" s="15" t="n">
        <v>15083535</v>
      </c>
      <c r="B10578" s="16" t="s">
        <v>10051</v>
      </c>
      <c r="C10578" s="17" t="s">
        <v>82</v>
      </c>
      <c r="D10578" s="18"/>
      <c r="E10578" s="18" t="n">
        <f aca="false">D10578/100</f>
        <v>0</v>
      </c>
    </row>
    <row r="10579" customFormat="false" ht="15" hidden="false" customHeight="false" outlineLevel="0" collapsed="false">
      <c r="A10579" s="15" t="n">
        <v>5370040</v>
      </c>
      <c r="B10579" s="16" t="s">
        <v>10052</v>
      </c>
      <c r="C10579" s="17" t="s">
        <v>15</v>
      </c>
      <c r="D10579" s="18" t="n">
        <v>491</v>
      </c>
      <c r="E10579" s="18" t="n">
        <f aca="false">D10579/100</f>
        <v>4.91</v>
      </c>
    </row>
    <row r="10580" customFormat="false" ht="15" hidden="false" customHeight="false" outlineLevel="0" collapsed="false">
      <c r="A10580" s="15" t="n">
        <v>15085365</v>
      </c>
      <c r="B10580" s="16" t="s">
        <v>10053</v>
      </c>
      <c r="C10580" s="17" t="s">
        <v>82</v>
      </c>
      <c r="D10580" s="18"/>
      <c r="E10580" s="18" t="n">
        <f aca="false">D10580/100</f>
        <v>0</v>
      </c>
    </row>
    <row r="10581" customFormat="false" ht="15" hidden="false" customHeight="false" outlineLevel="0" collapsed="false">
      <c r="A10581" s="15" t="n">
        <v>9275156</v>
      </c>
      <c r="B10581" s="16" t="s">
        <v>10054</v>
      </c>
      <c r="C10581" s="17" t="s">
        <v>22</v>
      </c>
      <c r="D10581" s="18"/>
      <c r="E10581" s="18" t="n">
        <f aca="false">D10581/100</f>
        <v>0</v>
      </c>
    </row>
    <row r="10582" customFormat="false" ht="15" hidden="false" customHeight="false" outlineLevel="0" collapsed="false">
      <c r="A10582" s="15" t="n">
        <v>8327051</v>
      </c>
      <c r="B10582" s="16" t="s">
        <v>10055</v>
      </c>
      <c r="C10582" s="17" t="s">
        <v>13</v>
      </c>
      <c r="D10582" s="18"/>
      <c r="E10582" s="18" t="n">
        <f aca="false">D10582/100</f>
        <v>0</v>
      </c>
    </row>
    <row r="10583" customFormat="false" ht="15" hidden="false" customHeight="false" outlineLevel="0" collapsed="false">
      <c r="A10583" s="15" t="n">
        <v>16061103</v>
      </c>
      <c r="B10583" s="16" t="s">
        <v>10056</v>
      </c>
      <c r="C10583" s="17" t="s">
        <v>29</v>
      </c>
      <c r="D10583" s="18"/>
      <c r="E10583" s="18" t="n">
        <f aca="false">D10583/100</f>
        <v>0</v>
      </c>
    </row>
    <row r="10584" customFormat="false" ht="15" hidden="false" customHeight="false" outlineLevel="0" collapsed="false">
      <c r="A10584" s="15" t="n">
        <v>7131210</v>
      </c>
      <c r="B10584" s="16" t="s">
        <v>10057</v>
      </c>
      <c r="C10584" s="17" t="s">
        <v>12</v>
      </c>
      <c r="D10584" s="18"/>
      <c r="E10584" s="18" t="n">
        <f aca="false">D10584/100</f>
        <v>0</v>
      </c>
    </row>
    <row r="10585" customFormat="false" ht="15" hidden="false" customHeight="false" outlineLevel="0" collapsed="false">
      <c r="A10585" s="15" t="n">
        <v>8337116</v>
      </c>
      <c r="B10585" s="16" t="s">
        <v>10057</v>
      </c>
      <c r="C10585" s="17" t="s">
        <v>13</v>
      </c>
      <c r="D10585" s="18"/>
      <c r="E10585" s="18" t="n">
        <f aca="false">D10585/100</f>
        <v>0</v>
      </c>
    </row>
    <row r="10586" customFormat="false" ht="15" hidden="false" customHeight="false" outlineLevel="0" collapsed="false">
      <c r="A10586" s="15" t="n">
        <v>3251045</v>
      </c>
      <c r="B10586" s="16" t="s">
        <v>10058</v>
      </c>
      <c r="C10586" s="19" t="s">
        <v>37</v>
      </c>
      <c r="D10586" s="18"/>
      <c r="E10586" s="18" t="n">
        <f aca="false">D10586/100</f>
        <v>0</v>
      </c>
    </row>
    <row r="10587" customFormat="false" ht="15" hidden="false" customHeight="false" outlineLevel="0" collapsed="false">
      <c r="A10587" s="15" t="n">
        <v>6636014</v>
      </c>
      <c r="B10587" s="16" t="s">
        <v>10059</v>
      </c>
      <c r="C10587" s="17" t="s">
        <v>18</v>
      </c>
      <c r="D10587" s="18"/>
      <c r="E10587" s="18" t="n">
        <f aca="false">D10587/100</f>
        <v>0</v>
      </c>
    </row>
    <row r="10588" customFormat="false" ht="15" hidden="false" customHeight="false" outlineLevel="0" collapsed="false">
      <c r="A10588" s="15" t="n">
        <v>6434012</v>
      </c>
      <c r="B10588" s="16" t="s">
        <v>10060</v>
      </c>
      <c r="C10588" s="17" t="s">
        <v>18</v>
      </c>
      <c r="D10588" s="18"/>
      <c r="E10588" s="18" t="n">
        <f aca="false">D10588/100</f>
        <v>0</v>
      </c>
    </row>
    <row r="10589" customFormat="false" ht="15" hidden="false" customHeight="false" outlineLevel="0" collapsed="false">
      <c r="A10589" s="15" t="n">
        <v>9772215</v>
      </c>
      <c r="B10589" s="16" t="s">
        <v>10061</v>
      </c>
      <c r="C10589" s="17" t="s">
        <v>22</v>
      </c>
      <c r="D10589" s="18"/>
      <c r="E10589" s="18" t="n">
        <f aca="false">D10589/100</f>
        <v>0</v>
      </c>
    </row>
    <row r="10590" customFormat="false" ht="15" hidden="false" customHeight="false" outlineLevel="0" collapsed="false">
      <c r="A10590" s="15" t="n">
        <v>7131211</v>
      </c>
      <c r="B10590" s="16" t="s">
        <v>10062</v>
      </c>
      <c r="C10590" s="17" t="s">
        <v>12</v>
      </c>
      <c r="D10590" s="18"/>
      <c r="E10590" s="18" t="n">
        <f aca="false">D10590/100</f>
        <v>0</v>
      </c>
    </row>
    <row r="10591" customFormat="false" ht="15" hidden="false" customHeight="false" outlineLevel="0" collapsed="false">
      <c r="A10591" s="15" t="n">
        <v>9671157</v>
      </c>
      <c r="B10591" s="16" t="s">
        <v>10063</v>
      </c>
      <c r="C10591" s="17" t="s">
        <v>22</v>
      </c>
      <c r="D10591" s="18"/>
      <c r="E10591" s="18" t="n">
        <f aca="false">D10591/100</f>
        <v>0</v>
      </c>
    </row>
    <row r="10592" customFormat="false" ht="15" hidden="false" customHeight="false" outlineLevel="0" collapsed="false">
      <c r="A10592" s="15" t="n">
        <v>9185168</v>
      </c>
      <c r="B10592" s="16" t="s">
        <v>10064</v>
      </c>
      <c r="C10592" s="17" t="s">
        <v>22</v>
      </c>
      <c r="D10592" s="18"/>
      <c r="E10592" s="18" t="n">
        <f aca="false">D10592/100</f>
        <v>0</v>
      </c>
    </row>
    <row r="10593" customFormat="false" ht="15" hidden="false" customHeight="false" outlineLevel="0" collapsed="false">
      <c r="A10593" s="15" t="n">
        <v>9174151</v>
      </c>
      <c r="B10593" s="16" t="s">
        <v>10065</v>
      </c>
      <c r="C10593" s="17" t="s">
        <v>22</v>
      </c>
      <c r="D10593" s="18"/>
      <c r="E10593" s="18" t="n">
        <f aca="false">D10593/100</f>
        <v>0</v>
      </c>
    </row>
    <row r="10594" customFormat="false" ht="15" hidden="false" customHeight="false" outlineLevel="0" collapsed="false">
      <c r="A10594" s="15" t="n">
        <v>16076079</v>
      </c>
      <c r="B10594" s="16" t="s">
        <v>10066</v>
      </c>
      <c r="C10594" s="17" t="s">
        <v>29</v>
      </c>
      <c r="D10594" s="18"/>
      <c r="E10594" s="18" t="n">
        <f aca="false">D10594/100</f>
        <v>0</v>
      </c>
    </row>
    <row r="10595" customFormat="false" ht="15" hidden="false" customHeight="false" outlineLevel="0" collapsed="false">
      <c r="A10595" s="15" t="n">
        <v>7134091</v>
      </c>
      <c r="B10595" s="16" t="s">
        <v>10067</v>
      </c>
      <c r="C10595" s="17" t="s">
        <v>12</v>
      </c>
      <c r="D10595" s="18"/>
      <c r="E10595" s="18" t="n">
        <f aca="false">D10595/100</f>
        <v>0</v>
      </c>
    </row>
    <row r="10596" customFormat="false" ht="15" hidden="false" customHeight="false" outlineLevel="0" collapsed="false">
      <c r="A10596" s="15" t="n">
        <v>9363000</v>
      </c>
      <c r="B10596" s="16" t="s">
        <v>10068</v>
      </c>
      <c r="C10596" s="17" t="s">
        <v>22</v>
      </c>
      <c r="D10596" s="18"/>
      <c r="E10596" s="18" t="n">
        <f aca="false">D10596/100</f>
        <v>0</v>
      </c>
    </row>
    <row r="10597" customFormat="false" ht="15" hidden="false" customHeight="false" outlineLevel="0" collapsed="false">
      <c r="A10597" s="15" t="n">
        <v>7141134</v>
      </c>
      <c r="B10597" s="16" t="s">
        <v>10069</v>
      </c>
      <c r="C10597" s="17" t="s">
        <v>12</v>
      </c>
      <c r="D10597" s="18"/>
      <c r="E10597" s="18" t="n">
        <f aca="false">D10597/100</f>
        <v>0</v>
      </c>
    </row>
    <row r="10598" customFormat="false" ht="15" hidden="false" customHeight="false" outlineLevel="0" collapsed="false">
      <c r="A10598" s="15" t="n">
        <v>7233081</v>
      </c>
      <c r="B10598" s="16" t="s">
        <v>10069</v>
      </c>
      <c r="C10598" s="17" t="s">
        <v>12</v>
      </c>
      <c r="D10598" s="18"/>
      <c r="E10598" s="18" t="n">
        <f aca="false">D10598/100</f>
        <v>0</v>
      </c>
    </row>
    <row r="10599" customFormat="false" ht="15" hidden="false" customHeight="false" outlineLevel="0" collapsed="false">
      <c r="A10599" s="15" t="n">
        <v>9571216</v>
      </c>
      <c r="B10599" s="16" t="s">
        <v>10069</v>
      </c>
      <c r="C10599" s="17" t="s">
        <v>22</v>
      </c>
      <c r="D10599" s="18"/>
      <c r="E10599" s="18" t="n">
        <f aca="false">D10599/100</f>
        <v>0</v>
      </c>
    </row>
    <row r="10600" customFormat="false" ht="15" hidden="false" customHeight="false" outlineLevel="0" collapsed="false">
      <c r="A10600" s="15" t="n">
        <v>9472199</v>
      </c>
      <c r="B10600" s="16" t="s">
        <v>10070</v>
      </c>
      <c r="C10600" s="17" t="s">
        <v>22</v>
      </c>
      <c r="D10600" s="18"/>
      <c r="E10600" s="18" t="n">
        <f aca="false">D10600/100</f>
        <v>0</v>
      </c>
    </row>
    <row r="10601" customFormat="false" ht="15" hidden="false" customHeight="false" outlineLevel="0" collapsed="false">
      <c r="A10601" s="15" t="n">
        <v>7143305</v>
      </c>
      <c r="B10601" s="16" t="s">
        <v>10071</v>
      </c>
      <c r="C10601" s="17" t="s">
        <v>12</v>
      </c>
      <c r="D10601" s="18"/>
      <c r="E10601" s="18" t="n">
        <f aca="false">D10601/100</f>
        <v>0</v>
      </c>
    </row>
    <row r="10602" customFormat="false" ht="15" hidden="false" customHeight="false" outlineLevel="0" collapsed="false">
      <c r="A10602" s="15" t="n">
        <v>8425130</v>
      </c>
      <c r="B10602" s="16" t="s">
        <v>10072</v>
      </c>
      <c r="C10602" s="17" t="s">
        <v>13</v>
      </c>
      <c r="D10602" s="18"/>
      <c r="E10602" s="18" t="n">
        <f aca="false">D10602/100</f>
        <v>0</v>
      </c>
    </row>
    <row r="10603" customFormat="false" ht="15" hidden="false" customHeight="false" outlineLevel="0" collapsed="false">
      <c r="A10603" s="15" t="n">
        <v>7332048</v>
      </c>
      <c r="B10603" s="16" t="s">
        <v>10073</v>
      </c>
      <c r="C10603" s="17" t="s">
        <v>12</v>
      </c>
      <c r="D10603" s="18"/>
      <c r="E10603" s="18" t="n">
        <f aca="false">D10603/100</f>
        <v>0</v>
      </c>
    </row>
    <row r="10604" customFormat="false" ht="15" hidden="false" customHeight="false" outlineLevel="0" collapsed="false">
      <c r="A10604" s="15" t="n">
        <v>9473174</v>
      </c>
      <c r="B10604" s="16" t="s">
        <v>10074</v>
      </c>
      <c r="C10604" s="17" t="s">
        <v>22</v>
      </c>
      <c r="D10604" s="18"/>
      <c r="E10604" s="18" t="n">
        <f aca="false">D10604/100</f>
        <v>0</v>
      </c>
    </row>
    <row r="10605" customFormat="false" ht="15" hidden="false" customHeight="false" outlineLevel="0" collapsed="false">
      <c r="A10605" s="15" t="n">
        <v>9372174</v>
      </c>
      <c r="B10605" s="16" t="s">
        <v>10075</v>
      </c>
      <c r="C10605" s="17" t="s">
        <v>22</v>
      </c>
      <c r="D10605" s="18"/>
      <c r="E10605" s="18" t="n">
        <f aca="false">D10605/100</f>
        <v>0</v>
      </c>
    </row>
    <row r="10606" customFormat="false" ht="15" hidden="false" customHeight="false" outlineLevel="0" collapsed="false">
      <c r="A10606" s="15" t="n">
        <v>9376176</v>
      </c>
      <c r="B10606" s="16" t="s">
        <v>10075</v>
      </c>
      <c r="C10606" s="17" t="s">
        <v>22</v>
      </c>
      <c r="D10606" s="18"/>
      <c r="E10606" s="18" t="n">
        <f aca="false">D10606/100</f>
        <v>0</v>
      </c>
    </row>
    <row r="10607" customFormat="false" ht="15" hidden="false" customHeight="false" outlineLevel="0" collapsed="false">
      <c r="A10607" s="15" t="n">
        <v>7232132</v>
      </c>
      <c r="B10607" s="16" t="s">
        <v>10076</v>
      </c>
      <c r="C10607" s="17" t="s">
        <v>12</v>
      </c>
      <c r="D10607" s="18"/>
      <c r="E10607" s="18" t="n">
        <f aca="false">D10607/100</f>
        <v>0</v>
      </c>
    </row>
    <row r="10608" customFormat="false" ht="15" hidden="false" customHeight="false" outlineLevel="0" collapsed="false">
      <c r="A10608" s="15" t="n">
        <v>9371157</v>
      </c>
      <c r="B10608" s="16" t="s">
        <v>10077</v>
      </c>
      <c r="C10608" s="17" t="s">
        <v>22</v>
      </c>
      <c r="D10608" s="18"/>
      <c r="E10608" s="18" t="n">
        <f aca="false">D10608/100</f>
        <v>0</v>
      </c>
    </row>
    <row r="10609" customFormat="false" ht="15" hidden="false" customHeight="false" outlineLevel="0" collapsed="false">
      <c r="A10609" s="15" t="n">
        <v>9575179</v>
      </c>
      <c r="B10609" s="16" t="s">
        <v>10078</v>
      </c>
      <c r="C10609" s="17" t="s">
        <v>22</v>
      </c>
      <c r="D10609" s="18"/>
      <c r="E10609" s="18" t="n">
        <f aca="false">D10609/100</f>
        <v>0</v>
      </c>
    </row>
    <row r="10610" customFormat="false" ht="15" hidden="false" customHeight="false" outlineLevel="0" collapsed="false">
      <c r="A10610" s="15" t="n">
        <v>9673458</v>
      </c>
      <c r="B10610" s="16" t="s">
        <v>10079</v>
      </c>
      <c r="C10610" s="17" t="s">
        <v>22</v>
      </c>
      <c r="D10610" s="18"/>
      <c r="E10610" s="18" t="n">
        <f aca="false">D10610/100</f>
        <v>0</v>
      </c>
    </row>
    <row r="10611" customFormat="false" ht="15" hidden="false" customHeight="false" outlineLevel="0" collapsed="false">
      <c r="A10611" s="15" t="n">
        <v>9571217</v>
      </c>
      <c r="B10611" s="16" t="s">
        <v>10080</v>
      </c>
      <c r="C10611" s="17" t="s">
        <v>22</v>
      </c>
      <c r="D10611" s="18"/>
      <c r="E10611" s="18" t="n">
        <f aca="false">D10611/100</f>
        <v>0</v>
      </c>
    </row>
    <row r="10612" customFormat="false" ht="15" hidden="false" customHeight="false" outlineLevel="0" collapsed="false">
      <c r="A10612" s="15" t="n">
        <v>9374166</v>
      </c>
      <c r="B10612" s="16" t="s">
        <v>10081</v>
      </c>
      <c r="C10612" s="17" t="s">
        <v>22</v>
      </c>
      <c r="D10612" s="18"/>
      <c r="E10612" s="18" t="n">
        <f aca="false">D10612/100</f>
        <v>0</v>
      </c>
    </row>
    <row r="10613" customFormat="false" ht="15" hidden="false" customHeight="false" outlineLevel="0" collapsed="false">
      <c r="A10613" s="15" t="n">
        <v>9274187</v>
      </c>
      <c r="B10613" s="16" t="s">
        <v>10082</v>
      </c>
      <c r="C10613" s="17" t="s">
        <v>22</v>
      </c>
      <c r="D10613" s="18"/>
      <c r="E10613" s="18" t="n">
        <f aca="false">D10613/100</f>
        <v>0</v>
      </c>
    </row>
    <row r="10614" customFormat="false" ht="15" hidden="false" customHeight="false" outlineLevel="0" collapsed="false">
      <c r="A10614" s="15" t="n">
        <v>8128126</v>
      </c>
      <c r="B10614" s="16" t="s">
        <v>10083</v>
      </c>
      <c r="C10614" s="17" t="s">
        <v>13</v>
      </c>
      <c r="D10614" s="18"/>
      <c r="E10614" s="18" t="n">
        <f aca="false">D10614/100</f>
        <v>0</v>
      </c>
    </row>
    <row r="10615" customFormat="false" ht="15" hidden="false" customHeight="false" outlineLevel="0" collapsed="false">
      <c r="A10615" s="15" t="n">
        <v>9181145</v>
      </c>
      <c r="B10615" s="16" t="s">
        <v>10084</v>
      </c>
      <c r="C10615" s="17" t="s">
        <v>22</v>
      </c>
      <c r="D10615" s="18"/>
      <c r="E10615" s="18" t="n">
        <f aca="false">D10615/100</f>
        <v>0</v>
      </c>
    </row>
    <row r="10616" customFormat="false" ht="15" hidden="false" customHeight="false" outlineLevel="0" collapsed="false">
      <c r="A10616" s="15" t="n">
        <v>8336091</v>
      </c>
      <c r="B10616" s="16" t="s">
        <v>10085</v>
      </c>
      <c r="C10616" s="17" t="s">
        <v>13</v>
      </c>
      <c r="D10616" s="18" t="n">
        <v>400</v>
      </c>
      <c r="E10616" s="18" t="n">
        <f aca="false">D10616/100</f>
        <v>4</v>
      </c>
    </row>
    <row r="10617" customFormat="false" ht="15" hidden="false" customHeight="false" outlineLevel="0" collapsed="false">
      <c r="A10617" s="15" t="n">
        <v>8115050</v>
      </c>
      <c r="B10617" s="16" t="s">
        <v>10086</v>
      </c>
      <c r="C10617" s="17" t="s">
        <v>13</v>
      </c>
      <c r="D10617" s="18"/>
      <c r="E10617" s="18" t="n">
        <f aca="false">D10617/100</f>
        <v>0</v>
      </c>
    </row>
    <row r="10618" customFormat="false" ht="15" hidden="false" customHeight="false" outlineLevel="0" collapsed="false">
      <c r="A10618" s="15" t="n">
        <v>8115051</v>
      </c>
      <c r="B10618" s="16" t="s">
        <v>10087</v>
      </c>
      <c r="C10618" s="17" t="s">
        <v>13</v>
      </c>
      <c r="D10618" s="18"/>
      <c r="E10618" s="18" t="n">
        <f aca="false">D10618/100</f>
        <v>0</v>
      </c>
    </row>
    <row r="10619" customFormat="false" ht="15" hidden="false" customHeight="false" outlineLevel="0" collapsed="false">
      <c r="A10619" s="15" t="n">
        <v>16063084</v>
      </c>
      <c r="B10619" s="16" t="s">
        <v>10088</v>
      </c>
      <c r="C10619" s="17" t="s">
        <v>29</v>
      </c>
      <c r="D10619" s="18"/>
      <c r="E10619" s="18" t="n">
        <f aca="false">D10619/100</f>
        <v>0</v>
      </c>
    </row>
    <row r="10620" customFormat="false" ht="15" hidden="false" customHeight="false" outlineLevel="0" collapsed="false">
      <c r="A10620" s="15" t="n">
        <v>9676165</v>
      </c>
      <c r="B10620" s="16" t="s">
        <v>10089</v>
      </c>
      <c r="C10620" s="17" t="s">
        <v>22</v>
      </c>
      <c r="D10620" s="18"/>
      <c r="E10620" s="18" t="n">
        <f aca="false">D10620/100</f>
        <v>0</v>
      </c>
    </row>
    <row r="10621" customFormat="false" ht="15" hidden="false" customHeight="false" outlineLevel="0" collapsed="false">
      <c r="A10621" s="15" t="n">
        <v>6533017</v>
      </c>
      <c r="B10621" s="16" t="s">
        <v>10090</v>
      </c>
      <c r="C10621" s="17" t="s">
        <v>18</v>
      </c>
      <c r="D10621" s="18"/>
      <c r="E10621" s="18" t="n">
        <f aca="false">D10621/100</f>
        <v>0</v>
      </c>
    </row>
    <row r="10622" customFormat="false" ht="15" hidden="false" customHeight="false" outlineLevel="0" collapsed="false">
      <c r="A10622" s="15" t="n">
        <v>8417071</v>
      </c>
      <c r="B10622" s="16" t="s">
        <v>10091</v>
      </c>
      <c r="C10622" s="17" t="s">
        <v>13</v>
      </c>
      <c r="D10622" s="18"/>
      <c r="E10622" s="18" t="n">
        <f aca="false">D10622/100</f>
        <v>0</v>
      </c>
    </row>
    <row r="10623" customFormat="false" ht="15" hidden="false" customHeight="false" outlineLevel="0" collapsed="false">
      <c r="A10623" s="15" t="n">
        <v>7135089</v>
      </c>
      <c r="B10623" s="16" t="s">
        <v>10092</v>
      </c>
      <c r="C10623" s="17" t="s">
        <v>12</v>
      </c>
      <c r="D10623" s="18"/>
      <c r="E10623" s="18" t="n">
        <f aca="false">D10623/100</f>
        <v>0</v>
      </c>
    </row>
    <row r="10624" customFormat="false" ht="15" hidden="false" customHeight="false" outlineLevel="0" collapsed="false">
      <c r="A10624" s="15" t="n">
        <v>7137110</v>
      </c>
      <c r="B10624" s="16" t="s">
        <v>10092</v>
      </c>
      <c r="C10624" s="17" t="s">
        <v>12</v>
      </c>
      <c r="D10624" s="18"/>
      <c r="E10624" s="18" t="n">
        <f aca="false">D10624/100</f>
        <v>0</v>
      </c>
    </row>
    <row r="10625" customFormat="false" ht="15" hidden="false" customHeight="false" outlineLevel="0" collapsed="false">
      <c r="A10625" s="15" t="n">
        <v>7339063</v>
      </c>
      <c r="B10625" s="16" t="s">
        <v>10093</v>
      </c>
      <c r="C10625" s="17" t="s">
        <v>12</v>
      </c>
      <c r="D10625" s="18"/>
      <c r="E10625" s="18" t="n">
        <f aca="false">D10625/100</f>
        <v>0</v>
      </c>
    </row>
    <row r="10626" customFormat="false" ht="15" hidden="false" customHeight="false" outlineLevel="0" collapsed="false">
      <c r="A10626" s="15" t="n">
        <v>7133111</v>
      </c>
      <c r="B10626" s="16" t="s">
        <v>10094</v>
      </c>
      <c r="C10626" s="17" t="s">
        <v>12</v>
      </c>
      <c r="D10626" s="18"/>
      <c r="E10626" s="18" t="n">
        <f aca="false">D10626/100</f>
        <v>0</v>
      </c>
    </row>
    <row r="10627" customFormat="false" ht="15" hidden="false" customHeight="false" outlineLevel="0" collapsed="false">
      <c r="A10627" s="15" t="n">
        <v>7335049</v>
      </c>
      <c r="B10627" s="16" t="s">
        <v>10095</v>
      </c>
      <c r="C10627" s="17" t="s">
        <v>12</v>
      </c>
      <c r="D10627" s="18"/>
      <c r="E10627" s="18" t="n">
        <f aca="false">D10627/100</f>
        <v>0</v>
      </c>
    </row>
    <row r="10628" customFormat="false" ht="15" hidden="false" customHeight="false" outlineLevel="0" collapsed="false">
      <c r="A10628" s="15" t="n">
        <v>9474171</v>
      </c>
      <c r="B10628" s="16" t="s">
        <v>10096</v>
      </c>
      <c r="C10628" s="17" t="s">
        <v>22</v>
      </c>
      <c r="D10628" s="18"/>
      <c r="E10628" s="18" t="n">
        <f aca="false">D10628/100</f>
        <v>0</v>
      </c>
    </row>
    <row r="10629" customFormat="false" ht="15" hidden="false" customHeight="false" outlineLevel="0" collapsed="false">
      <c r="A10629" s="15" t="n">
        <v>9776129</v>
      </c>
      <c r="B10629" s="16" t="s">
        <v>10097</v>
      </c>
      <c r="C10629" s="17" t="s">
        <v>22</v>
      </c>
      <c r="D10629" s="18"/>
      <c r="E10629" s="18" t="n">
        <f aca="false">D10629/100</f>
        <v>0</v>
      </c>
    </row>
    <row r="10630" customFormat="false" ht="15" hidden="false" customHeight="false" outlineLevel="0" collapsed="false">
      <c r="A10630" s="15" t="n">
        <v>5366040</v>
      </c>
      <c r="B10630" s="16" t="s">
        <v>10098</v>
      </c>
      <c r="C10630" s="17" t="s">
        <v>15</v>
      </c>
      <c r="D10630" s="18"/>
      <c r="E10630" s="18" t="n">
        <f aca="false">D10630/100</f>
        <v>0</v>
      </c>
    </row>
    <row r="10631" customFormat="false" ht="15" hidden="false" customHeight="false" outlineLevel="0" collapsed="false">
      <c r="A10631" s="15" t="n">
        <v>8337118</v>
      </c>
      <c r="B10631" s="16" t="s">
        <v>10099</v>
      </c>
      <c r="C10631" s="17" t="s">
        <v>13</v>
      </c>
      <c r="D10631" s="18"/>
      <c r="E10631" s="18" t="n">
        <f aca="false">D10631/100</f>
        <v>0</v>
      </c>
    </row>
    <row r="10632" customFormat="false" ht="15" hidden="false" customHeight="false" outlineLevel="0" collapsed="false">
      <c r="A10632" s="15" t="n">
        <v>8116070</v>
      </c>
      <c r="B10632" s="16" t="s">
        <v>10100</v>
      </c>
      <c r="C10632" s="17" t="s">
        <v>13</v>
      </c>
      <c r="D10632" s="18"/>
      <c r="E10632" s="18" t="n">
        <f aca="false">D10632/100</f>
        <v>0</v>
      </c>
    </row>
    <row r="10633" customFormat="false" ht="15" hidden="false" customHeight="false" outlineLevel="0" collapsed="false">
      <c r="A10633" s="15" t="n">
        <v>9190157</v>
      </c>
      <c r="B10633" s="16" t="s">
        <v>10101</v>
      </c>
      <c r="C10633" s="17" t="s">
        <v>22</v>
      </c>
      <c r="D10633" s="18"/>
      <c r="E10633" s="18" t="n">
        <f aca="false">D10633/100</f>
        <v>0</v>
      </c>
    </row>
    <row r="10634" customFormat="false" ht="15" hidden="false" customHeight="false" outlineLevel="0" collapsed="false">
      <c r="A10634" s="15" t="n">
        <v>6533018</v>
      </c>
      <c r="B10634" s="16" t="s">
        <v>10102</v>
      </c>
      <c r="C10634" s="17" t="s">
        <v>18</v>
      </c>
      <c r="D10634" s="18"/>
      <c r="E10634" s="18" t="n">
        <f aca="false">D10634/100</f>
        <v>0</v>
      </c>
    </row>
    <row r="10635" customFormat="false" ht="15" hidden="false" customHeight="false" outlineLevel="0" collapsed="false">
      <c r="A10635" s="15" t="n">
        <v>6434013</v>
      </c>
      <c r="B10635" s="16" t="s">
        <v>10103</v>
      </c>
      <c r="C10635" s="17" t="s">
        <v>18</v>
      </c>
      <c r="D10635" s="18"/>
      <c r="E10635" s="18" t="n">
        <f aca="false">D10635/100</f>
        <v>0</v>
      </c>
    </row>
    <row r="10636" customFormat="false" ht="15" hidden="false" customHeight="false" outlineLevel="0" collapsed="false">
      <c r="A10636" s="15" t="n">
        <v>9571218</v>
      </c>
      <c r="B10636" s="16" t="s">
        <v>10104</v>
      </c>
      <c r="C10636" s="17" t="s">
        <v>22</v>
      </c>
      <c r="D10636" s="18"/>
      <c r="E10636" s="18" t="n">
        <f aca="false">D10636/100</f>
        <v>0</v>
      </c>
    </row>
    <row r="10637" customFormat="false" ht="15" hidden="false" customHeight="false" outlineLevel="0" collapsed="false">
      <c r="A10637" s="15" t="n">
        <v>16055000</v>
      </c>
      <c r="B10637" s="16" t="s">
        <v>10105</v>
      </c>
      <c r="C10637" s="17" t="s">
        <v>29</v>
      </c>
      <c r="D10637" s="18" t="n">
        <v>480</v>
      </c>
      <c r="E10637" s="18" t="n">
        <f aca="false">D10637/100</f>
        <v>4.8</v>
      </c>
    </row>
    <row r="10638" customFormat="false" ht="15" hidden="false" customHeight="false" outlineLevel="0" collapsed="false">
      <c r="A10638" s="15" t="n">
        <v>6534020</v>
      </c>
      <c r="B10638" s="16" t="s">
        <v>10106</v>
      </c>
      <c r="C10638" s="17" t="s">
        <v>18</v>
      </c>
      <c r="D10638" s="18"/>
      <c r="E10638" s="18" t="n">
        <f aca="false">D10638/100</f>
        <v>0</v>
      </c>
    </row>
    <row r="10639" customFormat="false" ht="15" hidden="false" customHeight="false" outlineLevel="0" collapsed="false">
      <c r="A10639" s="15" t="n">
        <v>7141135</v>
      </c>
      <c r="B10639" s="16" t="s">
        <v>10107</v>
      </c>
      <c r="C10639" s="17" t="s">
        <v>12</v>
      </c>
      <c r="D10639" s="18"/>
      <c r="E10639" s="18" t="n">
        <f aca="false">D10639/100</f>
        <v>0</v>
      </c>
    </row>
    <row r="10640" customFormat="false" ht="15" hidden="false" customHeight="false" outlineLevel="0" collapsed="false">
      <c r="A10640" s="15" t="n">
        <v>6533019</v>
      </c>
      <c r="B10640" s="16" t="s">
        <v>10108</v>
      </c>
      <c r="C10640" s="17" t="s">
        <v>18</v>
      </c>
      <c r="D10640" s="18"/>
      <c r="E10640" s="18" t="n">
        <f aca="false">D10640/100</f>
        <v>0</v>
      </c>
    </row>
    <row r="10641" customFormat="false" ht="15" hidden="false" customHeight="false" outlineLevel="0" collapsed="false">
      <c r="A10641" s="15" t="n">
        <v>16064066</v>
      </c>
      <c r="B10641" s="16" t="s">
        <v>10109</v>
      </c>
      <c r="C10641" s="17" t="s">
        <v>29</v>
      </c>
      <c r="D10641" s="18"/>
      <c r="E10641" s="18" t="n">
        <f aca="false">D10641/100</f>
        <v>0</v>
      </c>
    </row>
    <row r="10642" customFormat="false" ht="15" hidden="false" customHeight="false" outlineLevel="0" collapsed="false">
      <c r="A10642" s="15" t="n">
        <v>14627310</v>
      </c>
      <c r="B10642" s="16" t="s">
        <v>10110</v>
      </c>
      <c r="C10642" s="17" t="s">
        <v>63</v>
      </c>
      <c r="D10642" s="18"/>
      <c r="E10642" s="18" t="n">
        <f aca="false">D10642/100</f>
        <v>0</v>
      </c>
    </row>
    <row r="10643" customFormat="false" ht="15" hidden="false" customHeight="false" outlineLevel="0" collapsed="false">
      <c r="A10643" s="15" t="n">
        <v>8436082</v>
      </c>
      <c r="B10643" s="16" t="s">
        <v>10111</v>
      </c>
      <c r="C10643" s="17" t="s">
        <v>13</v>
      </c>
      <c r="D10643" s="18" t="n">
        <v>400</v>
      </c>
      <c r="E10643" s="18" t="n">
        <f aca="false">D10643/100</f>
        <v>4</v>
      </c>
    </row>
    <row r="10644" customFormat="false" ht="15" hidden="false" customHeight="false" outlineLevel="0" collapsed="false">
      <c r="A10644" s="15" t="n">
        <v>8215090</v>
      </c>
      <c r="B10644" s="16" t="s">
        <v>10112</v>
      </c>
      <c r="C10644" s="17" t="s">
        <v>13</v>
      </c>
      <c r="D10644" s="18"/>
      <c r="E10644" s="18" t="n">
        <f aca="false">D10644/100</f>
        <v>0</v>
      </c>
    </row>
    <row r="10645" customFormat="false" ht="15" hidden="false" customHeight="false" outlineLevel="0" collapsed="false">
      <c r="A10645" s="15" t="n">
        <v>7334032</v>
      </c>
      <c r="B10645" s="16" t="s">
        <v>10112</v>
      </c>
      <c r="C10645" s="17" t="s">
        <v>12</v>
      </c>
      <c r="D10645" s="18"/>
      <c r="E10645" s="18" t="n">
        <f aca="false">D10645/100</f>
        <v>0</v>
      </c>
    </row>
    <row r="10646" customFormat="false" ht="15" hidden="false" customHeight="false" outlineLevel="0" collapsed="false">
      <c r="A10646" s="15" t="n">
        <v>8226096</v>
      </c>
      <c r="B10646" s="16" t="s">
        <v>10113</v>
      </c>
      <c r="C10646" s="17" t="s">
        <v>13</v>
      </c>
      <c r="D10646" s="18" t="n">
        <v>450</v>
      </c>
      <c r="E10646" s="18" t="n">
        <f aca="false">D10646/100</f>
        <v>4.5</v>
      </c>
    </row>
    <row r="10647" customFormat="false" ht="15" hidden="false" customHeight="false" outlineLevel="0" collapsed="false">
      <c r="A10647" s="15" t="n">
        <v>7339064</v>
      </c>
      <c r="B10647" s="16" t="s">
        <v>10114</v>
      </c>
      <c r="C10647" s="17" t="s">
        <v>12</v>
      </c>
      <c r="D10647" s="18"/>
      <c r="E10647" s="18" t="n">
        <f aca="false">D10647/100</f>
        <v>0</v>
      </c>
    </row>
    <row r="10648" customFormat="false" ht="15" hidden="false" customHeight="false" outlineLevel="0" collapsed="false">
      <c r="A10648" s="15" t="n">
        <v>8125102</v>
      </c>
      <c r="B10648" s="16" t="s">
        <v>10115</v>
      </c>
      <c r="C10648" s="17" t="s">
        <v>13</v>
      </c>
      <c r="D10648" s="18"/>
      <c r="E10648" s="18" t="n">
        <f aca="false">D10648/100</f>
        <v>0</v>
      </c>
    </row>
    <row r="10649" customFormat="false" ht="15" hidden="false" customHeight="false" outlineLevel="0" collapsed="false">
      <c r="A10649" s="15" t="n">
        <v>7133112</v>
      </c>
      <c r="B10649" s="16" t="s">
        <v>10116</v>
      </c>
      <c r="C10649" s="17" t="s">
        <v>12</v>
      </c>
      <c r="D10649" s="18"/>
      <c r="E10649" s="18" t="n">
        <f aca="false">D10649/100</f>
        <v>0</v>
      </c>
    </row>
    <row r="10650" customFormat="false" ht="15" hidden="false" customHeight="false" outlineLevel="0" collapsed="false">
      <c r="A10650" s="15" t="n">
        <v>7232226</v>
      </c>
      <c r="B10650" s="16" t="s">
        <v>10116</v>
      </c>
      <c r="C10650" s="17" t="s">
        <v>12</v>
      </c>
      <c r="D10650" s="18"/>
      <c r="E10650" s="18" t="n">
        <f aca="false">D10650/100</f>
        <v>0</v>
      </c>
    </row>
    <row r="10651" customFormat="false" ht="15" hidden="false" customHeight="false" outlineLevel="0" collapsed="false">
      <c r="A10651" s="15" t="n">
        <v>8119091</v>
      </c>
      <c r="B10651" s="16" t="s">
        <v>10117</v>
      </c>
      <c r="C10651" s="17" t="s">
        <v>13</v>
      </c>
      <c r="D10651" s="18" t="n">
        <v>450</v>
      </c>
      <c r="E10651" s="18" t="n">
        <f aca="false">D10651/100</f>
        <v>4.5</v>
      </c>
    </row>
    <row r="10652" customFormat="false" ht="15" hidden="false" customHeight="false" outlineLevel="0" collapsed="false">
      <c r="A10652" s="15" t="n">
        <v>16075121</v>
      </c>
      <c r="B10652" s="16" t="s">
        <v>10118</v>
      </c>
      <c r="C10652" s="17" t="s">
        <v>29</v>
      </c>
      <c r="D10652" s="18"/>
      <c r="E10652" s="18" t="n">
        <f aca="false">D10652/100</f>
        <v>0</v>
      </c>
    </row>
    <row r="10653" customFormat="false" ht="15" hidden="false" customHeight="false" outlineLevel="0" collapsed="false">
      <c r="A10653" s="15" t="n">
        <v>14523450</v>
      </c>
      <c r="B10653" s="16" t="s">
        <v>10119</v>
      </c>
      <c r="C10653" s="17" t="s">
        <v>63</v>
      </c>
      <c r="D10653" s="18"/>
      <c r="E10653" s="18" t="n">
        <f aca="false">D10653/100</f>
        <v>0</v>
      </c>
    </row>
    <row r="10654" customFormat="false" ht="15" hidden="false" customHeight="false" outlineLevel="0" collapsed="false">
      <c r="A10654" s="15" t="n">
        <v>7141136</v>
      </c>
      <c r="B10654" s="16" t="s">
        <v>10120</v>
      </c>
      <c r="C10654" s="17" t="s">
        <v>12</v>
      </c>
      <c r="D10654" s="18"/>
      <c r="E10654" s="18" t="n">
        <f aca="false">D10654/100</f>
        <v>0</v>
      </c>
    </row>
    <row r="10655" customFormat="false" ht="15" hidden="false" customHeight="false" outlineLevel="0" collapsed="false">
      <c r="A10655" s="15" t="n">
        <v>12070416</v>
      </c>
      <c r="B10655" s="16" t="s">
        <v>10121</v>
      </c>
      <c r="C10655" s="17" t="s">
        <v>96</v>
      </c>
      <c r="D10655" s="18"/>
      <c r="E10655" s="18" t="n">
        <f aca="false">D10655/100</f>
        <v>0</v>
      </c>
    </row>
    <row r="10656" customFormat="false" ht="15" hidden="false" customHeight="false" outlineLevel="0" collapsed="false">
      <c r="A10656" s="15" t="n">
        <v>8216059</v>
      </c>
      <c r="B10656" s="16" t="s">
        <v>10122</v>
      </c>
      <c r="C10656" s="17" t="s">
        <v>13</v>
      </c>
      <c r="D10656" s="18"/>
      <c r="E10656" s="18" t="n">
        <f aca="false">D10656/100</f>
        <v>0</v>
      </c>
    </row>
    <row r="10657" customFormat="false" ht="15" hidden="false" customHeight="false" outlineLevel="0" collapsed="false">
      <c r="A10657" s="15" t="n">
        <v>9572164</v>
      </c>
      <c r="B10657" s="16" t="s">
        <v>10123</v>
      </c>
      <c r="C10657" s="17" t="s">
        <v>22</v>
      </c>
      <c r="D10657" s="18"/>
      <c r="E10657" s="18" t="n">
        <f aca="false">D10657/100</f>
        <v>0</v>
      </c>
    </row>
    <row r="10658" customFormat="false" ht="15" hidden="false" customHeight="false" outlineLevel="0" collapsed="false">
      <c r="A10658" s="15" t="n">
        <v>7332049</v>
      </c>
      <c r="B10658" s="16" t="s">
        <v>10124</v>
      </c>
      <c r="C10658" s="17" t="s">
        <v>12</v>
      </c>
      <c r="D10658" s="18"/>
      <c r="E10658" s="18" t="n">
        <f aca="false">D10658/100</f>
        <v>0</v>
      </c>
    </row>
    <row r="10659" customFormat="false" ht="15" hidden="false" customHeight="false" outlineLevel="0" collapsed="false">
      <c r="A10659" s="15" t="n">
        <v>7332050</v>
      </c>
      <c r="B10659" s="16" t="s">
        <v>10125</v>
      </c>
      <c r="C10659" s="17" t="s">
        <v>12</v>
      </c>
      <c r="D10659" s="18"/>
      <c r="E10659" s="18" t="n">
        <f aca="false">D10659/100</f>
        <v>0</v>
      </c>
    </row>
    <row r="10660" customFormat="false" ht="15" hidden="false" customHeight="false" outlineLevel="0" collapsed="false">
      <c r="A10660" s="15" t="n">
        <v>10042117</v>
      </c>
      <c r="B10660" s="16" t="s">
        <v>10126</v>
      </c>
      <c r="C10660" s="17" t="s">
        <v>748</v>
      </c>
      <c r="D10660" s="18"/>
      <c r="E10660" s="18" t="n">
        <f aca="false">D10660/100</f>
        <v>0</v>
      </c>
    </row>
    <row r="10661" customFormat="false" ht="15" hidden="false" customHeight="false" outlineLevel="0" collapsed="false">
      <c r="A10661" s="15" t="n">
        <v>9478176</v>
      </c>
      <c r="B10661" s="16" t="s">
        <v>10127</v>
      </c>
      <c r="C10661" s="17" t="s">
        <v>22</v>
      </c>
      <c r="D10661" s="18"/>
      <c r="E10661" s="18" t="n">
        <f aca="false">D10661/100</f>
        <v>0</v>
      </c>
    </row>
    <row r="10662" customFormat="false" ht="15" hidden="false" customHeight="false" outlineLevel="0" collapsed="false">
      <c r="A10662" s="15" t="n">
        <v>8115052</v>
      </c>
      <c r="B10662" s="16" t="s">
        <v>10128</v>
      </c>
      <c r="C10662" s="17" t="s">
        <v>13</v>
      </c>
      <c r="D10662" s="18"/>
      <c r="E10662" s="18" t="n">
        <f aca="false">D10662/100</f>
        <v>0</v>
      </c>
    </row>
    <row r="10663" customFormat="false" ht="15" hidden="false" customHeight="false" outlineLevel="0" collapsed="false">
      <c r="A10663" s="15" t="n">
        <v>8119083</v>
      </c>
      <c r="B10663" s="16" t="s">
        <v>10129</v>
      </c>
      <c r="C10663" s="17" t="s">
        <v>13</v>
      </c>
      <c r="D10663" s="18"/>
      <c r="E10663" s="18" t="n">
        <f aca="false">D10663/100</f>
        <v>0</v>
      </c>
    </row>
    <row r="10664" customFormat="false" ht="15" hidden="false" customHeight="false" outlineLevel="0" collapsed="false">
      <c r="A10664" s="15" t="n">
        <v>8126086</v>
      </c>
      <c r="B10664" s="16" t="s">
        <v>10130</v>
      </c>
      <c r="C10664" s="17" t="s">
        <v>13</v>
      </c>
      <c r="D10664" s="18"/>
      <c r="E10664" s="18" t="n">
        <f aca="false">D10664/100</f>
        <v>0</v>
      </c>
    </row>
    <row r="10665" customFormat="false" ht="15" hidden="false" customHeight="false" outlineLevel="0" collapsed="false">
      <c r="A10665" s="15" t="n">
        <v>16074108</v>
      </c>
      <c r="B10665" s="16" t="s">
        <v>10130</v>
      </c>
      <c r="C10665" s="17" t="s">
        <v>29</v>
      </c>
      <c r="D10665" s="18"/>
      <c r="E10665" s="18" t="n">
        <f aca="false">D10665/100</f>
        <v>0</v>
      </c>
    </row>
    <row r="10666" customFormat="false" ht="15" hidden="false" customHeight="false" outlineLevel="0" collapsed="false">
      <c r="A10666" s="15" t="n">
        <v>9475184</v>
      </c>
      <c r="B10666" s="16" t="s">
        <v>10131</v>
      </c>
      <c r="C10666" s="17" t="s">
        <v>22</v>
      </c>
      <c r="D10666" s="18"/>
      <c r="E10666" s="18" t="n">
        <f aca="false">D10666/100</f>
        <v>0</v>
      </c>
    </row>
    <row r="10667" customFormat="false" ht="15" hidden="false" customHeight="false" outlineLevel="0" collapsed="false">
      <c r="A10667" s="15" t="n">
        <v>14625610</v>
      </c>
      <c r="B10667" s="16" t="s">
        <v>10132</v>
      </c>
      <c r="C10667" s="17" t="s">
        <v>63</v>
      </c>
      <c r="D10667" s="18"/>
      <c r="E10667" s="18" t="n">
        <f aca="false">D10667/100</f>
        <v>0</v>
      </c>
    </row>
    <row r="10668" customFormat="false" ht="15" hidden="false" customHeight="false" outlineLevel="0" collapsed="false">
      <c r="A10668" s="15" t="n">
        <v>6636015</v>
      </c>
      <c r="B10668" s="16" t="s">
        <v>10133</v>
      </c>
      <c r="C10668" s="17" t="s">
        <v>18</v>
      </c>
      <c r="D10668" s="18"/>
      <c r="E10668" s="18" t="n">
        <f aca="false">D10668/100</f>
        <v>0</v>
      </c>
    </row>
    <row r="10669" customFormat="false" ht="15" hidden="false" customHeight="false" outlineLevel="0" collapsed="false">
      <c r="A10669" s="15" t="n">
        <v>16074109</v>
      </c>
      <c r="B10669" s="16" t="s">
        <v>10133</v>
      </c>
      <c r="C10669" s="17" t="s">
        <v>29</v>
      </c>
      <c r="D10669" s="18"/>
      <c r="E10669" s="18" t="n">
        <f aca="false">D10669/100</f>
        <v>0</v>
      </c>
    </row>
    <row r="10670" customFormat="false" ht="15" hidden="false" customHeight="false" outlineLevel="0" collapsed="false">
      <c r="A10670" s="15" t="n">
        <v>14522590</v>
      </c>
      <c r="B10670" s="16" t="s">
        <v>10134</v>
      </c>
      <c r="C10670" s="17" t="s">
        <v>63</v>
      </c>
      <c r="D10670" s="18"/>
      <c r="E10670" s="18" t="n">
        <f aca="false">D10670/100</f>
        <v>0</v>
      </c>
    </row>
    <row r="10671" customFormat="false" ht="15" hidden="false" customHeight="false" outlineLevel="0" collapsed="false">
      <c r="A10671" s="15" t="n">
        <v>9476185</v>
      </c>
      <c r="B10671" s="16" t="s">
        <v>10135</v>
      </c>
      <c r="C10671" s="17" t="s">
        <v>22</v>
      </c>
      <c r="D10671" s="18"/>
      <c r="E10671" s="18" t="n">
        <f aca="false">D10671/100</f>
        <v>0</v>
      </c>
    </row>
    <row r="10672" customFormat="false" ht="15" hidden="false" customHeight="false" outlineLevel="0" collapsed="false">
      <c r="A10672" s="15" t="n">
        <v>9577177</v>
      </c>
      <c r="B10672" s="16" t="s">
        <v>10136</v>
      </c>
      <c r="C10672" s="17" t="s">
        <v>22</v>
      </c>
      <c r="D10672" s="18"/>
      <c r="E10672" s="18" t="n">
        <f aca="false">D10672/100</f>
        <v>0</v>
      </c>
    </row>
    <row r="10673" customFormat="false" ht="15" hidden="false" customHeight="false" outlineLevel="0" collapsed="false">
      <c r="A10673" s="15" t="n">
        <v>16076081</v>
      </c>
      <c r="B10673" s="16" t="s">
        <v>10137</v>
      </c>
      <c r="C10673" s="17" t="s">
        <v>29</v>
      </c>
      <c r="D10673" s="18"/>
      <c r="E10673" s="18" t="n">
        <f aca="false">D10673/100</f>
        <v>0</v>
      </c>
    </row>
    <row r="10674" customFormat="false" ht="15" hidden="false" customHeight="false" outlineLevel="0" collapsed="false">
      <c r="A10674" s="15" t="n">
        <v>15084550</v>
      </c>
      <c r="B10674" s="16" t="s">
        <v>10138</v>
      </c>
      <c r="C10674" s="17" t="s">
        <v>82</v>
      </c>
      <c r="D10674" s="18" t="n">
        <v>380</v>
      </c>
      <c r="E10674" s="18" t="n">
        <f aca="false">D10674/100</f>
        <v>3.8</v>
      </c>
    </row>
    <row r="10675" customFormat="false" ht="15" hidden="false" customHeight="false" outlineLevel="0" collapsed="false">
      <c r="A10675" s="15" t="n">
        <v>9775164</v>
      </c>
      <c r="B10675" s="16" t="s">
        <v>10139</v>
      </c>
      <c r="C10675" s="17" t="s">
        <v>22</v>
      </c>
      <c r="D10675" s="18"/>
      <c r="E10675" s="18" t="n">
        <f aca="false">D10675/100</f>
        <v>0</v>
      </c>
    </row>
    <row r="10676" customFormat="false" ht="15" hidden="false" customHeight="false" outlineLevel="0" collapsed="false">
      <c r="A10676" s="15" t="n">
        <v>9474173</v>
      </c>
      <c r="B10676" s="16" t="s">
        <v>10140</v>
      </c>
      <c r="C10676" s="17" t="s">
        <v>22</v>
      </c>
      <c r="D10676" s="18"/>
      <c r="E10676" s="18" t="n">
        <f aca="false">D10676/100</f>
        <v>0</v>
      </c>
    </row>
    <row r="10677" customFormat="false" ht="15" hidden="false" customHeight="false" outlineLevel="0" collapsed="false">
      <c r="A10677" s="15" t="n">
        <v>9776130</v>
      </c>
      <c r="B10677" s="16" t="s">
        <v>10141</v>
      </c>
      <c r="C10677" s="17" t="s">
        <v>22</v>
      </c>
      <c r="D10677" s="18"/>
      <c r="E10677" s="18" t="n">
        <f aca="false">D10677/100</f>
        <v>0</v>
      </c>
    </row>
    <row r="10678" customFormat="false" ht="15" hidden="false" customHeight="false" outlineLevel="0" collapsed="false">
      <c r="A10678" s="15" t="n">
        <v>16068058</v>
      </c>
      <c r="B10678" s="16" t="s">
        <v>10142</v>
      </c>
      <c r="C10678" s="17" t="s">
        <v>29</v>
      </c>
      <c r="D10678" s="18"/>
      <c r="E10678" s="18" t="n">
        <f aca="false">D10678/100</f>
        <v>0</v>
      </c>
    </row>
    <row r="10679" customFormat="false" ht="15" hidden="false" customHeight="false" outlineLevel="0" collapsed="false">
      <c r="A10679" s="15" t="n">
        <v>9479166</v>
      </c>
      <c r="B10679" s="16" t="s">
        <v>10143</v>
      </c>
      <c r="C10679" s="17" t="s">
        <v>22</v>
      </c>
      <c r="D10679" s="18"/>
      <c r="E10679" s="18" t="n">
        <f aca="false">D10679/100</f>
        <v>0</v>
      </c>
    </row>
    <row r="10680" customFormat="false" ht="15" hidden="false" customHeight="false" outlineLevel="0" collapsed="false">
      <c r="A10680" s="15" t="n">
        <v>9479462</v>
      </c>
      <c r="B10680" s="16" t="s">
        <v>10144</v>
      </c>
      <c r="C10680" s="17" t="s">
        <v>22</v>
      </c>
      <c r="D10680" s="18"/>
      <c r="E10680" s="18" t="n">
        <f aca="false">D10680/100</f>
        <v>0</v>
      </c>
    </row>
    <row r="10681" customFormat="false" ht="15" hidden="false" customHeight="false" outlineLevel="0" collapsed="false">
      <c r="A10681" s="15" t="n">
        <v>9479463</v>
      </c>
      <c r="B10681" s="16" t="s">
        <v>10145</v>
      </c>
      <c r="C10681" s="17" t="s">
        <v>22</v>
      </c>
      <c r="D10681" s="18"/>
      <c r="E10681" s="18" t="n">
        <f aca="false">D10681/100</f>
        <v>0</v>
      </c>
    </row>
    <row r="10682" customFormat="false" ht="15" hidden="false" customHeight="false" outlineLevel="0" collapsed="false">
      <c r="A10682" s="15" t="n">
        <v>7137228</v>
      </c>
      <c r="B10682" s="16" t="s">
        <v>10146</v>
      </c>
      <c r="C10682" s="17" t="s">
        <v>12</v>
      </c>
      <c r="D10682" s="18"/>
      <c r="E10682" s="18" t="n">
        <f aca="false">D10682/100</f>
        <v>0</v>
      </c>
    </row>
    <row r="10683" customFormat="false" ht="15" hidden="false" customHeight="false" outlineLevel="0" collapsed="false">
      <c r="A10683" s="15" t="n">
        <v>14626590</v>
      </c>
      <c r="B10683" s="16" t="s">
        <v>10147</v>
      </c>
      <c r="C10683" s="17" t="s">
        <v>63</v>
      </c>
      <c r="D10683" s="18"/>
      <c r="E10683" s="18" t="n">
        <f aca="false">D10683/100</f>
        <v>0</v>
      </c>
    </row>
    <row r="10684" customFormat="false" ht="15" hidden="false" customHeight="false" outlineLevel="0" collapsed="false">
      <c r="A10684" s="15" t="n">
        <v>14626600</v>
      </c>
      <c r="B10684" s="16" t="s">
        <v>10148</v>
      </c>
      <c r="C10684" s="17" t="s">
        <v>63</v>
      </c>
      <c r="D10684" s="18"/>
      <c r="E10684" s="18" t="n">
        <f aca="false">D10684/100</f>
        <v>0</v>
      </c>
    </row>
    <row r="10685" customFormat="false" ht="15" hidden="false" customHeight="false" outlineLevel="0" collapsed="false">
      <c r="A10685" s="15" t="n">
        <v>8316049</v>
      </c>
      <c r="B10685" s="16" t="s">
        <v>10149</v>
      </c>
      <c r="C10685" s="17" t="s">
        <v>13</v>
      </c>
      <c r="D10685" s="18"/>
      <c r="E10685" s="18" t="n">
        <f aca="false">D10685/100</f>
        <v>0</v>
      </c>
    </row>
    <row r="10686" customFormat="false" ht="15" hidden="false" customHeight="false" outlineLevel="0" collapsed="false">
      <c r="A10686" s="15" t="n">
        <v>7132113</v>
      </c>
      <c r="B10686" s="16" t="s">
        <v>10150</v>
      </c>
      <c r="C10686" s="17" t="s">
        <v>12</v>
      </c>
      <c r="D10686" s="18"/>
      <c r="E10686" s="18" t="n">
        <f aca="false">D10686/100</f>
        <v>0</v>
      </c>
    </row>
    <row r="10687" customFormat="false" ht="15" hidden="false" customHeight="false" outlineLevel="0" collapsed="false">
      <c r="A10687" s="15" t="n">
        <v>13076148</v>
      </c>
      <c r="B10687" s="16" t="s">
        <v>10151</v>
      </c>
      <c r="C10687" s="17" t="s">
        <v>61</v>
      </c>
      <c r="D10687" s="18"/>
      <c r="E10687" s="18" t="n">
        <f aca="false">D10687/100</f>
        <v>0</v>
      </c>
    </row>
    <row r="10688" customFormat="false" ht="15" hidden="false" customHeight="false" outlineLevel="0" collapsed="false">
      <c r="A10688" s="15" t="n">
        <v>13073097</v>
      </c>
      <c r="B10688" s="16" t="s">
        <v>10152</v>
      </c>
      <c r="C10688" s="17" t="s">
        <v>61</v>
      </c>
      <c r="D10688" s="18"/>
      <c r="E10688" s="18" t="n">
        <f aca="false">D10688/100</f>
        <v>0</v>
      </c>
    </row>
    <row r="10689" customFormat="false" ht="15" hidden="false" customHeight="false" outlineLevel="0" collapsed="false">
      <c r="A10689" s="15" t="n">
        <v>13075142</v>
      </c>
      <c r="B10689" s="16" t="s">
        <v>10152</v>
      </c>
      <c r="C10689" s="17" t="s">
        <v>61</v>
      </c>
      <c r="D10689" s="18"/>
      <c r="E10689" s="18" t="n">
        <f aca="false">D10689/100</f>
        <v>0</v>
      </c>
    </row>
    <row r="10690" customFormat="false" ht="15" hidden="false" customHeight="false" outlineLevel="0" collapsed="false">
      <c r="A10690" s="15" t="n">
        <v>7134092</v>
      </c>
      <c r="B10690" s="16" t="s">
        <v>10153</v>
      </c>
      <c r="C10690" s="17" t="s">
        <v>12</v>
      </c>
      <c r="D10690" s="18"/>
      <c r="E10690" s="18" t="n">
        <f aca="false">D10690/100</f>
        <v>0</v>
      </c>
    </row>
    <row r="10691" customFormat="false" ht="15" hidden="false" customHeight="false" outlineLevel="0" collapsed="false">
      <c r="A10691" s="15" t="n">
        <v>7133113</v>
      </c>
      <c r="B10691" s="16" t="s">
        <v>10154</v>
      </c>
      <c r="C10691" s="17" t="s">
        <v>12</v>
      </c>
      <c r="D10691" s="18"/>
      <c r="E10691" s="18" t="n">
        <f aca="false">D10691/100</f>
        <v>0</v>
      </c>
    </row>
    <row r="10692" customFormat="false" ht="15" hidden="false" customHeight="false" outlineLevel="0" collapsed="false">
      <c r="A10692" s="15" t="n">
        <v>7137229</v>
      </c>
      <c r="B10692" s="16" t="s">
        <v>10155</v>
      </c>
      <c r="C10692" s="17" t="s">
        <v>12</v>
      </c>
      <c r="D10692" s="18"/>
      <c r="E10692" s="18" t="n">
        <f aca="false">D10692/100</f>
        <v>0</v>
      </c>
    </row>
    <row r="10693" customFormat="false" ht="15" hidden="false" customHeight="false" outlineLevel="0" collapsed="false">
      <c r="A10693" s="15" t="n">
        <v>6432023</v>
      </c>
      <c r="B10693" s="16" t="s">
        <v>10156</v>
      </c>
      <c r="C10693" s="17" t="s">
        <v>18</v>
      </c>
      <c r="D10693" s="18" t="n">
        <v>395</v>
      </c>
      <c r="E10693" s="18" t="n">
        <f aca="false">D10693/100</f>
        <v>3.95</v>
      </c>
    </row>
    <row r="10694" customFormat="false" ht="15" hidden="false" customHeight="false" outlineLevel="0" collapsed="false">
      <c r="A10694" s="15" t="n">
        <v>7333081</v>
      </c>
      <c r="B10694" s="16" t="s">
        <v>10157</v>
      </c>
      <c r="C10694" s="17" t="s">
        <v>12</v>
      </c>
      <c r="D10694" s="18"/>
      <c r="E10694" s="18" t="n">
        <f aca="false">D10694/100</f>
        <v>0</v>
      </c>
    </row>
    <row r="10695" customFormat="false" ht="15" hidden="false" customHeight="false" outlineLevel="0" collapsed="false">
      <c r="A10695" s="15" t="n">
        <v>9780144</v>
      </c>
      <c r="B10695" s="16" t="s">
        <v>10158</v>
      </c>
      <c r="C10695" s="17" t="s">
        <v>22</v>
      </c>
      <c r="D10695" s="18"/>
      <c r="E10695" s="18" t="n">
        <f aca="false">D10695/100</f>
        <v>0</v>
      </c>
    </row>
    <row r="10696" customFormat="false" ht="15" hidden="false" customHeight="false" outlineLevel="0" collapsed="false">
      <c r="A10696" s="15" t="n">
        <v>9473175</v>
      </c>
      <c r="B10696" s="16" t="s">
        <v>10159</v>
      </c>
      <c r="C10696" s="17" t="s">
        <v>22</v>
      </c>
      <c r="D10696" s="18"/>
      <c r="E10696" s="18" t="n">
        <f aca="false">D10696/100</f>
        <v>0</v>
      </c>
    </row>
    <row r="10697" customFormat="false" ht="15" hidden="false" customHeight="false" outlineLevel="0" collapsed="false">
      <c r="A10697" s="15" t="n">
        <v>7233244</v>
      </c>
      <c r="B10697" s="16" t="s">
        <v>10160</v>
      </c>
      <c r="C10697" s="17" t="s">
        <v>12</v>
      </c>
      <c r="D10697" s="18"/>
      <c r="E10697" s="18" t="n">
        <f aca="false">D10697/100</f>
        <v>0</v>
      </c>
    </row>
    <row r="10698" customFormat="false" ht="15" hidden="false" customHeight="false" outlineLevel="0" collapsed="false">
      <c r="A10698" s="15" t="n">
        <v>7336103</v>
      </c>
      <c r="B10698" s="16" t="s">
        <v>10161</v>
      </c>
      <c r="C10698" s="17" t="s">
        <v>12</v>
      </c>
      <c r="D10698" s="18"/>
      <c r="E10698" s="18" t="n">
        <f aca="false">D10698/100</f>
        <v>0</v>
      </c>
    </row>
    <row r="10699" customFormat="false" ht="15" hidden="false" customHeight="false" outlineLevel="0" collapsed="false">
      <c r="A10699" s="15" t="n">
        <v>9772216</v>
      </c>
      <c r="B10699" s="16" t="s">
        <v>10162</v>
      </c>
      <c r="C10699" s="17" t="s">
        <v>22</v>
      </c>
      <c r="D10699" s="18"/>
      <c r="E10699" s="18" t="n">
        <f aca="false">D10699/100</f>
        <v>0</v>
      </c>
    </row>
    <row r="10700" customFormat="false" ht="15" hidden="false" customHeight="false" outlineLevel="0" collapsed="false">
      <c r="A10700" s="15" t="n">
        <v>7339065</v>
      </c>
      <c r="B10700" s="16" t="s">
        <v>10163</v>
      </c>
      <c r="C10700" s="17" t="s">
        <v>12</v>
      </c>
      <c r="D10700" s="18"/>
      <c r="E10700" s="18" t="n">
        <f aca="false">D10700/100</f>
        <v>0</v>
      </c>
    </row>
    <row r="10701" customFormat="false" ht="15" hidden="false" customHeight="false" outlineLevel="0" collapsed="false">
      <c r="A10701" s="15" t="n">
        <v>7143306</v>
      </c>
      <c r="B10701" s="16" t="s">
        <v>10164</v>
      </c>
      <c r="C10701" s="17" t="s">
        <v>12</v>
      </c>
      <c r="D10701" s="18"/>
      <c r="E10701" s="18" t="n">
        <f aca="false">D10701/100</f>
        <v>0</v>
      </c>
    </row>
    <row r="10702" customFormat="false" ht="15" hidden="false" customHeight="false" outlineLevel="0" collapsed="false">
      <c r="A10702" s="15" t="n">
        <v>3353038</v>
      </c>
      <c r="B10702" s="16" t="s">
        <v>10165</v>
      </c>
      <c r="C10702" s="19" t="s">
        <v>37</v>
      </c>
      <c r="D10702" s="18"/>
      <c r="E10702" s="18" t="n">
        <f aca="false">D10702/100</f>
        <v>0</v>
      </c>
    </row>
    <row r="10703" customFormat="false" ht="15" hidden="false" customHeight="false" outlineLevel="0" collapsed="false">
      <c r="A10703" s="15" t="n">
        <v>7235146</v>
      </c>
      <c r="B10703" s="16" t="s">
        <v>10166</v>
      </c>
      <c r="C10703" s="17" t="s">
        <v>12</v>
      </c>
      <c r="D10703" s="18"/>
      <c r="E10703" s="18" t="n">
        <f aca="false">D10703/100</f>
        <v>0</v>
      </c>
    </row>
    <row r="10704" customFormat="false" ht="15" hidden="false" customHeight="false" outlineLevel="0" collapsed="false">
      <c r="A10704" s="15" t="n">
        <v>8325064</v>
      </c>
      <c r="B10704" s="16" t="s">
        <v>10167</v>
      </c>
      <c r="C10704" s="17" t="s">
        <v>13</v>
      </c>
      <c r="D10704" s="18"/>
      <c r="E10704" s="18" t="n">
        <f aca="false">D10704/100</f>
        <v>0</v>
      </c>
    </row>
    <row r="10705" customFormat="false" ht="15" hidden="false" customHeight="false" outlineLevel="0" collapsed="false">
      <c r="A10705" s="15" t="n">
        <v>9176166</v>
      </c>
      <c r="B10705" s="16" t="s">
        <v>10168</v>
      </c>
      <c r="C10705" s="17" t="s">
        <v>22</v>
      </c>
      <c r="D10705" s="18"/>
      <c r="E10705" s="18" t="n">
        <f aca="false">D10705/100</f>
        <v>0</v>
      </c>
    </row>
    <row r="10706" customFormat="false" ht="15" hidden="false" customHeight="false" outlineLevel="0" collapsed="false">
      <c r="A10706" s="15" t="n">
        <v>7137112</v>
      </c>
      <c r="B10706" s="16" t="s">
        <v>10169</v>
      </c>
      <c r="C10706" s="17" t="s">
        <v>12</v>
      </c>
      <c r="D10706" s="18"/>
      <c r="E10706" s="18" t="n">
        <f aca="false">D10706/100</f>
        <v>0</v>
      </c>
    </row>
    <row r="10707" customFormat="false" ht="15" hidden="false" customHeight="false" outlineLevel="0" collapsed="false">
      <c r="A10707" s="15" t="n">
        <v>1051125</v>
      </c>
      <c r="B10707" s="16" t="s">
        <v>10170</v>
      </c>
      <c r="C10707" s="19" t="s">
        <v>20</v>
      </c>
      <c r="D10707" s="18"/>
      <c r="E10707" s="18" t="n">
        <f aca="false">D10707/100</f>
        <v>0</v>
      </c>
    </row>
    <row r="10708" customFormat="false" ht="15" hidden="false" customHeight="false" outlineLevel="0" collapsed="false">
      <c r="A10708" s="15" t="n">
        <v>7235501</v>
      </c>
      <c r="B10708" s="16" t="s">
        <v>10171</v>
      </c>
      <c r="C10708" s="17" t="s">
        <v>12</v>
      </c>
      <c r="D10708" s="18"/>
      <c r="E10708" s="18" t="n">
        <f aca="false">D10708/100</f>
        <v>0</v>
      </c>
    </row>
    <row r="10709" customFormat="false" ht="15" hidden="false" customHeight="false" outlineLevel="0" collapsed="false">
      <c r="A10709" s="15" t="n">
        <v>7137113</v>
      </c>
      <c r="B10709" s="16" t="s">
        <v>10172</v>
      </c>
      <c r="C10709" s="17" t="s">
        <v>12</v>
      </c>
      <c r="D10709" s="18"/>
      <c r="E10709" s="18" t="n">
        <f aca="false">D10709/100</f>
        <v>0</v>
      </c>
    </row>
    <row r="10710" customFormat="false" ht="15" hidden="false" customHeight="false" outlineLevel="0" collapsed="false">
      <c r="A10710" s="15" t="n">
        <v>7143079</v>
      </c>
      <c r="B10710" s="16" t="s">
        <v>10173</v>
      </c>
      <c r="C10710" s="17" t="s">
        <v>12</v>
      </c>
      <c r="D10710" s="18"/>
      <c r="E10710" s="18" t="n">
        <f aca="false">D10710/100</f>
        <v>0</v>
      </c>
    </row>
    <row r="10711" customFormat="false" ht="15" hidden="false" customHeight="false" outlineLevel="0" collapsed="false">
      <c r="A10711" s="15" t="n">
        <v>1054148</v>
      </c>
      <c r="B10711" s="16" t="s">
        <v>10174</v>
      </c>
      <c r="C10711" s="19" t="s">
        <v>20</v>
      </c>
      <c r="D10711" s="18"/>
      <c r="E10711" s="18" t="n">
        <f aca="false">D10711/100</f>
        <v>0</v>
      </c>
    </row>
    <row r="10712" customFormat="false" ht="15" hidden="false" customHeight="false" outlineLevel="0" collapsed="false">
      <c r="A10712" s="15" t="n">
        <v>7141137</v>
      </c>
      <c r="B10712" s="16" t="s">
        <v>10175</v>
      </c>
      <c r="C10712" s="17" t="s">
        <v>12</v>
      </c>
      <c r="D10712" s="18"/>
      <c r="E10712" s="18" t="n">
        <f aca="false">D10712/100</f>
        <v>0</v>
      </c>
    </row>
    <row r="10713" customFormat="false" ht="15" hidden="false" customHeight="false" outlineLevel="0" collapsed="false">
      <c r="A10713" s="15" t="n">
        <v>7143307</v>
      </c>
      <c r="B10713" s="16" t="s">
        <v>10176</v>
      </c>
      <c r="C10713" s="17" t="s">
        <v>12</v>
      </c>
      <c r="D10713" s="18"/>
      <c r="E10713" s="18" t="n">
        <f aca="false">D10713/100</f>
        <v>0</v>
      </c>
    </row>
    <row r="10714" customFormat="false" ht="15" hidden="false" customHeight="false" outlineLevel="0" collapsed="false">
      <c r="A10714" s="15" t="n">
        <v>5974048</v>
      </c>
      <c r="B10714" s="16" t="s">
        <v>10177</v>
      </c>
      <c r="C10714" s="17" t="s">
        <v>15</v>
      </c>
      <c r="D10714" s="18"/>
      <c r="E10714" s="18" t="n">
        <f aca="false">D10714/100</f>
        <v>0</v>
      </c>
    </row>
    <row r="10715" customFormat="false" ht="15" hidden="false" customHeight="false" outlineLevel="0" collapsed="false">
      <c r="A10715" s="15" t="n">
        <v>8119084</v>
      </c>
      <c r="B10715" s="16" t="s">
        <v>10178</v>
      </c>
      <c r="C10715" s="17" t="s">
        <v>13</v>
      </c>
      <c r="D10715" s="18"/>
      <c r="E10715" s="18" t="n">
        <f aca="false">D10715/100</f>
        <v>0</v>
      </c>
    </row>
    <row r="10716" customFormat="false" ht="15" hidden="false" customHeight="false" outlineLevel="0" collapsed="false">
      <c r="A10716" s="15" t="n">
        <v>12071408</v>
      </c>
      <c r="B10716" s="16" t="s">
        <v>10179</v>
      </c>
      <c r="C10716" s="17" t="s">
        <v>96</v>
      </c>
      <c r="D10716" s="18"/>
      <c r="E10716" s="18" t="n">
        <f aca="false">D10716/100</f>
        <v>0</v>
      </c>
    </row>
    <row r="10717" customFormat="false" ht="15" hidden="false" customHeight="false" outlineLevel="0" collapsed="false">
      <c r="A10717" s="15" t="n">
        <v>8336094</v>
      </c>
      <c r="B10717" s="16" t="s">
        <v>10180</v>
      </c>
      <c r="C10717" s="17" t="s">
        <v>13</v>
      </c>
      <c r="D10717" s="18"/>
      <c r="E10717" s="18" t="n">
        <f aca="false">D10717/100</f>
        <v>0</v>
      </c>
    </row>
    <row r="10718" customFormat="false" ht="15" hidden="false" customHeight="false" outlineLevel="0" collapsed="false">
      <c r="A10718" s="15" t="n">
        <v>9779228</v>
      </c>
      <c r="B10718" s="16" t="s">
        <v>10181</v>
      </c>
      <c r="C10718" s="17" t="s">
        <v>22</v>
      </c>
      <c r="D10718" s="18"/>
      <c r="E10718" s="18" t="n">
        <f aca="false">D10718/100</f>
        <v>0</v>
      </c>
    </row>
    <row r="10719" customFormat="false" ht="15" hidden="false" customHeight="false" outlineLevel="0" collapsed="false">
      <c r="A10719" s="15" t="n">
        <v>3157008</v>
      </c>
      <c r="B10719" s="16" t="s">
        <v>10182</v>
      </c>
      <c r="C10719" s="19" t="s">
        <v>37</v>
      </c>
      <c r="D10719" s="18"/>
      <c r="E10719" s="18" t="n">
        <f aca="false">D10719/100</f>
        <v>0</v>
      </c>
    </row>
    <row r="10720" customFormat="false" ht="15" hidden="false" customHeight="false" outlineLevel="0" collapsed="false">
      <c r="A10720" s="15" t="n">
        <v>7331070</v>
      </c>
      <c r="B10720" s="16" t="s">
        <v>10183</v>
      </c>
      <c r="C10720" s="17" t="s">
        <v>12</v>
      </c>
      <c r="D10720" s="18"/>
      <c r="E10720" s="18" t="n">
        <f aca="false">D10720/100</f>
        <v>0</v>
      </c>
    </row>
    <row r="10721" customFormat="false" ht="15" hidden="false" customHeight="false" outlineLevel="0" collapsed="false">
      <c r="A10721" s="15" t="n">
        <v>9576151</v>
      </c>
      <c r="B10721" s="16" t="s">
        <v>10184</v>
      </c>
      <c r="C10721" s="17" t="s">
        <v>22</v>
      </c>
      <c r="D10721" s="18"/>
      <c r="E10721" s="18" t="n">
        <f aca="false">D10721/100</f>
        <v>0</v>
      </c>
    </row>
    <row r="10722" customFormat="false" ht="15" hidden="false" customHeight="false" outlineLevel="0" collapsed="false">
      <c r="A10722" s="15" t="n">
        <v>5966028</v>
      </c>
      <c r="B10722" s="16" t="s">
        <v>10185</v>
      </c>
      <c r="C10722" s="17" t="s">
        <v>15</v>
      </c>
      <c r="D10722" s="18"/>
      <c r="E10722" s="18" t="n">
        <f aca="false">D10722/100</f>
        <v>0</v>
      </c>
    </row>
    <row r="10723" customFormat="false" ht="15" hidden="false" customHeight="false" outlineLevel="0" collapsed="false">
      <c r="A10723" s="15" t="n">
        <v>13073098</v>
      </c>
      <c r="B10723" s="16" t="s">
        <v>10186</v>
      </c>
      <c r="C10723" s="17" t="s">
        <v>61</v>
      </c>
      <c r="D10723" s="18"/>
      <c r="E10723" s="18" t="n">
        <f aca="false">D10723/100</f>
        <v>0</v>
      </c>
    </row>
    <row r="10724" customFormat="false" ht="15" hidden="false" customHeight="false" outlineLevel="0" collapsed="false">
      <c r="A10724" s="15" t="n">
        <v>3355040</v>
      </c>
      <c r="B10724" s="16" t="s">
        <v>10187</v>
      </c>
      <c r="C10724" s="19" t="s">
        <v>37</v>
      </c>
      <c r="D10724" s="18"/>
      <c r="E10724" s="18" t="n">
        <f aca="false">D10724/100</f>
        <v>0</v>
      </c>
    </row>
    <row r="10725" customFormat="false" ht="15" hidden="false" customHeight="false" outlineLevel="0" collapsed="false">
      <c r="A10725" s="15" t="n">
        <v>12067520</v>
      </c>
      <c r="B10725" s="16" t="s">
        <v>10188</v>
      </c>
      <c r="C10725" s="17" t="s">
        <v>96</v>
      </c>
      <c r="D10725" s="18"/>
      <c r="E10725" s="18" t="n">
        <f aca="false">D10725/100</f>
        <v>0</v>
      </c>
    </row>
    <row r="10726" customFormat="false" ht="15" hidden="false" customHeight="false" outlineLevel="0" collapsed="false">
      <c r="A10726" s="15" t="n">
        <v>8116071</v>
      </c>
      <c r="B10726" s="16" t="s">
        <v>10189</v>
      </c>
      <c r="C10726" s="17" t="s">
        <v>13</v>
      </c>
      <c r="D10726" s="18"/>
      <c r="E10726" s="18" t="n">
        <f aca="false">D10726/100</f>
        <v>0</v>
      </c>
    </row>
    <row r="10727" customFormat="false" ht="15" hidden="false" customHeight="false" outlineLevel="0" collapsed="false">
      <c r="A10727" s="15" t="n">
        <v>13073099</v>
      </c>
      <c r="B10727" s="16" t="s">
        <v>10190</v>
      </c>
      <c r="C10727" s="17" t="s">
        <v>61</v>
      </c>
      <c r="D10727" s="18"/>
      <c r="E10727" s="18" t="n">
        <f aca="false">D10727/100</f>
        <v>0</v>
      </c>
    </row>
    <row r="10728" customFormat="false" ht="15" hidden="false" customHeight="false" outlineLevel="0" collapsed="false">
      <c r="A10728" s="15" t="n">
        <v>1057087</v>
      </c>
      <c r="B10728" s="16" t="s">
        <v>10191</v>
      </c>
      <c r="C10728" s="19" t="s">
        <v>20</v>
      </c>
      <c r="D10728" s="18"/>
      <c r="E10728" s="18" t="n">
        <f aca="false">D10728/100</f>
        <v>0</v>
      </c>
    </row>
    <row r="10729" customFormat="false" ht="15" hidden="false" customHeight="false" outlineLevel="0" collapsed="false">
      <c r="A10729" s="15" t="n">
        <v>9274188</v>
      </c>
      <c r="B10729" s="16" t="s">
        <v>10192</v>
      </c>
      <c r="C10729" s="17" t="s">
        <v>22</v>
      </c>
      <c r="D10729" s="18"/>
      <c r="E10729" s="18" t="n">
        <f aca="false">D10729/100</f>
        <v>0</v>
      </c>
    </row>
    <row r="10730" customFormat="false" ht="15" hidden="false" customHeight="false" outlineLevel="0" collapsed="false">
      <c r="A10730" s="15" t="n">
        <v>1051126</v>
      </c>
      <c r="B10730" s="16" t="s">
        <v>10193</v>
      </c>
      <c r="C10730" s="19" t="s">
        <v>20</v>
      </c>
      <c r="D10730" s="18"/>
      <c r="E10730" s="18" t="n">
        <f aca="false">D10730/100</f>
        <v>0</v>
      </c>
    </row>
    <row r="10731" customFormat="false" ht="15" hidden="false" customHeight="false" outlineLevel="0" collapsed="false">
      <c r="A10731" s="15" t="n">
        <v>3241020</v>
      </c>
      <c r="B10731" s="16" t="s">
        <v>10194</v>
      </c>
      <c r="C10731" s="19" t="s">
        <v>37</v>
      </c>
      <c r="D10731" s="18"/>
      <c r="E10731" s="18" t="n">
        <f aca="false">D10731/100</f>
        <v>0</v>
      </c>
    </row>
    <row r="10732" customFormat="false" ht="15" hidden="false" customHeight="false" outlineLevel="0" collapsed="false">
      <c r="A10732" s="15" t="n">
        <v>1054149</v>
      </c>
      <c r="B10732" s="16" t="s">
        <v>10195</v>
      </c>
      <c r="C10732" s="19" t="s">
        <v>20</v>
      </c>
      <c r="D10732" s="18"/>
      <c r="E10732" s="18" t="n">
        <f aca="false">D10732/100</f>
        <v>0</v>
      </c>
    </row>
    <row r="10733" customFormat="false" ht="15" hidden="false" customHeight="false" outlineLevel="0" collapsed="false">
      <c r="A10733" s="15" t="n">
        <v>1060097</v>
      </c>
      <c r="B10733" s="16" t="s">
        <v>10196</v>
      </c>
      <c r="C10733" s="19" t="s">
        <v>20</v>
      </c>
      <c r="D10733" s="18"/>
      <c r="E10733" s="18" t="n">
        <f aca="false">D10733/100</f>
        <v>0</v>
      </c>
    </row>
    <row r="10734" customFormat="false" ht="15" hidden="false" customHeight="false" outlineLevel="0" collapsed="false">
      <c r="A10734" s="15" t="n">
        <v>1053130</v>
      </c>
      <c r="B10734" s="16" t="s">
        <v>10197</v>
      </c>
      <c r="C10734" s="19" t="s">
        <v>20</v>
      </c>
      <c r="D10734" s="18"/>
      <c r="E10734" s="18" t="n">
        <f aca="false">D10734/100</f>
        <v>0</v>
      </c>
    </row>
    <row r="10735" customFormat="false" ht="15" hidden="false" customHeight="false" outlineLevel="0" collapsed="false">
      <c r="A10735" s="15" t="n">
        <v>1053129</v>
      </c>
      <c r="B10735" s="16" t="s">
        <v>10198</v>
      </c>
      <c r="C10735" s="19" t="s">
        <v>20</v>
      </c>
      <c r="D10735" s="18"/>
      <c r="E10735" s="18" t="n">
        <f aca="false">D10735/100</f>
        <v>0</v>
      </c>
    </row>
    <row r="10736" customFormat="false" ht="15" hidden="false" customHeight="false" outlineLevel="0" collapsed="false">
      <c r="A10736" s="15" t="n">
        <v>3255508</v>
      </c>
      <c r="B10736" s="16" t="s">
        <v>10199</v>
      </c>
      <c r="C10736" s="19" t="s">
        <v>37</v>
      </c>
      <c r="D10736" s="18"/>
      <c r="E10736" s="18" t="n">
        <f aca="false">D10736/100</f>
        <v>0</v>
      </c>
    </row>
    <row r="10737" customFormat="false" ht="15" hidden="false" customHeight="false" outlineLevel="0" collapsed="false">
      <c r="A10737" s="15" t="n">
        <v>9375208</v>
      </c>
      <c r="B10737" s="16" t="s">
        <v>10200</v>
      </c>
      <c r="C10737" s="17" t="s">
        <v>22</v>
      </c>
      <c r="D10737" s="18"/>
      <c r="E10737" s="18" t="n">
        <f aca="false">D10737/100</f>
        <v>0</v>
      </c>
    </row>
    <row r="10738" customFormat="false" ht="15" hidden="false" customHeight="false" outlineLevel="0" collapsed="false">
      <c r="A10738" s="15" t="n">
        <v>3353039</v>
      </c>
      <c r="B10738" s="16" t="s">
        <v>10201</v>
      </c>
      <c r="C10738" s="19" t="s">
        <v>37</v>
      </c>
      <c r="D10738" s="18"/>
      <c r="E10738" s="18" t="n">
        <f aca="false">D10738/100</f>
        <v>0</v>
      </c>
    </row>
    <row r="10739" customFormat="false" ht="15" hidden="false" customHeight="false" outlineLevel="0" collapsed="false">
      <c r="A10739" s="15" t="n">
        <v>12069648</v>
      </c>
      <c r="B10739" s="16" t="s">
        <v>10202</v>
      </c>
      <c r="C10739" s="17" t="s">
        <v>96</v>
      </c>
      <c r="D10739" s="18"/>
      <c r="E10739" s="18" t="n">
        <f aca="false">D10739/100</f>
        <v>0</v>
      </c>
    </row>
    <row r="10740" customFormat="false" ht="15" hidden="false" customHeight="false" outlineLevel="0" collapsed="false">
      <c r="A10740" s="15" t="n">
        <v>8128128</v>
      </c>
      <c r="B10740" s="16" t="s">
        <v>10203</v>
      </c>
      <c r="C10740" s="17" t="s">
        <v>13</v>
      </c>
      <c r="D10740" s="18"/>
      <c r="E10740" s="18" t="n">
        <f aca="false">D10740/100</f>
        <v>0</v>
      </c>
    </row>
    <row r="10741" customFormat="false" ht="15" hidden="false" customHeight="false" outlineLevel="0" collapsed="false">
      <c r="A10741" s="15" t="n">
        <v>12071412</v>
      </c>
      <c r="B10741" s="16" t="s">
        <v>10204</v>
      </c>
      <c r="C10741" s="17" t="s">
        <v>96</v>
      </c>
      <c r="D10741" s="18"/>
      <c r="E10741" s="18" t="n">
        <f aca="false">D10741/100</f>
        <v>0</v>
      </c>
    </row>
    <row r="10742" customFormat="false" ht="15" hidden="false" customHeight="false" outlineLevel="0" collapsed="false">
      <c r="A10742" s="15" t="n">
        <v>15090610</v>
      </c>
      <c r="B10742" s="16" t="s">
        <v>10205</v>
      </c>
      <c r="C10742" s="17" t="s">
        <v>82</v>
      </c>
      <c r="D10742" s="18"/>
      <c r="E10742" s="18" t="n">
        <f aca="false">D10742/100</f>
        <v>0</v>
      </c>
    </row>
    <row r="10743" customFormat="false" ht="15" hidden="false" customHeight="false" outlineLevel="0" collapsed="false">
      <c r="A10743" s="15" t="n">
        <v>14523460</v>
      </c>
      <c r="B10743" s="16" t="s">
        <v>10206</v>
      </c>
      <c r="C10743" s="17" t="s">
        <v>63</v>
      </c>
      <c r="D10743" s="18"/>
      <c r="E10743" s="18" t="n">
        <f aca="false">D10743/100</f>
        <v>0</v>
      </c>
    </row>
    <row r="10744" customFormat="false" ht="15" hidden="false" customHeight="false" outlineLevel="0" collapsed="false">
      <c r="A10744" s="15" t="n">
        <v>14524300</v>
      </c>
      <c r="B10744" s="16" t="s">
        <v>10207</v>
      </c>
      <c r="C10744" s="17" t="s">
        <v>63</v>
      </c>
      <c r="D10744" s="18" t="n">
        <v>520</v>
      </c>
      <c r="E10744" s="18" t="n">
        <f aca="false">D10744/100</f>
        <v>5.2</v>
      </c>
    </row>
    <row r="10745" customFormat="false" ht="15" hidden="false" customHeight="false" outlineLevel="0" collapsed="false">
      <c r="A10745" s="15" t="n">
        <v>13071158</v>
      </c>
      <c r="B10745" s="16" t="s">
        <v>10208</v>
      </c>
      <c r="C10745" s="17" t="s">
        <v>61</v>
      </c>
      <c r="D10745" s="18"/>
      <c r="E10745" s="18" t="n">
        <f aca="false">D10745/100</f>
        <v>0</v>
      </c>
    </row>
    <row r="10746" customFormat="false" ht="15" hidden="false" customHeight="false" outlineLevel="0" collapsed="false">
      <c r="A10746" s="15" t="n">
        <v>13076151</v>
      </c>
      <c r="B10746" s="16" t="s">
        <v>10208</v>
      </c>
      <c r="C10746" s="17" t="s">
        <v>61</v>
      </c>
      <c r="D10746" s="18"/>
      <c r="E10746" s="18" t="n">
        <f aca="false">D10746/100</f>
        <v>0</v>
      </c>
    </row>
    <row r="10747" customFormat="false" ht="15" hidden="false" customHeight="false" outlineLevel="0" collapsed="false">
      <c r="A10747" s="15" t="n">
        <v>12069656</v>
      </c>
      <c r="B10747" s="16" t="s">
        <v>10209</v>
      </c>
      <c r="C10747" s="17" t="s">
        <v>96</v>
      </c>
      <c r="D10747" s="18"/>
      <c r="E10747" s="18" t="n">
        <f aca="false">D10747/100</f>
        <v>0</v>
      </c>
    </row>
    <row r="10748" customFormat="false" ht="15" hidden="false" customHeight="false" outlineLevel="0" collapsed="false">
      <c r="A10748" s="15" t="n">
        <v>5962060</v>
      </c>
      <c r="B10748" s="16" t="s">
        <v>10210</v>
      </c>
      <c r="C10748" s="17" t="s">
        <v>15</v>
      </c>
      <c r="D10748" s="18"/>
      <c r="E10748" s="18" t="n">
        <f aca="false">D10748/100</f>
        <v>0</v>
      </c>
    </row>
    <row r="10749" customFormat="false" ht="15" hidden="false" customHeight="false" outlineLevel="0" collapsed="false">
      <c r="A10749" s="15" t="n">
        <v>3462017</v>
      </c>
      <c r="B10749" s="16" t="s">
        <v>10211</v>
      </c>
      <c r="C10749" s="19" t="s">
        <v>37</v>
      </c>
      <c r="D10749" s="18"/>
      <c r="E10749" s="18" t="n">
        <f aca="false">D10749/100</f>
        <v>0</v>
      </c>
    </row>
    <row r="10750" customFormat="false" ht="15" hidden="false" customHeight="false" outlineLevel="0" collapsed="false">
      <c r="A10750" s="15" t="n">
        <v>7132114</v>
      </c>
      <c r="B10750" s="16" t="s">
        <v>10212</v>
      </c>
      <c r="C10750" s="17" t="s">
        <v>12</v>
      </c>
      <c r="D10750" s="18"/>
      <c r="E10750" s="18" t="n">
        <f aca="false">D10750/100</f>
        <v>0</v>
      </c>
    </row>
    <row r="10751" customFormat="false" ht="15" hidden="false" customHeight="false" outlineLevel="0" collapsed="false">
      <c r="A10751" s="15" t="n">
        <v>5974052</v>
      </c>
      <c r="B10751" s="16" t="s">
        <v>10213</v>
      </c>
      <c r="C10751" s="17" t="s">
        <v>15</v>
      </c>
      <c r="D10751" s="18" t="n">
        <v>800</v>
      </c>
      <c r="E10751" s="18" t="n">
        <f aca="false">D10751/100</f>
        <v>8</v>
      </c>
    </row>
    <row r="10752" customFormat="false" ht="15" hidden="false" customHeight="false" outlineLevel="0" collapsed="false">
      <c r="A10752" s="15" t="n">
        <v>3454057</v>
      </c>
      <c r="B10752" s="16" t="s">
        <v>10214</v>
      </c>
      <c r="C10752" s="19" t="s">
        <v>37</v>
      </c>
      <c r="D10752" s="18"/>
      <c r="E10752" s="18" t="n">
        <f aca="false">D10752/100</f>
        <v>0</v>
      </c>
    </row>
    <row r="10753" customFormat="false" ht="15" hidden="false" customHeight="false" outlineLevel="0" collapsed="false">
      <c r="A10753" s="15" t="n">
        <v>5378032</v>
      </c>
      <c r="B10753" s="16" t="s">
        <v>10215</v>
      </c>
      <c r="C10753" s="17" t="s">
        <v>15</v>
      </c>
      <c r="D10753" s="18" t="n">
        <v>527</v>
      </c>
      <c r="E10753" s="18" t="n">
        <f aca="false">D10753/100</f>
        <v>5.27</v>
      </c>
    </row>
    <row r="10754" customFormat="false" ht="15" hidden="false" customHeight="false" outlineLevel="0" collapsed="false">
      <c r="A10754" s="15" t="n">
        <v>14730330</v>
      </c>
      <c r="B10754" s="16" t="s">
        <v>10216</v>
      </c>
      <c r="C10754" s="17" t="s">
        <v>63</v>
      </c>
      <c r="D10754" s="18"/>
      <c r="E10754" s="18" t="n">
        <f aca="false">D10754/100</f>
        <v>0</v>
      </c>
    </row>
    <row r="10755" customFormat="false" ht="15" hidden="false" customHeight="false" outlineLevel="0" collapsed="false">
      <c r="A10755" s="15" t="n">
        <v>8116072</v>
      </c>
      <c r="B10755" s="16" t="s">
        <v>10217</v>
      </c>
      <c r="C10755" s="17" t="s">
        <v>13</v>
      </c>
      <c r="D10755" s="18"/>
      <c r="E10755" s="18" t="n">
        <f aca="false">D10755/100</f>
        <v>0</v>
      </c>
    </row>
    <row r="10756" customFormat="false" ht="15" hidden="false" customHeight="false" outlineLevel="0" collapsed="false">
      <c r="A10756" s="15" t="n">
        <v>9376150</v>
      </c>
      <c r="B10756" s="16" t="s">
        <v>10218</v>
      </c>
      <c r="C10756" s="17" t="s">
        <v>22</v>
      </c>
      <c r="D10756" s="18"/>
      <c r="E10756" s="18" t="n">
        <f aca="false">D10756/100</f>
        <v>0</v>
      </c>
    </row>
    <row r="10757" customFormat="false" ht="15" hidden="false" customHeight="false" outlineLevel="0" collapsed="false">
      <c r="A10757" s="15" t="n">
        <v>16075124</v>
      </c>
      <c r="B10757" s="16" t="s">
        <v>10219</v>
      </c>
      <c r="C10757" s="17" t="s">
        <v>29</v>
      </c>
      <c r="D10757" s="18"/>
      <c r="E10757" s="18" t="n">
        <f aca="false">D10757/100</f>
        <v>0</v>
      </c>
    </row>
    <row r="10758" customFormat="false" ht="15" hidden="false" customHeight="false" outlineLevel="0" collapsed="false">
      <c r="A10758" s="15" t="n">
        <v>5978040</v>
      </c>
      <c r="B10758" s="16" t="s">
        <v>10220</v>
      </c>
      <c r="C10758" s="17" t="s">
        <v>15</v>
      </c>
      <c r="D10758" s="18" t="n">
        <v>665</v>
      </c>
      <c r="E10758" s="18" t="n">
        <f aca="false">D10758/100</f>
        <v>6.65</v>
      </c>
    </row>
    <row r="10759" customFormat="false" ht="15" hidden="false" customHeight="false" outlineLevel="0" collapsed="false">
      <c r="A10759" s="15" t="n">
        <v>9678193</v>
      </c>
      <c r="B10759" s="16" t="s">
        <v>10221</v>
      </c>
      <c r="C10759" s="17" t="s">
        <v>22</v>
      </c>
      <c r="D10759" s="18"/>
      <c r="E10759" s="18" t="n">
        <f aca="false">D10759/100</f>
        <v>0</v>
      </c>
    </row>
    <row r="10760" customFormat="false" ht="15" hidden="false" customHeight="false" outlineLevel="0" collapsed="false">
      <c r="A10760" s="15" t="n">
        <v>7337083</v>
      </c>
      <c r="B10760" s="16" t="s">
        <v>10222</v>
      </c>
      <c r="C10760" s="17" t="s">
        <v>12</v>
      </c>
      <c r="D10760" s="18"/>
      <c r="E10760" s="18" t="n">
        <f aca="false">D10760/100</f>
        <v>0</v>
      </c>
    </row>
    <row r="10761" customFormat="false" ht="15" hidden="false" customHeight="false" outlineLevel="0" collapsed="false">
      <c r="A10761" s="15" t="n">
        <v>12060280</v>
      </c>
      <c r="B10761" s="16" t="s">
        <v>10223</v>
      </c>
      <c r="C10761" s="17" t="s">
        <v>96</v>
      </c>
      <c r="D10761" s="18"/>
      <c r="E10761" s="18" t="n">
        <f aca="false">D10761/100</f>
        <v>0</v>
      </c>
    </row>
    <row r="10762" customFormat="false" ht="15" hidden="false" customHeight="false" outlineLevel="0" collapsed="false">
      <c r="A10762" s="15" t="n">
        <v>15085370</v>
      </c>
      <c r="B10762" s="16" t="s">
        <v>10224</v>
      </c>
      <c r="C10762" s="17" t="s">
        <v>82</v>
      </c>
      <c r="D10762" s="18" t="n">
        <v>380</v>
      </c>
      <c r="E10762" s="18" t="n">
        <f aca="false">D10762/100</f>
        <v>3.8</v>
      </c>
    </row>
    <row r="10763" customFormat="false" ht="15" hidden="false" customHeight="false" outlineLevel="0" collapsed="false">
      <c r="A10763" s="15" t="n">
        <v>16068059</v>
      </c>
      <c r="B10763" s="16" t="s">
        <v>10225</v>
      </c>
      <c r="C10763" s="17" t="s">
        <v>29</v>
      </c>
      <c r="D10763" s="18"/>
      <c r="E10763" s="18" t="n">
        <f aca="false">D10763/100</f>
        <v>0</v>
      </c>
    </row>
    <row r="10764" customFormat="false" ht="15" hidden="false" customHeight="false" outlineLevel="0" collapsed="false">
      <c r="A10764" s="15" t="n">
        <v>7143080</v>
      </c>
      <c r="B10764" s="16" t="s">
        <v>10226</v>
      </c>
      <c r="C10764" s="17" t="s">
        <v>12</v>
      </c>
      <c r="D10764" s="18"/>
      <c r="E10764" s="18" t="n">
        <f aca="false">D10764/100</f>
        <v>0</v>
      </c>
    </row>
    <row r="10765" customFormat="false" ht="15" hidden="false" customHeight="false" outlineLevel="0" collapsed="false">
      <c r="A10765" s="15" t="n">
        <v>3454058</v>
      </c>
      <c r="B10765" s="16" t="s">
        <v>10227</v>
      </c>
      <c r="C10765" s="19" t="s">
        <v>37</v>
      </c>
      <c r="D10765" s="18"/>
      <c r="E10765" s="18" t="n">
        <f aca="false">D10765/100</f>
        <v>0</v>
      </c>
    </row>
    <row r="10766" customFormat="false" ht="15" hidden="false" customHeight="false" outlineLevel="0" collapsed="false">
      <c r="A10766" s="15" t="n">
        <v>7131082</v>
      </c>
      <c r="B10766" s="16" t="s">
        <v>10228</v>
      </c>
      <c r="C10766" s="17" t="s">
        <v>12</v>
      </c>
      <c r="D10766" s="18"/>
      <c r="E10766" s="18" t="n">
        <f aca="false">D10766/100</f>
        <v>0</v>
      </c>
    </row>
    <row r="10767" customFormat="false" ht="15" hidden="false" customHeight="false" outlineLevel="0" collapsed="false">
      <c r="A10767" s="15" t="n">
        <v>9780145</v>
      </c>
      <c r="B10767" s="16" t="s">
        <v>10229</v>
      </c>
      <c r="C10767" s="17" t="s">
        <v>22</v>
      </c>
      <c r="D10767" s="18"/>
      <c r="E10767" s="18" t="n">
        <f aca="false">D10767/100</f>
        <v>0</v>
      </c>
    </row>
    <row r="10768" customFormat="false" ht="15" hidden="false" customHeight="false" outlineLevel="0" collapsed="false">
      <c r="A10768" s="15" t="n">
        <v>8128131</v>
      </c>
      <c r="B10768" s="16" t="s">
        <v>10230</v>
      </c>
      <c r="C10768" s="17" t="s">
        <v>13</v>
      </c>
      <c r="D10768" s="18" t="n">
        <v>360</v>
      </c>
      <c r="E10768" s="18" t="n">
        <f aca="false">D10768/100</f>
        <v>3.6</v>
      </c>
    </row>
    <row r="10769" customFormat="false" ht="15" hidden="false" customHeight="false" outlineLevel="0" collapsed="false">
      <c r="A10769" s="15" t="n">
        <v>16062063</v>
      </c>
      <c r="B10769" s="16" t="s">
        <v>10231</v>
      </c>
      <c r="C10769" s="17" t="s">
        <v>29</v>
      </c>
      <c r="D10769" s="18"/>
      <c r="E10769" s="18" t="n">
        <f aca="false">D10769/100</f>
        <v>0</v>
      </c>
    </row>
    <row r="10770" customFormat="false" ht="15" hidden="false" customHeight="false" outlineLevel="0" collapsed="false">
      <c r="A10770" s="15" t="n">
        <v>5754052</v>
      </c>
      <c r="B10770" s="16" t="s">
        <v>10232</v>
      </c>
      <c r="C10770" s="17" t="s">
        <v>15</v>
      </c>
      <c r="D10770" s="18"/>
      <c r="E10770" s="18" t="n">
        <f aca="false">D10770/100</f>
        <v>0</v>
      </c>
    </row>
    <row r="10771" customFormat="false" ht="15" hidden="false" customHeight="false" outlineLevel="0" collapsed="false">
      <c r="A10771" s="15" t="n">
        <v>9773182</v>
      </c>
      <c r="B10771" s="16" t="s">
        <v>10233</v>
      </c>
      <c r="C10771" s="17" t="s">
        <v>22</v>
      </c>
      <c r="D10771" s="18"/>
      <c r="E10771" s="18" t="n">
        <f aca="false">D10771/100</f>
        <v>0</v>
      </c>
    </row>
    <row r="10772" customFormat="false" ht="15" hidden="false" customHeight="false" outlineLevel="0" collapsed="false">
      <c r="A10772" s="15" t="n">
        <v>5170048</v>
      </c>
      <c r="B10772" s="16" t="s">
        <v>10234</v>
      </c>
      <c r="C10772" s="17" t="s">
        <v>15</v>
      </c>
      <c r="D10772" s="18" t="n">
        <v>448</v>
      </c>
      <c r="E10772" s="18" t="n">
        <f aca="false">D10772/100</f>
        <v>4.48</v>
      </c>
    </row>
    <row r="10773" customFormat="false" ht="15" hidden="false" customHeight="false" outlineLevel="0" collapsed="false">
      <c r="A10773" s="15" t="n">
        <v>7340055</v>
      </c>
      <c r="B10773" s="16" t="s">
        <v>10235</v>
      </c>
      <c r="C10773" s="17" t="s">
        <v>12</v>
      </c>
      <c r="D10773" s="18"/>
      <c r="E10773" s="18" t="n">
        <f aca="false">D10773/100</f>
        <v>0</v>
      </c>
    </row>
    <row r="10774" customFormat="false" ht="15" hidden="false" customHeight="false" outlineLevel="0" collapsed="false">
      <c r="A10774" s="15" t="n">
        <v>1062094</v>
      </c>
      <c r="B10774" s="16" t="s">
        <v>10236</v>
      </c>
      <c r="C10774" s="19" t="s">
        <v>20</v>
      </c>
      <c r="D10774" s="18"/>
      <c r="E10774" s="18" t="n">
        <f aca="false">D10774/100</f>
        <v>0</v>
      </c>
    </row>
    <row r="10775" customFormat="false" ht="15" hidden="false" customHeight="false" outlineLevel="0" collapsed="false">
      <c r="A10775" s="15" t="n">
        <v>13071159</v>
      </c>
      <c r="B10775" s="16" t="s">
        <v>10236</v>
      </c>
      <c r="C10775" s="17" t="s">
        <v>61</v>
      </c>
      <c r="D10775" s="18"/>
      <c r="E10775" s="18" t="n">
        <f aca="false">D10775/100</f>
        <v>0</v>
      </c>
    </row>
    <row r="10776" customFormat="false" ht="15" hidden="false" customHeight="false" outlineLevel="0" collapsed="false">
      <c r="A10776" s="15" t="n">
        <v>3151038</v>
      </c>
      <c r="B10776" s="16" t="s">
        <v>10237</v>
      </c>
      <c r="C10776" s="19" t="s">
        <v>37</v>
      </c>
      <c r="D10776" s="18"/>
      <c r="E10776" s="18" t="n">
        <f aca="false">D10776/100</f>
        <v>0</v>
      </c>
    </row>
    <row r="10777" customFormat="false" ht="15" hidden="false" customHeight="false" outlineLevel="0" collapsed="false">
      <c r="A10777" s="15" t="n">
        <v>1051127</v>
      </c>
      <c r="B10777" s="16" t="s">
        <v>10238</v>
      </c>
      <c r="C10777" s="19" t="s">
        <v>20</v>
      </c>
      <c r="D10777" s="18"/>
      <c r="E10777" s="18" t="n">
        <f aca="false">D10777/100</f>
        <v>0</v>
      </c>
    </row>
    <row r="10778" customFormat="false" ht="15" hidden="false" customHeight="false" outlineLevel="0" collapsed="false">
      <c r="A10778" s="15" t="n">
        <v>1051128</v>
      </c>
      <c r="B10778" s="16" t="s">
        <v>10239</v>
      </c>
      <c r="C10778" s="19" t="s">
        <v>20</v>
      </c>
      <c r="D10778" s="18"/>
      <c r="E10778" s="18" t="n">
        <f aca="false">D10778/100</f>
        <v>0</v>
      </c>
    </row>
    <row r="10779" customFormat="false" ht="15" hidden="false" customHeight="false" outlineLevel="0" collapsed="false">
      <c r="A10779" s="15" t="n">
        <v>1051129</v>
      </c>
      <c r="B10779" s="16" t="s">
        <v>10240</v>
      </c>
      <c r="C10779" s="19" t="s">
        <v>20</v>
      </c>
      <c r="D10779" s="18"/>
      <c r="E10779" s="18" t="n">
        <f aca="false">D10779/100</f>
        <v>0</v>
      </c>
    </row>
    <row r="10780" customFormat="false" ht="15" hidden="false" customHeight="false" outlineLevel="0" collapsed="false">
      <c r="A10780" s="15" t="n">
        <v>5362040</v>
      </c>
      <c r="B10780" s="16" t="s">
        <v>10241</v>
      </c>
      <c r="C10780" s="17" t="s">
        <v>15</v>
      </c>
      <c r="D10780" s="18" t="n">
        <v>495</v>
      </c>
      <c r="E10780" s="18" t="n">
        <f aca="false">D10780/100</f>
        <v>4.95</v>
      </c>
    </row>
    <row r="10781" customFormat="false" ht="15" hidden="false" customHeight="false" outlineLevel="0" collapsed="false">
      <c r="A10781" s="15" t="n">
        <v>1051130</v>
      </c>
      <c r="B10781" s="16" t="s">
        <v>10242</v>
      </c>
      <c r="C10781" s="19" t="s">
        <v>20</v>
      </c>
      <c r="D10781" s="18"/>
      <c r="E10781" s="18" t="n">
        <f aca="false">D10781/100</f>
        <v>0</v>
      </c>
    </row>
    <row r="10782" customFormat="false" ht="15" hidden="false" customHeight="false" outlineLevel="0" collapsed="false">
      <c r="A10782" s="15" t="n">
        <v>9188144</v>
      </c>
      <c r="B10782" s="16" t="s">
        <v>10243</v>
      </c>
      <c r="C10782" s="17" t="s">
        <v>22</v>
      </c>
      <c r="D10782" s="18"/>
      <c r="E10782" s="18" t="n">
        <f aca="false">D10782/100</f>
        <v>0</v>
      </c>
    </row>
    <row r="10783" customFormat="false" ht="15" hidden="false" customHeight="false" outlineLevel="0" collapsed="false">
      <c r="A10783" s="15" t="n">
        <v>9190158</v>
      </c>
      <c r="B10783" s="16" t="s">
        <v>10244</v>
      </c>
      <c r="C10783" s="17" t="s">
        <v>22</v>
      </c>
      <c r="D10783" s="18"/>
      <c r="E10783" s="18" t="n">
        <f aca="false">D10783/100</f>
        <v>0</v>
      </c>
    </row>
    <row r="10784" customFormat="false" ht="15" hidden="false" customHeight="false" outlineLevel="0" collapsed="false">
      <c r="A10784" s="15" t="n">
        <v>3360026</v>
      </c>
      <c r="B10784" s="16" t="s">
        <v>10245</v>
      </c>
      <c r="C10784" s="19" t="s">
        <v>37</v>
      </c>
      <c r="D10784" s="18"/>
      <c r="E10784" s="18" t="n">
        <f aca="false">D10784/100</f>
        <v>0</v>
      </c>
    </row>
    <row r="10785" customFormat="false" ht="15" hidden="false" customHeight="false" outlineLevel="0" collapsed="false">
      <c r="A10785" s="15" t="n">
        <v>9772217</v>
      </c>
      <c r="B10785" s="16" t="s">
        <v>10246</v>
      </c>
      <c r="C10785" s="17" t="s">
        <v>22</v>
      </c>
      <c r="D10785" s="18"/>
      <c r="E10785" s="18" t="n">
        <f aca="false">D10785/100</f>
        <v>0</v>
      </c>
    </row>
    <row r="10786" customFormat="false" ht="15" hidden="false" customHeight="false" outlineLevel="0" collapsed="false">
      <c r="A10786" s="15" t="n">
        <v>9777182</v>
      </c>
      <c r="B10786" s="16" t="s">
        <v>10246</v>
      </c>
      <c r="C10786" s="17" t="s">
        <v>22</v>
      </c>
      <c r="D10786" s="18"/>
      <c r="E10786" s="18" t="n">
        <f aca="false">D10786/100</f>
        <v>0</v>
      </c>
    </row>
    <row r="10787" customFormat="false" ht="15" hidden="false" customHeight="false" outlineLevel="0" collapsed="false">
      <c r="A10787" s="15" t="n">
        <v>1058171</v>
      </c>
      <c r="B10787" s="16" t="s">
        <v>10247</v>
      </c>
      <c r="C10787" s="19" t="s">
        <v>20</v>
      </c>
      <c r="D10787" s="18"/>
      <c r="E10787" s="18" t="n">
        <f aca="false">D10787/100</f>
        <v>0</v>
      </c>
    </row>
    <row r="10788" customFormat="false" ht="15" hidden="false" customHeight="false" outlineLevel="0" collapsed="false">
      <c r="A10788" s="15" t="n">
        <v>1062083</v>
      </c>
      <c r="B10788" s="16" t="s">
        <v>10248</v>
      </c>
      <c r="C10788" s="19" t="s">
        <v>20</v>
      </c>
      <c r="D10788" s="18"/>
      <c r="E10788" s="18" t="n">
        <f aca="false">D10788/100</f>
        <v>0</v>
      </c>
    </row>
    <row r="10789" customFormat="false" ht="15" hidden="false" customHeight="false" outlineLevel="0" collapsed="false">
      <c r="A10789" s="15" t="n">
        <v>1051131</v>
      </c>
      <c r="B10789" s="16" t="s">
        <v>10249</v>
      </c>
      <c r="C10789" s="19" t="s">
        <v>20</v>
      </c>
      <c r="D10789" s="18"/>
      <c r="E10789" s="18" t="n">
        <f aca="false">D10789/100</f>
        <v>0</v>
      </c>
    </row>
    <row r="10790" customFormat="false" ht="15" hidden="false" customHeight="false" outlineLevel="0" collapsed="false">
      <c r="A10790" s="15" t="n">
        <v>7143308</v>
      </c>
      <c r="B10790" s="16" t="s">
        <v>10250</v>
      </c>
      <c r="C10790" s="17" t="s">
        <v>12</v>
      </c>
      <c r="D10790" s="18"/>
      <c r="E10790" s="18" t="n">
        <f aca="false">D10790/100</f>
        <v>0</v>
      </c>
    </row>
    <row r="10791" customFormat="false" ht="15" hidden="false" customHeight="false" outlineLevel="0" collapsed="false">
      <c r="A10791" s="15" t="n">
        <v>1051132</v>
      </c>
      <c r="B10791" s="16" t="s">
        <v>10251</v>
      </c>
      <c r="C10791" s="19" t="s">
        <v>20</v>
      </c>
      <c r="D10791" s="18"/>
      <c r="E10791" s="18" t="n">
        <f aca="false">D10791/100</f>
        <v>0</v>
      </c>
    </row>
    <row r="10792" customFormat="false" ht="15" hidden="false" customHeight="false" outlineLevel="0" collapsed="false">
      <c r="A10792" s="15" t="n">
        <v>3355041</v>
      </c>
      <c r="B10792" s="16" t="s">
        <v>10252</v>
      </c>
      <c r="C10792" s="19" t="s">
        <v>37</v>
      </c>
      <c r="D10792" s="18"/>
      <c r="E10792" s="18" t="n">
        <f aca="false">D10792/100</f>
        <v>0</v>
      </c>
    </row>
    <row r="10793" customFormat="false" ht="15" hidden="false" customHeight="false" outlineLevel="0" collapsed="false">
      <c r="A10793" s="15" t="n">
        <v>8425134</v>
      </c>
      <c r="B10793" s="16" t="s">
        <v>10253</v>
      </c>
      <c r="C10793" s="17" t="s">
        <v>13</v>
      </c>
      <c r="D10793" s="18"/>
      <c r="E10793" s="18" t="n">
        <f aca="false">D10793/100</f>
        <v>0</v>
      </c>
    </row>
    <row r="10794" customFormat="false" ht="15" hidden="false" customHeight="false" outlineLevel="0" collapsed="false">
      <c r="A10794" s="15" t="n">
        <v>9778214</v>
      </c>
      <c r="B10794" s="16" t="s">
        <v>10253</v>
      </c>
      <c r="C10794" s="17" t="s">
        <v>22</v>
      </c>
      <c r="D10794" s="18"/>
      <c r="E10794" s="18" t="n">
        <f aca="false">D10794/100</f>
        <v>0</v>
      </c>
    </row>
    <row r="10795" customFormat="false" ht="15" hidden="false" customHeight="false" outlineLevel="0" collapsed="false">
      <c r="A10795" s="15" t="n">
        <v>1054150</v>
      </c>
      <c r="B10795" s="16" t="s">
        <v>10254</v>
      </c>
      <c r="C10795" s="19" t="s">
        <v>20</v>
      </c>
      <c r="D10795" s="18"/>
      <c r="E10795" s="18" t="n">
        <f aca="false">D10795/100</f>
        <v>0</v>
      </c>
    </row>
    <row r="10796" customFormat="false" ht="15" hidden="false" customHeight="false" outlineLevel="0" collapsed="false">
      <c r="A10796" s="15" t="n">
        <v>3462018</v>
      </c>
      <c r="B10796" s="16" t="s">
        <v>10255</v>
      </c>
      <c r="C10796" s="19" t="s">
        <v>37</v>
      </c>
      <c r="D10796" s="18"/>
      <c r="E10796" s="18" t="n">
        <f aca="false">D10796/100</f>
        <v>0</v>
      </c>
    </row>
    <row r="10797" customFormat="false" ht="15" hidden="false" customHeight="false" outlineLevel="0" collapsed="false">
      <c r="A10797" s="15" t="n">
        <v>1059178</v>
      </c>
      <c r="B10797" s="16" t="s">
        <v>10256</v>
      </c>
      <c r="C10797" s="19" t="s">
        <v>20</v>
      </c>
      <c r="D10797" s="18"/>
      <c r="E10797" s="18" t="n">
        <f aca="false">D10797/100</f>
        <v>0</v>
      </c>
    </row>
    <row r="10798" customFormat="false" ht="15" hidden="false" customHeight="false" outlineLevel="0" collapsed="false">
      <c r="A10798" s="15" t="n">
        <v>1056051</v>
      </c>
      <c r="B10798" s="16" t="s">
        <v>10257</v>
      </c>
      <c r="C10798" s="19" t="s">
        <v>20</v>
      </c>
      <c r="D10798" s="18"/>
      <c r="E10798" s="18" t="n">
        <f aca="false">D10798/100</f>
        <v>0</v>
      </c>
    </row>
    <row r="10799" customFormat="false" ht="15" hidden="false" customHeight="false" outlineLevel="0" collapsed="false">
      <c r="A10799" s="15" t="n">
        <v>5566092</v>
      </c>
      <c r="B10799" s="16" t="s">
        <v>10258</v>
      </c>
      <c r="C10799" s="17" t="s">
        <v>15</v>
      </c>
      <c r="D10799" s="18"/>
      <c r="E10799" s="18" t="n">
        <f aca="false">D10799/100</f>
        <v>0</v>
      </c>
    </row>
    <row r="10800" customFormat="false" ht="15" hidden="false" customHeight="false" outlineLevel="0" collapsed="false">
      <c r="A10800" s="15" t="n">
        <v>1061109</v>
      </c>
      <c r="B10800" s="16" t="s">
        <v>10259</v>
      </c>
      <c r="C10800" s="19" t="s">
        <v>20</v>
      </c>
      <c r="D10800" s="18"/>
      <c r="E10800" s="18" t="n">
        <f aca="false">D10800/100</f>
        <v>0</v>
      </c>
    </row>
    <row r="10801" customFormat="false" ht="15" hidden="false" customHeight="false" outlineLevel="0" collapsed="false">
      <c r="A10801" s="15" t="n">
        <v>9671159</v>
      </c>
      <c r="B10801" s="16" t="s">
        <v>10260</v>
      </c>
      <c r="C10801" s="17" t="s">
        <v>22</v>
      </c>
      <c r="D10801" s="18"/>
      <c r="E10801" s="18" t="n">
        <f aca="false">D10801/100</f>
        <v>0</v>
      </c>
    </row>
    <row r="10802" customFormat="false" ht="15" hidden="false" customHeight="false" outlineLevel="0" collapsed="false">
      <c r="A10802" s="15" t="n">
        <v>7143309</v>
      </c>
      <c r="B10802" s="16" t="s">
        <v>10261</v>
      </c>
      <c r="C10802" s="17" t="s">
        <v>12</v>
      </c>
      <c r="D10802" s="18"/>
      <c r="E10802" s="18" t="n">
        <f aca="false">D10802/100</f>
        <v>0</v>
      </c>
    </row>
    <row r="10803" customFormat="false" ht="15" hidden="false" customHeight="false" outlineLevel="0" collapsed="false">
      <c r="A10803" s="15" t="n">
        <v>1054152</v>
      </c>
      <c r="B10803" s="16" t="s">
        <v>10262</v>
      </c>
      <c r="C10803" s="19" t="s">
        <v>20</v>
      </c>
      <c r="D10803" s="18"/>
      <c r="E10803" s="18" t="n">
        <f aca="false">D10803/100</f>
        <v>0</v>
      </c>
    </row>
    <row r="10804" customFormat="false" ht="15" hidden="false" customHeight="false" outlineLevel="0" collapsed="false">
      <c r="A10804" s="15" t="n">
        <v>1060098</v>
      </c>
      <c r="B10804" s="16" t="s">
        <v>10263</v>
      </c>
      <c r="C10804" s="19" t="s">
        <v>20</v>
      </c>
      <c r="D10804" s="18"/>
      <c r="E10804" s="18" t="n">
        <f aca="false">D10804/100</f>
        <v>0</v>
      </c>
    </row>
    <row r="10805" customFormat="false" ht="15" hidden="false" customHeight="false" outlineLevel="0" collapsed="false">
      <c r="A10805" s="15" t="n">
        <v>1058172</v>
      </c>
      <c r="B10805" s="16" t="s">
        <v>10264</v>
      </c>
      <c r="C10805" s="19" t="s">
        <v>20</v>
      </c>
      <c r="D10805" s="18"/>
      <c r="E10805" s="18" t="n">
        <f aca="false">D10805/100</f>
        <v>0</v>
      </c>
    </row>
    <row r="10806" customFormat="false" ht="15" hidden="false" customHeight="false" outlineLevel="0" collapsed="false">
      <c r="A10806" s="15" t="n">
        <v>3451007</v>
      </c>
      <c r="B10806" s="16" t="s">
        <v>10265</v>
      </c>
      <c r="C10806" s="19" t="s">
        <v>37</v>
      </c>
      <c r="D10806" s="18" t="n">
        <v>335</v>
      </c>
      <c r="E10806" s="18" t="n">
        <f aca="false">D10806/100</f>
        <v>3.35</v>
      </c>
    </row>
    <row r="10807" customFormat="false" ht="15" hidden="false" customHeight="false" outlineLevel="0" collapsed="false">
      <c r="A10807" s="15" t="n">
        <v>8425135</v>
      </c>
      <c r="B10807" s="16" t="s">
        <v>10266</v>
      </c>
      <c r="C10807" s="17" t="s">
        <v>13</v>
      </c>
      <c r="D10807" s="18"/>
      <c r="E10807" s="18" t="n">
        <f aca="false">D10807/100</f>
        <v>0</v>
      </c>
    </row>
    <row r="10808" customFormat="false" ht="15" hidden="false" customHeight="false" outlineLevel="0" collapsed="false">
      <c r="A10808" s="15" t="n">
        <v>3357053</v>
      </c>
      <c r="B10808" s="16" t="s">
        <v>10267</v>
      </c>
      <c r="C10808" s="19" t="s">
        <v>37</v>
      </c>
      <c r="D10808" s="18"/>
      <c r="E10808" s="18" t="n">
        <f aca="false">D10808/100</f>
        <v>0</v>
      </c>
    </row>
    <row r="10809" customFormat="false" ht="15" hidden="false" customHeight="false" outlineLevel="0" collapsed="false">
      <c r="A10809" s="15" t="n">
        <v>3357054</v>
      </c>
      <c r="B10809" s="16" t="s">
        <v>10268</v>
      </c>
      <c r="C10809" s="19" t="s">
        <v>37</v>
      </c>
      <c r="D10809" s="18"/>
      <c r="E10809" s="18" t="n">
        <f aca="false">D10809/100</f>
        <v>0</v>
      </c>
    </row>
    <row r="10810" customFormat="false" ht="15" hidden="false" customHeight="false" outlineLevel="0" collapsed="false">
      <c r="A10810" s="15" t="n">
        <v>3254033</v>
      </c>
      <c r="B10810" s="16" t="s">
        <v>10269</v>
      </c>
      <c r="C10810" s="19" t="s">
        <v>37</v>
      </c>
      <c r="D10810" s="18"/>
      <c r="E10810" s="18" t="n">
        <f aca="false">D10810/100</f>
        <v>0</v>
      </c>
    </row>
    <row r="10811" customFormat="false" ht="15" hidden="false" customHeight="false" outlineLevel="0" collapsed="false">
      <c r="A10811" s="15" t="n">
        <v>16065079</v>
      </c>
      <c r="B10811" s="16" t="s">
        <v>10270</v>
      </c>
      <c r="C10811" s="17" t="s">
        <v>29</v>
      </c>
      <c r="D10811" s="18"/>
      <c r="E10811" s="18" t="n">
        <f aca="false">D10811/100</f>
        <v>0</v>
      </c>
    </row>
    <row r="10812" customFormat="false" ht="15" hidden="false" customHeight="false" outlineLevel="0" collapsed="false">
      <c r="A10812" s="15" t="n">
        <v>8136082</v>
      </c>
      <c r="B10812" s="16" t="s">
        <v>10271</v>
      </c>
      <c r="C10812" s="17" t="s">
        <v>13</v>
      </c>
      <c r="D10812" s="18"/>
      <c r="E10812" s="18" t="n">
        <f aca="false">D10812/100</f>
        <v>0</v>
      </c>
    </row>
    <row r="10813" customFormat="false" ht="15" hidden="false" customHeight="false" outlineLevel="0" collapsed="false">
      <c r="A10813" s="15" t="n">
        <v>16067078</v>
      </c>
      <c r="B10813" s="16" t="s">
        <v>10271</v>
      </c>
      <c r="C10813" s="17" t="s">
        <v>29</v>
      </c>
      <c r="D10813" s="18"/>
      <c r="E10813" s="18" t="n">
        <f aca="false">D10813/100</f>
        <v>0</v>
      </c>
    </row>
    <row r="10814" customFormat="false" ht="15" hidden="false" customHeight="false" outlineLevel="0" collapsed="false">
      <c r="A10814" s="15" t="n">
        <v>16069056</v>
      </c>
      <c r="B10814" s="16" t="s">
        <v>10271</v>
      </c>
      <c r="C10814" s="17" t="s">
        <v>29</v>
      </c>
      <c r="D10814" s="18"/>
      <c r="E10814" s="18" t="n">
        <f aca="false">D10814/100</f>
        <v>0</v>
      </c>
    </row>
    <row r="10815" customFormat="false" ht="15" hidden="false" customHeight="false" outlineLevel="0" collapsed="false">
      <c r="A10815" s="15" t="n">
        <v>15083557</v>
      </c>
      <c r="B10815" s="16" t="s">
        <v>10272</v>
      </c>
      <c r="C10815" s="17" t="s">
        <v>82</v>
      </c>
      <c r="D10815" s="18"/>
      <c r="E10815" s="18" t="n">
        <f aca="false">D10815/100</f>
        <v>0</v>
      </c>
    </row>
    <row r="10816" customFormat="false" ht="15" hidden="false" customHeight="false" outlineLevel="0" collapsed="false">
      <c r="A10816" s="15" t="n">
        <v>9577179</v>
      </c>
      <c r="B10816" s="16" t="s">
        <v>10273</v>
      </c>
      <c r="C10816" s="17" t="s">
        <v>22</v>
      </c>
      <c r="D10816" s="18"/>
      <c r="E10816" s="18" t="n">
        <f aca="false">D10816/100</f>
        <v>0</v>
      </c>
    </row>
    <row r="10817" customFormat="false" ht="15" hidden="false" customHeight="false" outlineLevel="0" collapsed="false">
      <c r="A10817" s="15" t="n">
        <v>7334033</v>
      </c>
      <c r="B10817" s="16" t="s">
        <v>10274</v>
      </c>
      <c r="C10817" s="17" t="s">
        <v>12</v>
      </c>
      <c r="D10817" s="18"/>
      <c r="E10817" s="18" t="n">
        <f aca="false">D10817/100</f>
        <v>0</v>
      </c>
    </row>
    <row r="10818" customFormat="false" ht="15" hidden="false" customHeight="false" outlineLevel="0" collapsed="false">
      <c r="A10818" s="15" t="n">
        <v>7331071</v>
      </c>
      <c r="B10818" s="16" t="s">
        <v>10275</v>
      </c>
      <c r="C10818" s="17" t="s">
        <v>12</v>
      </c>
      <c r="D10818" s="18"/>
      <c r="E10818" s="18" t="n">
        <f aca="false">D10818/100</f>
        <v>0</v>
      </c>
    </row>
    <row r="10819" customFormat="false" ht="15" hidden="false" customHeight="false" outlineLevel="0" collapsed="false">
      <c r="A10819" s="15" t="n">
        <v>3457022</v>
      </c>
      <c r="B10819" s="16" t="s">
        <v>10276</v>
      </c>
      <c r="C10819" s="19" t="s">
        <v>37</v>
      </c>
      <c r="D10819" s="18" t="n">
        <v>320</v>
      </c>
      <c r="E10819" s="18" t="n">
        <f aca="false">D10819/100</f>
        <v>3.2</v>
      </c>
    </row>
    <row r="10820" customFormat="false" ht="15" hidden="false" customHeight="false" outlineLevel="0" collapsed="false">
      <c r="A10820" s="15" t="n">
        <v>1054154</v>
      </c>
      <c r="B10820" s="16" t="s">
        <v>10277</v>
      </c>
      <c r="C10820" s="19" t="s">
        <v>20</v>
      </c>
      <c r="D10820" s="18"/>
      <c r="E10820" s="18" t="n">
        <f aca="false">D10820/100</f>
        <v>0</v>
      </c>
    </row>
    <row r="10821" customFormat="false" ht="15" hidden="false" customHeight="false" outlineLevel="0" collapsed="false">
      <c r="A10821" s="15" t="n">
        <v>15084560</v>
      </c>
      <c r="B10821" s="16" t="s">
        <v>10278</v>
      </c>
      <c r="C10821" s="17" t="s">
        <v>82</v>
      </c>
      <c r="D10821" s="18"/>
      <c r="E10821" s="18" t="n">
        <f aca="false">D10821/100</f>
        <v>0</v>
      </c>
    </row>
    <row r="10822" customFormat="false" ht="15" hidden="false" customHeight="false" outlineLevel="0" collapsed="false">
      <c r="A10822" s="15" t="n">
        <v>3251046</v>
      </c>
      <c r="B10822" s="16" t="s">
        <v>10279</v>
      </c>
      <c r="C10822" s="19" t="s">
        <v>37</v>
      </c>
      <c r="D10822" s="18"/>
      <c r="E10822" s="18" t="n">
        <f aca="false">D10822/100</f>
        <v>0</v>
      </c>
    </row>
    <row r="10823" customFormat="false" ht="15" hidden="false" customHeight="false" outlineLevel="0" collapsed="false">
      <c r="A10823" s="15" t="n">
        <v>6531018</v>
      </c>
      <c r="B10823" s="16" t="s">
        <v>10280</v>
      </c>
      <c r="C10823" s="17" t="s">
        <v>18</v>
      </c>
      <c r="D10823" s="18"/>
      <c r="E10823" s="18" t="n">
        <f aca="false">D10823/100</f>
        <v>0</v>
      </c>
    </row>
    <row r="10824" customFormat="false" ht="15" hidden="false" customHeight="false" outlineLevel="0" collapsed="false">
      <c r="A10824" s="15" t="n">
        <v>6534021</v>
      </c>
      <c r="B10824" s="16" t="s">
        <v>10281</v>
      </c>
      <c r="C10824" s="17" t="s">
        <v>18</v>
      </c>
      <c r="D10824" s="18"/>
      <c r="E10824" s="18" t="n">
        <f aca="false">D10824/100</f>
        <v>0</v>
      </c>
    </row>
    <row r="10825" customFormat="false" ht="15" hidden="false" customHeight="false" outlineLevel="0" collapsed="false">
      <c r="A10825" s="15" t="n">
        <v>5954032</v>
      </c>
      <c r="B10825" s="16" t="s">
        <v>10281</v>
      </c>
      <c r="C10825" s="17" t="s">
        <v>15</v>
      </c>
      <c r="D10825" s="18"/>
      <c r="E10825" s="18" t="n">
        <f aca="false">D10825/100</f>
        <v>0</v>
      </c>
    </row>
    <row r="10826" customFormat="false" ht="15" hidden="false" customHeight="false" outlineLevel="0" collapsed="false">
      <c r="A10826" s="15" t="n">
        <v>15084565</v>
      </c>
      <c r="B10826" s="16" t="s">
        <v>10282</v>
      </c>
      <c r="C10826" s="17" t="s">
        <v>82</v>
      </c>
      <c r="D10826" s="18"/>
      <c r="E10826" s="18" t="n">
        <f aca="false">D10826/100</f>
        <v>0</v>
      </c>
    </row>
    <row r="10827" customFormat="false" ht="15" hidden="false" customHeight="false" outlineLevel="0" collapsed="false">
      <c r="A10827" s="15" t="n">
        <v>15088216</v>
      </c>
      <c r="B10827" s="16" t="s">
        <v>10283</v>
      </c>
      <c r="C10827" s="17" t="s">
        <v>82</v>
      </c>
      <c r="D10827" s="18"/>
      <c r="E10827" s="18" t="n">
        <f aca="false">D10827/100</f>
        <v>0</v>
      </c>
    </row>
    <row r="10828" customFormat="false" ht="15" hidden="false" customHeight="false" outlineLevel="0" collapsed="false">
      <c r="A10828" s="15" t="n">
        <v>7232133</v>
      </c>
      <c r="B10828" s="16" t="s">
        <v>10284</v>
      </c>
      <c r="C10828" s="17" t="s">
        <v>12</v>
      </c>
      <c r="D10828" s="18"/>
      <c r="E10828" s="18" t="n">
        <f aca="false">D10828/100</f>
        <v>0</v>
      </c>
    </row>
    <row r="10829" customFormat="false" ht="15" hidden="false" customHeight="false" outlineLevel="0" collapsed="false">
      <c r="A10829" s="15" t="n">
        <v>5566096</v>
      </c>
      <c r="B10829" s="16" t="s">
        <v>10285</v>
      </c>
      <c r="C10829" s="17" t="s">
        <v>15</v>
      </c>
      <c r="D10829" s="18"/>
      <c r="E10829" s="18" t="n">
        <f aca="false">D10829/100</f>
        <v>0</v>
      </c>
    </row>
    <row r="10830" customFormat="false" ht="15" hidden="false" customHeight="false" outlineLevel="0" collapsed="false">
      <c r="A10830" s="15" t="n">
        <v>9571222</v>
      </c>
      <c r="B10830" s="16" t="s">
        <v>10285</v>
      </c>
      <c r="C10830" s="17" t="s">
        <v>22</v>
      </c>
      <c r="D10830" s="18"/>
      <c r="E10830" s="18" t="n">
        <f aca="false">D10830/100</f>
        <v>0</v>
      </c>
    </row>
    <row r="10831" customFormat="false" ht="15" hidden="false" customHeight="false" outlineLevel="0" collapsed="false">
      <c r="A10831" s="15" t="n">
        <v>3454059</v>
      </c>
      <c r="B10831" s="16" t="s">
        <v>10286</v>
      </c>
      <c r="C10831" s="19" t="s">
        <v>37</v>
      </c>
      <c r="D10831" s="18"/>
      <c r="E10831" s="18" t="n">
        <f aca="false">D10831/100</f>
        <v>0</v>
      </c>
    </row>
    <row r="10832" customFormat="false" ht="15" hidden="false" customHeight="false" outlineLevel="0" collapsed="false">
      <c r="A10832" s="15" t="n">
        <v>9176167</v>
      </c>
      <c r="B10832" s="16" t="s">
        <v>10287</v>
      </c>
      <c r="C10832" s="17" t="s">
        <v>22</v>
      </c>
      <c r="D10832" s="18"/>
      <c r="E10832" s="18" t="n">
        <f aca="false">D10832/100</f>
        <v>0</v>
      </c>
    </row>
    <row r="10833" customFormat="false" ht="15" hidden="false" customHeight="false" outlineLevel="0" collapsed="false">
      <c r="A10833" s="15" t="n">
        <v>6532023</v>
      </c>
      <c r="B10833" s="16" t="s">
        <v>10288</v>
      </c>
      <c r="C10833" s="17" t="s">
        <v>18</v>
      </c>
      <c r="D10833" s="18" t="n">
        <v>590</v>
      </c>
      <c r="E10833" s="18" t="n">
        <f aca="false">D10833/100</f>
        <v>5.9</v>
      </c>
    </row>
    <row r="10834" customFormat="false" ht="15" hidden="false" customHeight="false" outlineLevel="0" collapsed="false">
      <c r="A10834" s="15" t="n">
        <v>1061110</v>
      </c>
      <c r="B10834" s="16" t="s">
        <v>10289</v>
      </c>
      <c r="C10834" s="19" t="s">
        <v>20</v>
      </c>
      <c r="D10834" s="18"/>
      <c r="E10834" s="18" t="n">
        <f aca="false">D10834/100</f>
        <v>0</v>
      </c>
    </row>
    <row r="10835" customFormat="false" ht="15" hidden="false" customHeight="false" outlineLevel="0" collapsed="false">
      <c r="A10835" s="15" t="n">
        <v>9182137</v>
      </c>
      <c r="B10835" s="16" t="s">
        <v>10290</v>
      </c>
      <c r="C10835" s="17" t="s">
        <v>22</v>
      </c>
      <c r="D10835" s="18"/>
      <c r="E10835" s="18" t="n">
        <f aca="false">D10835/100</f>
        <v>0</v>
      </c>
    </row>
    <row r="10836" customFormat="false" ht="15" hidden="false" customHeight="false" outlineLevel="0" collapsed="false">
      <c r="A10836" s="15" t="n">
        <v>7141138</v>
      </c>
      <c r="B10836" s="16" t="s">
        <v>10291</v>
      </c>
      <c r="C10836" s="17" t="s">
        <v>12</v>
      </c>
      <c r="D10836" s="18"/>
      <c r="E10836" s="18" t="n">
        <f aca="false">D10836/100</f>
        <v>0</v>
      </c>
    </row>
    <row r="10837" customFormat="false" ht="15" hidden="false" customHeight="false" outlineLevel="0" collapsed="false">
      <c r="A10837" s="15" t="n">
        <v>7132115</v>
      </c>
      <c r="B10837" s="16" t="s">
        <v>10292</v>
      </c>
      <c r="C10837" s="17" t="s">
        <v>12</v>
      </c>
      <c r="D10837" s="18"/>
      <c r="E10837" s="18" t="n">
        <f aca="false">D10837/100</f>
        <v>0</v>
      </c>
    </row>
    <row r="10838" customFormat="false" ht="15" hidden="false" customHeight="false" outlineLevel="0" collapsed="false">
      <c r="A10838" s="15" t="n">
        <v>3151039</v>
      </c>
      <c r="B10838" s="16" t="s">
        <v>10293</v>
      </c>
      <c r="C10838" s="19" t="s">
        <v>37</v>
      </c>
      <c r="D10838" s="18"/>
      <c r="E10838" s="18" t="n">
        <f aca="false">D10838/100</f>
        <v>0</v>
      </c>
    </row>
    <row r="10839" customFormat="false" ht="15" hidden="false" customHeight="false" outlineLevel="0" collapsed="false">
      <c r="A10839" s="15" t="n">
        <v>3251047</v>
      </c>
      <c r="B10839" s="16" t="s">
        <v>10294</v>
      </c>
      <c r="C10839" s="19" t="s">
        <v>37</v>
      </c>
      <c r="D10839" s="18" t="n">
        <v>400</v>
      </c>
      <c r="E10839" s="18" t="n">
        <f aca="false">D10839/100</f>
        <v>4</v>
      </c>
    </row>
    <row r="10840" customFormat="false" ht="15" hidden="false" customHeight="false" outlineLevel="0" collapsed="false">
      <c r="A10840" s="15" t="n">
        <v>7337084</v>
      </c>
      <c r="B10840" s="16" t="s">
        <v>10295</v>
      </c>
      <c r="C10840" s="17" t="s">
        <v>12</v>
      </c>
      <c r="D10840" s="18"/>
      <c r="E10840" s="18" t="n">
        <f aca="false">D10840/100</f>
        <v>0</v>
      </c>
    </row>
    <row r="10841" customFormat="false" ht="15" hidden="false" customHeight="false" outlineLevel="0" collapsed="false">
      <c r="A10841" s="15" t="n">
        <v>16074112</v>
      </c>
      <c r="B10841" s="16" t="s">
        <v>10296</v>
      </c>
      <c r="C10841" s="17" t="s">
        <v>29</v>
      </c>
      <c r="D10841" s="18"/>
      <c r="E10841" s="18" t="n">
        <f aca="false">D10841/100</f>
        <v>0</v>
      </c>
    </row>
    <row r="10842" customFormat="false" ht="15" hidden="false" customHeight="false" outlineLevel="0" collapsed="false">
      <c r="A10842" s="15" t="n">
        <v>5974056</v>
      </c>
      <c r="B10842" s="16" t="s">
        <v>10297</v>
      </c>
      <c r="C10842" s="17" t="s">
        <v>15</v>
      </c>
      <c r="D10842" s="18"/>
      <c r="E10842" s="18" t="n">
        <f aca="false">D10842/100</f>
        <v>0</v>
      </c>
    </row>
    <row r="10843" customFormat="false" ht="15" hidden="false" customHeight="false" outlineLevel="0" collapsed="false">
      <c r="A10843" s="15" t="n">
        <v>7134093</v>
      </c>
      <c r="B10843" s="16" t="s">
        <v>10298</v>
      </c>
      <c r="C10843" s="17" t="s">
        <v>12</v>
      </c>
      <c r="D10843" s="18"/>
      <c r="E10843" s="18" t="n">
        <f aca="false">D10843/100</f>
        <v>0</v>
      </c>
    </row>
    <row r="10844" customFormat="false" ht="15" hidden="false" customHeight="false" outlineLevel="0" collapsed="false">
      <c r="A10844" s="15" t="n">
        <v>8125103</v>
      </c>
      <c r="B10844" s="16" t="s">
        <v>10299</v>
      </c>
      <c r="C10844" s="17" t="s">
        <v>13</v>
      </c>
      <c r="D10844" s="18"/>
      <c r="E10844" s="18" t="n">
        <f aca="false">D10844/100</f>
        <v>0</v>
      </c>
    </row>
    <row r="10845" customFormat="false" ht="15" hidden="false" customHeight="false" outlineLevel="0" collapsed="false">
      <c r="A10845" s="15" t="n">
        <v>7140161</v>
      </c>
      <c r="B10845" s="16" t="s">
        <v>10300</v>
      </c>
      <c r="C10845" s="17" t="s">
        <v>12</v>
      </c>
      <c r="D10845" s="18"/>
      <c r="E10845" s="18" t="n">
        <f aca="false">D10845/100</f>
        <v>0</v>
      </c>
    </row>
    <row r="10846" customFormat="false" ht="15" hidden="false" customHeight="false" outlineLevel="0" collapsed="false">
      <c r="A10846" s="15" t="n">
        <v>13073100</v>
      </c>
      <c r="B10846" s="16" t="s">
        <v>10301</v>
      </c>
      <c r="C10846" s="17" t="s">
        <v>61</v>
      </c>
      <c r="D10846" s="18"/>
      <c r="E10846" s="18" t="n">
        <f aca="false">D10846/100</f>
        <v>0</v>
      </c>
    </row>
    <row r="10847" customFormat="false" ht="15" hidden="false" customHeight="false" outlineLevel="0" collapsed="false">
      <c r="A10847" s="15" t="n">
        <v>7143310</v>
      </c>
      <c r="B10847" s="16" t="s">
        <v>10302</v>
      </c>
      <c r="C10847" s="17" t="s">
        <v>12</v>
      </c>
      <c r="D10847" s="18"/>
      <c r="E10847" s="18" t="n">
        <f aca="false">D10847/100</f>
        <v>0</v>
      </c>
    </row>
    <row r="10848" customFormat="false" ht="15" hidden="false" customHeight="false" outlineLevel="0" collapsed="false">
      <c r="A10848" s="15" t="n">
        <v>3156013</v>
      </c>
      <c r="B10848" s="16" t="s">
        <v>10303</v>
      </c>
      <c r="C10848" s="19" t="s">
        <v>37</v>
      </c>
      <c r="D10848" s="18"/>
      <c r="E10848" s="18" t="n">
        <f aca="false">D10848/100</f>
        <v>0</v>
      </c>
    </row>
    <row r="10849" customFormat="false" ht="15" hidden="false" customHeight="false" outlineLevel="0" collapsed="false">
      <c r="A10849" s="15" t="n">
        <v>14730340</v>
      </c>
      <c r="B10849" s="16" t="s">
        <v>10304</v>
      </c>
      <c r="C10849" s="17" t="s">
        <v>63</v>
      </c>
      <c r="D10849" s="18"/>
      <c r="E10849" s="18" t="n">
        <f aca="false">D10849/100</f>
        <v>0</v>
      </c>
    </row>
    <row r="10850" customFormat="false" ht="15" hidden="false" customHeight="false" outlineLevel="0" collapsed="false">
      <c r="A10850" s="15" t="n">
        <v>8336096</v>
      </c>
      <c r="B10850" s="16" t="s">
        <v>10305</v>
      </c>
      <c r="C10850" s="17" t="s">
        <v>13</v>
      </c>
      <c r="D10850" s="18"/>
      <c r="E10850" s="18" t="n">
        <f aca="false">D10850/100</f>
        <v>0</v>
      </c>
    </row>
    <row r="10851" customFormat="false" ht="15" hidden="false" customHeight="false" outlineLevel="0" collapsed="false">
      <c r="A10851" s="15" t="n">
        <v>1061111</v>
      </c>
      <c r="B10851" s="16" t="s">
        <v>10306</v>
      </c>
      <c r="C10851" s="19" t="s">
        <v>20</v>
      </c>
      <c r="D10851" s="18"/>
      <c r="E10851" s="18" t="n">
        <f aca="false">D10851/100</f>
        <v>0</v>
      </c>
    </row>
    <row r="10852" customFormat="false" ht="15" hidden="false" customHeight="false" outlineLevel="0" collapsed="false">
      <c r="A10852" s="15" t="n">
        <v>3257037</v>
      </c>
      <c r="B10852" s="16" t="s">
        <v>10307</v>
      </c>
      <c r="C10852" s="19" t="s">
        <v>37</v>
      </c>
      <c r="D10852" s="18"/>
      <c r="E10852" s="18" t="n">
        <f aca="false">D10852/100</f>
        <v>0</v>
      </c>
    </row>
    <row r="10853" customFormat="false" ht="15" hidden="false" customHeight="false" outlineLevel="0" collapsed="false">
      <c r="A10853" s="15" t="n">
        <v>9778216</v>
      </c>
      <c r="B10853" s="16" t="s">
        <v>10308</v>
      </c>
      <c r="C10853" s="17" t="s">
        <v>22</v>
      </c>
      <c r="D10853" s="18"/>
      <c r="E10853" s="18" t="n">
        <f aca="false">D10853/100</f>
        <v>0</v>
      </c>
    </row>
    <row r="10854" customFormat="false" ht="15" hidden="false" customHeight="false" outlineLevel="0" collapsed="false">
      <c r="A10854" s="15" t="n">
        <v>3451008</v>
      </c>
      <c r="B10854" s="16" t="s">
        <v>10309</v>
      </c>
      <c r="C10854" s="19" t="s">
        <v>37</v>
      </c>
      <c r="D10854" s="18"/>
      <c r="E10854" s="18" t="n">
        <f aca="false">D10854/100</f>
        <v>0</v>
      </c>
    </row>
    <row r="10855" customFormat="false" ht="15" hidden="false" customHeight="false" outlineLevel="0" collapsed="false">
      <c r="A10855" s="15" t="n">
        <v>16071095</v>
      </c>
      <c r="B10855" s="16" t="s">
        <v>10310</v>
      </c>
      <c r="C10855" s="17" t="s">
        <v>29</v>
      </c>
      <c r="D10855" s="18"/>
      <c r="E10855" s="18" t="n">
        <f aca="false">D10855/100</f>
        <v>0</v>
      </c>
    </row>
    <row r="10856" customFormat="false" ht="15" hidden="false" customHeight="false" outlineLevel="0" collapsed="false">
      <c r="A10856" s="15" t="n">
        <v>16065081</v>
      </c>
      <c r="B10856" s="16" t="s">
        <v>10311</v>
      </c>
      <c r="C10856" s="17" t="s">
        <v>29</v>
      </c>
      <c r="D10856" s="18"/>
      <c r="E10856" s="18" t="n">
        <f aca="false">D10856/100</f>
        <v>0</v>
      </c>
    </row>
    <row r="10857" customFormat="false" ht="15" hidden="false" customHeight="false" outlineLevel="0" collapsed="false">
      <c r="A10857" s="15" t="n">
        <v>5374048</v>
      </c>
      <c r="B10857" s="16" t="s">
        <v>10312</v>
      </c>
      <c r="C10857" s="17" t="s">
        <v>15</v>
      </c>
      <c r="D10857" s="18" t="n">
        <v>430</v>
      </c>
      <c r="E10857" s="18" t="n">
        <f aca="false">D10857/100</f>
        <v>4.3</v>
      </c>
    </row>
    <row r="10858" customFormat="false" ht="15" hidden="false" customHeight="false" outlineLevel="0" collapsed="false">
      <c r="A10858" s="15" t="n">
        <v>13073101</v>
      </c>
      <c r="B10858" s="16" t="s">
        <v>10313</v>
      </c>
      <c r="C10858" s="17" t="s">
        <v>61</v>
      </c>
      <c r="D10858" s="18"/>
      <c r="E10858" s="18" t="n">
        <f aca="false">D10858/100</f>
        <v>0</v>
      </c>
    </row>
    <row r="10859" customFormat="false" ht="15" hidden="false" customHeight="false" outlineLevel="0" collapsed="false">
      <c r="A10859" s="15" t="n">
        <v>3456024</v>
      </c>
      <c r="B10859" s="16" t="s">
        <v>10314</v>
      </c>
      <c r="C10859" s="19" t="s">
        <v>37</v>
      </c>
      <c r="D10859" s="18"/>
      <c r="E10859" s="18" t="n">
        <f aca="false">D10859/100</f>
        <v>0</v>
      </c>
    </row>
    <row r="10860" customFormat="false" ht="15" hidden="false" customHeight="false" outlineLevel="0" collapsed="false">
      <c r="A10860" s="15" t="n">
        <v>9190159</v>
      </c>
      <c r="B10860" s="16" t="s">
        <v>10315</v>
      </c>
      <c r="C10860" s="17" t="s">
        <v>22</v>
      </c>
      <c r="D10860" s="18"/>
      <c r="E10860" s="18" t="n">
        <f aca="false">D10860/100</f>
        <v>0</v>
      </c>
    </row>
    <row r="10861" customFormat="false" ht="15" hidden="false" customHeight="false" outlineLevel="0" collapsed="false">
      <c r="A10861" s="15" t="n">
        <v>1060099</v>
      </c>
      <c r="B10861" s="16" t="s">
        <v>10316</v>
      </c>
      <c r="C10861" s="19" t="s">
        <v>20</v>
      </c>
      <c r="D10861" s="18"/>
      <c r="E10861" s="18" t="n">
        <f aca="false">D10861/100</f>
        <v>0</v>
      </c>
    </row>
    <row r="10862" customFormat="false" ht="15" hidden="false" customHeight="false" outlineLevel="0" collapsed="false">
      <c r="A10862" s="15" t="n">
        <v>1051133</v>
      </c>
      <c r="B10862" s="16" t="s">
        <v>10317</v>
      </c>
      <c r="C10862" s="19" t="s">
        <v>20</v>
      </c>
      <c r="D10862" s="18"/>
      <c r="E10862" s="18" t="n">
        <f aca="false">D10862/100</f>
        <v>0</v>
      </c>
    </row>
    <row r="10863" customFormat="false" ht="15" hidden="false" customHeight="false" outlineLevel="0" collapsed="false">
      <c r="A10863" s="15" t="n">
        <v>13072116</v>
      </c>
      <c r="B10863" s="16" t="s">
        <v>10318</v>
      </c>
      <c r="C10863" s="17" t="s">
        <v>61</v>
      </c>
      <c r="D10863" s="18"/>
      <c r="E10863" s="18" t="n">
        <f aca="false">D10863/100</f>
        <v>0</v>
      </c>
    </row>
    <row r="10864" customFormat="false" ht="15" hidden="false" customHeight="false" outlineLevel="0" collapsed="false">
      <c r="A10864" s="15" t="n">
        <v>3351022</v>
      </c>
      <c r="B10864" s="16" t="s">
        <v>10319</v>
      </c>
      <c r="C10864" s="19" t="s">
        <v>37</v>
      </c>
      <c r="D10864" s="18"/>
      <c r="E10864" s="18" t="n">
        <f aca="false">D10864/100</f>
        <v>0</v>
      </c>
    </row>
    <row r="10865" customFormat="false" ht="15" hidden="false" customHeight="false" outlineLevel="0" collapsed="false">
      <c r="A10865" s="15" t="n">
        <v>8236065</v>
      </c>
      <c r="B10865" s="16" t="s">
        <v>10320</v>
      </c>
      <c r="C10865" s="17" t="s">
        <v>13</v>
      </c>
      <c r="D10865" s="18"/>
      <c r="E10865" s="18" t="n">
        <f aca="false">D10865/100</f>
        <v>0</v>
      </c>
    </row>
    <row r="10866" customFormat="false" ht="15" hidden="false" customHeight="false" outlineLevel="0" collapsed="false">
      <c r="A10866" s="15" t="n">
        <v>7137114</v>
      </c>
      <c r="B10866" s="16" t="s">
        <v>10321</v>
      </c>
      <c r="C10866" s="17" t="s">
        <v>12</v>
      </c>
      <c r="D10866" s="18"/>
      <c r="E10866" s="18" t="n">
        <f aca="false">D10866/100</f>
        <v>0</v>
      </c>
    </row>
    <row r="10867" customFormat="false" ht="15" hidden="false" customHeight="false" outlineLevel="0" collapsed="false">
      <c r="A10867" s="15" t="n">
        <v>7232134</v>
      </c>
      <c r="B10867" s="16" t="s">
        <v>10322</v>
      </c>
      <c r="C10867" s="17" t="s">
        <v>12</v>
      </c>
      <c r="D10867" s="18"/>
      <c r="E10867" s="18" t="n">
        <f aca="false">D10867/100</f>
        <v>0</v>
      </c>
    </row>
    <row r="10868" customFormat="false" ht="15" hidden="false" customHeight="false" outlineLevel="0" collapsed="false">
      <c r="A10868" s="15" t="n">
        <v>1053131</v>
      </c>
      <c r="B10868" s="16" t="s">
        <v>10323</v>
      </c>
      <c r="C10868" s="19" t="s">
        <v>20</v>
      </c>
      <c r="D10868" s="18"/>
      <c r="E10868" s="18" t="n">
        <f aca="false">D10868/100</f>
        <v>0</v>
      </c>
    </row>
    <row r="10869" customFormat="false" ht="15" hidden="false" customHeight="false" outlineLevel="0" collapsed="false">
      <c r="A10869" s="15" t="n">
        <v>9377159</v>
      </c>
      <c r="B10869" s="16" t="s">
        <v>10324</v>
      </c>
      <c r="C10869" s="17" t="s">
        <v>22</v>
      </c>
      <c r="D10869" s="18"/>
      <c r="E10869" s="18" t="n">
        <f aca="false">D10869/100</f>
        <v>0</v>
      </c>
    </row>
    <row r="10870" customFormat="false" ht="15" hidden="false" customHeight="false" outlineLevel="0" collapsed="false">
      <c r="A10870" s="15" t="n">
        <v>7340227</v>
      </c>
      <c r="B10870" s="16" t="s">
        <v>10325</v>
      </c>
      <c r="C10870" s="17" t="s">
        <v>12</v>
      </c>
      <c r="D10870" s="18"/>
      <c r="E10870" s="18" t="n">
        <f aca="false">D10870/100</f>
        <v>0</v>
      </c>
    </row>
    <row r="10871" customFormat="false" ht="15" hidden="false" customHeight="false" outlineLevel="0" collapsed="false">
      <c r="A10871" s="15" t="n">
        <v>6414000</v>
      </c>
      <c r="B10871" s="16" t="s">
        <v>10326</v>
      </c>
      <c r="C10871" s="17" t="s">
        <v>18</v>
      </c>
      <c r="D10871" s="18" t="n">
        <v>492</v>
      </c>
      <c r="E10871" s="18" t="n">
        <f aca="false">D10871/100</f>
        <v>4.92</v>
      </c>
    </row>
    <row r="10872" customFormat="false" ht="15" hidden="false" customHeight="false" outlineLevel="0" collapsed="false">
      <c r="A10872" s="15" t="n">
        <v>7233083</v>
      </c>
      <c r="B10872" s="16" t="s">
        <v>10327</v>
      </c>
      <c r="C10872" s="17" t="s">
        <v>12</v>
      </c>
      <c r="D10872" s="18"/>
      <c r="E10872" s="18" t="n">
        <f aca="false">D10872/100</f>
        <v>0</v>
      </c>
    </row>
    <row r="10873" customFormat="false" ht="15" hidden="false" customHeight="false" outlineLevel="0" collapsed="false">
      <c r="A10873" s="15" t="n">
        <v>7131083</v>
      </c>
      <c r="B10873" s="16" t="s">
        <v>10328</v>
      </c>
      <c r="C10873" s="17" t="s">
        <v>12</v>
      </c>
      <c r="D10873" s="18"/>
      <c r="E10873" s="18" t="n">
        <f aca="false">D10873/100</f>
        <v>0</v>
      </c>
    </row>
    <row r="10874" customFormat="false" ht="15" hidden="false" customHeight="false" outlineLevel="0" collapsed="false">
      <c r="A10874" s="15" t="n">
        <v>9671162</v>
      </c>
      <c r="B10874" s="16" t="s">
        <v>10329</v>
      </c>
      <c r="C10874" s="17" t="s">
        <v>22</v>
      </c>
      <c r="D10874" s="18"/>
      <c r="E10874" s="18" t="n">
        <f aca="false">D10874/100</f>
        <v>0</v>
      </c>
    </row>
    <row r="10875" customFormat="false" ht="15" hidden="false" customHeight="false" outlineLevel="0" collapsed="false">
      <c r="A10875" s="15" t="n">
        <v>12067528</v>
      </c>
      <c r="B10875" s="16" t="s">
        <v>10330</v>
      </c>
      <c r="C10875" s="17" t="s">
        <v>96</v>
      </c>
      <c r="D10875" s="18"/>
      <c r="E10875" s="18" t="n">
        <f aca="false">D10875/100</f>
        <v>0</v>
      </c>
    </row>
    <row r="10876" customFormat="false" ht="15" hidden="false" customHeight="false" outlineLevel="0" collapsed="false">
      <c r="A10876" s="15" t="n">
        <v>12063142</v>
      </c>
      <c r="B10876" s="16" t="s">
        <v>10331</v>
      </c>
      <c r="C10876" s="17" t="s">
        <v>96</v>
      </c>
      <c r="D10876" s="18"/>
      <c r="E10876" s="18" t="n">
        <f aca="false">D10876/100</f>
        <v>0</v>
      </c>
    </row>
    <row r="10877" customFormat="false" ht="15" hidden="false" customHeight="false" outlineLevel="0" collapsed="false">
      <c r="A10877" s="15" t="n">
        <v>8226097</v>
      </c>
      <c r="B10877" s="16" t="s">
        <v>10332</v>
      </c>
      <c r="C10877" s="17" t="s">
        <v>13</v>
      </c>
      <c r="D10877" s="18"/>
      <c r="E10877" s="18" t="n">
        <f aca="false">D10877/100</f>
        <v>0</v>
      </c>
    </row>
    <row r="10878" customFormat="false" ht="15" hidden="false" customHeight="false" outlineLevel="0" collapsed="false">
      <c r="A10878" s="15" t="n">
        <v>9774189</v>
      </c>
      <c r="B10878" s="16" t="s">
        <v>10332</v>
      </c>
      <c r="C10878" s="17" t="s">
        <v>22</v>
      </c>
      <c r="D10878" s="18"/>
      <c r="E10878" s="18" t="n">
        <f aca="false">D10878/100</f>
        <v>0</v>
      </c>
    </row>
    <row r="10879" customFormat="false" ht="15" hidden="false" customHeight="false" outlineLevel="0" collapsed="false">
      <c r="A10879" s="15" t="n">
        <v>9675177</v>
      </c>
      <c r="B10879" s="16" t="s">
        <v>10333</v>
      </c>
      <c r="C10879" s="17" t="s">
        <v>22</v>
      </c>
      <c r="D10879" s="18"/>
      <c r="E10879" s="18" t="n">
        <f aca="false">D10879/100</f>
        <v>0</v>
      </c>
    </row>
    <row r="10880" customFormat="false" ht="15" hidden="false" customHeight="false" outlineLevel="0" collapsed="false">
      <c r="A10880" s="15" t="n">
        <v>12069665</v>
      </c>
      <c r="B10880" s="16" t="s">
        <v>10334</v>
      </c>
      <c r="C10880" s="17" t="s">
        <v>96</v>
      </c>
      <c r="D10880" s="18"/>
      <c r="E10880" s="18" t="n">
        <f aca="false">D10880/100</f>
        <v>0</v>
      </c>
    </row>
    <row r="10881" customFormat="false" ht="15" hidden="false" customHeight="false" outlineLevel="0" collapsed="false">
      <c r="A10881" s="15" t="n">
        <v>9671461</v>
      </c>
      <c r="B10881" s="16" t="s">
        <v>10335</v>
      </c>
      <c r="C10881" s="17" t="s">
        <v>22</v>
      </c>
      <c r="D10881" s="18"/>
      <c r="E10881" s="18" t="n">
        <f aca="false">D10881/100</f>
        <v>0</v>
      </c>
    </row>
    <row r="10882" customFormat="false" ht="15" hidden="false" customHeight="false" outlineLevel="0" collapsed="false">
      <c r="A10882" s="15" t="n">
        <v>16061105</v>
      </c>
      <c r="B10882" s="16" t="s">
        <v>10336</v>
      </c>
      <c r="C10882" s="17" t="s">
        <v>29</v>
      </c>
      <c r="D10882" s="18"/>
      <c r="E10882" s="18" t="n">
        <f aca="false">D10882/100</f>
        <v>0</v>
      </c>
    </row>
    <row r="10883" customFormat="false" ht="15" hidden="false" customHeight="false" outlineLevel="0" collapsed="false">
      <c r="A10883" s="15" t="n">
        <v>9278197</v>
      </c>
      <c r="B10883" s="16" t="s">
        <v>10337</v>
      </c>
      <c r="C10883" s="17" t="s">
        <v>22</v>
      </c>
      <c r="D10883" s="18"/>
      <c r="E10883" s="18" t="n">
        <f aca="false">D10883/100</f>
        <v>0</v>
      </c>
    </row>
    <row r="10884" customFormat="false" ht="15" hidden="false" customHeight="false" outlineLevel="0" collapsed="false">
      <c r="A10884" s="15" t="n">
        <v>12071414</v>
      </c>
      <c r="B10884" s="16" t="s">
        <v>10338</v>
      </c>
      <c r="C10884" s="17" t="s">
        <v>96</v>
      </c>
      <c r="D10884" s="18"/>
      <c r="E10884" s="18" t="n">
        <f aca="false">D10884/100</f>
        <v>0</v>
      </c>
    </row>
    <row r="10885" customFormat="false" ht="15" hidden="false" customHeight="false" outlineLevel="0" collapsed="false">
      <c r="A10885" s="15" t="n">
        <v>8117058</v>
      </c>
      <c r="B10885" s="16" t="s">
        <v>10339</v>
      </c>
      <c r="C10885" s="17" t="s">
        <v>13</v>
      </c>
      <c r="D10885" s="18"/>
      <c r="E10885" s="18" t="n">
        <f aca="false">D10885/100</f>
        <v>0</v>
      </c>
    </row>
    <row r="10886" customFormat="false" ht="15" hidden="false" customHeight="false" outlineLevel="0" collapsed="false">
      <c r="A10886" s="15" t="n">
        <v>9375209</v>
      </c>
      <c r="B10886" s="16" t="s">
        <v>10340</v>
      </c>
      <c r="C10886" s="17" t="s">
        <v>22</v>
      </c>
      <c r="D10886" s="18"/>
      <c r="E10886" s="18" t="n">
        <f aca="false">D10886/100</f>
        <v>0</v>
      </c>
    </row>
    <row r="10887" customFormat="false" ht="15" hidden="false" customHeight="false" outlineLevel="0" collapsed="false">
      <c r="A10887" s="15" t="n">
        <v>16063086</v>
      </c>
      <c r="B10887" s="16" t="s">
        <v>10341</v>
      </c>
      <c r="C10887" s="17" t="s">
        <v>29</v>
      </c>
      <c r="D10887" s="18"/>
      <c r="E10887" s="18" t="n">
        <f aca="false">D10887/100</f>
        <v>0</v>
      </c>
    </row>
    <row r="10888" customFormat="false" ht="15" hidden="false" customHeight="false" outlineLevel="0" collapsed="false">
      <c r="A10888" s="15" t="n">
        <v>9474175</v>
      </c>
      <c r="B10888" s="16" t="s">
        <v>10342</v>
      </c>
      <c r="C10888" s="17" t="s">
        <v>22</v>
      </c>
      <c r="D10888" s="18"/>
      <c r="E10888" s="18" t="n">
        <f aca="false">D10888/100</f>
        <v>0</v>
      </c>
    </row>
    <row r="10889" customFormat="false" ht="15" hidden="false" customHeight="false" outlineLevel="0" collapsed="false">
      <c r="A10889" s="15" t="n">
        <v>9675178</v>
      </c>
      <c r="B10889" s="16" t="s">
        <v>10343</v>
      </c>
      <c r="C10889" s="17" t="s">
        <v>22</v>
      </c>
      <c r="D10889" s="18"/>
      <c r="E10889" s="18" t="n">
        <f aca="false">D10889/100</f>
        <v>0</v>
      </c>
    </row>
    <row r="10890" customFormat="false" ht="15" hidden="false" customHeight="false" outlineLevel="0" collapsed="false">
      <c r="A10890" s="15" t="n">
        <v>9474176</v>
      </c>
      <c r="B10890" s="16" t="s">
        <v>10344</v>
      </c>
      <c r="C10890" s="17" t="s">
        <v>22</v>
      </c>
      <c r="D10890" s="18"/>
      <c r="E10890" s="18" t="n">
        <f aca="false">D10890/100</f>
        <v>0</v>
      </c>
    </row>
    <row r="10891" customFormat="false" ht="15" hidden="false" customHeight="false" outlineLevel="0" collapsed="false">
      <c r="A10891" s="15" t="n">
        <v>9571223</v>
      </c>
      <c r="B10891" s="16" t="s">
        <v>10345</v>
      </c>
      <c r="C10891" s="17" t="s">
        <v>22</v>
      </c>
      <c r="D10891" s="18"/>
      <c r="E10891" s="18" t="n">
        <f aca="false">D10891/100</f>
        <v>0</v>
      </c>
    </row>
    <row r="10892" customFormat="false" ht="15" hidden="false" customHeight="false" outlineLevel="0" collapsed="false">
      <c r="A10892" s="15" t="n">
        <v>8226098</v>
      </c>
      <c r="B10892" s="16" t="s">
        <v>10346</v>
      </c>
      <c r="C10892" s="17" t="s">
        <v>13</v>
      </c>
      <c r="D10892" s="18" t="n">
        <v>390</v>
      </c>
      <c r="E10892" s="18" t="n">
        <f aca="false">D10892/100</f>
        <v>3.9</v>
      </c>
    </row>
    <row r="10893" customFormat="false" ht="15" hidden="false" customHeight="false" outlineLevel="0" collapsed="false">
      <c r="A10893" s="15" t="n">
        <v>3452025</v>
      </c>
      <c r="B10893" s="16" t="s">
        <v>10347</v>
      </c>
      <c r="C10893" s="19" t="s">
        <v>37</v>
      </c>
      <c r="D10893" s="18"/>
      <c r="E10893" s="18" t="n">
        <f aca="false">D10893/100</f>
        <v>0</v>
      </c>
    </row>
    <row r="10894" customFormat="false" ht="15" hidden="false" customHeight="false" outlineLevel="0" collapsed="false">
      <c r="A10894" s="15" t="n">
        <v>9677200</v>
      </c>
      <c r="B10894" s="16" t="s">
        <v>10348</v>
      </c>
      <c r="C10894" s="17" t="s">
        <v>22</v>
      </c>
      <c r="D10894" s="18"/>
      <c r="E10894" s="18" t="n">
        <f aca="false">D10894/100</f>
        <v>0</v>
      </c>
    </row>
    <row r="10895" customFormat="false" ht="15" hidden="false" customHeight="false" outlineLevel="0" collapsed="false">
      <c r="A10895" s="15" t="n">
        <v>7336104</v>
      </c>
      <c r="B10895" s="16" t="s">
        <v>10349</v>
      </c>
      <c r="C10895" s="17" t="s">
        <v>12</v>
      </c>
      <c r="D10895" s="18"/>
      <c r="E10895" s="18" t="n">
        <f aca="false">D10895/100</f>
        <v>0</v>
      </c>
    </row>
    <row r="10896" customFormat="false" ht="15" hidden="false" customHeight="false" outlineLevel="0" collapsed="false">
      <c r="A10896" s="15" t="n">
        <v>3456025</v>
      </c>
      <c r="B10896" s="16" t="s">
        <v>10350</v>
      </c>
      <c r="C10896" s="19" t="s">
        <v>37</v>
      </c>
      <c r="D10896" s="18"/>
      <c r="E10896" s="18" t="n">
        <f aca="false">D10896/100</f>
        <v>0</v>
      </c>
    </row>
    <row r="10897" customFormat="false" ht="15" hidden="false" customHeight="false" outlineLevel="0" collapsed="false">
      <c r="A10897" s="15" t="n">
        <v>3351023</v>
      </c>
      <c r="B10897" s="16" t="s">
        <v>10351</v>
      </c>
      <c r="C10897" s="19" t="s">
        <v>37</v>
      </c>
      <c r="D10897" s="18"/>
      <c r="E10897" s="18" t="n">
        <f aca="false">D10897/100</f>
        <v>0</v>
      </c>
    </row>
    <row r="10898" customFormat="false" ht="15" hidden="false" customHeight="false" outlineLevel="0" collapsed="false">
      <c r="A10898" s="15" t="n">
        <v>3256036</v>
      </c>
      <c r="B10898" s="16" t="s">
        <v>10352</v>
      </c>
      <c r="C10898" s="19" t="s">
        <v>37</v>
      </c>
      <c r="D10898" s="18"/>
      <c r="E10898" s="18" t="n">
        <f aca="false">D10898/100</f>
        <v>0</v>
      </c>
    </row>
    <row r="10899" customFormat="false" ht="15" hidden="false" customHeight="false" outlineLevel="0" collapsed="false">
      <c r="A10899" s="15" t="n">
        <v>3358023</v>
      </c>
      <c r="B10899" s="16" t="s">
        <v>10353</v>
      </c>
      <c r="C10899" s="19" t="s">
        <v>37</v>
      </c>
      <c r="D10899" s="18"/>
      <c r="E10899" s="18" t="n">
        <f aca="false">D10899/100</f>
        <v>0</v>
      </c>
    </row>
    <row r="10900" customFormat="false" ht="15" hidden="false" customHeight="false" outlineLevel="0" collapsed="false">
      <c r="A10900" s="15" t="n">
        <v>9780146</v>
      </c>
      <c r="B10900" s="16" t="s">
        <v>10354</v>
      </c>
      <c r="C10900" s="17" t="s">
        <v>22</v>
      </c>
      <c r="D10900" s="18"/>
      <c r="E10900" s="18" t="n">
        <f aca="false">D10900/100</f>
        <v>0</v>
      </c>
    </row>
    <row r="10901" customFormat="false" ht="15" hidden="false" customHeight="false" outlineLevel="0" collapsed="false">
      <c r="A10901" s="15" t="n">
        <v>9571224</v>
      </c>
      <c r="B10901" s="16" t="s">
        <v>10355</v>
      </c>
      <c r="C10901" s="17" t="s">
        <v>22</v>
      </c>
      <c r="D10901" s="18"/>
      <c r="E10901" s="18" t="n">
        <f aca="false">D10901/100</f>
        <v>0</v>
      </c>
    </row>
    <row r="10902" customFormat="false" ht="15" hidden="false" customHeight="false" outlineLevel="0" collapsed="false">
      <c r="A10902" s="15" t="n">
        <v>12061540</v>
      </c>
      <c r="B10902" s="16" t="s">
        <v>10356</v>
      </c>
      <c r="C10902" s="17" t="s">
        <v>96</v>
      </c>
      <c r="D10902" s="18"/>
      <c r="E10902" s="18" t="n">
        <f aca="false">D10902/100</f>
        <v>0</v>
      </c>
    </row>
    <row r="10903" customFormat="false" ht="15" hidden="false" customHeight="false" outlineLevel="0" collapsed="false">
      <c r="A10903" s="15" t="n">
        <v>8235080</v>
      </c>
      <c r="B10903" s="16" t="s">
        <v>10357</v>
      </c>
      <c r="C10903" s="17" t="s">
        <v>13</v>
      </c>
      <c r="D10903" s="18"/>
      <c r="E10903" s="18" t="n">
        <f aca="false">D10903/100</f>
        <v>0</v>
      </c>
    </row>
    <row r="10904" customFormat="false" ht="15" hidden="false" customHeight="false" outlineLevel="0" collapsed="false">
      <c r="A10904" s="15" t="n">
        <v>13071160</v>
      </c>
      <c r="B10904" s="16" t="s">
        <v>10357</v>
      </c>
      <c r="C10904" s="17" t="s">
        <v>61</v>
      </c>
      <c r="D10904" s="18"/>
      <c r="E10904" s="18" t="n">
        <f aca="false">D10904/100</f>
        <v>0</v>
      </c>
    </row>
    <row r="10905" customFormat="false" ht="15" hidden="false" customHeight="false" outlineLevel="0" collapsed="false">
      <c r="A10905" s="15" t="n">
        <v>6632020</v>
      </c>
      <c r="B10905" s="16" t="s">
        <v>10358</v>
      </c>
      <c r="C10905" s="17" t="s">
        <v>18</v>
      </c>
      <c r="D10905" s="18"/>
      <c r="E10905" s="18" t="n">
        <f aca="false">D10905/100</f>
        <v>0</v>
      </c>
    </row>
    <row r="10906" customFormat="false" ht="15" hidden="false" customHeight="false" outlineLevel="0" collapsed="false">
      <c r="A10906" s="15" t="n">
        <v>9273181</v>
      </c>
      <c r="B10906" s="16" t="s">
        <v>10359</v>
      </c>
      <c r="C10906" s="17" t="s">
        <v>22</v>
      </c>
      <c r="D10906" s="18"/>
      <c r="E10906" s="18" t="n">
        <f aca="false">D10906/100</f>
        <v>0</v>
      </c>
    </row>
    <row r="10907" customFormat="false" ht="15" hidden="false" customHeight="false" outlineLevel="0" collapsed="false">
      <c r="A10907" s="15" t="n">
        <v>16077051</v>
      </c>
      <c r="B10907" s="16" t="s">
        <v>10360</v>
      </c>
      <c r="C10907" s="17" t="s">
        <v>29</v>
      </c>
      <c r="D10907" s="18"/>
      <c r="E10907" s="18" t="n">
        <f aca="false">D10907/100</f>
        <v>0</v>
      </c>
    </row>
    <row r="10908" customFormat="false" ht="15" hidden="false" customHeight="false" outlineLevel="0" collapsed="false">
      <c r="A10908" s="15" t="n">
        <v>14524310</v>
      </c>
      <c r="B10908" s="16" t="s">
        <v>10361</v>
      </c>
      <c r="C10908" s="17" t="s">
        <v>63</v>
      </c>
      <c r="D10908" s="18"/>
      <c r="E10908" s="18" t="n">
        <f aca="false">D10908/100</f>
        <v>0</v>
      </c>
    </row>
    <row r="10909" customFormat="false" ht="15" hidden="false" customHeight="false" outlineLevel="0" collapsed="false">
      <c r="A10909" s="15" t="n">
        <v>16070052</v>
      </c>
      <c r="B10909" s="16" t="s">
        <v>10362</v>
      </c>
      <c r="C10909" s="17" t="s">
        <v>29</v>
      </c>
      <c r="D10909" s="18"/>
      <c r="E10909" s="18" t="n">
        <f aca="false">D10909/100</f>
        <v>0</v>
      </c>
    </row>
    <row r="10910" customFormat="false" ht="15" hidden="false" customHeight="false" outlineLevel="0" collapsed="false">
      <c r="A10910" s="15" t="n">
        <v>3458014</v>
      </c>
      <c r="B10910" s="16" t="s">
        <v>10363</v>
      </c>
      <c r="C10910" s="19" t="s">
        <v>37</v>
      </c>
      <c r="D10910" s="18"/>
      <c r="E10910" s="18" t="n">
        <f aca="false">D10910/100</f>
        <v>0</v>
      </c>
    </row>
    <row r="10911" customFormat="false" ht="15" hidden="false" customHeight="false" outlineLevel="0" collapsed="false">
      <c r="A10911" s="15" t="n">
        <v>9672163</v>
      </c>
      <c r="B10911" s="16" t="s">
        <v>10364</v>
      </c>
      <c r="C10911" s="17" t="s">
        <v>22</v>
      </c>
      <c r="D10911" s="18"/>
      <c r="E10911" s="18" t="n">
        <f aca="false">D10911/100</f>
        <v>0</v>
      </c>
    </row>
    <row r="10912" customFormat="false" ht="15" hidden="false" customHeight="false" outlineLevel="0" collapsed="false">
      <c r="A10912" s="15" t="n">
        <v>9780147</v>
      </c>
      <c r="B10912" s="16" t="s">
        <v>10365</v>
      </c>
      <c r="C10912" s="17" t="s">
        <v>22</v>
      </c>
      <c r="D10912" s="18"/>
      <c r="E10912" s="18" t="n">
        <f aca="false">D10912/100</f>
        <v>0</v>
      </c>
    </row>
    <row r="10913" customFormat="false" ht="15" hidden="false" customHeight="false" outlineLevel="0" collapsed="false">
      <c r="A10913" s="15" t="n">
        <v>9190160</v>
      </c>
      <c r="B10913" s="16" t="s">
        <v>10366</v>
      </c>
      <c r="C10913" s="17" t="s">
        <v>22</v>
      </c>
      <c r="D10913" s="18"/>
      <c r="E10913" s="18" t="n">
        <f aca="false">D10913/100</f>
        <v>0</v>
      </c>
    </row>
    <row r="10914" customFormat="false" ht="15" hidden="false" customHeight="false" outlineLevel="0" collapsed="false">
      <c r="A10914" s="15" t="n">
        <v>7340057</v>
      </c>
      <c r="B10914" s="16" t="s">
        <v>10367</v>
      </c>
      <c r="C10914" s="17" t="s">
        <v>12</v>
      </c>
      <c r="D10914" s="18"/>
      <c r="E10914" s="18" t="n">
        <f aca="false">D10914/100</f>
        <v>0</v>
      </c>
    </row>
    <row r="10915" customFormat="false" ht="15" hidden="false" customHeight="false" outlineLevel="0" collapsed="false">
      <c r="A10915" s="15" t="n">
        <v>13075143</v>
      </c>
      <c r="B10915" s="16" t="s">
        <v>10368</v>
      </c>
      <c r="C10915" s="17" t="s">
        <v>61</v>
      </c>
      <c r="D10915" s="18"/>
      <c r="E10915" s="18" t="n">
        <f aca="false">D10915/100</f>
        <v>0</v>
      </c>
    </row>
    <row r="10916" customFormat="false" ht="15" hidden="false" customHeight="false" outlineLevel="0" collapsed="false">
      <c r="A10916" s="15" t="n">
        <v>8436083</v>
      </c>
      <c r="B10916" s="16" t="s">
        <v>10369</v>
      </c>
      <c r="C10916" s="17" t="s">
        <v>13</v>
      </c>
      <c r="D10916" s="18"/>
      <c r="E10916" s="18" t="n">
        <f aca="false">D10916/100</f>
        <v>0</v>
      </c>
    </row>
    <row r="10917" customFormat="false" ht="15" hidden="false" customHeight="false" outlineLevel="0" collapsed="false">
      <c r="A10917" s="15" t="n">
        <v>9575181</v>
      </c>
      <c r="B10917" s="16" t="s">
        <v>10369</v>
      </c>
      <c r="C10917" s="17" t="s">
        <v>22</v>
      </c>
      <c r="D10917" s="18"/>
      <c r="E10917" s="18" t="n">
        <f aca="false">D10917/100</f>
        <v>0</v>
      </c>
    </row>
    <row r="10918" customFormat="false" ht="15" hidden="false" customHeight="false" outlineLevel="0" collapsed="false">
      <c r="A10918" s="15" t="n">
        <v>16075125</v>
      </c>
      <c r="B10918" s="16" t="s">
        <v>10369</v>
      </c>
      <c r="C10918" s="17" t="s">
        <v>29</v>
      </c>
      <c r="D10918" s="18"/>
      <c r="E10918" s="18" t="n">
        <f aca="false">D10918/100</f>
        <v>0</v>
      </c>
    </row>
    <row r="10919" customFormat="false" ht="15" hidden="false" customHeight="false" outlineLevel="0" collapsed="false">
      <c r="A10919" s="15" t="n">
        <v>8226099</v>
      </c>
      <c r="B10919" s="16" t="s">
        <v>10370</v>
      </c>
      <c r="C10919" s="17" t="s">
        <v>13</v>
      </c>
      <c r="D10919" s="18"/>
      <c r="E10919" s="18" t="n">
        <f aca="false">D10919/100</f>
        <v>0</v>
      </c>
    </row>
    <row r="10920" customFormat="false" ht="15" hidden="false" customHeight="false" outlineLevel="0" collapsed="false">
      <c r="A10920" s="15" t="n">
        <v>3405000</v>
      </c>
      <c r="B10920" s="16" t="s">
        <v>10371</v>
      </c>
      <c r="C10920" s="19" t="s">
        <v>37</v>
      </c>
      <c r="D10920" s="18" t="n">
        <v>600</v>
      </c>
      <c r="E10920" s="18" t="n">
        <f aca="false">D10920/100</f>
        <v>6</v>
      </c>
    </row>
    <row r="10921" customFormat="false" ht="15" hidden="false" customHeight="false" outlineLevel="0" collapsed="false">
      <c r="A10921" s="15" t="n">
        <v>9476189</v>
      </c>
      <c r="B10921" s="16" t="s">
        <v>10372</v>
      </c>
      <c r="C10921" s="17" t="s">
        <v>22</v>
      </c>
      <c r="D10921" s="18"/>
      <c r="E10921" s="18" t="n">
        <f aca="false">D10921/100</f>
        <v>0</v>
      </c>
    </row>
    <row r="10922" customFormat="false" ht="15" hidden="false" customHeight="false" outlineLevel="0" collapsed="false">
      <c r="A10922" s="15" t="n">
        <v>9573133</v>
      </c>
      <c r="B10922" s="16" t="s">
        <v>10373</v>
      </c>
      <c r="C10922" s="17" t="s">
        <v>22</v>
      </c>
      <c r="D10922" s="18"/>
      <c r="E10922" s="18" t="n">
        <f aca="false">D10922/100</f>
        <v>0</v>
      </c>
    </row>
    <row r="10923" customFormat="false" ht="15" hidden="false" customHeight="false" outlineLevel="0" collapsed="false">
      <c r="A10923" s="15" t="n">
        <v>14524320</v>
      </c>
      <c r="B10923" s="16" t="s">
        <v>10374</v>
      </c>
      <c r="C10923" s="17" t="s">
        <v>63</v>
      </c>
      <c r="D10923" s="18"/>
      <c r="E10923" s="18" t="n">
        <f aca="false">D10923/100</f>
        <v>0</v>
      </c>
    </row>
    <row r="10924" customFormat="false" ht="15" hidden="false" customHeight="false" outlineLevel="0" collapsed="false">
      <c r="A10924" s="15" t="n">
        <v>9675179</v>
      </c>
      <c r="B10924" s="16" t="s">
        <v>10375</v>
      </c>
      <c r="C10924" s="17" t="s">
        <v>22</v>
      </c>
      <c r="D10924" s="18"/>
      <c r="E10924" s="18" t="n">
        <f aca="false">D10924/100</f>
        <v>0</v>
      </c>
    </row>
    <row r="10925" customFormat="false" ht="15" hidden="false" customHeight="false" outlineLevel="0" collapsed="false">
      <c r="A10925" s="15" t="n">
        <v>5762040</v>
      </c>
      <c r="B10925" s="16" t="s">
        <v>10376</v>
      </c>
      <c r="C10925" s="17" t="s">
        <v>15</v>
      </c>
      <c r="D10925" s="18"/>
      <c r="E10925" s="18" t="n">
        <f aca="false">D10925/100</f>
        <v>0</v>
      </c>
    </row>
    <row r="10926" customFormat="false" ht="15" hidden="false" customHeight="false" outlineLevel="0" collapsed="false">
      <c r="A10926" s="15" t="n">
        <v>1061112</v>
      </c>
      <c r="B10926" s="16" t="s">
        <v>10377</v>
      </c>
      <c r="C10926" s="19" t="s">
        <v>20</v>
      </c>
      <c r="D10926" s="18"/>
      <c r="E10926" s="18" t="n">
        <f aca="false">D10926/100</f>
        <v>0</v>
      </c>
    </row>
    <row r="10927" customFormat="false" ht="15" hidden="false" customHeight="false" outlineLevel="0" collapsed="false">
      <c r="A10927" s="15" t="n">
        <v>5166036</v>
      </c>
      <c r="B10927" s="16" t="s">
        <v>10378</v>
      </c>
      <c r="C10927" s="17" t="s">
        <v>15</v>
      </c>
      <c r="D10927" s="18" t="n">
        <v>495</v>
      </c>
      <c r="E10927" s="18" t="n">
        <f aca="false">D10927/100</f>
        <v>4.95</v>
      </c>
    </row>
    <row r="10928" customFormat="false" ht="15" hidden="false" customHeight="false" outlineLevel="0" collapsed="false">
      <c r="A10928" s="15" t="n">
        <v>7143311</v>
      </c>
      <c r="B10928" s="16" t="s">
        <v>10379</v>
      </c>
      <c r="C10928" s="17" t="s">
        <v>12</v>
      </c>
      <c r="D10928" s="18"/>
      <c r="E10928" s="18" t="n">
        <f aca="false">D10928/100</f>
        <v>0</v>
      </c>
    </row>
    <row r="10929" customFormat="false" ht="15" hidden="false" customHeight="false" outlineLevel="0" collapsed="false">
      <c r="A10929" s="15" t="n">
        <v>6635022</v>
      </c>
      <c r="B10929" s="16" t="s">
        <v>10380</v>
      </c>
      <c r="C10929" s="17" t="s">
        <v>18</v>
      </c>
      <c r="D10929" s="18"/>
      <c r="E10929" s="18" t="n">
        <f aca="false">D10929/100</f>
        <v>0</v>
      </c>
    </row>
    <row r="10930" customFormat="false" ht="15" hidden="false" customHeight="false" outlineLevel="0" collapsed="false">
      <c r="A10930" s="15" t="n">
        <v>6634026</v>
      </c>
      <c r="B10930" s="16" t="s">
        <v>10381</v>
      </c>
      <c r="C10930" s="17" t="s">
        <v>18</v>
      </c>
      <c r="D10930" s="18"/>
      <c r="E10930" s="18" t="n">
        <f aca="false">D10930/100</f>
        <v>0</v>
      </c>
    </row>
    <row r="10931" customFormat="false" ht="15" hidden="false" customHeight="false" outlineLevel="0" collapsed="false">
      <c r="A10931" s="15" t="n">
        <v>9673182</v>
      </c>
      <c r="B10931" s="16" t="s">
        <v>10382</v>
      </c>
      <c r="C10931" s="17" t="s">
        <v>22</v>
      </c>
      <c r="D10931" s="18"/>
      <c r="E10931" s="18" t="n">
        <f aca="false">D10931/100</f>
        <v>0</v>
      </c>
    </row>
    <row r="10932" customFormat="false" ht="15" hidden="false" customHeight="false" outlineLevel="0" collapsed="false">
      <c r="A10932" s="15" t="n">
        <v>7143312</v>
      </c>
      <c r="B10932" s="16" t="s">
        <v>10383</v>
      </c>
      <c r="C10932" s="17" t="s">
        <v>12</v>
      </c>
      <c r="D10932" s="18"/>
      <c r="E10932" s="18" t="n">
        <f aca="false">D10932/100</f>
        <v>0</v>
      </c>
    </row>
    <row r="10933" customFormat="false" ht="15" hidden="false" customHeight="false" outlineLevel="0" collapsed="false">
      <c r="A10933" s="15" t="n">
        <v>9372175</v>
      </c>
      <c r="B10933" s="16" t="s">
        <v>10384</v>
      </c>
      <c r="C10933" s="17" t="s">
        <v>22</v>
      </c>
      <c r="D10933" s="18"/>
      <c r="E10933" s="18" t="n">
        <f aca="false">D10933/100</f>
        <v>0</v>
      </c>
    </row>
    <row r="10934" customFormat="false" ht="15" hidden="false" customHeight="false" outlineLevel="0" collapsed="false">
      <c r="A10934" s="15" t="n">
        <v>7132116</v>
      </c>
      <c r="B10934" s="16" t="s">
        <v>10385</v>
      </c>
      <c r="C10934" s="17" t="s">
        <v>12</v>
      </c>
      <c r="D10934" s="18"/>
      <c r="E10934" s="18" t="n">
        <f aca="false">D10934/100</f>
        <v>0</v>
      </c>
    </row>
    <row r="10935" customFormat="false" ht="15" hidden="false" customHeight="false" outlineLevel="0" collapsed="false">
      <c r="A10935" s="15" t="n">
        <v>8317141</v>
      </c>
      <c r="B10935" s="16" t="s">
        <v>10386</v>
      </c>
      <c r="C10935" s="17" t="s">
        <v>13</v>
      </c>
      <c r="D10935" s="18"/>
      <c r="E10935" s="18" t="n">
        <f aca="false">D10935/100</f>
        <v>0</v>
      </c>
    </row>
    <row r="10936" customFormat="false" ht="15" hidden="false" customHeight="false" outlineLevel="0" collapsed="false">
      <c r="A10936" s="15" t="n">
        <v>7231132</v>
      </c>
      <c r="B10936" s="16" t="s">
        <v>10387</v>
      </c>
      <c r="C10936" s="17" t="s">
        <v>12</v>
      </c>
      <c r="D10936" s="18"/>
      <c r="E10936" s="18" t="n">
        <f aca="false">D10936/100</f>
        <v>0</v>
      </c>
    </row>
    <row r="10937" customFormat="false" ht="15" hidden="false" customHeight="false" outlineLevel="0" collapsed="false">
      <c r="A10937" s="15" t="n">
        <v>5970044</v>
      </c>
      <c r="B10937" s="16" t="s">
        <v>10388</v>
      </c>
      <c r="C10937" s="17" t="s">
        <v>15</v>
      </c>
      <c r="D10937" s="18" t="n">
        <v>475</v>
      </c>
      <c r="E10937" s="18" t="n">
        <f aca="false">D10937/100</f>
        <v>4.75</v>
      </c>
    </row>
    <row r="10938" customFormat="false" ht="15" hidden="false" customHeight="false" outlineLevel="0" collapsed="false">
      <c r="A10938" s="15" t="n">
        <v>14628410</v>
      </c>
      <c r="B10938" s="16" t="s">
        <v>10389</v>
      </c>
      <c r="C10938" s="17" t="s">
        <v>63</v>
      </c>
      <c r="D10938" s="18"/>
      <c r="E10938" s="18" t="n">
        <f aca="false">D10938/100</f>
        <v>0</v>
      </c>
    </row>
    <row r="10939" customFormat="false" ht="15" hidden="false" customHeight="false" outlineLevel="0" collapsed="false">
      <c r="A10939" s="15" t="n">
        <v>7232135</v>
      </c>
      <c r="B10939" s="16" t="s">
        <v>10390</v>
      </c>
      <c r="C10939" s="17" t="s">
        <v>12</v>
      </c>
      <c r="D10939" s="18"/>
      <c r="E10939" s="18" t="n">
        <f aca="false">D10939/100</f>
        <v>0</v>
      </c>
    </row>
    <row r="10940" customFormat="false" ht="15" hidden="false" customHeight="false" outlineLevel="0" collapsed="false">
      <c r="A10940" s="15" t="n">
        <v>3357055</v>
      </c>
      <c r="B10940" s="16" t="s">
        <v>10391</v>
      </c>
      <c r="C10940" s="19" t="s">
        <v>37</v>
      </c>
      <c r="D10940" s="18"/>
      <c r="E10940" s="18" t="n">
        <f aca="false">D10940/100</f>
        <v>0</v>
      </c>
    </row>
    <row r="10941" customFormat="false" ht="15" hidden="false" customHeight="false" outlineLevel="0" collapsed="false">
      <c r="A10941" s="15" t="n">
        <v>1061113</v>
      </c>
      <c r="B10941" s="16" t="s">
        <v>10392</v>
      </c>
      <c r="C10941" s="19" t="s">
        <v>20</v>
      </c>
      <c r="D10941" s="18"/>
      <c r="E10941" s="18" t="n">
        <f aca="false">D10941/100</f>
        <v>0</v>
      </c>
    </row>
    <row r="10942" customFormat="false" ht="15" hidden="false" customHeight="false" outlineLevel="0" collapsed="false">
      <c r="A10942" s="15" t="n">
        <v>3456026</v>
      </c>
      <c r="B10942" s="16" t="s">
        <v>10393</v>
      </c>
      <c r="C10942" s="19" t="s">
        <v>37</v>
      </c>
      <c r="D10942" s="18"/>
      <c r="E10942" s="18" t="n">
        <f aca="false">D10942/100</f>
        <v>0</v>
      </c>
    </row>
    <row r="10943" customFormat="false" ht="15" hidden="false" customHeight="false" outlineLevel="0" collapsed="false">
      <c r="A10943" s="15" t="n">
        <v>14625630</v>
      </c>
      <c r="B10943" s="16" t="s">
        <v>10394</v>
      </c>
      <c r="C10943" s="17" t="s">
        <v>63</v>
      </c>
      <c r="D10943" s="18"/>
      <c r="E10943" s="18" t="n">
        <f aca="false">D10943/100</f>
        <v>0</v>
      </c>
    </row>
    <row r="10944" customFormat="false" ht="15" hidden="false" customHeight="false" outlineLevel="0" collapsed="false">
      <c r="A10944" s="15" t="n">
        <v>7235148</v>
      </c>
      <c r="B10944" s="16" t="s">
        <v>10395</v>
      </c>
      <c r="C10944" s="17" t="s">
        <v>12</v>
      </c>
      <c r="D10944" s="18"/>
      <c r="E10944" s="18" t="n">
        <f aca="false">D10944/100</f>
        <v>0</v>
      </c>
    </row>
    <row r="10945" customFormat="false" ht="15" hidden="false" customHeight="false" outlineLevel="0" collapsed="false">
      <c r="A10945" s="15" t="n">
        <v>7134094</v>
      </c>
      <c r="B10945" s="16" t="s">
        <v>10396</v>
      </c>
      <c r="C10945" s="17" t="s">
        <v>12</v>
      </c>
      <c r="D10945" s="18"/>
      <c r="E10945" s="18" t="n">
        <f aca="false">D10945/100</f>
        <v>0</v>
      </c>
    </row>
    <row r="10946" customFormat="false" ht="15" hidden="false" customHeight="false" outlineLevel="0" collapsed="false">
      <c r="A10946" s="15" t="n">
        <v>7131084</v>
      </c>
      <c r="B10946" s="16" t="s">
        <v>10397</v>
      </c>
      <c r="C10946" s="17" t="s">
        <v>12</v>
      </c>
      <c r="D10946" s="18"/>
      <c r="E10946" s="18" t="n">
        <f aca="false">D10946/100</f>
        <v>0</v>
      </c>
    </row>
    <row r="10947" customFormat="false" ht="15" hidden="false" customHeight="false" outlineLevel="0" collapsed="false">
      <c r="A10947" s="15" t="n">
        <v>15087470</v>
      </c>
      <c r="B10947" s="16" t="s">
        <v>10398</v>
      </c>
      <c r="C10947" s="17" t="s">
        <v>82</v>
      </c>
      <c r="D10947" s="18"/>
      <c r="E10947" s="18" t="n">
        <f aca="false">D10947/100</f>
        <v>0</v>
      </c>
    </row>
    <row r="10948" customFormat="false" ht="15" hidden="false" customHeight="false" outlineLevel="0" collapsed="false">
      <c r="A10948" s="15" t="n">
        <v>8236067</v>
      </c>
      <c r="B10948" s="16" t="s">
        <v>10399</v>
      </c>
      <c r="C10948" s="17" t="s">
        <v>13</v>
      </c>
      <c r="D10948" s="18"/>
      <c r="E10948" s="18" t="n">
        <f aca="false">D10948/100</f>
        <v>0</v>
      </c>
    </row>
    <row r="10949" customFormat="false" ht="15" hidden="false" customHeight="false" outlineLevel="0" collapsed="false">
      <c r="A10949" s="15" t="n">
        <v>7235149</v>
      </c>
      <c r="B10949" s="16" t="s">
        <v>10400</v>
      </c>
      <c r="C10949" s="17" t="s">
        <v>12</v>
      </c>
      <c r="D10949" s="18"/>
      <c r="E10949" s="18" t="n">
        <f aca="false">D10949/100</f>
        <v>0</v>
      </c>
    </row>
    <row r="10950" customFormat="false" ht="15" hidden="false" customHeight="false" outlineLevel="0" collapsed="false">
      <c r="A10950" s="15" t="n">
        <v>9181146</v>
      </c>
      <c r="B10950" s="16" t="s">
        <v>10401</v>
      </c>
      <c r="C10950" s="17" t="s">
        <v>22</v>
      </c>
      <c r="D10950" s="18"/>
      <c r="E10950" s="18" t="n">
        <f aca="false">D10950/100</f>
        <v>0</v>
      </c>
    </row>
    <row r="10951" customFormat="false" ht="15" hidden="false" customHeight="false" outlineLevel="0" collapsed="false">
      <c r="A10951" s="15" t="n">
        <v>9278198</v>
      </c>
      <c r="B10951" s="16" t="s">
        <v>10402</v>
      </c>
      <c r="C10951" s="17" t="s">
        <v>22</v>
      </c>
      <c r="D10951" s="18"/>
      <c r="E10951" s="18" t="n">
        <f aca="false">D10951/100</f>
        <v>0</v>
      </c>
    </row>
    <row r="10952" customFormat="false" ht="15" hidden="false" customHeight="false" outlineLevel="0" collapsed="false">
      <c r="A10952" s="15" t="n">
        <v>1051134</v>
      </c>
      <c r="B10952" s="16" t="s">
        <v>10403</v>
      </c>
      <c r="C10952" s="19" t="s">
        <v>20</v>
      </c>
      <c r="D10952" s="18"/>
      <c r="E10952" s="18" t="n">
        <f aca="false">D10952/100</f>
        <v>0</v>
      </c>
    </row>
    <row r="10953" customFormat="false" ht="15" hidden="false" customHeight="false" outlineLevel="0" collapsed="false">
      <c r="A10953" s="15" t="n">
        <v>1058173</v>
      </c>
      <c r="B10953" s="16" t="s">
        <v>10404</v>
      </c>
      <c r="C10953" s="19" t="s">
        <v>20</v>
      </c>
      <c r="D10953" s="18"/>
      <c r="E10953" s="18" t="n">
        <f aca="false">D10953/100</f>
        <v>0</v>
      </c>
    </row>
    <row r="10954" customFormat="false" ht="15" hidden="false" customHeight="false" outlineLevel="0" collapsed="false">
      <c r="A10954" s="15" t="n">
        <v>5382076</v>
      </c>
      <c r="B10954" s="16" t="s">
        <v>10405</v>
      </c>
      <c r="C10954" s="17" t="s">
        <v>15</v>
      </c>
      <c r="D10954" s="18"/>
      <c r="E10954" s="18" t="n">
        <f aca="false">D10954/100</f>
        <v>0</v>
      </c>
    </row>
    <row r="10955" customFormat="false" ht="15" hidden="false" customHeight="false" outlineLevel="0" collapsed="false">
      <c r="A10955" s="15" t="n">
        <v>9571225</v>
      </c>
      <c r="B10955" s="16" t="s">
        <v>10406</v>
      </c>
      <c r="C10955" s="17" t="s">
        <v>22</v>
      </c>
      <c r="D10955" s="18"/>
      <c r="E10955" s="18" t="n">
        <f aca="false">D10955/100</f>
        <v>0</v>
      </c>
    </row>
    <row r="10956" customFormat="false" ht="15" hidden="false" customHeight="false" outlineLevel="0" collapsed="false">
      <c r="A10956" s="15" t="n">
        <v>7141139</v>
      </c>
      <c r="B10956" s="16" t="s">
        <v>10407</v>
      </c>
      <c r="C10956" s="17" t="s">
        <v>12</v>
      </c>
      <c r="D10956" s="18"/>
      <c r="E10956" s="18" t="n">
        <f aca="false">D10956/100</f>
        <v>0</v>
      </c>
    </row>
    <row r="10957" customFormat="false" ht="15" hidden="false" customHeight="false" outlineLevel="0" collapsed="false">
      <c r="A10957" s="15" t="n">
        <v>7334034</v>
      </c>
      <c r="B10957" s="16" t="s">
        <v>10407</v>
      </c>
      <c r="C10957" s="17" t="s">
        <v>12</v>
      </c>
      <c r="D10957" s="18"/>
      <c r="E10957" s="18" t="n">
        <f aca="false">D10957/100</f>
        <v>0</v>
      </c>
    </row>
    <row r="10958" customFormat="false" ht="15" hidden="false" customHeight="false" outlineLevel="0" collapsed="false">
      <c r="A10958" s="15" t="n">
        <v>8316055</v>
      </c>
      <c r="B10958" s="16" t="s">
        <v>10408</v>
      </c>
      <c r="C10958" s="17" t="s">
        <v>13</v>
      </c>
      <c r="D10958" s="18"/>
      <c r="E10958" s="18" t="n">
        <f aca="false">D10958/100</f>
        <v>0</v>
      </c>
    </row>
    <row r="10959" customFormat="false" ht="15" hidden="false" customHeight="false" outlineLevel="0" collapsed="false">
      <c r="A10959" s="15" t="n">
        <v>7133114</v>
      </c>
      <c r="B10959" s="16" t="s">
        <v>10409</v>
      </c>
      <c r="C10959" s="17" t="s">
        <v>12</v>
      </c>
      <c r="D10959" s="18"/>
      <c r="E10959" s="18" t="n">
        <f aca="false">D10959/100</f>
        <v>0</v>
      </c>
    </row>
    <row r="10960" customFormat="false" ht="15" hidden="false" customHeight="false" outlineLevel="0" collapsed="false">
      <c r="A10960" s="15" t="n">
        <v>7138077</v>
      </c>
      <c r="B10960" s="16" t="s">
        <v>10410</v>
      </c>
      <c r="C10960" s="17" t="s">
        <v>12</v>
      </c>
      <c r="D10960" s="18"/>
      <c r="E10960" s="18" t="n">
        <f aca="false">D10960/100</f>
        <v>0</v>
      </c>
    </row>
    <row r="10961" customFormat="false" ht="15" hidden="false" customHeight="false" outlineLevel="0" collapsed="false">
      <c r="A10961" s="15" t="n">
        <v>9374168</v>
      </c>
      <c r="B10961" s="16" t="s">
        <v>10411</v>
      </c>
      <c r="C10961" s="17" t="s">
        <v>22</v>
      </c>
      <c r="D10961" s="18"/>
      <c r="E10961" s="18" t="n">
        <f aca="false">D10961/100</f>
        <v>0</v>
      </c>
    </row>
    <row r="10962" customFormat="false" ht="15" hidden="false" customHeight="false" outlineLevel="0" collapsed="false">
      <c r="A10962" s="15" t="n">
        <v>16077052</v>
      </c>
      <c r="B10962" s="16" t="s">
        <v>10412</v>
      </c>
      <c r="C10962" s="17" t="s">
        <v>29</v>
      </c>
      <c r="D10962" s="18"/>
      <c r="E10962" s="18" t="n">
        <f aca="false">D10962/100</f>
        <v>0</v>
      </c>
    </row>
    <row r="10963" customFormat="false" ht="15" hidden="false" customHeight="false" outlineLevel="0" collapsed="false">
      <c r="A10963" s="15" t="n">
        <v>9275159</v>
      </c>
      <c r="B10963" s="16" t="s">
        <v>10413</v>
      </c>
      <c r="C10963" s="17" t="s">
        <v>22</v>
      </c>
      <c r="D10963" s="18"/>
      <c r="E10963" s="18" t="n">
        <f aca="false">D10963/100</f>
        <v>0</v>
      </c>
    </row>
    <row r="10964" customFormat="false" ht="15" hidden="false" customHeight="false" outlineLevel="0" collapsed="false">
      <c r="A10964" s="15" t="n">
        <v>9571226</v>
      </c>
      <c r="B10964" s="16" t="s">
        <v>10414</v>
      </c>
      <c r="C10964" s="17" t="s">
        <v>22</v>
      </c>
      <c r="D10964" s="18"/>
      <c r="E10964" s="18" t="n">
        <f aca="false">D10964/100</f>
        <v>0</v>
      </c>
    </row>
    <row r="10965" customFormat="false" ht="15" hidden="false" customHeight="false" outlineLevel="0" collapsed="false">
      <c r="A10965" s="15" t="n">
        <v>16061107</v>
      </c>
      <c r="B10965" s="16" t="s">
        <v>10415</v>
      </c>
      <c r="C10965" s="17" t="s">
        <v>29</v>
      </c>
      <c r="D10965" s="18"/>
      <c r="E10965" s="18" t="n">
        <f aca="false">D10965/100</f>
        <v>0</v>
      </c>
    </row>
    <row r="10966" customFormat="false" ht="15" hidden="false" customHeight="false" outlineLevel="0" collapsed="false">
      <c r="A10966" s="15" t="n">
        <v>3352056</v>
      </c>
      <c r="B10966" s="16" t="s">
        <v>10416</v>
      </c>
      <c r="C10966" s="19" t="s">
        <v>37</v>
      </c>
      <c r="D10966" s="18"/>
      <c r="E10966" s="18" t="n">
        <f aca="false">D10966/100</f>
        <v>0</v>
      </c>
    </row>
    <row r="10967" customFormat="false" ht="15" hidden="false" customHeight="false" outlineLevel="0" collapsed="false">
      <c r="A10967" s="15" t="n">
        <v>9171137</v>
      </c>
      <c r="B10967" s="16" t="s">
        <v>10417</v>
      </c>
      <c r="C10967" s="17" t="s">
        <v>22</v>
      </c>
      <c r="D10967" s="18"/>
      <c r="E10967" s="18" t="n">
        <f aca="false">D10967/100</f>
        <v>0</v>
      </c>
    </row>
    <row r="10968" customFormat="false" ht="15" hidden="false" customHeight="false" outlineLevel="0" collapsed="false">
      <c r="A10968" s="15" t="n">
        <v>7233084</v>
      </c>
      <c r="B10968" s="16" t="s">
        <v>10418</v>
      </c>
      <c r="C10968" s="17" t="s">
        <v>12</v>
      </c>
      <c r="D10968" s="18"/>
      <c r="E10968" s="18" t="n">
        <f aca="false">D10968/100</f>
        <v>0</v>
      </c>
    </row>
    <row r="10969" customFormat="false" ht="15" hidden="false" customHeight="false" outlineLevel="0" collapsed="false">
      <c r="A10969" s="15" t="n">
        <v>7143313</v>
      </c>
      <c r="B10969" s="16" t="s">
        <v>10419</v>
      </c>
      <c r="C10969" s="17" t="s">
        <v>12</v>
      </c>
      <c r="D10969" s="18"/>
      <c r="E10969" s="18" t="n">
        <f aca="false">D10969/100</f>
        <v>0</v>
      </c>
    </row>
    <row r="10970" customFormat="false" ht="15" hidden="false" customHeight="false" outlineLevel="0" collapsed="false">
      <c r="A10970" s="15" t="n">
        <v>9574164</v>
      </c>
      <c r="B10970" s="16" t="s">
        <v>10420</v>
      </c>
      <c r="C10970" s="17" t="s">
        <v>22</v>
      </c>
      <c r="D10970" s="18"/>
      <c r="E10970" s="18" t="n">
        <f aca="false">D10970/100</f>
        <v>0</v>
      </c>
    </row>
    <row r="10971" customFormat="false" ht="15" hidden="false" customHeight="false" outlineLevel="0" collapsed="false">
      <c r="A10971" s="15" t="n">
        <v>9574464</v>
      </c>
      <c r="B10971" s="16" t="s">
        <v>10420</v>
      </c>
      <c r="C10971" s="17" t="s">
        <v>22</v>
      </c>
      <c r="D10971" s="18"/>
      <c r="E10971" s="18" t="n">
        <f aca="false">D10971/100</f>
        <v>0</v>
      </c>
    </row>
    <row r="10972" customFormat="false" ht="15" hidden="false" customHeight="false" outlineLevel="0" collapsed="false">
      <c r="A10972" s="15" t="n">
        <v>9471461</v>
      </c>
      <c r="B10972" s="16" t="s">
        <v>10421</v>
      </c>
      <c r="C10972" s="17" t="s">
        <v>22</v>
      </c>
      <c r="D10972" s="18"/>
      <c r="E10972" s="18" t="n">
        <f aca="false">D10972/100</f>
        <v>0</v>
      </c>
    </row>
    <row r="10973" customFormat="false" ht="15" hidden="false" customHeight="false" outlineLevel="0" collapsed="false">
      <c r="A10973" s="15" t="n">
        <v>3458015</v>
      </c>
      <c r="B10973" s="16" t="s">
        <v>10422</v>
      </c>
      <c r="C10973" s="19" t="s">
        <v>37</v>
      </c>
      <c r="D10973" s="18"/>
      <c r="E10973" s="18" t="n">
        <f aca="false">D10973/100</f>
        <v>0</v>
      </c>
    </row>
    <row r="10974" customFormat="false" ht="15" hidden="false" customHeight="false" outlineLevel="0" collapsed="false">
      <c r="A10974" s="15" t="n">
        <v>9376178</v>
      </c>
      <c r="B10974" s="16" t="s">
        <v>10423</v>
      </c>
      <c r="C10974" s="17" t="s">
        <v>22</v>
      </c>
      <c r="D10974" s="18"/>
      <c r="E10974" s="18" t="n">
        <f aca="false">D10974/100</f>
        <v>0</v>
      </c>
    </row>
    <row r="10975" customFormat="false" ht="15" hidden="false" customHeight="false" outlineLevel="0" collapsed="false">
      <c r="A10975" s="15" t="n">
        <v>1058174</v>
      </c>
      <c r="B10975" s="16" t="s">
        <v>10424</v>
      </c>
      <c r="C10975" s="19" t="s">
        <v>20</v>
      </c>
      <c r="D10975" s="18"/>
      <c r="E10975" s="18" t="n">
        <f aca="false">D10975/100</f>
        <v>0</v>
      </c>
    </row>
    <row r="10976" customFormat="false" ht="15" hidden="false" customHeight="false" outlineLevel="0" collapsed="false">
      <c r="A10976" s="15" t="n">
        <v>7143314</v>
      </c>
      <c r="B10976" s="16" t="s">
        <v>10425</v>
      </c>
      <c r="C10976" s="17" t="s">
        <v>12</v>
      </c>
      <c r="D10976" s="18"/>
      <c r="E10976" s="18" t="n">
        <f aca="false">D10976/100</f>
        <v>0</v>
      </c>
    </row>
    <row r="10977" customFormat="false" ht="15" hidden="false" customHeight="false" outlineLevel="0" collapsed="false">
      <c r="A10977" s="15" t="n">
        <v>8119085</v>
      </c>
      <c r="B10977" s="16" t="s">
        <v>10426</v>
      </c>
      <c r="C10977" s="17" t="s">
        <v>13</v>
      </c>
      <c r="D10977" s="18" t="n">
        <v>420</v>
      </c>
      <c r="E10977" s="18" t="n">
        <f aca="false">D10977/100</f>
        <v>4.2</v>
      </c>
    </row>
    <row r="10978" customFormat="false" ht="15" hidden="false" customHeight="false" outlineLevel="0" collapsed="false">
      <c r="A10978" s="15" t="n">
        <v>7131085</v>
      </c>
      <c r="B10978" s="16" t="s">
        <v>10427</v>
      </c>
      <c r="C10978" s="17" t="s">
        <v>12</v>
      </c>
      <c r="D10978" s="18"/>
      <c r="E10978" s="18" t="n">
        <f aca="false">D10978/100</f>
        <v>0</v>
      </c>
    </row>
    <row r="10979" customFormat="false" ht="15" hidden="false" customHeight="false" outlineLevel="0" collapsed="false">
      <c r="A10979" s="15" t="n">
        <v>1054156</v>
      </c>
      <c r="B10979" s="16" t="s">
        <v>10428</v>
      </c>
      <c r="C10979" s="19" t="s">
        <v>20</v>
      </c>
      <c r="D10979" s="18"/>
      <c r="E10979" s="18" t="n">
        <f aca="false">D10979/100</f>
        <v>0</v>
      </c>
    </row>
    <row r="10980" customFormat="false" ht="15" hidden="false" customHeight="false" outlineLevel="0" collapsed="false">
      <c r="A10980" s="15" t="n">
        <v>3158035</v>
      </c>
      <c r="B10980" s="16" t="s">
        <v>10429</v>
      </c>
      <c r="C10980" s="19" t="s">
        <v>37</v>
      </c>
      <c r="D10980" s="18"/>
      <c r="E10980" s="18" t="n">
        <f aca="false">D10980/100</f>
        <v>0</v>
      </c>
    </row>
    <row r="10981" customFormat="false" ht="15" hidden="false" customHeight="false" outlineLevel="0" collapsed="false">
      <c r="A10981" s="15" t="n">
        <v>7137230</v>
      </c>
      <c r="B10981" s="16" t="s">
        <v>10430</v>
      </c>
      <c r="C10981" s="17" t="s">
        <v>12</v>
      </c>
      <c r="D10981" s="18"/>
      <c r="E10981" s="18" t="n">
        <f aca="false">D10981/100</f>
        <v>0</v>
      </c>
    </row>
    <row r="10982" customFormat="false" ht="15" hidden="false" customHeight="false" outlineLevel="0" collapsed="false">
      <c r="A10982" s="15" t="n">
        <v>7333503</v>
      </c>
      <c r="B10982" s="16" t="s">
        <v>10431</v>
      </c>
      <c r="C10982" s="17" t="s">
        <v>12</v>
      </c>
      <c r="D10982" s="18"/>
      <c r="E10982" s="18" t="n">
        <f aca="false">D10982/100</f>
        <v>0</v>
      </c>
    </row>
    <row r="10983" customFormat="false" ht="15" hidden="false" customHeight="false" outlineLevel="0" collapsed="false">
      <c r="A10983" s="15" t="n">
        <v>7232327</v>
      </c>
      <c r="B10983" s="16" t="s">
        <v>10432</v>
      </c>
      <c r="C10983" s="17" t="s">
        <v>12</v>
      </c>
      <c r="D10983" s="18"/>
      <c r="E10983" s="18" t="n">
        <f aca="false">D10983/100</f>
        <v>0</v>
      </c>
    </row>
    <row r="10984" customFormat="false" ht="15" hidden="false" customHeight="false" outlineLevel="0" collapsed="false">
      <c r="A10984" s="15" t="n">
        <v>1061114</v>
      </c>
      <c r="B10984" s="16" t="s">
        <v>10433</v>
      </c>
      <c r="C10984" s="19" t="s">
        <v>20</v>
      </c>
      <c r="D10984" s="18"/>
      <c r="E10984" s="18" t="n">
        <f aca="false">D10984/100</f>
        <v>0</v>
      </c>
    </row>
    <row r="10985" customFormat="false" ht="15" hidden="false" customHeight="false" outlineLevel="0" collapsed="false">
      <c r="A10985" s="15" t="n">
        <v>1060100</v>
      </c>
      <c r="B10985" s="16" t="s">
        <v>10434</v>
      </c>
      <c r="C10985" s="19" t="s">
        <v>20</v>
      </c>
      <c r="D10985" s="18"/>
      <c r="E10985" s="18" t="n">
        <f aca="false">D10985/100</f>
        <v>0</v>
      </c>
    </row>
    <row r="10986" customFormat="false" ht="15" hidden="false" customHeight="false" outlineLevel="0" collapsed="false">
      <c r="A10986" s="15" t="n">
        <v>3351024</v>
      </c>
      <c r="B10986" s="16" t="s">
        <v>10435</v>
      </c>
      <c r="C10986" s="19" t="s">
        <v>37</v>
      </c>
      <c r="D10986" s="18"/>
      <c r="E10986" s="18" t="n">
        <f aca="false">D10986/100</f>
        <v>0</v>
      </c>
    </row>
    <row r="10987" customFormat="false" ht="15" hidden="false" customHeight="false" outlineLevel="0" collapsed="false">
      <c r="A10987" s="15" t="n">
        <v>3353040</v>
      </c>
      <c r="B10987" s="16" t="s">
        <v>10435</v>
      </c>
      <c r="C10987" s="19" t="s">
        <v>37</v>
      </c>
      <c r="D10987" s="18"/>
      <c r="E10987" s="18" t="n">
        <f aca="false">D10987/100</f>
        <v>0</v>
      </c>
    </row>
    <row r="10988" customFormat="false" ht="15" hidden="false" customHeight="false" outlineLevel="0" collapsed="false">
      <c r="A10988" s="15" t="n">
        <v>7133115</v>
      </c>
      <c r="B10988" s="16" t="s">
        <v>10436</v>
      </c>
      <c r="C10988" s="17" t="s">
        <v>12</v>
      </c>
      <c r="D10988" s="18"/>
      <c r="E10988" s="18" t="n">
        <f aca="false">D10988/100</f>
        <v>0</v>
      </c>
    </row>
    <row r="10989" customFormat="false" ht="15" hidden="false" customHeight="false" outlineLevel="0" collapsed="false">
      <c r="A10989" s="15" t="n">
        <v>8119086</v>
      </c>
      <c r="B10989" s="16" t="s">
        <v>10436</v>
      </c>
      <c r="C10989" s="17" t="s">
        <v>13</v>
      </c>
      <c r="D10989" s="18"/>
      <c r="E10989" s="18" t="n">
        <f aca="false">D10989/100</f>
        <v>0</v>
      </c>
    </row>
    <row r="10990" customFormat="false" ht="15" hidden="false" customHeight="false" outlineLevel="0" collapsed="false">
      <c r="A10990" s="15" t="n">
        <v>9774196</v>
      </c>
      <c r="B10990" s="16" t="s">
        <v>10436</v>
      </c>
      <c r="C10990" s="17" t="s">
        <v>22</v>
      </c>
      <c r="D10990" s="18"/>
      <c r="E10990" s="18" t="n">
        <f aca="false">D10990/100</f>
        <v>0</v>
      </c>
    </row>
    <row r="10991" customFormat="false" ht="15" hidden="false" customHeight="false" outlineLevel="0" collapsed="false">
      <c r="A10991" s="15" t="n">
        <v>7340228</v>
      </c>
      <c r="B10991" s="16" t="s">
        <v>10437</v>
      </c>
      <c r="C10991" s="17" t="s">
        <v>12</v>
      </c>
      <c r="D10991" s="18"/>
      <c r="E10991" s="18" t="n">
        <f aca="false">D10991/100</f>
        <v>0</v>
      </c>
    </row>
    <row r="10992" customFormat="false" ht="15" hidden="false" customHeight="false" outlineLevel="0" collapsed="false">
      <c r="A10992" s="15" t="n">
        <v>5958048</v>
      </c>
      <c r="B10992" s="16" t="s">
        <v>10438</v>
      </c>
      <c r="C10992" s="17" t="s">
        <v>15</v>
      </c>
      <c r="D10992" s="18"/>
      <c r="E10992" s="18" t="n">
        <f aca="false">D10992/100</f>
        <v>0</v>
      </c>
    </row>
    <row r="10993" customFormat="false" ht="15" hidden="false" customHeight="false" outlineLevel="0" collapsed="false">
      <c r="A10993" s="15" t="n">
        <v>7333083</v>
      </c>
      <c r="B10993" s="16" t="s">
        <v>10439</v>
      </c>
      <c r="C10993" s="17" t="s">
        <v>12</v>
      </c>
      <c r="D10993" s="18"/>
      <c r="E10993" s="18" t="n">
        <f aca="false">D10993/100</f>
        <v>0</v>
      </c>
    </row>
    <row r="10994" customFormat="false" ht="15" hidden="false" customHeight="false" outlineLevel="0" collapsed="false">
      <c r="A10994" s="15" t="n">
        <v>7133116</v>
      </c>
      <c r="B10994" s="16" t="s">
        <v>10440</v>
      </c>
      <c r="C10994" s="17" t="s">
        <v>12</v>
      </c>
      <c r="D10994" s="18"/>
      <c r="E10994" s="18" t="n">
        <f aca="false">D10994/100</f>
        <v>0</v>
      </c>
    </row>
    <row r="10995" customFormat="false" ht="15" hidden="false" customHeight="false" outlineLevel="0" collapsed="false">
      <c r="A10995" s="15" t="n">
        <v>9679206</v>
      </c>
      <c r="B10995" s="16" t="s">
        <v>10441</v>
      </c>
      <c r="C10995" s="17" t="s">
        <v>22</v>
      </c>
      <c r="D10995" s="18"/>
      <c r="E10995" s="18" t="n">
        <f aca="false">D10995/100</f>
        <v>0</v>
      </c>
    </row>
    <row r="10996" customFormat="false" ht="15" hidden="false" customHeight="false" outlineLevel="0" collapsed="false">
      <c r="A10996" s="15" t="n">
        <v>8417075</v>
      </c>
      <c r="B10996" s="16" t="s">
        <v>10442</v>
      </c>
      <c r="C10996" s="17" t="s">
        <v>13</v>
      </c>
      <c r="D10996" s="18"/>
      <c r="E10996" s="18" t="n">
        <f aca="false">D10996/100</f>
        <v>0</v>
      </c>
    </row>
    <row r="10997" customFormat="false" ht="15" hidden="false" customHeight="false" outlineLevel="0" collapsed="false">
      <c r="A10997" s="15" t="n">
        <v>9778217</v>
      </c>
      <c r="B10997" s="16" t="s">
        <v>10443</v>
      </c>
      <c r="C10997" s="17" t="s">
        <v>22</v>
      </c>
      <c r="D10997" s="18"/>
      <c r="E10997" s="18" t="n">
        <f aca="false">D10997/100</f>
        <v>0</v>
      </c>
    </row>
    <row r="10998" customFormat="false" ht="15" hidden="false" customHeight="false" outlineLevel="0" collapsed="false">
      <c r="A10998" s="15" t="n">
        <v>7232328</v>
      </c>
      <c r="B10998" s="16" t="s">
        <v>10444</v>
      </c>
      <c r="C10998" s="17" t="s">
        <v>12</v>
      </c>
      <c r="D10998" s="18"/>
      <c r="E10998" s="18" t="n">
        <f aca="false">D10998/100</f>
        <v>0</v>
      </c>
    </row>
    <row r="10999" customFormat="false" ht="15" hidden="false" customHeight="false" outlineLevel="0" collapsed="false">
      <c r="A10999" s="15" t="n">
        <v>7339066</v>
      </c>
      <c r="B10999" s="16" t="s">
        <v>10445</v>
      </c>
      <c r="C10999" s="17" t="s">
        <v>12</v>
      </c>
      <c r="D10999" s="18"/>
      <c r="E10999" s="18" t="n">
        <f aca="false">D10999/100</f>
        <v>0</v>
      </c>
    </row>
    <row r="11000" customFormat="false" ht="15" hidden="false" customHeight="false" outlineLevel="0" collapsed="false">
      <c r="A11000" s="15" t="n">
        <v>7232329</v>
      </c>
      <c r="B11000" s="16" t="s">
        <v>10446</v>
      </c>
      <c r="C11000" s="17" t="s">
        <v>12</v>
      </c>
      <c r="D11000" s="18"/>
      <c r="E11000" s="18" t="n">
        <f aca="false">D11000/100</f>
        <v>0</v>
      </c>
    </row>
    <row r="11001" customFormat="false" ht="15" hidden="false" customHeight="false" outlineLevel="0" collapsed="false">
      <c r="A11001" s="15" t="n">
        <v>7141140</v>
      </c>
      <c r="B11001" s="16" t="s">
        <v>10447</v>
      </c>
      <c r="C11001" s="17" t="s">
        <v>12</v>
      </c>
      <c r="D11001" s="18"/>
      <c r="E11001" s="18" t="n">
        <f aca="false">D11001/100</f>
        <v>0</v>
      </c>
    </row>
    <row r="11002" customFormat="false" ht="15" hidden="false" customHeight="false" outlineLevel="0" collapsed="false">
      <c r="A11002" s="15" t="n">
        <v>7231133</v>
      </c>
      <c r="B11002" s="16" t="s">
        <v>10448</v>
      </c>
      <c r="C11002" s="17" t="s">
        <v>12</v>
      </c>
      <c r="D11002" s="18"/>
      <c r="E11002" s="18" t="n">
        <f aca="false">D11002/100</f>
        <v>0</v>
      </c>
    </row>
    <row r="11003" customFormat="false" ht="15" hidden="false" customHeight="false" outlineLevel="0" collapsed="false">
      <c r="A11003" s="15" t="n">
        <v>3254034</v>
      </c>
      <c r="B11003" s="16" t="s">
        <v>10449</v>
      </c>
      <c r="C11003" s="19" t="s">
        <v>37</v>
      </c>
      <c r="D11003" s="18"/>
      <c r="E11003" s="18" t="n">
        <f aca="false">D11003/100</f>
        <v>0</v>
      </c>
    </row>
    <row r="11004" customFormat="false" ht="15" hidden="false" customHeight="false" outlineLevel="0" collapsed="false">
      <c r="A11004" s="15" t="n">
        <v>9271153</v>
      </c>
      <c r="B11004" s="16" t="s">
        <v>10450</v>
      </c>
      <c r="C11004" s="17" t="s">
        <v>22</v>
      </c>
      <c r="D11004" s="18"/>
      <c r="E11004" s="18" t="n">
        <f aca="false">D11004/100</f>
        <v>0</v>
      </c>
    </row>
    <row r="11005" customFormat="false" ht="15" hidden="false" customHeight="false" outlineLevel="0" collapsed="false">
      <c r="A11005" s="15" t="n">
        <v>9774452</v>
      </c>
      <c r="B11005" s="16" t="s">
        <v>10451</v>
      </c>
      <c r="C11005" s="17" t="s">
        <v>22</v>
      </c>
      <c r="D11005" s="18"/>
      <c r="E11005" s="18" t="n">
        <f aca="false">D11005/100</f>
        <v>0</v>
      </c>
    </row>
    <row r="11006" customFormat="false" ht="15" hidden="false" customHeight="false" outlineLevel="0" collapsed="false">
      <c r="A11006" s="15" t="n">
        <v>9678196</v>
      </c>
      <c r="B11006" s="16" t="s">
        <v>10452</v>
      </c>
      <c r="C11006" s="17" t="s">
        <v>22</v>
      </c>
      <c r="D11006" s="18"/>
      <c r="E11006" s="18" t="n">
        <f aca="false">D11006/100</f>
        <v>0</v>
      </c>
    </row>
    <row r="11007" customFormat="false" ht="15" hidden="false" customHeight="false" outlineLevel="0" collapsed="false">
      <c r="A11007" s="15" t="n">
        <v>16070053</v>
      </c>
      <c r="B11007" s="16" t="s">
        <v>10453</v>
      </c>
      <c r="C11007" s="17" t="s">
        <v>29</v>
      </c>
      <c r="D11007" s="18"/>
      <c r="E11007" s="18" t="n">
        <f aca="false">D11007/100</f>
        <v>0</v>
      </c>
    </row>
    <row r="11008" customFormat="false" ht="15" hidden="false" customHeight="false" outlineLevel="0" collapsed="false">
      <c r="A11008" s="15" t="n">
        <v>16062058</v>
      </c>
      <c r="B11008" s="16" t="s">
        <v>10454</v>
      </c>
      <c r="C11008" s="17" t="s">
        <v>29</v>
      </c>
      <c r="D11008" s="18"/>
      <c r="E11008" s="18" t="n">
        <f aca="false">D11008/100</f>
        <v>0</v>
      </c>
    </row>
    <row r="11009" customFormat="false" ht="15" hidden="false" customHeight="false" outlineLevel="0" collapsed="false">
      <c r="A11009" s="15" t="n">
        <v>5374052</v>
      </c>
      <c r="B11009" s="16" t="s">
        <v>10455</v>
      </c>
      <c r="C11009" s="17" t="s">
        <v>15</v>
      </c>
      <c r="D11009" s="18" t="n">
        <v>550</v>
      </c>
      <c r="E11009" s="18" t="n">
        <f aca="false">D11009/100</f>
        <v>5.5</v>
      </c>
    </row>
    <row r="11010" customFormat="false" ht="15" hidden="false" customHeight="false" outlineLevel="0" collapsed="false">
      <c r="A11010" s="15" t="n">
        <v>3454060</v>
      </c>
      <c r="B11010" s="16" t="s">
        <v>10456</v>
      </c>
      <c r="C11010" s="19" t="s">
        <v>37</v>
      </c>
      <c r="D11010" s="18"/>
      <c r="E11010" s="18" t="n">
        <f aca="false">D11010/100</f>
        <v>0</v>
      </c>
    </row>
    <row r="11011" customFormat="false" ht="15" hidden="false" customHeight="false" outlineLevel="0" collapsed="false">
      <c r="A11011" s="15" t="n">
        <v>3452026</v>
      </c>
      <c r="B11011" s="16" t="s">
        <v>10457</v>
      </c>
      <c r="C11011" s="19" t="s">
        <v>37</v>
      </c>
      <c r="D11011" s="18"/>
      <c r="E11011" s="18" t="n">
        <f aca="false">D11011/100</f>
        <v>0</v>
      </c>
    </row>
    <row r="11012" customFormat="false" ht="15" hidden="false" customHeight="false" outlineLevel="0" collapsed="false">
      <c r="A11012" s="15" t="n">
        <v>7131086</v>
      </c>
      <c r="B11012" s="16" t="s">
        <v>10458</v>
      </c>
      <c r="C11012" s="17" t="s">
        <v>12</v>
      </c>
      <c r="D11012" s="18"/>
      <c r="E11012" s="18" t="n">
        <f aca="false">D11012/100</f>
        <v>0</v>
      </c>
    </row>
    <row r="11013" customFormat="false" ht="15" hidden="false" customHeight="false" outlineLevel="0" collapsed="false">
      <c r="A11013" s="15" t="n">
        <v>7135090</v>
      </c>
      <c r="B11013" s="16" t="s">
        <v>10459</v>
      </c>
      <c r="C11013" s="17" t="s">
        <v>12</v>
      </c>
      <c r="D11013" s="18"/>
      <c r="E11013" s="18" t="n">
        <f aca="false">D11013/100</f>
        <v>0</v>
      </c>
    </row>
    <row r="11014" customFormat="false" ht="15" hidden="false" customHeight="false" outlineLevel="0" collapsed="false">
      <c r="A11014" s="15" t="n">
        <v>7143081</v>
      </c>
      <c r="B11014" s="16" t="s">
        <v>10460</v>
      </c>
      <c r="C11014" s="17" t="s">
        <v>12</v>
      </c>
      <c r="D11014" s="18"/>
      <c r="E11014" s="18" t="n">
        <f aca="false">D11014/100</f>
        <v>0</v>
      </c>
    </row>
    <row r="11015" customFormat="false" ht="15" hidden="false" customHeight="false" outlineLevel="0" collapsed="false">
      <c r="A11015" s="15" t="n">
        <v>9477163</v>
      </c>
      <c r="B11015" s="16" t="s">
        <v>10461</v>
      </c>
      <c r="C11015" s="17" t="s">
        <v>22</v>
      </c>
      <c r="D11015" s="18"/>
      <c r="E11015" s="18" t="n">
        <f aca="false">D11015/100</f>
        <v>0</v>
      </c>
    </row>
    <row r="11016" customFormat="false" ht="15" hidden="false" customHeight="false" outlineLevel="0" collapsed="false">
      <c r="A11016" s="15" t="n">
        <v>7143082</v>
      </c>
      <c r="B11016" s="16" t="s">
        <v>10462</v>
      </c>
      <c r="C11016" s="17" t="s">
        <v>12</v>
      </c>
      <c r="D11016" s="18"/>
      <c r="E11016" s="18" t="n">
        <f aca="false">D11016/100</f>
        <v>0</v>
      </c>
    </row>
    <row r="11017" customFormat="false" ht="15" hidden="false" customHeight="false" outlineLevel="0" collapsed="false">
      <c r="A11017" s="15" t="n">
        <v>7134095</v>
      </c>
      <c r="B11017" s="16" t="s">
        <v>10463</v>
      </c>
      <c r="C11017" s="17" t="s">
        <v>12</v>
      </c>
      <c r="D11017" s="18"/>
      <c r="E11017" s="18" t="n">
        <f aca="false">D11017/100</f>
        <v>0</v>
      </c>
    </row>
    <row r="11018" customFormat="false" ht="15" hidden="false" customHeight="false" outlineLevel="0" collapsed="false">
      <c r="A11018" s="15" t="n">
        <v>1054157</v>
      </c>
      <c r="B11018" s="16" t="s">
        <v>10464</v>
      </c>
      <c r="C11018" s="19" t="s">
        <v>20</v>
      </c>
      <c r="D11018" s="18"/>
      <c r="E11018" s="18" t="n">
        <f aca="false">D11018/100</f>
        <v>0</v>
      </c>
    </row>
    <row r="11019" customFormat="false" ht="15" hidden="false" customHeight="false" outlineLevel="0" collapsed="false">
      <c r="A11019" s="15" t="n">
        <v>1057088</v>
      </c>
      <c r="B11019" s="16" t="s">
        <v>10464</v>
      </c>
      <c r="C11019" s="19" t="s">
        <v>20</v>
      </c>
      <c r="D11019" s="18"/>
      <c r="E11019" s="18" t="n">
        <f aca="false">D11019/100</f>
        <v>0</v>
      </c>
    </row>
    <row r="11020" customFormat="false" ht="15" hidden="false" customHeight="false" outlineLevel="0" collapsed="false">
      <c r="A11020" s="15" t="n">
        <v>3359040</v>
      </c>
      <c r="B11020" s="16" t="s">
        <v>10465</v>
      </c>
      <c r="C11020" s="19" t="s">
        <v>37</v>
      </c>
      <c r="D11020" s="18"/>
      <c r="E11020" s="18" t="n">
        <f aca="false">D11020/100</f>
        <v>0</v>
      </c>
    </row>
    <row r="11021" customFormat="false" ht="15" hidden="false" customHeight="false" outlineLevel="0" collapsed="false">
      <c r="A11021" s="15" t="n">
        <v>13074087</v>
      </c>
      <c r="B11021" s="16" t="s">
        <v>10466</v>
      </c>
      <c r="C11021" s="17" t="s">
        <v>61</v>
      </c>
      <c r="D11021" s="18" t="n">
        <v>580</v>
      </c>
      <c r="E11021" s="18" t="n">
        <f aca="false">D11021/100</f>
        <v>5.8</v>
      </c>
    </row>
    <row r="11022" customFormat="false" ht="15" hidden="false" customHeight="false" outlineLevel="0" collapsed="false">
      <c r="A11022" s="15" t="n">
        <v>7132117</v>
      </c>
      <c r="B11022" s="16" t="s">
        <v>10467</v>
      </c>
      <c r="C11022" s="17" t="s">
        <v>12</v>
      </c>
      <c r="D11022" s="18"/>
      <c r="E11022" s="18" t="n">
        <f aca="false">D11022/100</f>
        <v>0</v>
      </c>
    </row>
    <row r="11023" customFormat="false" ht="15" hidden="false" customHeight="false" outlineLevel="0" collapsed="false">
      <c r="A11023" s="15" t="n">
        <v>7232501</v>
      </c>
      <c r="B11023" s="16" t="s">
        <v>10468</v>
      </c>
      <c r="C11023" s="17" t="s">
        <v>12</v>
      </c>
      <c r="D11023" s="18"/>
      <c r="E11023" s="18" t="n">
        <f aca="false">D11023/100</f>
        <v>0</v>
      </c>
    </row>
    <row r="11024" customFormat="false" ht="15" hidden="false" customHeight="false" outlineLevel="0" collapsed="false">
      <c r="A11024" s="15" t="n">
        <v>3353041</v>
      </c>
      <c r="B11024" s="16" t="s">
        <v>10469</v>
      </c>
      <c r="C11024" s="19" t="s">
        <v>37</v>
      </c>
      <c r="D11024" s="18"/>
      <c r="E11024" s="18" t="n">
        <f aca="false">D11024/100</f>
        <v>0</v>
      </c>
    </row>
    <row r="11025" customFormat="false" ht="15" hidden="false" customHeight="false" outlineLevel="0" collapsed="false">
      <c r="A11025" s="15" t="n">
        <v>1054158</v>
      </c>
      <c r="B11025" s="16" t="s">
        <v>10470</v>
      </c>
      <c r="C11025" s="19" t="s">
        <v>20</v>
      </c>
      <c r="D11025" s="18"/>
      <c r="E11025" s="18" t="n">
        <f aca="false">D11025/100</f>
        <v>0</v>
      </c>
    </row>
    <row r="11026" customFormat="false" ht="15" hidden="false" customHeight="false" outlineLevel="0" collapsed="false">
      <c r="A11026" s="15" t="n">
        <v>1054159</v>
      </c>
      <c r="B11026" s="16" t="s">
        <v>10471</v>
      </c>
      <c r="C11026" s="19" t="s">
        <v>20</v>
      </c>
      <c r="D11026" s="18"/>
      <c r="E11026" s="18" t="n">
        <f aca="false">D11026/100</f>
        <v>0</v>
      </c>
    </row>
    <row r="11027" customFormat="false" ht="15" hidden="false" customHeight="false" outlineLevel="0" collapsed="false">
      <c r="A11027" s="15" t="n">
        <v>1054160</v>
      </c>
      <c r="B11027" s="16" t="s">
        <v>10472</v>
      </c>
      <c r="C11027" s="19" t="s">
        <v>20</v>
      </c>
      <c r="D11027" s="18"/>
      <c r="E11027" s="18" t="n">
        <f aca="false">D11027/100</f>
        <v>0</v>
      </c>
    </row>
    <row r="11028" customFormat="false" ht="15" hidden="false" customHeight="false" outlineLevel="0" collapsed="false">
      <c r="A11028" s="15" t="n">
        <v>9571227</v>
      </c>
      <c r="B11028" s="16" t="s">
        <v>10473</v>
      </c>
      <c r="C11028" s="17" t="s">
        <v>22</v>
      </c>
      <c r="D11028" s="18"/>
      <c r="E11028" s="18" t="n">
        <f aca="false">D11028/100</f>
        <v>0</v>
      </c>
    </row>
    <row r="11029" customFormat="false" ht="15" hidden="false" customHeight="false" outlineLevel="0" collapsed="false">
      <c r="A11029" s="15" t="n">
        <v>5954036</v>
      </c>
      <c r="B11029" s="16" t="s">
        <v>10474</v>
      </c>
      <c r="C11029" s="17" t="s">
        <v>15</v>
      </c>
      <c r="D11029" s="18" t="n">
        <v>910</v>
      </c>
      <c r="E11029" s="18" t="n">
        <f aca="false">D11029/100</f>
        <v>9.1</v>
      </c>
    </row>
    <row r="11030" customFormat="false" ht="15" hidden="false" customHeight="false" outlineLevel="0" collapsed="false">
      <c r="A11030" s="15" t="n">
        <v>13072117</v>
      </c>
      <c r="B11030" s="16" t="s">
        <v>10475</v>
      </c>
      <c r="C11030" s="17" t="s">
        <v>61</v>
      </c>
      <c r="D11030" s="18"/>
      <c r="E11030" s="18" t="n">
        <f aca="false">D11030/100</f>
        <v>0</v>
      </c>
    </row>
    <row r="11031" customFormat="false" ht="15" hidden="false" customHeight="false" outlineLevel="0" collapsed="false">
      <c r="A11031" s="15" t="n">
        <v>15091375</v>
      </c>
      <c r="B11031" s="16" t="s">
        <v>10476</v>
      </c>
      <c r="C11031" s="17" t="s">
        <v>82</v>
      </c>
      <c r="D11031" s="18" t="n">
        <v>395</v>
      </c>
      <c r="E11031" s="18" t="n">
        <f aca="false">D11031/100</f>
        <v>3.95</v>
      </c>
    </row>
    <row r="11032" customFormat="false" ht="15" hidden="false" customHeight="false" outlineLevel="0" collapsed="false">
      <c r="A11032" s="15" t="n">
        <v>12070424</v>
      </c>
      <c r="B11032" s="16" t="s">
        <v>10477</v>
      </c>
      <c r="C11032" s="17" t="s">
        <v>96</v>
      </c>
      <c r="D11032" s="18"/>
      <c r="E11032" s="18" t="n">
        <f aca="false">D11032/100</f>
        <v>0</v>
      </c>
    </row>
    <row r="11033" customFormat="false" ht="15" hidden="false" customHeight="false" outlineLevel="0" collapsed="false">
      <c r="A11033" s="15" t="n">
        <v>1061115</v>
      </c>
      <c r="B11033" s="16" t="s">
        <v>10478</v>
      </c>
      <c r="C11033" s="19" t="s">
        <v>20</v>
      </c>
      <c r="D11033" s="18"/>
      <c r="E11033" s="18" t="n">
        <f aca="false">D11033/100</f>
        <v>0</v>
      </c>
    </row>
    <row r="11034" customFormat="false" ht="15" hidden="false" customHeight="false" outlineLevel="0" collapsed="false">
      <c r="A11034" s="15" t="n">
        <v>1060101</v>
      </c>
      <c r="B11034" s="16" t="s">
        <v>10479</v>
      </c>
      <c r="C11034" s="19" t="s">
        <v>20</v>
      </c>
      <c r="D11034" s="18"/>
      <c r="E11034" s="18" t="n">
        <f aca="false">D11034/100</f>
        <v>0</v>
      </c>
    </row>
    <row r="11035" customFormat="false" ht="15" hidden="false" customHeight="false" outlineLevel="0" collapsed="false">
      <c r="A11035" s="15" t="n">
        <v>13076152</v>
      </c>
      <c r="B11035" s="16" t="s">
        <v>10480</v>
      </c>
      <c r="C11035" s="17" t="s">
        <v>61</v>
      </c>
      <c r="D11035" s="18"/>
      <c r="E11035" s="18" t="n">
        <f aca="false">D11035/100</f>
        <v>0</v>
      </c>
    </row>
    <row r="11036" customFormat="false" ht="15" hidden="false" customHeight="false" outlineLevel="0" collapsed="false">
      <c r="A11036" s="15" t="n">
        <v>13076153</v>
      </c>
      <c r="B11036" s="16" t="s">
        <v>10481</v>
      </c>
      <c r="C11036" s="17" t="s">
        <v>61</v>
      </c>
      <c r="D11036" s="18"/>
      <c r="E11036" s="18" t="n">
        <f aca="false">D11036/100</f>
        <v>0</v>
      </c>
    </row>
    <row r="11037" customFormat="false" ht="15" hidden="false" customHeight="false" outlineLevel="0" collapsed="false">
      <c r="A11037" s="15" t="n">
        <v>13076154</v>
      </c>
      <c r="B11037" s="16" t="s">
        <v>10482</v>
      </c>
      <c r="C11037" s="17" t="s">
        <v>61</v>
      </c>
      <c r="D11037" s="18"/>
      <c r="E11037" s="18" t="n">
        <f aca="false">D11037/100</f>
        <v>0</v>
      </c>
    </row>
    <row r="11038" customFormat="false" ht="15" hidden="false" customHeight="false" outlineLevel="0" collapsed="false">
      <c r="A11038" s="15" t="n">
        <v>13073102</v>
      </c>
      <c r="B11038" s="16" t="s">
        <v>10483</v>
      </c>
      <c r="C11038" s="17" t="s">
        <v>61</v>
      </c>
      <c r="D11038" s="18"/>
      <c r="E11038" s="18" t="n">
        <f aca="false">D11038/100</f>
        <v>0</v>
      </c>
    </row>
    <row r="11039" customFormat="false" ht="15" hidden="false" customHeight="false" outlineLevel="0" collapsed="false">
      <c r="A11039" s="15" t="n">
        <v>16068061</v>
      </c>
      <c r="B11039" s="16" t="s">
        <v>10484</v>
      </c>
      <c r="C11039" s="17" t="s">
        <v>29</v>
      </c>
      <c r="D11039" s="18"/>
      <c r="E11039" s="18" t="n">
        <f aca="false">D11039/100</f>
        <v>0</v>
      </c>
    </row>
    <row r="11040" customFormat="false" ht="15" hidden="false" customHeight="false" outlineLevel="0" collapsed="false">
      <c r="A11040" s="15" t="n">
        <v>16073101</v>
      </c>
      <c r="B11040" s="16" t="s">
        <v>10485</v>
      </c>
      <c r="C11040" s="17" t="s">
        <v>29</v>
      </c>
      <c r="D11040" s="18"/>
      <c r="E11040" s="18" t="n">
        <f aca="false">D11040/100</f>
        <v>0</v>
      </c>
    </row>
    <row r="11041" customFormat="false" ht="15" hidden="false" customHeight="false" outlineLevel="0" collapsed="false">
      <c r="A11041" s="15" t="n">
        <v>7143084</v>
      </c>
      <c r="B11041" s="16" t="s">
        <v>10486</v>
      </c>
      <c r="C11041" s="17" t="s">
        <v>12</v>
      </c>
      <c r="D11041" s="18"/>
      <c r="E11041" s="18" t="n">
        <f aca="false">D11041/100</f>
        <v>0</v>
      </c>
    </row>
    <row r="11042" customFormat="false" ht="15" hidden="false" customHeight="false" outlineLevel="0" collapsed="false">
      <c r="A11042" s="15" t="n">
        <v>9277152</v>
      </c>
      <c r="B11042" s="16" t="s">
        <v>10487</v>
      </c>
      <c r="C11042" s="17" t="s">
        <v>22</v>
      </c>
      <c r="D11042" s="18"/>
      <c r="E11042" s="18" t="n">
        <f aca="false">D11042/100</f>
        <v>0</v>
      </c>
    </row>
    <row r="11043" customFormat="false" ht="15" hidden="false" customHeight="false" outlineLevel="0" collapsed="false">
      <c r="A11043" s="15" t="n">
        <v>14625640</v>
      </c>
      <c r="B11043" s="16" t="s">
        <v>10488</v>
      </c>
      <c r="C11043" s="17" t="s">
        <v>63</v>
      </c>
      <c r="D11043" s="18"/>
      <c r="E11043" s="18" t="n">
        <f aca="false">D11043/100</f>
        <v>0</v>
      </c>
    </row>
    <row r="11044" customFormat="false" ht="15" hidden="false" customHeight="false" outlineLevel="0" collapsed="false">
      <c r="A11044" s="15" t="n">
        <v>8128137</v>
      </c>
      <c r="B11044" s="16" t="s">
        <v>10489</v>
      </c>
      <c r="C11044" s="17" t="s">
        <v>13</v>
      </c>
      <c r="D11044" s="18"/>
      <c r="E11044" s="18" t="n">
        <f aca="false">D11044/100</f>
        <v>0</v>
      </c>
    </row>
    <row r="11045" customFormat="false" ht="15" hidden="false" customHeight="false" outlineLevel="0" collapsed="false">
      <c r="A11045" s="15" t="n">
        <v>3151040</v>
      </c>
      <c r="B11045" s="16" t="s">
        <v>10490</v>
      </c>
      <c r="C11045" s="19" t="s">
        <v>37</v>
      </c>
      <c r="D11045" s="18"/>
      <c r="E11045" s="18" t="n">
        <f aca="false">D11045/100</f>
        <v>0</v>
      </c>
    </row>
    <row r="11046" customFormat="false" ht="15" hidden="false" customHeight="false" outlineLevel="0" collapsed="false">
      <c r="A11046" s="15" t="n">
        <v>9773183</v>
      </c>
      <c r="B11046" s="16" t="s">
        <v>10491</v>
      </c>
      <c r="C11046" s="17" t="s">
        <v>22</v>
      </c>
      <c r="D11046" s="18"/>
      <c r="E11046" s="18" t="n">
        <f aca="false">D11046/100</f>
        <v>0</v>
      </c>
    </row>
    <row r="11047" customFormat="false" ht="15" hidden="false" customHeight="false" outlineLevel="0" collapsed="false">
      <c r="A11047" s="15" t="n">
        <v>7231134</v>
      </c>
      <c r="B11047" s="16" t="s">
        <v>10492</v>
      </c>
      <c r="C11047" s="17" t="s">
        <v>12</v>
      </c>
      <c r="D11047" s="18"/>
      <c r="E11047" s="18" t="n">
        <f aca="false">D11047/100</f>
        <v>0</v>
      </c>
    </row>
    <row r="11048" customFormat="false" ht="15" hidden="false" customHeight="false" outlineLevel="0" collapsed="false">
      <c r="A11048" s="15" t="n">
        <v>8336100</v>
      </c>
      <c r="B11048" s="16" t="s">
        <v>10493</v>
      </c>
      <c r="C11048" s="17" t="s">
        <v>13</v>
      </c>
      <c r="D11048" s="18"/>
      <c r="E11048" s="18" t="n">
        <f aca="false">D11048/100</f>
        <v>0</v>
      </c>
    </row>
    <row r="11049" customFormat="false" ht="15" hidden="false" customHeight="false" outlineLevel="0" collapsed="false">
      <c r="A11049" s="15" t="n">
        <v>3158036</v>
      </c>
      <c r="B11049" s="16" t="s">
        <v>10494</v>
      </c>
      <c r="C11049" s="19" t="s">
        <v>37</v>
      </c>
      <c r="D11049" s="18"/>
      <c r="E11049" s="18" t="n">
        <f aca="false">D11049/100</f>
        <v>0</v>
      </c>
    </row>
    <row r="11050" customFormat="false" ht="15" hidden="false" customHeight="false" outlineLevel="0" collapsed="false">
      <c r="A11050" s="15" t="n">
        <v>1057089</v>
      </c>
      <c r="B11050" s="16" t="s">
        <v>10495</v>
      </c>
      <c r="C11050" s="19" t="s">
        <v>20</v>
      </c>
      <c r="D11050" s="18"/>
      <c r="E11050" s="18" t="n">
        <f aca="false">D11050/100</f>
        <v>0</v>
      </c>
    </row>
    <row r="11051" customFormat="false" ht="15" hidden="false" customHeight="false" outlineLevel="0" collapsed="false">
      <c r="A11051" s="15" t="n">
        <v>3462019</v>
      </c>
      <c r="B11051" s="16" t="s">
        <v>10496</v>
      </c>
      <c r="C11051" s="19" t="s">
        <v>37</v>
      </c>
      <c r="D11051" s="18" t="n">
        <v>380</v>
      </c>
      <c r="E11051" s="18" t="n">
        <f aca="false">D11051/100</f>
        <v>3.8</v>
      </c>
    </row>
    <row r="11052" customFormat="false" ht="15" hidden="false" customHeight="false" outlineLevel="0" collapsed="false">
      <c r="A11052" s="15" t="n">
        <v>8315125</v>
      </c>
      <c r="B11052" s="16" t="s">
        <v>10497</v>
      </c>
      <c r="C11052" s="17" t="s">
        <v>13</v>
      </c>
      <c r="D11052" s="18"/>
      <c r="E11052" s="18" t="n">
        <f aca="false">D11052/100</f>
        <v>0</v>
      </c>
    </row>
    <row r="11053" customFormat="false" ht="15" hidden="false" customHeight="false" outlineLevel="0" collapsed="false">
      <c r="A11053" s="15" t="n">
        <v>3355042</v>
      </c>
      <c r="B11053" s="16" t="s">
        <v>10498</v>
      </c>
      <c r="C11053" s="19" t="s">
        <v>37</v>
      </c>
      <c r="D11053" s="18"/>
      <c r="E11053" s="18" t="n">
        <f aca="false">D11053/100</f>
        <v>0</v>
      </c>
    </row>
    <row r="11054" customFormat="false" ht="15" hidden="false" customHeight="false" outlineLevel="0" collapsed="false">
      <c r="A11054" s="15" t="n">
        <v>12068468</v>
      </c>
      <c r="B11054" s="16" t="s">
        <v>10499</v>
      </c>
      <c r="C11054" s="17" t="s">
        <v>96</v>
      </c>
      <c r="D11054" s="18"/>
      <c r="E11054" s="18" t="n">
        <f aca="false">D11054/100</f>
        <v>0</v>
      </c>
    </row>
    <row r="11055" customFormat="false" ht="15" hidden="false" customHeight="false" outlineLevel="0" collapsed="false">
      <c r="A11055" s="15" t="n">
        <v>1053132</v>
      </c>
      <c r="B11055" s="16" t="s">
        <v>10500</v>
      </c>
      <c r="C11055" s="19" t="s">
        <v>20</v>
      </c>
      <c r="D11055" s="18"/>
      <c r="E11055" s="18" t="n">
        <f aca="false">D11055/100</f>
        <v>0</v>
      </c>
    </row>
    <row r="11056" customFormat="false" ht="15" hidden="false" customHeight="false" outlineLevel="0" collapsed="false">
      <c r="A11056" s="15" t="n">
        <v>6636016</v>
      </c>
      <c r="B11056" s="16" t="s">
        <v>10501</v>
      </c>
      <c r="C11056" s="17" t="s">
        <v>18</v>
      </c>
      <c r="D11056" s="18"/>
      <c r="E11056" s="18" t="n">
        <f aca="false">D11056/100</f>
        <v>0</v>
      </c>
    </row>
    <row r="11057" customFormat="false" ht="15" hidden="false" customHeight="false" outlineLevel="0" collapsed="false">
      <c r="A11057" s="15" t="n">
        <v>1062086</v>
      </c>
      <c r="B11057" s="16" t="s">
        <v>10502</v>
      </c>
      <c r="C11057" s="19" t="s">
        <v>20</v>
      </c>
      <c r="D11057" s="18"/>
      <c r="E11057" s="18" t="n">
        <f aca="false">D11057/100</f>
        <v>0</v>
      </c>
    </row>
    <row r="11058" customFormat="false" ht="15" hidden="false" customHeight="false" outlineLevel="0" collapsed="false">
      <c r="A11058" s="15" t="n">
        <v>13076155</v>
      </c>
      <c r="B11058" s="16" t="s">
        <v>10503</v>
      </c>
      <c r="C11058" s="17" t="s">
        <v>61</v>
      </c>
      <c r="D11058" s="18"/>
      <c r="E11058" s="18" t="n">
        <f aca="false">D11058/100</f>
        <v>0</v>
      </c>
    </row>
    <row r="11059" customFormat="false" ht="15" hidden="false" customHeight="false" outlineLevel="0" collapsed="false">
      <c r="A11059" s="15" t="n">
        <v>16070054</v>
      </c>
      <c r="B11059" s="16" t="s">
        <v>10504</v>
      </c>
      <c r="C11059" s="17" t="s">
        <v>29</v>
      </c>
      <c r="D11059" s="18"/>
      <c r="E11059" s="18" t="n">
        <f aca="false">D11059/100</f>
        <v>0</v>
      </c>
    </row>
    <row r="11060" customFormat="false" ht="15" hidden="false" customHeight="false" outlineLevel="0" collapsed="false">
      <c r="A11060" s="15" t="n">
        <v>9275160</v>
      </c>
      <c r="B11060" s="16" t="s">
        <v>10505</v>
      </c>
      <c r="C11060" s="17" t="s">
        <v>22</v>
      </c>
      <c r="D11060" s="18"/>
      <c r="E11060" s="18" t="n">
        <f aca="false">D11060/100</f>
        <v>0</v>
      </c>
    </row>
    <row r="11061" customFormat="false" ht="15" hidden="false" customHeight="false" outlineLevel="0" collapsed="false">
      <c r="A11061" s="15" t="n">
        <v>1054161</v>
      </c>
      <c r="B11061" s="16" t="s">
        <v>10506</v>
      </c>
      <c r="C11061" s="19" t="s">
        <v>20</v>
      </c>
      <c r="D11061" s="18"/>
      <c r="E11061" s="18" t="n">
        <f aca="false">D11061/100</f>
        <v>0</v>
      </c>
    </row>
    <row r="11062" customFormat="false" ht="15" hidden="false" customHeight="false" outlineLevel="0" collapsed="false">
      <c r="A11062" s="15" t="n">
        <v>13076156</v>
      </c>
      <c r="B11062" s="16" t="s">
        <v>10507</v>
      </c>
      <c r="C11062" s="17" t="s">
        <v>61</v>
      </c>
      <c r="D11062" s="18"/>
      <c r="E11062" s="18" t="n">
        <f aca="false">D11062/100</f>
        <v>0</v>
      </c>
    </row>
    <row r="11063" customFormat="false" ht="15" hidden="false" customHeight="false" outlineLevel="0" collapsed="false">
      <c r="A11063" s="15" t="n">
        <v>1054162</v>
      </c>
      <c r="B11063" s="16" t="s">
        <v>10508</v>
      </c>
      <c r="C11063" s="19" t="s">
        <v>20</v>
      </c>
      <c r="D11063" s="18"/>
      <c r="E11063" s="18" t="n">
        <f aca="false">D11063/100</f>
        <v>0</v>
      </c>
    </row>
    <row r="11064" customFormat="false" ht="15" hidden="false" customHeight="false" outlineLevel="0" collapsed="false">
      <c r="A11064" s="15" t="n">
        <v>13071161</v>
      </c>
      <c r="B11064" s="16" t="s">
        <v>10509</v>
      </c>
      <c r="C11064" s="17" t="s">
        <v>61</v>
      </c>
      <c r="D11064" s="18"/>
      <c r="E11064" s="18" t="n">
        <f aca="false">D11064/100</f>
        <v>0</v>
      </c>
    </row>
    <row r="11065" customFormat="false" ht="15" hidden="false" customHeight="false" outlineLevel="0" collapsed="false">
      <c r="A11065" s="15" t="n">
        <v>1059096</v>
      </c>
      <c r="B11065" s="16" t="s">
        <v>10510</v>
      </c>
      <c r="C11065" s="19" t="s">
        <v>20</v>
      </c>
      <c r="D11065" s="18"/>
      <c r="E11065" s="18" t="n">
        <f aca="false">D11065/100</f>
        <v>0</v>
      </c>
    </row>
    <row r="11066" customFormat="false" ht="15" hidden="false" customHeight="false" outlineLevel="0" collapsed="false">
      <c r="A11066" s="15" t="n">
        <v>16071097</v>
      </c>
      <c r="B11066" s="16" t="s">
        <v>10511</v>
      </c>
      <c r="C11066" s="17" t="s">
        <v>29</v>
      </c>
      <c r="D11066" s="18"/>
      <c r="E11066" s="18" t="n">
        <f aca="false">D11066/100</f>
        <v>0</v>
      </c>
    </row>
    <row r="11067" customFormat="false" ht="15" hidden="false" customHeight="false" outlineLevel="0" collapsed="false">
      <c r="A11067" s="15" t="n">
        <v>1053133</v>
      </c>
      <c r="B11067" s="16" t="s">
        <v>10512</v>
      </c>
      <c r="C11067" s="19" t="s">
        <v>20</v>
      </c>
      <c r="D11067" s="18"/>
      <c r="E11067" s="18" t="n">
        <f aca="false">D11067/100</f>
        <v>0</v>
      </c>
    </row>
    <row r="11068" customFormat="false" ht="15" hidden="false" customHeight="false" outlineLevel="0" collapsed="false">
      <c r="A11068" s="15" t="n">
        <v>3357056</v>
      </c>
      <c r="B11068" s="16" t="s">
        <v>10513</v>
      </c>
      <c r="C11068" s="19" t="s">
        <v>37</v>
      </c>
      <c r="D11068" s="18"/>
      <c r="E11068" s="18" t="n">
        <f aca="false">D11068/100</f>
        <v>0</v>
      </c>
    </row>
    <row r="11069" customFormat="false" ht="15" hidden="false" customHeight="false" outlineLevel="0" collapsed="false">
      <c r="A11069" s="15" t="n">
        <v>6534022</v>
      </c>
      <c r="B11069" s="16" t="s">
        <v>10514</v>
      </c>
      <c r="C11069" s="17" t="s">
        <v>18</v>
      </c>
      <c r="D11069" s="18"/>
      <c r="E11069" s="18" t="n">
        <f aca="false">D11069/100</f>
        <v>0</v>
      </c>
    </row>
    <row r="11070" customFormat="false" ht="15" hidden="false" customHeight="false" outlineLevel="0" collapsed="false">
      <c r="A11070" s="15" t="n">
        <v>1051113</v>
      </c>
      <c r="B11070" s="16" t="s">
        <v>10515</v>
      </c>
      <c r="C11070" s="19" t="s">
        <v>20</v>
      </c>
      <c r="D11070" s="18"/>
      <c r="E11070" s="18" t="n">
        <f aca="false">D11070/100</f>
        <v>0</v>
      </c>
    </row>
    <row r="11071" customFormat="false" ht="15" hidden="false" customHeight="false" outlineLevel="0" collapsed="false">
      <c r="A11071" s="15" t="n">
        <v>13071162</v>
      </c>
      <c r="B11071" s="16" t="s">
        <v>10516</v>
      </c>
      <c r="C11071" s="17" t="s">
        <v>61</v>
      </c>
      <c r="D11071" s="18"/>
      <c r="E11071" s="18" t="n">
        <f aca="false">D11071/100</f>
        <v>0</v>
      </c>
    </row>
    <row r="11072" customFormat="false" ht="15" hidden="false" customHeight="false" outlineLevel="0" collapsed="false">
      <c r="A11072" s="15" t="n">
        <v>13071163</v>
      </c>
      <c r="B11072" s="16" t="s">
        <v>10517</v>
      </c>
      <c r="C11072" s="17" t="s">
        <v>61</v>
      </c>
      <c r="D11072" s="18"/>
      <c r="E11072" s="18" t="n">
        <f aca="false">D11072/100</f>
        <v>0</v>
      </c>
    </row>
    <row r="11073" customFormat="false" ht="15" hidden="false" customHeight="false" outlineLevel="0" collapsed="false">
      <c r="A11073" s="15" t="n">
        <v>13071164</v>
      </c>
      <c r="B11073" s="16" t="s">
        <v>10518</v>
      </c>
      <c r="C11073" s="17" t="s">
        <v>61</v>
      </c>
      <c r="D11073" s="18"/>
      <c r="E11073" s="18" t="n">
        <f aca="false">D11073/100</f>
        <v>0</v>
      </c>
    </row>
    <row r="11074" customFormat="false" ht="15" hidden="false" customHeight="false" outlineLevel="0" collapsed="false">
      <c r="A11074" s="15" t="n">
        <v>7138078</v>
      </c>
      <c r="B11074" s="16" t="s">
        <v>10519</v>
      </c>
      <c r="C11074" s="17" t="s">
        <v>12</v>
      </c>
      <c r="D11074" s="18"/>
      <c r="E11074" s="18" t="n">
        <f aca="false">D11074/100</f>
        <v>0</v>
      </c>
    </row>
    <row r="11075" customFormat="false" ht="15" hidden="false" customHeight="false" outlineLevel="0" collapsed="false">
      <c r="A11075" s="15" t="n">
        <v>8317145</v>
      </c>
      <c r="B11075" s="16" t="s">
        <v>10520</v>
      </c>
      <c r="C11075" s="17" t="s">
        <v>13</v>
      </c>
      <c r="D11075" s="18"/>
      <c r="E11075" s="18" t="n">
        <f aca="false">D11075/100</f>
        <v>0</v>
      </c>
    </row>
    <row r="11076" customFormat="false" ht="15" hidden="false" customHeight="false" outlineLevel="0" collapsed="false">
      <c r="A11076" s="15" t="n">
        <v>8436085</v>
      </c>
      <c r="B11076" s="16" t="s">
        <v>10521</v>
      </c>
      <c r="C11076" s="17" t="s">
        <v>13</v>
      </c>
      <c r="D11076" s="18"/>
      <c r="E11076" s="18" t="n">
        <f aca="false">D11076/100</f>
        <v>0</v>
      </c>
    </row>
    <row r="11077" customFormat="false" ht="15" hidden="false" customHeight="false" outlineLevel="0" collapsed="false">
      <c r="A11077" s="15" t="n">
        <v>3158037</v>
      </c>
      <c r="B11077" s="16" t="s">
        <v>10522</v>
      </c>
      <c r="C11077" s="19" t="s">
        <v>37</v>
      </c>
      <c r="D11077" s="18" t="n">
        <v>460</v>
      </c>
      <c r="E11077" s="18" t="n">
        <f aca="false">D11077/100</f>
        <v>4.6</v>
      </c>
    </row>
    <row r="11078" customFormat="false" ht="15" hidden="false" customHeight="false" outlineLevel="0" collapsed="false">
      <c r="A11078" s="15" t="n">
        <v>7143085</v>
      </c>
      <c r="B11078" s="16" t="s">
        <v>10523</v>
      </c>
      <c r="C11078" s="17" t="s">
        <v>12</v>
      </c>
      <c r="D11078" s="18"/>
      <c r="E11078" s="18" t="n">
        <f aca="false">D11078/100</f>
        <v>0</v>
      </c>
    </row>
    <row r="11079" customFormat="false" ht="15" hidden="false" customHeight="false" outlineLevel="0" collapsed="false">
      <c r="A11079" s="15" t="n">
        <v>9376455</v>
      </c>
      <c r="B11079" s="16" t="s">
        <v>10524</v>
      </c>
      <c r="C11079" s="17" t="s">
        <v>22</v>
      </c>
      <c r="D11079" s="18"/>
      <c r="E11079" s="18" t="n">
        <f aca="false">D11079/100</f>
        <v>0</v>
      </c>
    </row>
    <row r="11080" customFormat="false" ht="15" hidden="false" customHeight="false" outlineLevel="0" collapsed="false">
      <c r="A11080" s="15" t="n">
        <v>16065082</v>
      </c>
      <c r="B11080" s="16" t="s">
        <v>10525</v>
      </c>
      <c r="C11080" s="17" t="s">
        <v>29</v>
      </c>
      <c r="D11080" s="18"/>
      <c r="E11080" s="18" t="n">
        <f aca="false">D11080/100</f>
        <v>0</v>
      </c>
    </row>
    <row r="11081" customFormat="false" ht="15" hidden="false" customHeight="false" outlineLevel="0" collapsed="false">
      <c r="A11081" s="15" t="n">
        <v>9178156</v>
      </c>
      <c r="B11081" s="16" t="s">
        <v>10526</v>
      </c>
      <c r="C11081" s="17" t="s">
        <v>22</v>
      </c>
      <c r="D11081" s="18"/>
      <c r="E11081" s="18" t="n">
        <f aca="false">D11081/100</f>
        <v>0</v>
      </c>
    </row>
    <row r="11082" customFormat="false" ht="15" hidden="false" customHeight="false" outlineLevel="0" collapsed="false">
      <c r="A11082" s="15" t="n">
        <v>16066088</v>
      </c>
      <c r="B11082" s="16" t="s">
        <v>10527</v>
      </c>
      <c r="C11082" s="17" t="s">
        <v>29</v>
      </c>
      <c r="D11082" s="18"/>
      <c r="E11082" s="18" t="n">
        <f aca="false">D11082/100</f>
        <v>0</v>
      </c>
    </row>
    <row r="11083" customFormat="false" ht="15" hidden="false" customHeight="false" outlineLevel="0" collapsed="false">
      <c r="A11083" s="15" t="n">
        <v>6440024</v>
      </c>
      <c r="B11083" s="16" t="s">
        <v>10528</v>
      </c>
      <c r="C11083" s="17" t="s">
        <v>18</v>
      </c>
      <c r="D11083" s="18"/>
      <c r="E11083" s="18" t="n">
        <f aca="false">D11083/100</f>
        <v>0</v>
      </c>
    </row>
    <row r="11084" customFormat="false" ht="15" hidden="false" customHeight="false" outlineLevel="0" collapsed="false">
      <c r="A11084" s="15" t="n">
        <v>9779231</v>
      </c>
      <c r="B11084" s="16" t="s">
        <v>10529</v>
      </c>
      <c r="C11084" s="17" t="s">
        <v>22</v>
      </c>
      <c r="D11084" s="18"/>
      <c r="E11084" s="18" t="n">
        <f aca="false">D11084/100</f>
        <v>0</v>
      </c>
    </row>
    <row r="11085" customFormat="false" ht="15" hidden="false" customHeight="false" outlineLevel="0" collapsed="false">
      <c r="A11085" s="15" t="n">
        <v>9778218</v>
      </c>
      <c r="B11085" s="16" t="s">
        <v>10530</v>
      </c>
      <c r="C11085" s="17" t="s">
        <v>22</v>
      </c>
      <c r="D11085" s="18"/>
      <c r="E11085" s="18" t="n">
        <f aca="false">D11085/100</f>
        <v>0</v>
      </c>
    </row>
    <row r="11086" customFormat="false" ht="15" hidden="false" customHeight="false" outlineLevel="0" collapsed="false">
      <c r="A11086" s="15" t="n">
        <v>6633028</v>
      </c>
      <c r="B11086" s="16" t="s">
        <v>10531</v>
      </c>
      <c r="C11086" s="17" t="s">
        <v>18</v>
      </c>
      <c r="D11086" s="18"/>
      <c r="E11086" s="18" t="n">
        <f aca="false">D11086/100</f>
        <v>0</v>
      </c>
    </row>
    <row r="11087" customFormat="false" ht="15" hidden="false" customHeight="false" outlineLevel="0" collapsed="false">
      <c r="A11087" s="15" t="n">
        <v>16067081</v>
      </c>
      <c r="B11087" s="16" t="s">
        <v>10532</v>
      </c>
      <c r="C11087" s="17" t="s">
        <v>29</v>
      </c>
      <c r="D11087" s="18"/>
      <c r="E11087" s="18" t="n">
        <f aca="false">D11087/100</f>
        <v>0</v>
      </c>
    </row>
    <row r="11088" customFormat="false" ht="15" hidden="false" customHeight="false" outlineLevel="0" collapsed="false">
      <c r="A11088" s="15" t="n">
        <v>9571229</v>
      </c>
      <c r="B11088" s="16" t="s">
        <v>10533</v>
      </c>
      <c r="C11088" s="17" t="s">
        <v>22</v>
      </c>
      <c r="D11088" s="18"/>
      <c r="E11088" s="18" t="n">
        <f aca="false">D11088/100</f>
        <v>0</v>
      </c>
    </row>
    <row r="11089" customFormat="false" ht="15" hidden="false" customHeight="false" outlineLevel="0" collapsed="false">
      <c r="A11089" s="15" t="n">
        <v>9173147</v>
      </c>
      <c r="B11089" s="16" t="s">
        <v>10534</v>
      </c>
      <c r="C11089" s="17" t="s">
        <v>22</v>
      </c>
      <c r="D11089" s="18"/>
      <c r="E11089" s="18" t="n">
        <f aca="false">D11089/100</f>
        <v>0</v>
      </c>
    </row>
    <row r="11090" customFormat="false" ht="15" hidden="false" customHeight="false" outlineLevel="0" collapsed="false">
      <c r="A11090" s="15" t="n">
        <v>9173452</v>
      </c>
      <c r="B11090" s="16" t="s">
        <v>10535</v>
      </c>
      <c r="C11090" s="17" t="s">
        <v>22</v>
      </c>
      <c r="D11090" s="18"/>
      <c r="E11090" s="18" t="n">
        <f aca="false">D11090/100</f>
        <v>0</v>
      </c>
    </row>
    <row r="11091" customFormat="false" ht="15" hidden="false" customHeight="false" outlineLevel="0" collapsed="false">
      <c r="A11091" s="15" t="n">
        <v>16070055</v>
      </c>
      <c r="B11091" s="16" t="s">
        <v>10536</v>
      </c>
      <c r="C11091" s="17" t="s">
        <v>29</v>
      </c>
      <c r="D11091" s="18"/>
      <c r="E11091" s="18" t="n">
        <f aca="false">D11091/100</f>
        <v>0</v>
      </c>
    </row>
    <row r="11092" customFormat="false" ht="15" hidden="false" customHeight="false" outlineLevel="0" collapsed="false">
      <c r="A11092" s="15" t="n">
        <v>3103000</v>
      </c>
      <c r="B11092" s="16" t="s">
        <v>10537</v>
      </c>
      <c r="C11092" s="19" t="s">
        <v>37</v>
      </c>
      <c r="D11092" s="18" t="n">
        <v>450</v>
      </c>
      <c r="E11092" s="18" t="n">
        <f aca="false">D11092/100</f>
        <v>4.5</v>
      </c>
    </row>
    <row r="11093" customFormat="false" ht="15" hidden="false" customHeight="false" outlineLevel="0" collapsed="false">
      <c r="A11093" s="15" t="n">
        <v>16063089</v>
      </c>
      <c r="B11093" s="16" t="s">
        <v>10538</v>
      </c>
      <c r="C11093" s="17" t="s">
        <v>29</v>
      </c>
      <c r="D11093" s="18"/>
      <c r="E11093" s="18" t="n">
        <f aca="false">D11093/100</f>
        <v>0</v>
      </c>
    </row>
    <row r="11094" customFormat="false" ht="15" hidden="false" customHeight="false" outlineLevel="0" collapsed="false">
      <c r="A11094" s="15" t="n">
        <v>8116073</v>
      </c>
      <c r="B11094" s="16" t="s">
        <v>10539</v>
      </c>
      <c r="C11094" s="17" t="s">
        <v>13</v>
      </c>
      <c r="D11094" s="18"/>
      <c r="E11094" s="18" t="n">
        <f aca="false">D11094/100</f>
        <v>0</v>
      </c>
    </row>
    <row r="11095" customFormat="false" ht="15" hidden="false" customHeight="false" outlineLevel="0" collapsed="false">
      <c r="A11095" s="15" t="n">
        <v>9375211</v>
      </c>
      <c r="B11095" s="16" t="s">
        <v>10540</v>
      </c>
      <c r="C11095" s="17" t="s">
        <v>22</v>
      </c>
      <c r="D11095" s="18"/>
      <c r="E11095" s="18" t="n">
        <f aca="false">D11095/100</f>
        <v>0</v>
      </c>
    </row>
    <row r="11096" customFormat="false" ht="15" hidden="false" customHeight="false" outlineLevel="0" collapsed="false">
      <c r="A11096" s="15" t="n">
        <v>7339202</v>
      </c>
      <c r="B11096" s="16" t="s">
        <v>10541</v>
      </c>
      <c r="C11096" s="17" t="s">
        <v>12</v>
      </c>
      <c r="D11096" s="18"/>
      <c r="E11096" s="18" t="n">
        <f aca="false">D11096/100</f>
        <v>0</v>
      </c>
    </row>
    <row r="11097" customFormat="false" ht="15" hidden="false" customHeight="false" outlineLevel="0" collapsed="false">
      <c r="A11097" s="15" t="n">
        <v>7336105</v>
      </c>
      <c r="B11097" s="16" t="s">
        <v>10542</v>
      </c>
      <c r="C11097" s="17" t="s">
        <v>12</v>
      </c>
      <c r="D11097" s="18"/>
      <c r="E11097" s="18" t="n">
        <f aca="false">D11097/100</f>
        <v>0</v>
      </c>
    </row>
    <row r="11098" customFormat="false" ht="15" hidden="false" customHeight="false" outlineLevel="0" collapsed="false">
      <c r="A11098" s="15" t="n">
        <v>13075144</v>
      </c>
      <c r="B11098" s="16" t="s">
        <v>10543</v>
      </c>
      <c r="C11098" s="17" t="s">
        <v>61</v>
      </c>
      <c r="D11098" s="18"/>
      <c r="E11098" s="18" t="n">
        <f aca="false">D11098/100</f>
        <v>0</v>
      </c>
    </row>
    <row r="11099" customFormat="false" ht="15" hidden="false" customHeight="false" outlineLevel="0" collapsed="false">
      <c r="A11099" s="15" t="n">
        <v>7137231</v>
      </c>
      <c r="B11099" s="16" t="s">
        <v>10544</v>
      </c>
      <c r="C11099" s="17" t="s">
        <v>12</v>
      </c>
      <c r="D11099" s="18"/>
      <c r="E11099" s="18" t="n">
        <f aca="false">D11099/100</f>
        <v>0</v>
      </c>
    </row>
    <row r="11100" customFormat="false" ht="15" hidden="false" customHeight="false" outlineLevel="0" collapsed="false">
      <c r="A11100" s="15" t="n">
        <v>14521670</v>
      </c>
      <c r="B11100" s="16" t="s">
        <v>10545</v>
      </c>
      <c r="C11100" s="17" t="s">
        <v>63</v>
      </c>
      <c r="D11100" s="18"/>
      <c r="E11100" s="18" t="n">
        <f aca="false">D11100/100</f>
        <v>0</v>
      </c>
    </row>
    <row r="11101" customFormat="false" ht="15" hidden="false" customHeight="false" outlineLevel="0" collapsed="false">
      <c r="A11101" s="15" t="n">
        <v>16062059</v>
      </c>
      <c r="B11101" s="16" t="s">
        <v>10546</v>
      </c>
      <c r="C11101" s="17" t="s">
        <v>29</v>
      </c>
      <c r="D11101" s="18"/>
      <c r="E11101" s="18" t="n">
        <f aca="false">D11101/100</f>
        <v>0</v>
      </c>
    </row>
    <row r="11102" customFormat="false" ht="15" hidden="false" customHeight="false" outlineLevel="0" collapsed="false">
      <c r="A11102" s="15" t="n">
        <v>9673183</v>
      </c>
      <c r="B11102" s="16" t="s">
        <v>10547</v>
      </c>
      <c r="C11102" s="17" t="s">
        <v>22</v>
      </c>
      <c r="D11102" s="18"/>
      <c r="E11102" s="18" t="n">
        <f aca="false">D11102/100</f>
        <v>0</v>
      </c>
    </row>
    <row r="11103" customFormat="false" ht="15" hidden="false" customHeight="false" outlineLevel="0" collapsed="false">
      <c r="A11103" s="15" t="n">
        <v>3152028</v>
      </c>
      <c r="B11103" s="16" t="s">
        <v>10548</v>
      </c>
      <c r="C11103" s="19" t="s">
        <v>37</v>
      </c>
      <c r="D11103" s="18"/>
      <c r="E11103" s="18" t="n">
        <f aca="false">D11103/100</f>
        <v>0</v>
      </c>
    </row>
    <row r="11104" customFormat="false" ht="15" hidden="false" customHeight="false" outlineLevel="0" collapsed="false">
      <c r="A11104" s="15" t="n">
        <v>3152029</v>
      </c>
      <c r="B11104" s="16" t="s">
        <v>10549</v>
      </c>
      <c r="C11104" s="19" t="s">
        <v>37</v>
      </c>
      <c r="D11104" s="18"/>
      <c r="E11104" s="18" t="n">
        <f aca="false">D11104/100</f>
        <v>0</v>
      </c>
    </row>
    <row r="11105" customFormat="false" ht="15" hidden="false" customHeight="false" outlineLevel="0" collapsed="false">
      <c r="A11105" s="15" t="n">
        <v>12069680</v>
      </c>
      <c r="B11105" s="16" t="s">
        <v>10550</v>
      </c>
      <c r="C11105" s="17" t="s">
        <v>96</v>
      </c>
      <c r="D11105" s="18"/>
      <c r="E11105" s="18" t="n">
        <f aca="false">D11105/100</f>
        <v>0</v>
      </c>
    </row>
    <row r="11106" customFormat="false" ht="15" hidden="false" customHeight="false" outlineLevel="0" collapsed="false">
      <c r="A11106" s="15" t="n">
        <v>7135091</v>
      </c>
      <c r="B11106" s="16" t="s">
        <v>10551</v>
      </c>
      <c r="C11106" s="17" t="s">
        <v>12</v>
      </c>
      <c r="D11106" s="18"/>
      <c r="E11106" s="18" t="n">
        <f aca="false">D11106/100</f>
        <v>0</v>
      </c>
    </row>
    <row r="11107" customFormat="false" ht="15" hidden="false" customHeight="false" outlineLevel="0" collapsed="false">
      <c r="A11107" s="15" t="n">
        <v>6440025</v>
      </c>
      <c r="B11107" s="16" t="s">
        <v>10552</v>
      </c>
      <c r="C11107" s="17" t="s">
        <v>18</v>
      </c>
      <c r="D11107" s="18"/>
      <c r="E11107" s="18" t="n">
        <f aca="false">D11107/100</f>
        <v>0</v>
      </c>
    </row>
    <row r="11108" customFormat="false" ht="15" hidden="false" customHeight="false" outlineLevel="0" collapsed="false">
      <c r="A11108" s="15" t="n">
        <v>7331072</v>
      </c>
      <c r="B11108" s="16" t="s">
        <v>10553</v>
      </c>
      <c r="C11108" s="17" t="s">
        <v>12</v>
      </c>
      <c r="D11108" s="18"/>
      <c r="E11108" s="18" t="n">
        <f aca="false">D11108/100</f>
        <v>0</v>
      </c>
    </row>
    <row r="11109" customFormat="false" ht="15" hidden="false" customHeight="false" outlineLevel="0" collapsed="false">
      <c r="A11109" s="15" t="n">
        <v>1051135</v>
      </c>
      <c r="B11109" s="16" t="s">
        <v>10554</v>
      </c>
      <c r="C11109" s="19" t="s">
        <v>20</v>
      </c>
      <c r="D11109" s="18"/>
      <c r="E11109" s="18" t="n">
        <f aca="false">D11109/100</f>
        <v>0</v>
      </c>
    </row>
    <row r="11110" customFormat="false" ht="15" hidden="false" customHeight="false" outlineLevel="0" collapsed="false">
      <c r="A11110" s="15" t="n">
        <v>7132118</v>
      </c>
      <c r="B11110" s="16" t="s">
        <v>10555</v>
      </c>
      <c r="C11110" s="17" t="s">
        <v>12</v>
      </c>
      <c r="D11110" s="18"/>
      <c r="E11110" s="18" t="n">
        <f aca="false">D11110/100</f>
        <v>0</v>
      </c>
    </row>
    <row r="11111" customFormat="false" ht="15" hidden="false" customHeight="false" outlineLevel="0" collapsed="false">
      <c r="A11111" s="15" t="n">
        <v>15089365</v>
      </c>
      <c r="B11111" s="16" t="s">
        <v>10556</v>
      </c>
      <c r="C11111" s="17" t="s">
        <v>82</v>
      </c>
      <c r="D11111" s="18"/>
      <c r="E11111" s="18" t="n">
        <f aca="false">D11111/100</f>
        <v>0</v>
      </c>
    </row>
    <row r="11112" customFormat="false" ht="15" hidden="false" customHeight="false" outlineLevel="0" collapsed="false">
      <c r="A11112" s="15" t="n">
        <v>15083565</v>
      </c>
      <c r="B11112" s="16" t="s">
        <v>10557</v>
      </c>
      <c r="C11112" s="17" t="s">
        <v>82</v>
      </c>
      <c r="D11112" s="18"/>
      <c r="E11112" s="18" t="n">
        <f aca="false">D11112/100</f>
        <v>0</v>
      </c>
    </row>
    <row r="11113" customFormat="false" ht="15" hidden="false" customHeight="false" outlineLevel="0" collapsed="false">
      <c r="A11113" s="15" t="n">
        <v>9186162</v>
      </c>
      <c r="B11113" s="16" t="s">
        <v>10558</v>
      </c>
      <c r="C11113" s="17" t="s">
        <v>22</v>
      </c>
      <c r="D11113" s="18"/>
      <c r="E11113" s="18" t="n">
        <f aca="false">D11113/100</f>
        <v>0</v>
      </c>
    </row>
    <row r="11114" customFormat="false" ht="15" hidden="false" customHeight="false" outlineLevel="0" collapsed="false">
      <c r="A11114" s="15" t="n">
        <v>8127099</v>
      </c>
      <c r="B11114" s="16" t="s">
        <v>10559</v>
      </c>
      <c r="C11114" s="17" t="s">
        <v>13</v>
      </c>
      <c r="D11114" s="18"/>
      <c r="E11114" s="18" t="n">
        <f aca="false">D11114/100</f>
        <v>0</v>
      </c>
    </row>
    <row r="11115" customFormat="false" ht="15" hidden="false" customHeight="false" outlineLevel="0" collapsed="false">
      <c r="A11115" s="15" t="n">
        <v>8436087</v>
      </c>
      <c r="B11115" s="16" t="s">
        <v>10560</v>
      </c>
      <c r="C11115" s="17" t="s">
        <v>13</v>
      </c>
      <c r="D11115" s="18"/>
      <c r="E11115" s="18" t="n">
        <f aca="false">D11115/100</f>
        <v>0</v>
      </c>
    </row>
    <row r="11116" customFormat="false" ht="15" hidden="false" customHeight="false" outlineLevel="0" collapsed="false">
      <c r="A11116" s="15" t="n">
        <v>3257038</v>
      </c>
      <c r="B11116" s="16" t="s">
        <v>10561</v>
      </c>
      <c r="C11116" s="19" t="s">
        <v>37</v>
      </c>
      <c r="D11116" s="18"/>
      <c r="E11116" s="18" t="n">
        <f aca="false">D11116/100</f>
        <v>0</v>
      </c>
    </row>
    <row r="11117" customFormat="false" ht="15" hidden="false" customHeight="false" outlineLevel="0" collapsed="false">
      <c r="A11117" s="15" t="n">
        <v>3154026</v>
      </c>
      <c r="B11117" s="16" t="s">
        <v>10562</v>
      </c>
      <c r="C11117" s="19" t="s">
        <v>37</v>
      </c>
      <c r="D11117" s="18"/>
      <c r="E11117" s="18" t="n">
        <f aca="false">D11117/100</f>
        <v>0</v>
      </c>
    </row>
    <row r="11118" customFormat="false" ht="15" hidden="false" customHeight="false" outlineLevel="0" collapsed="false">
      <c r="A11118" s="15" t="n">
        <v>7232137</v>
      </c>
      <c r="B11118" s="16" t="s">
        <v>10563</v>
      </c>
      <c r="C11118" s="17" t="s">
        <v>12</v>
      </c>
      <c r="D11118" s="18"/>
      <c r="E11118" s="18" t="n">
        <f aca="false">D11118/100</f>
        <v>0</v>
      </c>
    </row>
    <row r="11119" customFormat="false" ht="15" hidden="false" customHeight="false" outlineLevel="0" collapsed="false">
      <c r="A11119" s="15" t="n">
        <v>1053134</v>
      </c>
      <c r="B11119" s="16" t="s">
        <v>10564</v>
      </c>
      <c r="C11119" s="19" t="s">
        <v>20</v>
      </c>
      <c r="D11119" s="18"/>
      <c r="E11119" s="18" t="n">
        <f aca="false">D11119/100</f>
        <v>0</v>
      </c>
    </row>
    <row r="11120" customFormat="false" ht="15" hidden="false" customHeight="false" outlineLevel="0" collapsed="false">
      <c r="A11120" s="15" t="n">
        <v>3354025</v>
      </c>
      <c r="B11120" s="16" t="s">
        <v>10564</v>
      </c>
      <c r="C11120" s="19" t="s">
        <v>37</v>
      </c>
      <c r="D11120" s="18"/>
      <c r="E11120" s="18" t="n">
        <f aca="false">D11120/100</f>
        <v>0</v>
      </c>
    </row>
    <row r="11121" customFormat="false" ht="15" hidden="false" customHeight="false" outlineLevel="0" collapsed="false">
      <c r="A11121" s="15" t="n">
        <v>12067544</v>
      </c>
      <c r="B11121" s="16" t="s">
        <v>10564</v>
      </c>
      <c r="C11121" s="17" t="s">
        <v>96</v>
      </c>
      <c r="D11121" s="18"/>
      <c r="E11121" s="18" t="n">
        <f aca="false">D11121/100</f>
        <v>0</v>
      </c>
    </row>
    <row r="11122" customFormat="false" ht="15" hidden="false" customHeight="false" outlineLevel="0" collapsed="false">
      <c r="A11122" s="15" t="n">
        <v>3254035</v>
      </c>
      <c r="B11122" s="16" t="s">
        <v>10565</v>
      </c>
      <c r="C11122" s="19" t="s">
        <v>37</v>
      </c>
      <c r="D11122" s="18"/>
      <c r="E11122" s="18" t="n">
        <f aca="false">D11122/100</f>
        <v>0</v>
      </c>
    </row>
    <row r="11123" customFormat="false" ht="15" hidden="false" customHeight="false" outlineLevel="0" collapsed="false">
      <c r="A11123" s="15" t="n">
        <v>7140163</v>
      </c>
      <c r="B11123" s="16" t="s">
        <v>10566</v>
      </c>
      <c r="C11123" s="17" t="s">
        <v>12</v>
      </c>
      <c r="D11123" s="18"/>
      <c r="E11123" s="18" t="n">
        <f aca="false">D11123/100</f>
        <v>0</v>
      </c>
    </row>
    <row r="11124" customFormat="false" ht="15" hidden="false" customHeight="false" outlineLevel="0" collapsed="false">
      <c r="A11124" s="15" t="n">
        <v>9674219</v>
      </c>
      <c r="B11124" s="16" t="s">
        <v>10567</v>
      </c>
      <c r="C11124" s="17" t="s">
        <v>22</v>
      </c>
      <c r="D11124" s="18"/>
      <c r="E11124" s="18" t="n">
        <f aca="false">D11124/100</f>
        <v>0</v>
      </c>
    </row>
    <row r="11125" customFormat="false" ht="15" hidden="false" customHeight="false" outlineLevel="0" collapsed="false">
      <c r="A11125" s="15" t="n">
        <v>9189165</v>
      </c>
      <c r="B11125" s="16" t="s">
        <v>10568</v>
      </c>
      <c r="C11125" s="17" t="s">
        <v>22</v>
      </c>
      <c r="D11125" s="18"/>
      <c r="E11125" s="18" t="n">
        <f aca="false">D11125/100</f>
        <v>0</v>
      </c>
    </row>
    <row r="11126" customFormat="false" ht="15" hidden="false" customHeight="false" outlineLevel="0" collapsed="false">
      <c r="A11126" s="15" t="n">
        <v>9477164</v>
      </c>
      <c r="B11126" s="16" t="s">
        <v>10569</v>
      </c>
      <c r="C11126" s="17" t="s">
        <v>22</v>
      </c>
      <c r="D11126" s="18"/>
      <c r="E11126" s="18" t="n">
        <f aca="false">D11126/100</f>
        <v>0</v>
      </c>
    </row>
    <row r="11127" customFormat="false" ht="15" hidden="false" customHeight="false" outlineLevel="0" collapsed="false">
      <c r="A11127" s="15" t="n">
        <v>7331075</v>
      </c>
      <c r="B11127" s="16" t="s">
        <v>10570</v>
      </c>
      <c r="C11127" s="17" t="s">
        <v>12</v>
      </c>
      <c r="D11127" s="18"/>
      <c r="E11127" s="18" t="n">
        <f aca="false">D11127/100</f>
        <v>0</v>
      </c>
    </row>
    <row r="11128" customFormat="false" ht="15" hidden="false" customHeight="false" outlineLevel="0" collapsed="false">
      <c r="A11128" s="15" t="n">
        <v>7140164</v>
      </c>
      <c r="B11128" s="16" t="s">
        <v>10571</v>
      </c>
      <c r="C11128" s="17" t="s">
        <v>12</v>
      </c>
      <c r="D11128" s="18"/>
      <c r="E11128" s="18" t="n">
        <f aca="false">D11128/100</f>
        <v>0</v>
      </c>
    </row>
    <row r="11129" customFormat="false" ht="15" hidden="false" customHeight="false" outlineLevel="0" collapsed="false">
      <c r="A11129" s="15" t="n">
        <v>9778219</v>
      </c>
      <c r="B11129" s="16" t="s">
        <v>10572</v>
      </c>
      <c r="C11129" s="17" t="s">
        <v>22</v>
      </c>
      <c r="D11129" s="18"/>
      <c r="E11129" s="18" t="n">
        <f aca="false">D11129/100</f>
        <v>0</v>
      </c>
    </row>
    <row r="11130" customFormat="false" ht="15" hidden="false" customHeight="false" outlineLevel="0" collapsed="false">
      <c r="A11130" s="15" t="n">
        <v>7319000</v>
      </c>
      <c r="B11130" s="16" t="s">
        <v>10573</v>
      </c>
      <c r="C11130" s="17" t="s">
        <v>12</v>
      </c>
      <c r="D11130" s="18" t="n">
        <v>440</v>
      </c>
      <c r="E11130" s="18" t="n">
        <f aca="false">D11130/100</f>
        <v>4.4</v>
      </c>
    </row>
    <row r="11131" customFormat="false" ht="15" hidden="false" customHeight="false" outlineLevel="0" collapsed="false">
      <c r="A11131" s="15" t="n">
        <v>8237072</v>
      </c>
      <c r="B11131" s="16" t="s">
        <v>10574</v>
      </c>
      <c r="C11131" s="17" t="s">
        <v>13</v>
      </c>
      <c r="D11131" s="18"/>
      <c r="E11131" s="18" t="n">
        <f aca="false">D11131/100</f>
        <v>0</v>
      </c>
    </row>
    <row r="11132" customFormat="false" ht="15" hidden="false" customHeight="false" outlineLevel="0" collapsed="false">
      <c r="A11132" s="15" t="n">
        <v>9571228</v>
      </c>
      <c r="B11132" s="16" t="s">
        <v>10575</v>
      </c>
      <c r="C11132" s="17" t="s">
        <v>22</v>
      </c>
      <c r="D11132" s="18"/>
      <c r="E11132" s="18" t="n">
        <f aca="false">D11132/100</f>
        <v>0</v>
      </c>
    </row>
    <row r="11133" customFormat="false" ht="15" hidden="false" customHeight="false" outlineLevel="0" collapsed="false">
      <c r="A11133" s="15" t="n">
        <v>3356011</v>
      </c>
      <c r="B11133" s="16" t="s">
        <v>10576</v>
      </c>
      <c r="C11133" s="19" t="s">
        <v>37</v>
      </c>
      <c r="D11133" s="18"/>
      <c r="E11133" s="18" t="n">
        <f aca="false">D11133/100</f>
        <v>0</v>
      </c>
    </row>
    <row r="11134" customFormat="false" ht="15" hidden="false" customHeight="false" outlineLevel="0" collapsed="false">
      <c r="A11134" s="15" t="n">
        <v>7331073</v>
      </c>
      <c r="B11134" s="16" t="s">
        <v>10577</v>
      </c>
      <c r="C11134" s="17" t="s">
        <v>12</v>
      </c>
      <c r="D11134" s="18"/>
      <c r="E11134" s="18" t="n">
        <f aca="false">D11134/100</f>
        <v>0</v>
      </c>
    </row>
    <row r="11135" customFormat="false" ht="15" hidden="false" customHeight="false" outlineLevel="0" collapsed="false">
      <c r="A11135" s="15" t="n">
        <v>8136084</v>
      </c>
      <c r="B11135" s="16" t="s">
        <v>10578</v>
      </c>
      <c r="C11135" s="17" t="s">
        <v>13</v>
      </c>
      <c r="D11135" s="18"/>
      <c r="E11135" s="18" t="n">
        <f aca="false">D11135/100</f>
        <v>0</v>
      </c>
    </row>
    <row r="11136" customFormat="false" ht="15" hidden="false" customHeight="false" outlineLevel="0" collapsed="false">
      <c r="A11136" s="15" t="n">
        <v>1053135</v>
      </c>
      <c r="B11136" s="16" t="s">
        <v>10579</v>
      </c>
      <c r="C11136" s="19" t="s">
        <v>20</v>
      </c>
      <c r="D11136" s="18"/>
      <c r="E11136" s="18" t="n">
        <f aca="false">D11136/100</f>
        <v>0</v>
      </c>
    </row>
    <row r="11137" customFormat="false" ht="15" hidden="false" customHeight="false" outlineLevel="0" collapsed="false">
      <c r="A11137" s="15" t="n">
        <v>9177144</v>
      </c>
      <c r="B11137" s="16" t="s">
        <v>10580</v>
      </c>
      <c r="C11137" s="17" t="s">
        <v>22</v>
      </c>
      <c r="D11137" s="18"/>
      <c r="E11137" s="18" t="n">
        <f aca="false">D11137/100</f>
        <v>0</v>
      </c>
    </row>
    <row r="11138" customFormat="false" ht="15" hidden="false" customHeight="false" outlineLevel="0" collapsed="false">
      <c r="A11138" s="15" t="n">
        <v>9676169</v>
      </c>
      <c r="B11138" s="16" t="s">
        <v>10581</v>
      </c>
      <c r="C11138" s="17" t="s">
        <v>22</v>
      </c>
      <c r="D11138" s="18"/>
      <c r="E11138" s="18" t="n">
        <f aca="false">D11138/100</f>
        <v>0</v>
      </c>
    </row>
    <row r="11139" customFormat="false" ht="15" hidden="false" customHeight="false" outlineLevel="0" collapsed="false">
      <c r="A11139" s="15" t="n">
        <v>9375210</v>
      </c>
      <c r="B11139" s="16" t="s">
        <v>10582</v>
      </c>
      <c r="C11139" s="17" t="s">
        <v>22</v>
      </c>
      <c r="D11139" s="18"/>
      <c r="E11139" s="18" t="n">
        <f aca="false">D11139/100</f>
        <v>0</v>
      </c>
    </row>
    <row r="11140" customFormat="false" ht="15" hidden="false" customHeight="false" outlineLevel="0" collapsed="false">
      <c r="A11140" s="15" t="n">
        <v>9274191</v>
      </c>
      <c r="B11140" s="16" t="s">
        <v>10583</v>
      </c>
      <c r="C11140" s="17" t="s">
        <v>22</v>
      </c>
      <c r="D11140" s="18"/>
      <c r="E11140" s="18" t="n">
        <f aca="false">D11140/100</f>
        <v>0</v>
      </c>
    </row>
    <row r="11141" customFormat="false" ht="15" hidden="false" customHeight="false" outlineLevel="0" collapsed="false">
      <c r="A11141" s="15" t="n">
        <v>7334501</v>
      </c>
      <c r="B11141" s="16" t="s">
        <v>10584</v>
      </c>
      <c r="C11141" s="17" t="s">
        <v>12</v>
      </c>
      <c r="D11141" s="18"/>
      <c r="E11141" s="18" t="n">
        <f aca="false">D11141/100</f>
        <v>0</v>
      </c>
    </row>
    <row r="11142" customFormat="false" ht="15" hidden="false" customHeight="false" outlineLevel="0" collapsed="false">
      <c r="A11142" s="15" t="n">
        <v>9188145</v>
      </c>
      <c r="B11142" s="16" t="s">
        <v>10585</v>
      </c>
      <c r="C11142" s="17" t="s">
        <v>22</v>
      </c>
      <c r="D11142" s="18"/>
      <c r="E11142" s="18" t="n">
        <f aca="false">D11142/100</f>
        <v>0</v>
      </c>
    </row>
    <row r="11143" customFormat="false" ht="15" hidden="false" customHeight="false" outlineLevel="0" collapsed="false">
      <c r="A11143" s="15" t="n">
        <v>13075145</v>
      </c>
      <c r="B11143" s="16" t="s">
        <v>10586</v>
      </c>
      <c r="C11143" s="17" t="s">
        <v>61</v>
      </c>
      <c r="D11143" s="18"/>
      <c r="E11143" s="18" t="n">
        <f aca="false">D11143/100</f>
        <v>0</v>
      </c>
    </row>
    <row r="11144" customFormat="false" ht="15" hidden="false" customHeight="false" outlineLevel="0" collapsed="false">
      <c r="A11144" s="15" t="n">
        <v>13071165</v>
      </c>
      <c r="B11144" s="16" t="s">
        <v>10587</v>
      </c>
      <c r="C11144" s="17" t="s">
        <v>61</v>
      </c>
      <c r="D11144" s="18"/>
      <c r="E11144" s="18" t="n">
        <f aca="false">D11144/100</f>
        <v>0</v>
      </c>
    </row>
    <row r="11145" customFormat="false" ht="15" hidden="false" customHeight="false" outlineLevel="0" collapsed="false">
      <c r="A11145" s="15" t="n">
        <v>3360030</v>
      </c>
      <c r="B11145" s="16" t="s">
        <v>10588</v>
      </c>
      <c r="C11145" s="19" t="s">
        <v>37</v>
      </c>
      <c r="D11145" s="18"/>
      <c r="E11145" s="18" t="n">
        <f aca="false">D11145/100</f>
        <v>0</v>
      </c>
    </row>
    <row r="11146" customFormat="false" ht="15" hidden="false" customHeight="false" outlineLevel="0" collapsed="false">
      <c r="A11146" s="15" t="n">
        <v>3360029</v>
      </c>
      <c r="B11146" s="16" t="s">
        <v>10589</v>
      </c>
      <c r="C11146" s="19" t="s">
        <v>37</v>
      </c>
      <c r="D11146" s="18"/>
      <c r="E11146" s="18" t="n">
        <f aca="false">D11146/100</f>
        <v>0</v>
      </c>
    </row>
    <row r="11147" customFormat="false" ht="15" hidden="false" customHeight="false" outlineLevel="0" collapsed="false">
      <c r="A11147" s="15" t="n">
        <v>12064512</v>
      </c>
      <c r="B11147" s="16" t="s">
        <v>10590</v>
      </c>
      <c r="C11147" s="17" t="s">
        <v>96</v>
      </c>
      <c r="D11147" s="18"/>
      <c r="E11147" s="18" t="n">
        <f aca="false">D11147/100</f>
        <v>0</v>
      </c>
    </row>
    <row r="11148" customFormat="false" ht="15" hidden="false" customHeight="false" outlineLevel="0" collapsed="false">
      <c r="A11148" s="15" t="n">
        <v>1061116</v>
      </c>
      <c r="B11148" s="16" t="s">
        <v>10591</v>
      </c>
      <c r="C11148" s="19" t="s">
        <v>20</v>
      </c>
      <c r="D11148" s="18"/>
      <c r="E11148" s="18" t="n">
        <f aca="false">D11148/100</f>
        <v>0</v>
      </c>
    </row>
    <row r="11149" customFormat="false" ht="15" hidden="false" customHeight="false" outlineLevel="0" collapsed="false">
      <c r="A11149" s="15" t="n">
        <v>1054163</v>
      </c>
      <c r="B11149" s="16" t="s">
        <v>10592</v>
      </c>
      <c r="C11149" s="19" t="s">
        <v>20</v>
      </c>
      <c r="D11149" s="18"/>
      <c r="E11149" s="18" t="n">
        <f aca="false">D11149/100</f>
        <v>0</v>
      </c>
    </row>
    <row r="11150" customFormat="false" ht="15" hidden="false" customHeight="false" outlineLevel="0" collapsed="false">
      <c r="A11150" s="15" t="n">
        <v>1051136</v>
      </c>
      <c r="B11150" s="16" t="s">
        <v>10593</v>
      </c>
      <c r="C11150" s="19" t="s">
        <v>20</v>
      </c>
      <c r="D11150" s="18"/>
      <c r="E11150" s="18" t="n">
        <f aca="false">D11150/100</f>
        <v>0</v>
      </c>
    </row>
    <row r="11151" customFormat="false" ht="15" hidden="false" customHeight="false" outlineLevel="0" collapsed="false">
      <c r="A11151" s="15" t="n">
        <v>9673184</v>
      </c>
      <c r="B11151" s="16" t="s">
        <v>10594</v>
      </c>
      <c r="C11151" s="17" t="s">
        <v>22</v>
      </c>
      <c r="D11151" s="18"/>
      <c r="E11151" s="18" t="n">
        <f aca="false">D11151/100</f>
        <v>0</v>
      </c>
    </row>
    <row r="11152" customFormat="false" ht="15" hidden="false" customHeight="false" outlineLevel="0" collapsed="false">
      <c r="A11152" s="15" t="n">
        <v>5158036</v>
      </c>
      <c r="B11152" s="16" t="s">
        <v>10595</v>
      </c>
      <c r="C11152" s="17" t="s">
        <v>15</v>
      </c>
      <c r="D11152" s="18" t="n">
        <v>465</v>
      </c>
      <c r="E11152" s="18" t="n">
        <f aca="false">D11152/100</f>
        <v>4.65</v>
      </c>
    </row>
    <row r="11153" customFormat="false" ht="15" hidden="false" customHeight="false" outlineLevel="0" collapsed="false">
      <c r="A11153" s="15" t="n">
        <v>3353042</v>
      </c>
      <c r="B11153" s="16" t="s">
        <v>10596</v>
      </c>
      <c r="C11153" s="19" t="s">
        <v>37</v>
      </c>
      <c r="D11153" s="18"/>
      <c r="E11153" s="18" t="n">
        <f aca="false">D11153/100</f>
        <v>0</v>
      </c>
    </row>
    <row r="11154" customFormat="false" ht="15" hidden="false" customHeight="false" outlineLevel="0" collapsed="false">
      <c r="A11154" s="15" t="n">
        <v>1061117</v>
      </c>
      <c r="B11154" s="16" t="s">
        <v>10597</v>
      </c>
      <c r="C11154" s="19" t="s">
        <v>20</v>
      </c>
      <c r="D11154" s="18"/>
      <c r="E11154" s="18" t="n">
        <f aca="false">D11154/100</f>
        <v>0</v>
      </c>
    </row>
    <row r="11155" customFormat="false" ht="15" hidden="false" customHeight="false" outlineLevel="0" collapsed="false">
      <c r="A11155" s="15" t="n">
        <v>3156015</v>
      </c>
      <c r="B11155" s="16" t="s">
        <v>10598</v>
      </c>
      <c r="C11155" s="19" t="s">
        <v>37</v>
      </c>
      <c r="D11155" s="18"/>
      <c r="E11155" s="18" t="n">
        <f aca="false">D11155/100</f>
        <v>0</v>
      </c>
    </row>
    <row r="11156" customFormat="false" ht="15" hidden="false" customHeight="false" outlineLevel="0" collapsed="false">
      <c r="A11156" s="15" t="n">
        <v>13071166</v>
      </c>
      <c r="B11156" s="16" t="s">
        <v>10599</v>
      </c>
      <c r="C11156" s="17" t="s">
        <v>61</v>
      </c>
      <c r="D11156" s="18"/>
      <c r="E11156" s="18" t="n">
        <f aca="false">D11156/100</f>
        <v>0</v>
      </c>
    </row>
    <row r="11157" customFormat="false" ht="15" hidden="false" customHeight="false" outlineLevel="0" collapsed="false">
      <c r="A11157" s="15" t="n">
        <v>14627340</v>
      </c>
      <c r="B11157" s="16" t="s">
        <v>10600</v>
      </c>
      <c r="C11157" s="17" t="s">
        <v>63</v>
      </c>
      <c r="D11157" s="18"/>
      <c r="E11157" s="18" t="n">
        <f aca="false">D11157/100</f>
        <v>0</v>
      </c>
    </row>
    <row r="11158" customFormat="false" ht="15" hidden="false" customHeight="false" outlineLevel="0" collapsed="false">
      <c r="A11158" s="15" t="n">
        <v>16068062</v>
      </c>
      <c r="B11158" s="16" t="s">
        <v>10601</v>
      </c>
      <c r="C11158" s="17" t="s">
        <v>29</v>
      </c>
      <c r="D11158" s="18"/>
      <c r="E11158" s="18" t="n">
        <f aca="false">D11158/100</f>
        <v>0</v>
      </c>
    </row>
    <row r="11159" customFormat="false" ht="15" hidden="false" customHeight="false" outlineLevel="0" collapsed="false">
      <c r="A11159" s="15" t="n">
        <v>16076084</v>
      </c>
      <c r="B11159" s="16" t="s">
        <v>10602</v>
      </c>
      <c r="C11159" s="17" t="s">
        <v>29</v>
      </c>
      <c r="D11159" s="18"/>
      <c r="E11159" s="18" t="n">
        <f aca="false">D11159/100</f>
        <v>0</v>
      </c>
    </row>
    <row r="11160" customFormat="false" ht="15" hidden="false" customHeight="false" outlineLevel="0" collapsed="false">
      <c r="A11160" s="15" t="n">
        <v>9479169</v>
      </c>
      <c r="B11160" s="16" t="s">
        <v>10603</v>
      </c>
      <c r="C11160" s="17" t="s">
        <v>22</v>
      </c>
      <c r="D11160" s="18"/>
      <c r="E11160" s="18" t="n">
        <f aca="false">D11160/100</f>
        <v>0</v>
      </c>
    </row>
    <row r="11161" customFormat="false" ht="15" hidden="false" customHeight="false" outlineLevel="0" collapsed="false">
      <c r="A11161" s="15" t="n">
        <v>3241021</v>
      </c>
      <c r="B11161" s="16" t="s">
        <v>10604</v>
      </c>
      <c r="C11161" s="19" t="s">
        <v>37</v>
      </c>
      <c r="D11161" s="18" t="n">
        <v>490</v>
      </c>
      <c r="E11161" s="18" t="n">
        <f aca="false">D11161/100</f>
        <v>4.9</v>
      </c>
    </row>
    <row r="11162" customFormat="false" ht="15" hidden="false" customHeight="false" outlineLevel="0" collapsed="false">
      <c r="A11162" s="15" t="n">
        <v>5124000</v>
      </c>
      <c r="B11162" s="16" t="s">
        <v>10605</v>
      </c>
      <c r="C11162" s="17" t="s">
        <v>15</v>
      </c>
      <c r="D11162" s="18" t="n">
        <v>620</v>
      </c>
      <c r="E11162" s="18" t="n">
        <f aca="false">D11162/100</f>
        <v>6.2</v>
      </c>
    </row>
    <row r="11163" customFormat="false" ht="15" hidden="false" customHeight="false" outlineLevel="0" collapsed="false">
      <c r="A11163" s="15" t="n">
        <v>9277153</v>
      </c>
      <c r="B11163" s="16" t="s">
        <v>10606</v>
      </c>
      <c r="C11163" s="17" t="s">
        <v>22</v>
      </c>
      <c r="D11163" s="18"/>
      <c r="E11163" s="18" t="n">
        <f aca="false">D11163/100</f>
        <v>0</v>
      </c>
    </row>
    <row r="11164" customFormat="false" ht="15" hidden="false" customHeight="false" outlineLevel="0" collapsed="false">
      <c r="A11164" s="15" t="n">
        <v>8236068</v>
      </c>
      <c r="B11164" s="16" t="s">
        <v>10607</v>
      </c>
      <c r="C11164" s="17" t="s">
        <v>13</v>
      </c>
      <c r="D11164" s="18"/>
      <c r="E11164" s="18" t="n">
        <f aca="false">D11164/100</f>
        <v>0</v>
      </c>
    </row>
    <row r="11165" customFormat="false" ht="15" hidden="false" customHeight="false" outlineLevel="0" collapsed="false">
      <c r="A11165" s="15" t="n">
        <v>8327054</v>
      </c>
      <c r="B11165" s="16" t="s">
        <v>10608</v>
      </c>
      <c r="C11165" s="17" t="s">
        <v>13</v>
      </c>
      <c r="D11165" s="18"/>
      <c r="E11165" s="18" t="n">
        <f aca="false">D11165/100</f>
        <v>0</v>
      </c>
    </row>
    <row r="11166" customFormat="false" ht="15" hidden="false" customHeight="false" outlineLevel="0" collapsed="false">
      <c r="A11166" s="15" t="n">
        <v>9274193</v>
      </c>
      <c r="B11166" s="16" t="s">
        <v>10609</v>
      </c>
      <c r="C11166" s="17" t="s">
        <v>22</v>
      </c>
      <c r="D11166" s="18"/>
      <c r="E11166" s="18" t="n">
        <f aca="false">D11166/100</f>
        <v>0</v>
      </c>
    </row>
    <row r="11167" customFormat="false" ht="15" hidden="false" customHeight="false" outlineLevel="0" collapsed="false">
      <c r="A11167" s="15" t="n">
        <v>7140165</v>
      </c>
      <c r="B11167" s="16" t="s">
        <v>10610</v>
      </c>
      <c r="C11167" s="17" t="s">
        <v>12</v>
      </c>
      <c r="D11167" s="18"/>
      <c r="E11167" s="18" t="n">
        <f aca="false">D11167/100</f>
        <v>0</v>
      </c>
    </row>
    <row r="11168" customFormat="false" ht="15" hidden="false" customHeight="false" outlineLevel="0" collapsed="false">
      <c r="A11168" s="15" t="n">
        <v>5334036</v>
      </c>
      <c r="B11168" s="16" t="s">
        <v>10611</v>
      </c>
      <c r="C11168" s="17" t="s">
        <v>15</v>
      </c>
      <c r="D11168" s="18" t="n">
        <v>575</v>
      </c>
      <c r="E11168" s="18" t="n">
        <f aca="false">D11168/100</f>
        <v>5.75</v>
      </c>
    </row>
    <row r="11169" customFormat="false" ht="15" hidden="false" customHeight="false" outlineLevel="0" collapsed="false">
      <c r="A11169" s="15" t="n">
        <v>3352061</v>
      </c>
      <c r="B11169" s="16" t="s">
        <v>10612</v>
      </c>
      <c r="C11169" s="19" t="s">
        <v>37</v>
      </c>
      <c r="D11169" s="18"/>
      <c r="E11169" s="18" t="n">
        <f aca="false">D11169/100</f>
        <v>0</v>
      </c>
    </row>
    <row r="11170" customFormat="false" ht="15" hidden="false" customHeight="false" outlineLevel="0" collapsed="false">
      <c r="A11170" s="15" t="n">
        <v>16075133</v>
      </c>
      <c r="B11170" s="16" t="s">
        <v>10613</v>
      </c>
      <c r="C11170" s="17" t="s">
        <v>29</v>
      </c>
      <c r="D11170" s="18"/>
      <c r="E11170" s="18" t="n">
        <f aca="false">D11170/100</f>
        <v>0</v>
      </c>
    </row>
    <row r="11171" customFormat="false" ht="15" hidden="false" customHeight="false" outlineLevel="0" collapsed="false">
      <c r="A11171" s="15" t="n">
        <v>9663000</v>
      </c>
      <c r="B11171" s="16" t="s">
        <v>10614</v>
      </c>
      <c r="C11171" s="17" t="s">
        <v>22</v>
      </c>
      <c r="D11171" s="18" t="n">
        <v>475</v>
      </c>
      <c r="E11171" s="18" t="n">
        <f aca="false">D11171/100</f>
        <v>4.75</v>
      </c>
    </row>
    <row r="11172" customFormat="false" ht="15" hidden="false" customHeight="false" outlineLevel="0" collapsed="false">
      <c r="A11172" s="15" t="n">
        <v>14729410</v>
      </c>
      <c r="B11172" s="16" t="s">
        <v>10615</v>
      </c>
      <c r="C11172" s="17" t="s">
        <v>63</v>
      </c>
      <c r="D11172" s="18"/>
      <c r="E11172" s="18" t="n">
        <f aca="false">D11172/100</f>
        <v>0</v>
      </c>
    </row>
    <row r="11173" customFormat="false" ht="15" hidden="false" customHeight="false" outlineLevel="0" collapsed="false">
      <c r="A11173" s="15" t="n">
        <v>7333084</v>
      </c>
      <c r="B11173" s="16" t="s">
        <v>10616</v>
      </c>
      <c r="C11173" s="17" t="s">
        <v>12</v>
      </c>
      <c r="D11173" s="18"/>
      <c r="E11173" s="18" t="n">
        <f aca="false">D11173/100</f>
        <v>0</v>
      </c>
    </row>
    <row r="11174" customFormat="false" ht="15" hidden="false" customHeight="false" outlineLevel="0" collapsed="false">
      <c r="A11174" s="15" t="n">
        <v>7140166</v>
      </c>
      <c r="B11174" s="16" t="s">
        <v>10617</v>
      </c>
      <c r="C11174" s="17" t="s">
        <v>12</v>
      </c>
      <c r="D11174" s="18"/>
      <c r="E11174" s="18" t="n">
        <f aca="false">D11174/100</f>
        <v>0</v>
      </c>
    </row>
    <row r="11175" customFormat="false" ht="15" hidden="false" customHeight="false" outlineLevel="0" collapsed="false">
      <c r="A11175" s="15" t="n">
        <v>8125107</v>
      </c>
      <c r="B11175" s="16" t="s">
        <v>10618</v>
      </c>
      <c r="C11175" s="17" t="s">
        <v>13</v>
      </c>
      <c r="D11175" s="18"/>
      <c r="E11175" s="18" t="n">
        <f aca="false">D11175/100</f>
        <v>0</v>
      </c>
    </row>
    <row r="11176" customFormat="false" ht="15" hidden="false" customHeight="false" outlineLevel="0" collapsed="false">
      <c r="A11176" s="15" t="n">
        <v>12068477</v>
      </c>
      <c r="B11176" s="16" t="s">
        <v>10619</v>
      </c>
      <c r="C11176" s="17" t="s">
        <v>96</v>
      </c>
      <c r="D11176" s="18"/>
      <c r="E11176" s="18" t="n">
        <f aca="false">D11176/100</f>
        <v>0</v>
      </c>
    </row>
    <row r="11177" customFormat="false" ht="15" hidden="false" customHeight="false" outlineLevel="0" collapsed="false">
      <c r="A11177" s="15" t="n">
        <v>13075146</v>
      </c>
      <c r="B11177" s="16" t="s">
        <v>10620</v>
      </c>
      <c r="C11177" s="17" t="s">
        <v>61</v>
      </c>
      <c r="D11177" s="18"/>
      <c r="E11177" s="18" t="n">
        <f aca="false">D11177/100</f>
        <v>0</v>
      </c>
    </row>
    <row r="11178" customFormat="false" ht="15" hidden="false" customHeight="false" outlineLevel="0" collapsed="false">
      <c r="A11178" s="15" t="n">
        <v>12063357</v>
      </c>
      <c r="B11178" s="16" t="s">
        <v>10621</v>
      </c>
      <c r="C11178" s="17" t="s">
        <v>96</v>
      </c>
      <c r="D11178" s="18"/>
      <c r="E11178" s="18" t="n">
        <f aca="false">D11178/100</f>
        <v>0</v>
      </c>
    </row>
    <row r="11179" customFormat="false" ht="15" hidden="false" customHeight="false" outlineLevel="0" collapsed="false">
      <c r="A11179" s="15" t="n">
        <v>12069688</v>
      </c>
      <c r="B11179" s="16" t="s">
        <v>10622</v>
      </c>
      <c r="C11179" s="17" t="s">
        <v>96</v>
      </c>
      <c r="D11179" s="18"/>
      <c r="E11179" s="18" t="n">
        <f aca="false">D11179/100</f>
        <v>0</v>
      </c>
    </row>
    <row r="11180" customFormat="false" ht="15" hidden="false" customHeight="false" outlineLevel="0" collapsed="false">
      <c r="A11180" s="15" t="n">
        <v>15090631</v>
      </c>
      <c r="B11180" s="16" t="s">
        <v>10623</v>
      </c>
      <c r="C11180" s="17" t="s">
        <v>82</v>
      </c>
      <c r="D11180" s="18"/>
      <c r="E11180" s="18" t="n">
        <f aca="false">D11180/100</f>
        <v>0</v>
      </c>
    </row>
    <row r="11181" customFormat="false" ht="15" hidden="false" customHeight="false" outlineLevel="0" collapsed="false">
      <c r="A11181" s="15" t="n">
        <v>16061111</v>
      </c>
      <c r="B11181" s="16" t="s">
        <v>10624</v>
      </c>
      <c r="C11181" s="17" t="s">
        <v>29</v>
      </c>
      <c r="D11181" s="18"/>
      <c r="E11181" s="18" t="n">
        <f aca="false">D11181/100</f>
        <v>0</v>
      </c>
    </row>
    <row r="11182" customFormat="false" ht="15" hidden="false" customHeight="false" outlineLevel="0" collapsed="false">
      <c r="A11182" s="15" t="n">
        <v>13071167</v>
      </c>
      <c r="B11182" s="16" t="s">
        <v>10625</v>
      </c>
      <c r="C11182" s="17" t="s">
        <v>61</v>
      </c>
      <c r="D11182" s="18"/>
      <c r="E11182" s="18" t="n">
        <f aca="false">D11182/100</f>
        <v>0</v>
      </c>
    </row>
    <row r="11183" customFormat="false" ht="15" hidden="false" customHeight="false" outlineLevel="0" collapsed="false">
      <c r="A11183" s="15" t="n">
        <v>13073103</v>
      </c>
      <c r="B11183" s="16" t="s">
        <v>10625</v>
      </c>
      <c r="C11183" s="17" t="s">
        <v>61</v>
      </c>
      <c r="D11183" s="18"/>
      <c r="E11183" s="18" t="n">
        <f aca="false">D11183/100</f>
        <v>0</v>
      </c>
    </row>
    <row r="11184" customFormat="false" ht="15" hidden="false" customHeight="false" outlineLevel="0" collapsed="false">
      <c r="A11184" s="15" t="n">
        <v>3354026</v>
      </c>
      <c r="B11184" s="16" t="s">
        <v>10626</v>
      </c>
      <c r="C11184" s="19" t="s">
        <v>37</v>
      </c>
      <c r="D11184" s="18"/>
      <c r="E11184" s="18" t="n">
        <f aca="false">D11184/100</f>
        <v>0</v>
      </c>
    </row>
    <row r="11185" customFormat="false" ht="15" hidden="false" customHeight="false" outlineLevel="0" collapsed="false">
      <c r="A11185" s="15" t="n">
        <v>9678457</v>
      </c>
      <c r="B11185" s="16" t="s">
        <v>10627</v>
      </c>
      <c r="C11185" s="17" t="s">
        <v>22</v>
      </c>
      <c r="D11185" s="18"/>
      <c r="E11185" s="18" t="n">
        <f aca="false">D11185/100</f>
        <v>0</v>
      </c>
    </row>
    <row r="11186" customFormat="false" ht="15" hidden="false" customHeight="false" outlineLevel="0" collapsed="false">
      <c r="A11186" s="15" t="n">
        <v>8337127</v>
      </c>
      <c r="B11186" s="16" t="s">
        <v>10628</v>
      </c>
      <c r="C11186" s="17" t="s">
        <v>13</v>
      </c>
      <c r="D11186" s="18"/>
      <c r="E11186" s="18" t="n">
        <f aca="false">D11186/100</f>
        <v>0</v>
      </c>
    </row>
    <row r="11187" customFormat="false" ht="15" hidden="false" customHeight="false" outlineLevel="0" collapsed="false">
      <c r="A11187" s="15" t="n">
        <v>16063092</v>
      </c>
      <c r="B11187" s="16" t="s">
        <v>10629</v>
      </c>
      <c r="C11187" s="17" t="s">
        <v>29</v>
      </c>
      <c r="D11187" s="18"/>
      <c r="E11187" s="18" t="n">
        <f aca="false">D11187/100</f>
        <v>0</v>
      </c>
    </row>
    <row r="11188" customFormat="false" ht="15" hidden="false" customHeight="false" outlineLevel="0" collapsed="false">
      <c r="A11188" s="15" t="n">
        <v>8337123</v>
      </c>
      <c r="B11188" s="16" t="s">
        <v>10630</v>
      </c>
      <c r="C11188" s="17" t="s">
        <v>13</v>
      </c>
      <c r="D11188" s="18"/>
      <c r="E11188" s="18" t="n">
        <f aca="false">D11188/100</f>
        <v>0</v>
      </c>
    </row>
    <row r="11189" customFormat="false" ht="15" hidden="false" customHeight="false" outlineLevel="0" collapsed="false">
      <c r="A11189" s="15" t="n">
        <v>8316051</v>
      </c>
      <c r="B11189" s="16" t="s">
        <v>10631</v>
      </c>
      <c r="C11189" s="17" t="s">
        <v>13</v>
      </c>
      <c r="D11189" s="18"/>
      <c r="E11189" s="18" t="n">
        <f aca="false">D11189/100</f>
        <v>0</v>
      </c>
    </row>
    <row r="11190" customFormat="false" ht="15" hidden="false" customHeight="false" outlineLevel="0" collapsed="false">
      <c r="A11190" s="15" t="n">
        <v>1054164</v>
      </c>
      <c r="B11190" s="16" t="s">
        <v>10632</v>
      </c>
      <c r="C11190" s="19" t="s">
        <v>20</v>
      </c>
      <c r="D11190" s="18"/>
      <c r="E11190" s="18" t="n">
        <f aca="false">D11190/100</f>
        <v>0</v>
      </c>
    </row>
    <row r="11191" customFormat="false" ht="15" hidden="false" customHeight="false" outlineLevel="0" collapsed="false">
      <c r="A11191" s="15" t="n">
        <v>5170052</v>
      </c>
      <c r="B11191" s="16" t="s">
        <v>10633</v>
      </c>
      <c r="C11191" s="17" t="s">
        <v>15</v>
      </c>
      <c r="D11191" s="18" t="n">
        <v>450</v>
      </c>
      <c r="E11191" s="18" t="n">
        <f aca="false">D11191/100</f>
        <v>4.5</v>
      </c>
    </row>
    <row r="11192" customFormat="false" ht="15" hidden="false" customHeight="false" outlineLevel="0" collapsed="false">
      <c r="A11192" s="15" t="n">
        <v>8125108</v>
      </c>
      <c r="B11192" s="16" t="s">
        <v>10634</v>
      </c>
      <c r="C11192" s="17" t="s">
        <v>13</v>
      </c>
      <c r="D11192" s="18"/>
      <c r="E11192" s="18" t="n">
        <f aca="false">D11192/100</f>
        <v>0</v>
      </c>
    </row>
    <row r="11193" customFormat="false" ht="15" hidden="false" customHeight="false" outlineLevel="0" collapsed="false">
      <c r="A11193" s="15" t="n">
        <v>9276146</v>
      </c>
      <c r="B11193" s="16" t="s">
        <v>10635</v>
      </c>
      <c r="C11193" s="17" t="s">
        <v>22</v>
      </c>
      <c r="D11193" s="18"/>
      <c r="E11193" s="18" t="n">
        <f aca="false">D11193/100</f>
        <v>0</v>
      </c>
    </row>
    <row r="11194" customFormat="false" ht="15" hidden="false" customHeight="false" outlineLevel="0" collapsed="false">
      <c r="A11194" s="15" t="n">
        <v>15091391</v>
      </c>
      <c r="B11194" s="16" t="s">
        <v>10636</v>
      </c>
      <c r="C11194" s="17" t="s">
        <v>82</v>
      </c>
      <c r="D11194" s="18"/>
      <c r="E11194" s="18" t="n">
        <f aca="false">D11194/100</f>
        <v>0</v>
      </c>
    </row>
    <row r="11195" customFormat="false" ht="15" hidden="false" customHeight="false" outlineLevel="0" collapsed="false">
      <c r="A11195" s="15" t="n">
        <v>13076157</v>
      </c>
      <c r="B11195" s="16" t="s">
        <v>10637</v>
      </c>
      <c r="C11195" s="17" t="s">
        <v>61</v>
      </c>
      <c r="D11195" s="18"/>
      <c r="E11195" s="18" t="n">
        <f aca="false">D11195/100</f>
        <v>0</v>
      </c>
    </row>
    <row r="11196" customFormat="false" ht="15" hidden="false" customHeight="false" outlineLevel="0" collapsed="false">
      <c r="A11196" s="15" t="n">
        <v>8215094</v>
      </c>
      <c r="B11196" s="16" t="s">
        <v>10638</v>
      </c>
      <c r="C11196" s="17" t="s">
        <v>13</v>
      </c>
      <c r="D11196" s="18"/>
      <c r="E11196" s="18" t="n">
        <f aca="false">D11196/100</f>
        <v>0</v>
      </c>
    </row>
    <row r="11197" customFormat="false" ht="15" hidden="false" customHeight="false" outlineLevel="0" collapsed="false">
      <c r="A11197" s="15" t="n">
        <v>9372177</v>
      </c>
      <c r="B11197" s="16" t="s">
        <v>10639</v>
      </c>
      <c r="C11197" s="17" t="s">
        <v>22</v>
      </c>
      <c r="D11197" s="18"/>
      <c r="E11197" s="18" t="n">
        <f aca="false">D11197/100</f>
        <v>0</v>
      </c>
    </row>
    <row r="11198" customFormat="false" ht="15" hidden="false" customHeight="false" outlineLevel="0" collapsed="false">
      <c r="A11198" s="15" t="n">
        <v>9183151</v>
      </c>
      <c r="B11198" s="16" t="s">
        <v>10640</v>
      </c>
      <c r="C11198" s="17" t="s">
        <v>22</v>
      </c>
      <c r="D11198" s="18"/>
      <c r="E11198" s="18" t="n">
        <f aca="false">D11198/100</f>
        <v>0</v>
      </c>
    </row>
    <row r="11199" customFormat="false" ht="15" hidden="false" customHeight="false" outlineLevel="0" collapsed="false">
      <c r="A11199" s="15" t="n">
        <v>13076158</v>
      </c>
      <c r="B11199" s="16" t="s">
        <v>10641</v>
      </c>
      <c r="C11199" s="17" t="s">
        <v>61</v>
      </c>
      <c r="D11199" s="18"/>
      <c r="E11199" s="18" t="n">
        <f aca="false">D11199/100</f>
        <v>0</v>
      </c>
    </row>
    <row r="11200" customFormat="false" ht="15" hidden="false" customHeight="false" outlineLevel="0" collapsed="false">
      <c r="A11200" s="15" t="n">
        <v>9471214</v>
      </c>
      <c r="B11200" s="16" t="s">
        <v>10642</v>
      </c>
      <c r="C11200" s="17" t="s">
        <v>22</v>
      </c>
      <c r="D11200" s="18"/>
      <c r="E11200" s="18" t="n">
        <f aca="false">D11200/100</f>
        <v>0</v>
      </c>
    </row>
    <row r="11201" customFormat="false" ht="15" hidden="false" customHeight="false" outlineLevel="0" collapsed="false">
      <c r="A11201" s="15" t="n">
        <v>13072118</v>
      </c>
      <c r="B11201" s="16" t="s">
        <v>10643</v>
      </c>
      <c r="C11201" s="17" t="s">
        <v>61</v>
      </c>
      <c r="D11201" s="18"/>
      <c r="E11201" s="18" t="n">
        <f aca="false">D11201/100</f>
        <v>0</v>
      </c>
    </row>
    <row r="11202" customFormat="false" ht="15" hidden="false" customHeight="false" outlineLevel="0" collapsed="false">
      <c r="A11202" s="15" t="n">
        <v>1062087</v>
      </c>
      <c r="B11202" s="16" t="s">
        <v>10644</v>
      </c>
      <c r="C11202" s="19" t="s">
        <v>20</v>
      </c>
      <c r="D11202" s="18"/>
      <c r="E11202" s="18" t="n">
        <f aca="false">D11202/100</f>
        <v>0</v>
      </c>
    </row>
    <row r="11203" customFormat="false" ht="15" hidden="false" customHeight="false" outlineLevel="0" collapsed="false">
      <c r="A11203" s="15" t="n">
        <v>13073104</v>
      </c>
      <c r="B11203" s="16" t="s">
        <v>10645</v>
      </c>
      <c r="C11203" s="17" t="s">
        <v>61</v>
      </c>
      <c r="D11203" s="18"/>
      <c r="E11203" s="18" t="n">
        <f aca="false">D11203/100</f>
        <v>0</v>
      </c>
    </row>
    <row r="11204" customFormat="false" ht="15" hidden="false" customHeight="false" outlineLevel="0" collapsed="false">
      <c r="A11204" s="15" t="n">
        <v>13076159</v>
      </c>
      <c r="B11204" s="16" t="s">
        <v>10646</v>
      </c>
      <c r="C11204" s="17" t="s">
        <v>61</v>
      </c>
      <c r="D11204" s="18"/>
      <c r="E11204" s="18" t="n">
        <f aca="false">D11204/100</f>
        <v>0</v>
      </c>
    </row>
    <row r="11205" customFormat="false" ht="15" hidden="false" customHeight="false" outlineLevel="0" collapsed="false">
      <c r="A11205" s="15" t="n">
        <v>12064538</v>
      </c>
      <c r="B11205" s="16" t="s">
        <v>10647</v>
      </c>
      <c r="C11205" s="17" t="s">
        <v>96</v>
      </c>
      <c r="D11205" s="18"/>
      <c r="E11205" s="18" t="n">
        <f aca="false">D11205/100</f>
        <v>0</v>
      </c>
    </row>
    <row r="11206" customFormat="false" ht="15" hidden="false" customHeight="false" outlineLevel="0" collapsed="false">
      <c r="A11206" s="15" t="n">
        <v>16076086</v>
      </c>
      <c r="B11206" s="16" t="s">
        <v>10648</v>
      </c>
      <c r="C11206" s="17" t="s">
        <v>29</v>
      </c>
      <c r="D11206" s="18"/>
      <c r="E11206" s="18" t="n">
        <f aca="false">D11206/100</f>
        <v>0</v>
      </c>
    </row>
    <row r="11207" customFormat="false" ht="15" hidden="false" customHeight="false" outlineLevel="0" collapsed="false">
      <c r="A11207" s="15" t="n">
        <v>12065356</v>
      </c>
      <c r="B11207" s="16" t="s">
        <v>10649</v>
      </c>
      <c r="C11207" s="17" t="s">
        <v>96</v>
      </c>
      <c r="D11207" s="18"/>
      <c r="E11207" s="18" t="n">
        <f aca="false">D11207/100</f>
        <v>0</v>
      </c>
    </row>
    <row r="11208" customFormat="false" ht="15" hidden="false" customHeight="false" outlineLevel="0" collapsed="false">
      <c r="A11208" s="15" t="n">
        <v>13072119</v>
      </c>
      <c r="B11208" s="16" t="s">
        <v>10650</v>
      </c>
      <c r="C11208" s="17" t="s">
        <v>61</v>
      </c>
      <c r="D11208" s="18"/>
      <c r="E11208" s="18" t="n">
        <f aca="false">D11208/100</f>
        <v>0</v>
      </c>
    </row>
    <row r="11209" customFormat="false" ht="15" hidden="false" customHeight="false" outlineLevel="0" collapsed="false">
      <c r="A11209" s="15" t="n">
        <v>7143315</v>
      </c>
      <c r="B11209" s="16" t="s">
        <v>10651</v>
      </c>
      <c r="C11209" s="17" t="s">
        <v>12</v>
      </c>
      <c r="D11209" s="18"/>
      <c r="E11209" s="18" t="n">
        <f aca="false">D11209/100</f>
        <v>0</v>
      </c>
    </row>
    <row r="11210" customFormat="false" ht="15" hidden="false" customHeight="false" outlineLevel="0" collapsed="false">
      <c r="A11210" s="15" t="n">
        <v>7143316</v>
      </c>
      <c r="B11210" s="16" t="s">
        <v>10652</v>
      </c>
      <c r="C11210" s="17" t="s">
        <v>12</v>
      </c>
      <c r="D11210" s="18"/>
      <c r="E11210" s="18" t="n">
        <f aca="false">D11210/100</f>
        <v>0</v>
      </c>
    </row>
    <row r="11211" customFormat="false" ht="15" hidden="false" customHeight="false" outlineLevel="0" collapsed="false">
      <c r="A11211" s="15" t="n">
        <v>15090635</v>
      </c>
      <c r="B11211" s="16" t="s">
        <v>10653</v>
      </c>
      <c r="C11211" s="17" t="s">
        <v>82</v>
      </c>
      <c r="D11211" s="18"/>
      <c r="E11211" s="18" t="n">
        <f aca="false">D11211/100</f>
        <v>0</v>
      </c>
    </row>
    <row r="11212" customFormat="false" ht="15" hidden="false" customHeight="false" outlineLevel="0" collapsed="false">
      <c r="A11212" s="15" t="n">
        <v>9674221</v>
      </c>
      <c r="B11212" s="16" t="s">
        <v>10654</v>
      </c>
      <c r="C11212" s="17" t="s">
        <v>22</v>
      </c>
      <c r="D11212" s="18"/>
      <c r="E11212" s="18" t="n">
        <f aca="false">D11212/100</f>
        <v>0</v>
      </c>
    </row>
    <row r="11213" customFormat="false" ht="15" hidden="false" customHeight="false" outlineLevel="0" collapsed="false">
      <c r="A11213" s="15" t="n">
        <v>9277154</v>
      </c>
      <c r="B11213" s="16" t="s">
        <v>10655</v>
      </c>
      <c r="C11213" s="17" t="s">
        <v>22</v>
      </c>
      <c r="D11213" s="18"/>
      <c r="E11213" s="18" t="n">
        <f aca="false">D11213/100</f>
        <v>0</v>
      </c>
    </row>
    <row r="11214" customFormat="false" ht="15" hidden="false" customHeight="false" outlineLevel="0" collapsed="false">
      <c r="A11214" s="15" t="n">
        <v>7334036</v>
      </c>
      <c r="B11214" s="16" t="s">
        <v>10656</v>
      </c>
      <c r="C11214" s="17" t="s">
        <v>12</v>
      </c>
      <c r="D11214" s="18"/>
      <c r="E11214" s="18" t="n">
        <f aca="false">D11214/100</f>
        <v>0</v>
      </c>
    </row>
    <row r="11215" customFormat="false" ht="15" hidden="false" customHeight="false" outlineLevel="0" collapsed="false">
      <c r="A11215" s="15" t="n">
        <v>14627360</v>
      </c>
      <c r="B11215" s="16" t="s">
        <v>10657</v>
      </c>
      <c r="C11215" s="17" t="s">
        <v>63</v>
      </c>
      <c r="D11215" s="18"/>
      <c r="E11215" s="18" t="n">
        <f aca="false">D11215/100</f>
        <v>0</v>
      </c>
    </row>
    <row r="11216" customFormat="false" ht="15" hidden="false" customHeight="false" outlineLevel="0" collapsed="false">
      <c r="A11216" s="15" t="n">
        <v>9375213</v>
      </c>
      <c r="B11216" s="16" t="s">
        <v>10658</v>
      </c>
      <c r="C11216" s="17" t="s">
        <v>22</v>
      </c>
      <c r="D11216" s="18"/>
      <c r="E11216" s="18" t="n">
        <f aca="false">D11216/100</f>
        <v>0</v>
      </c>
    </row>
    <row r="11217" customFormat="false" ht="15" hidden="false" customHeight="false" outlineLevel="0" collapsed="false">
      <c r="A11217" s="15" t="n">
        <v>9672166</v>
      </c>
      <c r="B11217" s="16" t="s">
        <v>10659</v>
      </c>
      <c r="C11217" s="17" t="s">
        <v>22</v>
      </c>
      <c r="D11217" s="18"/>
      <c r="E11217" s="18" t="n">
        <f aca="false">D11217/100</f>
        <v>0</v>
      </c>
    </row>
    <row r="11218" customFormat="false" ht="15" hidden="false" customHeight="false" outlineLevel="0" collapsed="false">
      <c r="A11218" s="15" t="n">
        <v>15084590</v>
      </c>
      <c r="B11218" s="16" t="s">
        <v>10660</v>
      </c>
      <c r="C11218" s="17" t="s">
        <v>82</v>
      </c>
      <c r="D11218" s="18" t="n">
        <v>400</v>
      </c>
      <c r="E11218" s="18" t="n">
        <f aca="false">D11218/100</f>
        <v>4</v>
      </c>
    </row>
    <row r="11219" customFormat="false" ht="15" hidden="false" customHeight="false" outlineLevel="0" collapsed="false">
      <c r="A11219" s="15" t="n">
        <v>9372167</v>
      </c>
      <c r="B11219" s="16" t="s">
        <v>10661</v>
      </c>
      <c r="C11219" s="17" t="s">
        <v>22</v>
      </c>
      <c r="D11219" s="18"/>
      <c r="E11219" s="18" t="n">
        <f aca="false">D11219/100</f>
        <v>0</v>
      </c>
    </row>
    <row r="11220" customFormat="false" ht="15" hidden="false" customHeight="false" outlineLevel="0" collapsed="false">
      <c r="A11220" s="15" t="n">
        <v>7135092</v>
      </c>
      <c r="B11220" s="16" t="s">
        <v>10662</v>
      </c>
      <c r="C11220" s="17" t="s">
        <v>12</v>
      </c>
      <c r="D11220" s="18"/>
      <c r="E11220" s="18" t="n">
        <f aca="false">D11220/100</f>
        <v>0</v>
      </c>
    </row>
    <row r="11221" customFormat="false" ht="15" hidden="false" customHeight="false" outlineLevel="0" collapsed="false">
      <c r="A11221" s="15" t="n">
        <v>9679209</v>
      </c>
      <c r="B11221" s="16" t="s">
        <v>10663</v>
      </c>
      <c r="C11221" s="17" t="s">
        <v>22</v>
      </c>
      <c r="D11221" s="18"/>
      <c r="E11221" s="18" t="n">
        <f aca="false">D11221/100</f>
        <v>0</v>
      </c>
    </row>
    <row r="11222" customFormat="false" ht="15" hidden="false" customHeight="false" outlineLevel="0" collapsed="false">
      <c r="A11222" s="15" t="n">
        <v>8317146</v>
      </c>
      <c r="B11222" s="16" t="s">
        <v>10664</v>
      </c>
      <c r="C11222" s="17" t="s">
        <v>13</v>
      </c>
      <c r="D11222" s="18"/>
      <c r="E11222" s="18" t="n">
        <f aca="false">D11222/100</f>
        <v>0</v>
      </c>
    </row>
    <row r="11223" customFormat="false" ht="15" hidden="false" customHeight="false" outlineLevel="0" collapsed="false">
      <c r="A11223" s="15" t="n">
        <v>9475189</v>
      </c>
      <c r="B11223" s="16" t="s">
        <v>10665</v>
      </c>
      <c r="C11223" s="17" t="s">
        <v>22</v>
      </c>
      <c r="D11223" s="18"/>
      <c r="E11223" s="18" t="n">
        <f aca="false">D11223/100</f>
        <v>0</v>
      </c>
    </row>
    <row r="11224" customFormat="false" ht="15" hidden="false" customHeight="false" outlineLevel="0" collapsed="false">
      <c r="A11224" s="15" t="n">
        <v>8336103</v>
      </c>
      <c r="B11224" s="16" t="s">
        <v>10666</v>
      </c>
      <c r="C11224" s="17" t="s">
        <v>13</v>
      </c>
      <c r="D11224" s="18"/>
      <c r="E11224" s="18" t="n">
        <f aca="false">D11224/100</f>
        <v>0</v>
      </c>
    </row>
    <row r="11225" customFormat="false" ht="15" hidden="false" customHeight="false" outlineLevel="0" collapsed="false">
      <c r="A11225" s="15" t="n">
        <v>8117060</v>
      </c>
      <c r="B11225" s="16" t="s">
        <v>10667</v>
      </c>
      <c r="C11225" s="17" t="s">
        <v>13</v>
      </c>
      <c r="D11225" s="18"/>
      <c r="E11225" s="18" t="n">
        <f aca="false">D11225/100</f>
        <v>0</v>
      </c>
    </row>
    <row r="11226" customFormat="false" ht="15" hidden="false" customHeight="false" outlineLevel="0" collapsed="false">
      <c r="A11226" s="15" t="n">
        <v>16063093</v>
      </c>
      <c r="B11226" s="16" t="s">
        <v>10668</v>
      </c>
      <c r="C11226" s="17" t="s">
        <v>29</v>
      </c>
      <c r="D11226" s="18"/>
      <c r="E11226" s="18" t="n">
        <f aca="false">D11226/100</f>
        <v>0</v>
      </c>
    </row>
    <row r="11227" customFormat="false" ht="15" hidden="false" customHeight="false" outlineLevel="0" collapsed="false">
      <c r="A11227" s="15" t="n">
        <v>16066092</v>
      </c>
      <c r="B11227" s="16" t="s">
        <v>10669</v>
      </c>
      <c r="C11227" s="17" t="s">
        <v>29</v>
      </c>
      <c r="D11227" s="18"/>
      <c r="E11227" s="18" t="n">
        <f aca="false">D11227/100</f>
        <v>0</v>
      </c>
    </row>
    <row r="11228" customFormat="false" ht="15" hidden="false" customHeight="false" outlineLevel="0" collapsed="false">
      <c r="A11228" s="15" t="n">
        <v>7333501</v>
      </c>
      <c r="B11228" s="16" t="s">
        <v>10670</v>
      </c>
      <c r="C11228" s="17" t="s">
        <v>12</v>
      </c>
      <c r="D11228" s="18"/>
      <c r="E11228" s="18" t="n">
        <f aca="false">D11228/100</f>
        <v>0</v>
      </c>
    </row>
    <row r="11229" customFormat="false" ht="15" hidden="false" customHeight="false" outlineLevel="0" collapsed="false">
      <c r="A11229" s="15" t="n">
        <v>9677203</v>
      </c>
      <c r="B11229" s="16" t="s">
        <v>10671</v>
      </c>
      <c r="C11229" s="17" t="s">
        <v>22</v>
      </c>
      <c r="D11229" s="18"/>
      <c r="E11229" s="18" t="n">
        <f aca="false">D11229/100</f>
        <v>0</v>
      </c>
    </row>
    <row r="11230" customFormat="false" ht="15" hidden="false" customHeight="false" outlineLevel="0" collapsed="false">
      <c r="A11230" s="15" t="n">
        <v>7231136</v>
      </c>
      <c r="B11230" s="16" t="s">
        <v>10672</v>
      </c>
      <c r="C11230" s="17" t="s">
        <v>12</v>
      </c>
      <c r="D11230" s="18"/>
      <c r="E11230" s="18" t="n">
        <f aca="false">D11230/100</f>
        <v>0</v>
      </c>
    </row>
    <row r="11231" customFormat="false" ht="15" hidden="false" customHeight="false" outlineLevel="0" collapsed="false">
      <c r="A11231" s="15" t="n">
        <v>13075147</v>
      </c>
      <c r="B11231" s="16" t="s">
        <v>10673</v>
      </c>
      <c r="C11231" s="17" t="s">
        <v>61</v>
      </c>
      <c r="D11231" s="18"/>
      <c r="E11231" s="18" t="n">
        <f aca="false">D11231/100</f>
        <v>0</v>
      </c>
    </row>
    <row r="11232" customFormat="false" ht="15" hidden="false" customHeight="false" outlineLevel="0" collapsed="false">
      <c r="A11232" s="15" t="n">
        <v>7235151</v>
      </c>
      <c r="B11232" s="16" t="s">
        <v>10674</v>
      </c>
      <c r="C11232" s="17" t="s">
        <v>12</v>
      </c>
      <c r="D11232" s="18"/>
      <c r="E11232" s="18" t="n">
        <f aca="false">D11232/100</f>
        <v>0</v>
      </c>
    </row>
    <row r="11233" customFormat="false" ht="15" hidden="false" customHeight="false" outlineLevel="0" collapsed="false">
      <c r="A11233" s="15" t="n">
        <v>13075148</v>
      </c>
      <c r="B11233" s="16" t="s">
        <v>10675</v>
      </c>
      <c r="C11233" s="17" t="s">
        <v>61</v>
      </c>
      <c r="D11233" s="18"/>
      <c r="E11233" s="18" t="n">
        <f aca="false">D11233/100</f>
        <v>0</v>
      </c>
    </row>
    <row r="11234" customFormat="false" ht="15" hidden="false" customHeight="false" outlineLevel="0" collapsed="false">
      <c r="A11234" s="15" t="n">
        <v>7232331</v>
      </c>
      <c r="B11234" s="16" t="s">
        <v>10676</v>
      </c>
      <c r="C11234" s="17" t="s">
        <v>12</v>
      </c>
      <c r="D11234" s="18"/>
      <c r="E11234" s="18" t="n">
        <f aca="false">D11234/100</f>
        <v>0</v>
      </c>
    </row>
    <row r="11235" customFormat="false" ht="15" hidden="false" customHeight="false" outlineLevel="0" collapsed="false">
      <c r="A11235" s="15" t="n">
        <v>9272152</v>
      </c>
      <c r="B11235" s="16" t="s">
        <v>10677</v>
      </c>
      <c r="C11235" s="17" t="s">
        <v>22</v>
      </c>
      <c r="D11235" s="18"/>
      <c r="E11235" s="18" t="n">
        <f aca="false">D11235/100</f>
        <v>0</v>
      </c>
    </row>
    <row r="11236" customFormat="false" ht="15" hidden="false" customHeight="false" outlineLevel="0" collapsed="false">
      <c r="A11236" s="15" t="n">
        <v>13072120</v>
      </c>
      <c r="B11236" s="16" t="s">
        <v>10678</v>
      </c>
      <c r="C11236" s="17" t="s">
        <v>61</v>
      </c>
      <c r="D11236" s="18"/>
      <c r="E11236" s="18" t="n">
        <f aca="false">D11236/100</f>
        <v>0</v>
      </c>
    </row>
    <row r="11237" customFormat="false" ht="15" hidden="false" customHeight="false" outlineLevel="0" collapsed="false">
      <c r="A11237" s="15" t="n">
        <v>13071168</v>
      </c>
      <c r="B11237" s="16" t="s">
        <v>10679</v>
      </c>
      <c r="C11237" s="17" t="s">
        <v>61</v>
      </c>
      <c r="D11237" s="18"/>
      <c r="E11237" s="18" t="n">
        <f aca="false">D11237/100</f>
        <v>0</v>
      </c>
    </row>
    <row r="11238" customFormat="false" ht="15" hidden="false" customHeight="false" outlineLevel="0" collapsed="false">
      <c r="A11238" s="15" t="n">
        <v>15082430</v>
      </c>
      <c r="B11238" s="16" t="s">
        <v>10680</v>
      </c>
      <c r="C11238" s="17" t="s">
        <v>82</v>
      </c>
      <c r="D11238" s="18" t="n">
        <v>400</v>
      </c>
      <c r="E11238" s="18" t="n">
        <f aca="false">D11238/100</f>
        <v>4</v>
      </c>
    </row>
    <row r="11239" customFormat="false" ht="15" hidden="false" customHeight="false" outlineLevel="0" collapsed="false">
      <c r="A11239" s="15" t="n">
        <v>7235152</v>
      </c>
      <c r="B11239" s="16" t="s">
        <v>10681</v>
      </c>
      <c r="C11239" s="17" t="s">
        <v>12</v>
      </c>
      <c r="D11239" s="18"/>
      <c r="E11239" s="18" t="n">
        <f aca="false">D11239/100</f>
        <v>0</v>
      </c>
    </row>
    <row r="11240" customFormat="false" ht="15" hidden="false" customHeight="false" outlineLevel="0" collapsed="false">
      <c r="A11240" s="15" t="n">
        <v>3354027</v>
      </c>
      <c r="B11240" s="16" t="s">
        <v>10682</v>
      </c>
      <c r="C11240" s="19" t="s">
        <v>37</v>
      </c>
      <c r="D11240" s="18"/>
      <c r="E11240" s="18" t="n">
        <f aca="false">D11240/100</f>
        <v>0</v>
      </c>
    </row>
    <row r="11241" customFormat="false" ht="15" hidden="false" customHeight="false" outlineLevel="0" collapsed="false">
      <c r="A11241" s="15" t="n">
        <v>12068501</v>
      </c>
      <c r="B11241" s="16" t="s">
        <v>10683</v>
      </c>
      <c r="C11241" s="17" t="s">
        <v>96</v>
      </c>
      <c r="D11241" s="18"/>
      <c r="E11241" s="18" t="n">
        <f aca="false">D11241/100</f>
        <v>0</v>
      </c>
    </row>
    <row r="11242" customFormat="false" ht="15" hidden="false" customHeight="false" outlineLevel="0" collapsed="false">
      <c r="A11242" s="15" t="n">
        <v>13075149</v>
      </c>
      <c r="B11242" s="16" t="s">
        <v>10684</v>
      </c>
      <c r="C11242" s="17" t="s">
        <v>61</v>
      </c>
      <c r="D11242" s="18"/>
      <c r="E11242" s="18" t="n">
        <f aca="false">D11242/100</f>
        <v>0</v>
      </c>
    </row>
    <row r="11243" customFormat="false" ht="15" hidden="false" customHeight="false" outlineLevel="0" collapsed="false">
      <c r="A11243" s="15" t="n">
        <v>9574465</v>
      </c>
      <c r="B11243" s="16" t="s">
        <v>10685</v>
      </c>
      <c r="C11243" s="17" t="s">
        <v>22</v>
      </c>
      <c r="D11243" s="18"/>
      <c r="E11243" s="18" t="n">
        <f aca="false">D11243/100</f>
        <v>0</v>
      </c>
    </row>
    <row r="11244" customFormat="false" ht="15" hidden="false" customHeight="false" outlineLevel="0" collapsed="false">
      <c r="A11244" s="15" t="n">
        <v>12064539</v>
      </c>
      <c r="B11244" s="16" t="s">
        <v>10686</v>
      </c>
      <c r="C11244" s="17" t="s">
        <v>96</v>
      </c>
      <c r="D11244" s="18"/>
      <c r="E11244" s="18" t="n">
        <f aca="false">D11244/100</f>
        <v>0</v>
      </c>
    </row>
    <row r="11245" customFormat="false" ht="15" hidden="false" customHeight="false" outlineLevel="0" collapsed="false">
      <c r="A11245" s="15" t="n">
        <v>3455027</v>
      </c>
      <c r="B11245" s="16" t="s">
        <v>10687</v>
      </c>
      <c r="C11245" s="19" t="s">
        <v>37</v>
      </c>
      <c r="D11245" s="18"/>
      <c r="E11245" s="18" t="n">
        <f aca="false">D11245/100</f>
        <v>0</v>
      </c>
    </row>
    <row r="11246" customFormat="false" ht="15" hidden="false" customHeight="false" outlineLevel="0" collapsed="false">
      <c r="A11246" s="15" t="n">
        <v>13071169</v>
      </c>
      <c r="B11246" s="16" t="s">
        <v>10688</v>
      </c>
      <c r="C11246" s="17" t="s">
        <v>61</v>
      </c>
      <c r="D11246" s="18"/>
      <c r="E11246" s="18" t="n">
        <f aca="false">D11246/100</f>
        <v>0</v>
      </c>
    </row>
    <row r="11247" customFormat="false" ht="15" hidden="false" customHeight="false" outlineLevel="0" collapsed="false">
      <c r="A11247" s="15" t="n">
        <v>7135093</v>
      </c>
      <c r="B11247" s="16" t="s">
        <v>10689</v>
      </c>
      <c r="C11247" s="17" t="s">
        <v>12</v>
      </c>
      <c r="D11247" s="18"/>
      <c r="E11247" s="18" t="n">
        <f aca="false">D11247/100</f>
        <v>0</v>
      </c>
    </row>
    <row r="11248" customFormat="false" ht="15" hidden="false" customHeight="false" outlineLevel="0" collapsed="false">
      <c r="A11248" s="15" t="n">
        <v>14522600</v>
      </c>
      <c r="B11248" s="16" t="s">
        <v>10690</v>
      </c>
      <c r="C11248" s="17" t="s">
        <v>63</v>
      </c>
      <c r="D11248" s="18"/>
      <c r="E11248" s="18" t="n">
        <f aca="false">D11248/100</f>
        <v>0</v>
      </c>
    </row>
    <row r="11249" customFormat="false" ht="15" hidden="false" customHeight="false" outlineLevel="0" collapsed="false">
      <c r="A11249" s="15" t="n">
        <v>16076087</v>
      </c>
      <c r="B11249" s="16" t="s">
        <v>10691</v>
      </c>
      <c r="C11249" s="17" t="s">
        <v>29</v>
      </c>
      <c r="D11249" s="18"/>
      <c r="E11249" s="18" t="n">
        <f aca="false">D11249/100</f>
        <v>0</v>
      </c>
    </row>
    <row r="11250" customFormat="false" ht="15" hidden="false" customHeight="false" outlineLevel="0" collapsed="false">
      <c r="A11250" s="15" t="n">
        <v>12061572</v>
      </c>
      <c r="B11250" s="16" t="s">
        <v>10692</v>
      </c>
      <c r="C11250" s="17" t="s">
        <v>96</v>
      </c>
      <c r="D11250" s="18"/>
      <c r="E11250" s="18" t="n">
        <f aca="false">D11250/100</f>
        <v>0</v>
      </c>
    </row>
    <row r="11251" customFormat="false" ht="15" hidden="false" customHeight="false" outlineLevel="0" collapsed="false">
      <c r="A11251" s="15" t="n">
        <v>3357057</v>
      </c>
      <c r="B11251" s="16" t="s">
        <v>10693</v>
      </c>
      <c r="C11251" s="19" t="s">
        <v>37</v>
      </c>
      <c r="D11251" s="18"/>
      <c r="E11251" s="18" t="n">
        <f aca="false">D11251/100</f>
        <v>0</v>
      </c>
    </row>
    <row r="11252" customFormat="false" ht="15" hidden="false" customHeight="false" outlineLevel="0" collapsed="false">
      <c r="A11252" s="15" t="n">
        <v>12073645</v>
      </c>
      <c r="B11252" s="16" t="s">
        <v>10694</v>
      </c>
      <c r="C11252" s="17" t="s">
        <v>96</v>
      </c>
      <c r="D11252" s="18"/>
      <c r="E11252" s="18" t="n">
        <f aca="false">D11252/100</f>
        <v>0</v>
      </c>
    </row>
    <row r="11253" customFormat="false" ht="15" hidden="false" customHeight="false" outlineLevel="0" collapsed="false">
      <c r="A11253" s="15" t="n">
        <v>13074088</v>
      </c>
      <c r="B11253" s="16" t="s">
        <v>10695</v>
      </c>
      <c r="C11253" s="17" t="s">
        <v>61</v>
      </c>
      <c r="D11253" s="18"/>
      <c r="E11253" s="18" t="n">
        <f aca="false">D11253/100</f>
        <v>0</v>
      </c>
    </row>
    <row r="11254" customFormat="false" ht="15" hidden="false" customHeight="false" outlineLevel="0" collapsed="false">
      <c r="A11254" s="15" t="n">
        <v>16077055</v>
      </c>
      <c r="B11254" s="16" t="s">
        <v>10696</v>
      </c>
      <c r="C11254" s="17" t="s">
        <v>29</v>
      </c>
      <c r="D11254" s="18"/>
      <c r="E11254" s="18" t="n">
        <f aca="false">D11254/100</f>
        <v>0</v>
      </c>
    </row>
    <row r="11255" customFormat="false" ht="15" hidden="false" customHeight="false" outlineLevel="0" collapsed="false">
      <c r="A11255" s="15" t="n">
        <v>13076160</v>
      </c>
      <c r="B11255" s="16" t="s">
        <v>10697</v>
      </c>
      <c r="C11255" s="17" t="s">
        <v>61</v>
      </c>
      <c r="D11255" s="18"/>
      <c r="E11255" s="18" t="n">
        <f aca="false">D11255/100</f>
        <v>0</v>
      </c>
    </row>
    <row r="11256" customFormat="false" ht="15" hidden="false" customHeight="false" outlineLevel="0" collapsed="false">
      <c r="A11256" s="15" t="n">
        <v>7132119</v>
      </c>
      <c r="B11256" s="16" t="s">
        <v>10698</v>
      </c>
      <c r="C11256" s="17" t="s">
        <v>12</v>
      </c>
      <c r="D11256" s="18"/>
      <c r="E11256" s="18" t="n">
        <f aca="false">D11256/100</f>
        <v>0</v>
      </c>
    </row>
    <row r="11257" customFormat="false" ht="15" hidden="false" customHeight="false" outlineLevel="0" collapsed="false">
      <c r="A11257" s="15" t="n">
        <v>16075127</v>
      </c>
      <c r="B11257" s="16" t="s">
        <v>10699</v>
      </c>
      <c r="C11257" s="17" t="s">
        <v>29</v>
      </c>
      <c r="D11257" s="18"/>
      <c r="E11257" s="18" t="n">
        <f aca="false">D11257/100</f>
        <v>0</v>
      </c>
    </row>
    <row r="11258" customFormat="false" ht="15" hidden="false" customHeight="false" outlineLevel="0" collapsed="false">
      <c r="A11258" s="15" t="n">
        <v>15083580</v>
      </c>
      <c r="B11258" s="16" t="s">
        <v>10700</v>
      </c>
      <c r="C11258" s="17" t="s">
        <v>82</v>
      </c>
      <c r="D11258" s="18"/>
      <c r="E11258" s="18" t="n">
        <f aca="false">D11258/100</f>
        <v>0</v>
      </c>
    </row>
    <row r="11259" customFormat="false" ht="15" hidden="false" customHeight="false" outlineLevel="0" collapsed="false">
      <c r="A11259" s="15" t="n">
        <v>9774198</v>
      </c>
      <c r="B11259" s="16" t="s">
        <v>10701</v>
      </c>
      <c r="C11259" s="17" t="s">
        <v>22</v>
      </c>
      <c r="D11259" s="18"/>
      <c r="E11259" s="18" t="n">
        <f aca="false">D11259/100</f>
        <v>0</v>
      </c>
    </row>
    <row r="11260" customFormat="false" ht="15" hidden="false" customHeight="false" outlineLevel="0" collapsed="false">
      <c r="A11260" s="15" t="n">
        <v>6633029</v>
      </c>
      <c r="B11260" s="16" t="s">
        <v>10702</v>
      </c>
      <c r="C11260" s="17" t="s">
        <v>18</v>
      </c>
      <c r="D11260" s="18"/>
      <c r="E11260" s="18" t="n">
        <f aca="false">D11260/100</f>
        <v>0</v>
      </c>
    </row>
    <row r="11261" customFormat="false" ht="15" hidden="false" customHeight="false" outlineLevel="0" collapsed="false">
      <c r="A11261" s="15" t="n">
        <v>13074089</v>
      </c>
      <c r="B11261" s="16" t="s">
        <v>10703</v>
      </c>
      <c r="C11261" s="17" t="s">
        <v>61</v>
      </c>
      <c r="D11261" s="18"/>
      <c r="E11261" s="18" t="n">
        <f aca="false">D11261/100</f>
        <v>0</v>
      </c>
    </row>
    <row r="11262" customFormat="false" ht="15" hidden="false" customHeight="false" outlineLevel="0" collapsed="false">
      <c r="A11262" s="15" t="n">
        <v>9773186</v>
      </c>
      <c r="B11262" s="16" t="s">
        <v>10704</v>
      </c>
      <c r="C11262" s="17" t="s">
        <v>22</v>
      </c>
      <c r="D11262" s="18"/>
      <c r="E11262" s="18" t="n">
        <f aca="false">D11262/100</f>
        <v>0</v>
      </c>
    </row>
    <row r="11263" customFormat="false" ht="15" hidden="false" customHeight="false" outlineLevel="0" collapsed="false">
      <c r="A11263" s="15" t="n">
        <v>13076161</v>
      </c>
      <c r="B11263" s="16" t="s">
        <v>10705</v>
      </c>
      <c r="C11263" s="17" t="s">
        <v>61</v>
      </c>
      <c r="D11263" s="18"/>
      <c r="E11263" s="18" t="n">
        <f aca="false">D11263/100</f>
        <v>0</v>
      </c>
    </row>
    <row r="11264" customFormat="false" ht="15" hidden="false" customHeight="false" outlineLevel="0" collapsed="false">
      <c r="A11264" s="15" t="n">
        <v>12069696</v>
      </c>
      <c r="B11264" s="16" t="s">
        <v>10706</v>
      </c>
      <c r="C11264" s="17" t="s">
        <v>96</v>
      </c>
      <c r="D11264" s="18"/>
      <c r="E11264" s="18" t="n">
        <f aca="false">D11264/100</f>
        <v>0</v>
      </c>
    </row>
    <row r="11265" customFormat="false" ht="15" hidden="false" customHeight="false" outlineLevel="0" collapsed="false">
      <c r="A11265" s="15" t="n">
        <v>13072121</v>
      </c>
      <c r="B11265" s="16" t="s">
        <v>10707</v>
      </c>
      <c r="C11265" s="17" t="s">
        <v>61</v>
      </c>
      <c r="D11265" s="18"/>
      <c r="E11265" s="18" t="n">
        <f aca="false">D11265/100</f>
        <v>0</v>
      </c>
    </row>
    <row r="11266" customFormat="false" ht="15" hidden="false" customHeight="false" outlineLevel="0" collapsed="false">
      <c r="A11266" s="15" t="n">
        <v>1053136</v>
      </c>
      <c r="B11266" s="16" t="s">
        <v>10708</v>
      </c>
      <c r="C11266" s="19" t="s">
        <v>20</v>
      </c>
      <c r="D11266" s="18"/>
      <c r="E11266" s="18" t="n">
        <f aca="false">D11266/100</f>
        <v>0</v>
      </c>
    </row>
    <row r="11267" customFormat="false" ht="15" hidden="false" customHeight="false" outlineLevel="0" collapsed="false">
      <c r="A11267" s="15" t="n">
        <v>12060296</v>
      </c>
      <c r="B11267" s="16" t="s">
        <v>10708</v>
      </c>
      <c r="C11267" s="17" t="s">
        <v>96</v>
      </c>
      <c r="D11267" s="18"/>
      <c r="E11267" s="18" t="n">
        <f aca="false">D11267/100</f>
        <v>0</v>
      </c>
    </row>
    <row r="11268" customFormat="false" ht="15" hidden="false" customHeight="false" outlineLevel="0" collapsed="false">
      <c r="A11268" s="15" t="n">
        <v>13075150</v>
      </c>
      <c r="B11268" s="16" t="s">
        <v>10708</v>
      </c>
      <c r="C11268" s="17" t="s">
        <v>61</v>
      </c>
      <c r="D11268" s="18"/>
      <c r="E11268" s="18" t="n">
        <f aca="false">D11268/100</f>
        <v>0</v>
      </c>
    </row>
    <row r="11269" customFormat="false" ht="15" hidden="false" customHeight="false" outlineLevel="0" collapsed="false">
      <c r="A11269" s="15" t="n">
        <v>7140504</v>
      </c>
      <c r="B11269" s="16" t="s">
        <v>10709</v>
      </c>
      <c r="C11269" s="17" t="s">
        <v>12</v>
      </c>
      <c r="D11269" s="18"/>
      <c r="E11269" s="18" t="n">
        <f aca="false">D11269/100</f>
        <v>0</v>
      </c>
    </row>
    <row r="11270" customFormat="false" ht="15" hidden="false" customHeight="false" outlineLevel="0" collapsed="false">
      <c r="A11270" s="15" t="n">
        <v>12067552</v>
      </c>
      <c r="B11270" s="16" t="s">
        <v>10710</v>
      </c>
      <c r="C11270" s="17" t="s">
        <v>96</v>
      </c>
      <c r="D11270" s="18"/>
      <c r="E11270" s="18" t="n">
        <f aca="false">D11270/100</f>
        <v>0</v>
      </c>
    </row>
    <row r="11271" customFormat="false" ht="15" hidden="false" customHeight="false" outlineLevel="0" collapsed="false">
      <c r="A11271" s="15" t="n">
        <v>16074113</v>
      </c>
      <c r="B11271" s="16" t="s">
        <v>10711</v>
      </c>
      <c r="C11271" s="17" t="s">
        <v>29</v>
      </c>
      <c r="D11271" s="18"/>
      <c r="E11271" s="18" t="n">
        <f aca="false">D11271/100</f>
        <v>0</v>
      </c>
    </row>
    <row r="11272" customFormat="false" ht="15" hidden="false" customHeight="false" outlineLevel="0" collapsed="false">
      <c r="A11272" s="15" t="n">
        <v>8325069</v>
      </c>
      <c r="B11272" s="16" t="s">
        <v>10712</v>
      </c>
      <c r="C11272" s="17" t="s">
        <v>13</v>
      </c>
      <c r="D11272" s="18"/>
      <c r="E11272" s="18" t="n">
        <f aca="false">D11272/100</f>
        <v>0</v>
      </c>
    </row>
    <row r="11273" customFormat="false" ht="15" hidden="false" customHeight="false" outlineLevel="0" collapsed="false">
      <c r="A11273" s="15" t="n">
        <v>8417078</v>
      </c>
      <c r="B11273" s="16" t="s">
        <v>10713</v>
      </c>
      <c r="C11273" s="17" t="s">
        <v>13</v>
      </c>
      <c r="D11273" s="18"/>
      <c r="E11273" s="18" t="n">
        <f aca="false">D11273/100</f>
        <v>0</v>
      </c>
    </row>
    <row r="11274" customFormat="false" ht="15" hidden="false" customHeight="false" outlineLevel="0" collapsed="false">
      <c r="A11274" s="15" t="n">
        <v>16067082</v>
      </c>
      <c r="B11274" s="16" t="s">
        <v>10714</v>
      </c>
      <c r="C11274" s="17" t="s">
        <v>29</v>
      </c>
      <c r="D11274" s="18"/>
      <c r="E11274" s="18" t="n">
        <f aca="false">D11274/100</f>
        <v>0</v>
      </c>
    </row>
    <row r="11275" customFormat="false" ht="15" hidden="false" customHeight="false" outlineLevel="0" collapsed="false">
      <c r="A11275" s="15" t="n">
        <v>7141141</v>
      </c>
      <c r="B11275" s="16" t="s">
        <v>10715</v>
      </c>
      <c r="C11275" s="17" t="s">
        <v>12</v>
      </c>
      <c r="D11275" s="18"/>
      <c r="E11275" s="18" t="n">
        <f aca="false">D11275/100</f>
        <v>0</v>
      </c>
    </row>
    <row r="11276" customFormat="false" ht="15" hidden="false" customHeight="false" outlineLevel="0" collapsed="false">
      <c r="A11276" s="15" t="n">
        <v>13073105</v>
      </c>
      <c r="B11276" s="16" t="s">
        <v>10716</v>
      </c>
      <c r="C11276" s="17" t="s">
        <v>61</v>
      </c>
      <c r="D11276" s="18"/>
      <c r="E11276" s="18" t="n">
        <f aca="false">D11276/100</f>
        <v>0</v>
      </c>
    </row>
    <row r="11277" customFormat="false" ht="15" hidden="false" customHeight="false" outlineLevel="0" collapsed="false">
      <c r="A11277" s="15" t="n">
        <v>13075151</v>
      </c>
      <c r="B11277" s="16" t="s">
        <v>10717</v>
      </c>
      <c r="C11277" s="17" t="s">
        <v>61</v>
      </c>
      <c r="D11277" s="18"/>
      <c r="E11277" s="18" t="n">
        <f aca="false">D11277/100</f>
        <v>0</v>
      </c>
    </row>
    <row r="11278" customFormat="false" ht="15" hidden="false" customHeight="false" outlineLevel="0" collapsed="false">
      <c r="A11278" s="15" t="n">
        <v>13075152</v>
      </c>
      <c r="B11278" s="16" t="s">
        <v>10718</v>
      </c>
      <c r="C11278" s="17" t="s">
        <v>61</v>
      </c>
      <c r="D11278" s="18"/>
      <c r="E11278" s="18" t="n">
        <f aca="false">D11278/100</f>
        <v>0</v>
      </c>
    </row>
    <row r="11279" customFormat="false" ht="15" hidden="false" customHeight="false" outlineLevel="0" collapsed="false">
      <c r="A11279" s="15" t="n">
        <v>13073106</v>
      </c>
      <c r="B11279" s="16" t="s">
        <v>10719</v>
      </c>
      <c r="C11279" s="17" t="s">
        <v>61</v>
      </c>
      <c r="D11279" s="18"/>
      <c r="E11279" s="18" t="n">
        <f aca="false">D11279/100</f>
        <v>0</v>
      </c>
    </row>
    <row r="11280" customFormat="false" ht="15" hidden="false" customHeight="false" outlineLevel="0" collapsed="false">
      <c r="A11280" s="15" t="n">
        <v>9573134</v>
      </c>
      <c r="B11280" s="16" t="s">
        <v>10720</v>
      </c>
      <c r="C11280" s="17" t="s">
        <v>22</v>
      </c>
      <c r="D11280" s="18" t="n">
        <v>360</v>
      </c>
      <c r="E11280" s="18" t="n">
        <f aca="false">D11280/100</f>
        <v>3.6</v>
      </c>
    </row>
    <row r="11281" customFormat="false" ht="15" hidden="false" customHeight="false" outlineLevel="0" collapsed="false">
      <c r="A11281" s="15" t="n">
        <v>13071170</v>
      </c>
      <c r="B11281" s="16" t="s">
        <v>10721</v>
      </c>
      <c r="C11281" s="17" t="s">
        <v>61</v>
      </c>
      <c r="D11281" s="18"/>
      <c r="E11281" s="18" t="n">
        <f aca="false">D11281/100</f>
        <v>0</v>
      </c>
    </row>
    <row r="11282" customFormat="false" ht="15" hidden="false" customHeight="false" outlineLevel="0" collapsed="false">
      <c r="A11282" s="15" t="n">
        <v>13071171</v>
      </c>
      <c r="B11282" s="16" t="s">
        <v>10722</v>
      </c>
      <c r="C11282" s="17" t="s">
        <v>61</v>
      </c>
      <c r="D11282" s="18"/>
      <c r="E11282" s="18" t="n">
        <f aca="false">D11282/100</f>
        <v>0</v>
      </c>
    </row>
    <row r="11283" customFormat="false" ht="15" hidden="false" customHeight="false" outlineLevel="0" collapsed="false">
      <c r="A11283" s="15" t="n">
        <v>14626610</v>
      </c>
      <c r="B11283" s="16" t="s">
        <v>10723</v>
      </c>
      <c r="C11283" s="17" t="s">
        <v>63</v>
      </c>
      <c r="D11283" s="18" t="n">
        <v>440</v>
      </c>
      <c r="E11283" s="18" t="n">
        <f aca="false">D11283/100</f>
        <v>4.4</v>
      </c>
    </row>
    <row r="11284" customFormat="false" ht="15" hidden="false" customHeight="false" outlineLevel="0" collapsed="false">
      <c r="A11284" s="15" t="n">
        <v>13076162</v>
      </c>
      <c r="B11284" s="16" t="s">
        <v>10724</v>
      </c>
      <c r="C11284" s="17" t="s">
        <v>61</v>
      </c>
      <c r="D11284" s="18"/>
      <c r="E11284" s="18" t="n">
        <f aca="false">D11284/100</f>
        <v>0</v>
      </c>
    </row>
    <row r="11285" customFormat="false" ht="15" hidden="false" customHeight="false" outlineLevel="0" collapsed="false">
      <c r="A11285" s="15" t="n">
        <v>9178157</v>
      </c>
      <c r="B11285" s="16" t="s">
        <v>10725</v>
      </c>
      <c r="C11285" s="17" t="s">
        <v>22</v>
      </c>
      <c r="D11285" s="18"/>
      <c r="E11285" s="18" t="n">
        <f aca="false">D11285/100</f>
        <v>0</v>
      </c>
    </row>
    <row r="11286" customFormat="false" ht="15" hidden="false" customHeight="false" outlineLevel="0" collapsed="false">
      <c r="A11286" s="15" t="n">
        <v>16074114</v>
      </c>
      <c r="B11286" s="16" t="s">
        <v>10726</v>
      </c>
      <c r="C11286" s="17" t="s">
        <v>29</v>
      </c>
      <c r="D11286" s="18"/>
      <c r="E11286" s="18" t="n">
        <f aca="false">D11286/100</f>
        <v>0</v>
      </c>
    </row>
    <row r="11287" customFormat="false" ht="15" hidden="false" customHeight="false" outlineLevel="0" collapsed="false">
      <c r="A11287" s="15" t="n">
        <v>15082440</v>
      </c>
      <c r="B11287" s="16" t="s">
        <v>10727</v>
      </c>
      <c r="C11287" s="17" t="s">
        <v>82</v>
      </c>
      <c r="D11287" s="18"/>
      <c r="E11287" s="18" t="n">
        <f aca="false">D11287/100</f>
        <v>0</v>
      </c>
    </row>
    <row r="11288" customFormat="false" ht="15" hidden="false" customHeight="false" outlineLevel="0" collapsed="false">
      <c r="A11288" s="15" t="n">
        <v>3156016</v>
      </c>
      <c r="B11288" s="16" t="s">
        <v>10728</v>
      </c>
      <c r="C11288" s="19" t="s">
        <v>37</v>
      </c>
      <c r="D11288" s="18"/>
      <c r="E11288" s="18" t="n">
        <f aca="false">D11288/100</f>
        <v>0</v>
      </c>
    </row>
    <row r="11289" customFormat="false" ht="15" hidden="false" customHeight="false" outlineLevel="0" collapsed="false">
      <c r="A11289" s="15" t="n">
        <v>9175139</v>
      </c>
      <c r="B11289" s="16" t="s">
        <v>10729</v>
      </c>
      <c r="C11289" s="17" t="s">
        <v>22</v>
      </c>
      <c r="D11289" s="18"/>
      <c r="E11289" s="18" t="n">
        <f aca="false">D11289/100</f>
        <v>0</v>
      </c>
    </row>
    <row r="11290" customFormat="false" ht="15" hidden="false" customHeight="false" outlineLevel="0" collapsed="false">
      <c r="A11290" s="15" t="n">
        <v>7339067</v>
      </c>
      <c r="B11290" s="16" t="s">
        <v>10730</v>
      </c>
      <c r="C11290" s="17" t="s">
        <v>12</v>
      </c>
      <c r="D11290" s="18"/>
      <c r="E11290" s="18" t="n">
        <f aca="false">D11290/100</f>
        <v>0</v>
      </c>
    </row>
    <row r="11291" customFormat="false" ht="15" hidden="false" customHeight="false" outlineLevel="0" collapsed="false">
      <c r="A11291" s="15" t="n">
        <v>9773187</v>
      </c>
      <c r="B11291" s="16" t="s">
        <v>10731</v>
      </c>
      <c r="C11291" s="17" t="s">
        <v>22</v>
      </c>
      <c r="D11291" s="18"/>
      <c r="E11291" s="18" t="n">
        <f aca="false">D11291/100</f>
        <v>0</v>
      </c>
    </row>
    <row r="11292" customFormat="false" ht="15" hidden="false" customHeight="false" outlineLevel="0" collapsed="false">
      <c r="A11292" s="15" t="n">
        <v>12072477</v>
      </c>
      <c r="B11292" s="16" t="s">
        <v>10732</v>
      </c>
      <c r="C11292" s="17" t="s">
        <v>96</v>
      </c>
      <c r="D11292" s="18"/>
      <c r="E11292" s="18" t="n">
        <f aca="false">D11292/100</f>
        <v>0</v>
      </c>
    </row>
    <row r="11293" customFormat="false" ht="15" hidden="false" customHeight="false" outlineLevel="0" collapsed="false">
      <c r="A11293" s="15" t="n">
        <v>7339068</v>
      </c>
      <c r="B11293" s="16" t="s">
        <v>10733</v>
      </c>
      <c r="C11293" s="17" t="s">
        <v>12</v>
      </c>
      <c r="D11293" s="18"/>
      <c r="E11293" s="18" t="n">
        <f aca="false">D11293/100</f>
        <v>0</v>
      </c>
    </row>
    <row r="11294" customFormat="false" ht="15" hidden="false" customHeight="false" outlineLevel="0" collapsed="false">
      <c r="A11294" s="15" t="n">
        <v>14522620</v>
      </c>
      <c r="B11294" s="16" t="s">
        <v>10734</v>
      </c>
      <c r="C11294" s="17" t="s">
        <v>63</v>
      </c>
      <c r="D11294" s="18"/>
      <c r="E11294" s="18" t="n">
        <f aca="false">D11294/100</f>
        <v>0</v>
      </c>
    </row>
    <row r="11295" customFormat="false" ht="15" hidden="false" customHeight="false" outlineLevel="0" collapsed="false">
      <c r="A11295" s="15" t="n">
        <v>14730360</v>
      </c>
      <c r="B11295" s="16" t="s">
        <v>10735</v>
      </c>
      <c r="C11295" s="17" t="s">
        <v>63</v>
      </c>
      <c r="D11295" s="18"/>
      <c r="E11295" s="18" t="n">
        <f aca="false">D11295/100</f>
        <v>0</v>
      </c>
    </row>
    <row r="11296" customFormat="false" ht="15" hidden="false" customHeight="false" outlineLevel="0" collapsed="false">
      <c r="A11296" s="15" t="n">
        <v>14521690</v>
      </c>
      <c r="B11296" s="16" t="s">
        <v>10736</v>
      </c>
      <c r="C11296" s="17" t="s">
        <v>63</v>
      </c>
      <c r="D11296" s="18"/>
      <c r="E11296" s="18" t="n">
        <f aca="false">D11296/100</f>
        <v>0</v>
      </c>
    </row>
    <row r="11297" customFormat="false" ht="15" hidden="false" customHeight="false" outlineLevel="0" collapsed="false">
      <c r="A11297" s="15" t="n">
        <v>14521700</v>
      </c>
      <c r="B11297" s="16" t="s">
        <v>10737</v>
      </c>
      <c r="C11297" s="17" t="s">
        <v>63</v>
      </c>
      <c r="D11297" s="18"/>
      <c r="E11297" s="18" t="n">
        <f aca="false">D11297/100</f>
        <v>0</v>
      </c>
    </row>
    <row r="11298" customFormat="false" ht="15" hidden="false" customHeight="false" outlineLevel="0" collapsed="false">
      <c r="A11298" s="15" t="n">
        <v>9471462</v>
      </c>
      <c r="B11298" s="16" t="s">
        <v>10738</v>
      </c>
      <c r="C11298" s="17" t="s">
        <v>22</v>
      </c>
      <c r="D11298" s="18"/>
      <c r="E11298" s="18" t="n">
        <f aca="false">D11298/100</f>
        <v>0</v>
      </c>
    </row>
    <row r="11299" customFormat="false" ht="15" hidden="false" customHeight="false" outlineLevel="0" collapsed="false">
      <c r="A11299" s="15" t="n">
        <v>13076163</v>
      </c>
      <c r="B11299" s="16" t="s">
        <v>10739</v>
      </c>
      <c r="C11299" s="17" t="s">
        <v>61</v>
      </c>
      <c r="D11299" s="18"/>
      <c r="E11299" s="18" t="n">
        <f aca="false">D11299/100</f>
        <v>0</v>
      </c>
    </row>
    <row r="11300" customFormat="false" ht="15" hidden="false" customHeight="false" outlineLevel="0" collapsed="false">
      <c r="A11300" s="15" t="n">
        <v>5366044</v>
      </c>
      <c r="B11300" s="16" t="s">
        <v>10740</v>
      </c>
      <c r="C11300" s="17" t="s">
        <v>15</v>
      </c>
      <c r="D11300" s="18" t="n">
        <v>690</v>
      </c>
      <c r="E11300" s="18" t="n">
        <f aca="false">D11300/100</f>
        <v>6.9</v>
      </c>
    </row>
    <row r="11301" customFormat="false" ht="15" hidden="false" customHeight="false" outlineLevel="0" collapsed="false">
      <c r="A11301" s="15" t="n">
        <v>13074090</v>
      </c>
      <c r="B11301" s="16" t="s">
        <v>10741</v>
      </c>
      <c r="C11301" s="17" t="s">
        <v>61</v>
      </c>
      <c r="D11301" s="18"/>
      <c r="E11301" s="18" t="n">
        <f aca="false">D11301/100</f>
        <v>0</v>
      </c>
    </row>
    <row r="11302" customFormat="false" ht="15" hidden="false" customHeight="false" outlineLevel="0" collapsed="false">
      <c r="A11302" s="15" t="n">
        <v>9773188</v>
      </c>
      <c r="B11302" s="16" t="s">
        <v>10742</v>
      </c>
      <c r="C11302" s="17" t="s">
        <v>22</v>
      </c>
      <c r="D11302" s="18"/>
      <c r="E11302" s="18" t="n">
        <f aca="false">D11302/100</f>
        <v>0</v>
      </c>
    </row>
    <row r="11303" customFormat="false" ht="15" hidden="false" customHeight="false" outlineLevel="0" collapsed="false">
      <c r="A11303" s="15" t="n">
        <v>7235153</v>
      </c>
      <c r="B11303" s="16" t="s">
        <v>10743</v>
      </c>
      <c r="C11303" s="17" t="s">
        <v>12</v>
      </c>
      <c r="D11303" s="18"/>
      <c r="E11303" s="18" t="n">
        <f aca="false">D11303/100</f>
        <v>0</v>
      </c>
    </row>
    <row r="11304" customFormat="false" ht="15" hidden="false" customHeight="false" outlineLevel="0" collapsed="false">
      <c r="A11304" s="15" t="n">
        <v>9772223</v>
      </c>
      <c r="B11304" s="16" t="s">
        <v>10744</v>
      </c>
      <c r="C11304" s="17" t="s">
        <v>22</v>
      </c>
      <c r="D11304" s="18"/>
      <c r="E11304" s="18" t="n">
        <f aca="false">D11304/100</f>
        <v>0</v>
      </c>
    </row>
    <row r="11305" customFormat="false" ht="15" hidden="false" customHeight="false" outlineLevel="0" collapsed="false">
      <c r="A11305" s="15" t="n">
        <v>13074091</v>
      </c>
      <c r="B11305" s="16" t="s">
        <v>10745</v>
      </c>
      <c r="C11305" s="17" t="s">
        <v>61</v>
      </c>
      <c r="D11305" s="18"/>
      <c r="E11305" s="18" t="n">
        <f aca="false">D11305/100</f>
        <v>0</v>
      </c>
    </row>
    <row r="11306" customFormat="false" ht="15" hidden="false" customHeight="false" outlineLevel="0" collapsed="false">
      <c r="A11306" s="15" t="n">
        <v>13075154</v>
      </c>
      <c r="B11306" s="16" t="s">
        <v>10746</v>
      </c>
      <c r="C11306" s="17" t="s">
        <v>61</v>
      </c>
      <c r="D11306" s="18"/>
      <c r="E11306" s="18" t="n">
        <f aca="false">D11306/100</f>
        <v>0</v>
      </c>
    </row>
    <row r="11307" customFormat="false" ht="15" hidden="false" customHeight="false" outlineLevel="0" collapsed="false">
      <c r="A11307" s="15" t="n">
        <v>8226101</v>
      </c>
      <c r="B11307" s="16" t="s">
        <v>10747</v>
      </c>
      <c r="C11307" s="17" t="s">
        <v>13</v>
      </c>
      <c r="D11307" s="18"/>
      <c r="E11307" s="18" t="n">
        <f aca="false">D11307/100</f>
        <v>0</v>
      </c>
    </row>
    <row r="11308" customFormat="false" ht="15" hidden="false" customHeight="false" outlineLevel="0" collapsed="false">
      <c r="A11308" s="15" t="n">
        <v>7320000</v>
      </c>
      <c r="B11308" s="16" t="s">
        <v>10748</v>
      </c>
      <c r="C11308" s="17" t="s">
        <v>12</v>
      </c>
      <c r="D11308" s="18" t="n">
        <v>425</v>
      </c>
      <c r="E11308" s="18" t="n">
        <f aca="false">D11308/100</f>
        <v>4.25</v>
      </c>
    </row>
    <row r="11309" customFormat="false" ht="15" hidden="false" customHeight="false" outlineLevel="0" collapsed="false">
      <c r="A11309" s="15" t="n">
        <v>7232138</v>
      </c>
      <c r="B11309" s="16" t="s">
        <v>10749</v>
      </c>
      <c r="C11309" s="17" t="s">
        <v>12</v>
      </c>
      <c r="D11309" s="18"/>
      <c r="E11309" s="18" t="n">
        <f aca="false">D11309/100</f>
        <v>0</v>
      </c>
    </row>
    <row r="11310" customFormat="false" ht="15" hidden="false" customHeight="false" outlineLevel="0" collapsed="false">
      <c r="A11310" s="15" t="n">
        <v>8126094</v>
      </c>
      <c r="B11310" s="16" t="s">
        <v>10750</v>
      </c>
      <c r="C11310" s="17" t="s">
        <v>13</v>
      </c>
      <c r="D11310" s="18"/>
      <c r="E11310" s="18" t="n">
        <f aca="false">D11310/100</f>
        <v>0</v>
      </c>
    </row>
    <row r="11311" customFormat="false" ht="15" hidden="false" customHeight="false" outlineLevel="0" collapsed="false">
      <c r="A11311" s="15" t="n">
        <v>14729430</v>
      </c>
      <c r="B11311" s="16" t="s">
        <v>10751</v>
      </c>
      <c r="C11311" s="17" t="s">
        <v>63</v>
      </c>
      <c r="D11311" s="18"/>
      <c r="E11311" s="18" t="n">
        <f aca="false">D11311/100</f>
        <v>0</v>
      </c>
    </row>
    <row r="11312" customFormat="false" ht="15" hidden="false" customHeight="false" outlineLevel="0" collapsed="false">
      <c r="A11312" s="15" t="n">
        <v>14524330</v>
      </c>
      <c r="B11312" s="16" t="s">
        <v>10752</v>
      </c>
      <c r="C11312" s="17" t="s">
        <v>63</v>
      </c>
      <c r="D11312" s="18" t="n">
        <v>510</v>
      </c>
      <c r="E11312" s="18" t="n">
        <f aca="false">D11312/100</f>
        <v>5.1</v>
      </c>
    </row>
    <row r="11313" customFormat="false" ht="15" hidden="false" customHeight="false" outlineLevel="0" collapsed="false">
      <c r="A11313" s="15" t="n">
        <v>8415085</v>
      </c>
      <c r="B11313" s="16" t="s">
        <v>10753</v>
      </c>
      <c r="C11313" s="17" t="s">
        <v>13</v>
      </c>
      <c r="D11313" s="18"/>
      <c r="E11313" s="18" t="n">
        <f aca="false">D11313/100</f>
        <v>0</v>
      </c>
    </row>
    <row r="11314" customFormat="false" ht="15" hidden="false" customHeight="false" outlineLevel="0" collapsed="false">
      <c r="A11314" s="15" t="n">
        <v>9276148</v>
      </c>
      <c r="B11314" s="16" t="s">
        <v>10754</v>
      </c>
      <c r="C11314" s="17" t="s">
        <v>22</v>
      </c>
      <c r="D11314" s="18"/>
      <c r="E11314" s="18" t="n">
        <f aca="false">D11314/100</f>
        <v>0</v>
      </c>
    </row>
    <row r="11315" customFormat="false" ht="15" hidden="false" customHeight="false" outlineLevel="0" collapsed="false">
      <c r="A11315" s="15" t="n">
        <v>6431022</v>
      </c>
      <c r="B11315" s="16" t="s">
        <v>10755</v>
      </c>
      <c r="C11315" s="17" t="s">
        <v>18</v>
      </c>
      <c r="D11315" s="18"/>
      <c r="E11315" s="18" t="n">
        <f aca="false">D11315/100</f>
        <v>0</v>
      </c>
    </row>
    <row r="11316" customFormat="false" ht="15" hidden="false" customHeight="false" outlineLevel="0" collapsed="false">
      <c r="A11316" s="15" t="n">
        <v>8225113</v>
      </c>
      <c r="B11316" s="16" t="s">
        <v>10755</v>
      </c>
      <c r="C11316" s="17" t="s">
        <v>13</v>
      </c>
      <c r="D11316" s="18"/>
      <c r="E11316" s="18" t="n">
        <f aca="false">D11316/100</f>
        <v>0</v>
      </c>
    </row>
    <row r="11317" customFormat="false" ht="15" hidden="false" customHeight="false" outlineLevel="0" collapsed="false">
      <c r="A11317" s="15" t="n">
        <v>14521710</v>
      </c>
      <c r="B11317" s="16" t="s">
        <v>10756</v>
      </c>
      <c r="C11317" s="17" t="s">
        <v>63</v>
      </c>
      <c r="D11317" s="18"/>
      <c r="E11317" s="18" t="n">
        <f aca="false">D11317/100</f>
        <v>0</v>
      </c>
    </row>
  </sheetData>
  <hyperlinks>
    <hyperlink ref="A7" r:id="rId1" display="© GeoBasis-DE / BKG 2015 (Daten verändert von RISER ID Services GmbH)"/>
    <hyperlink ref="A8" r:id="rId2" display="© RISER ID Services GmbH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0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3.8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0.66"/>
    <col collapsed="false" customWidth="true" hidden="false" outlineLevel="0" max="3" min="3" style="0" width="15"/>
    <col collapsed="false" customWidth="true" hidden="false" outlineLevel="0" max="4" min="4" style="0" width="15.96"/>
    <col collapsed="false" customWidth="true" hidden="false" outlineLevel="0" max="1022" min="5" style="0" width="10.66"/>
    <col collapsed="false" customWidth="false" hidden="false" outlineLevel="0" max="1025" min="1023" style="0" width="11.52"/>
  </cols>
  <sheetData>
    <row r="1" customFormat="false" ht="15" hidden="false" customHeight="true" outlineLevel="0" collapsed="false">
      <c r="A1" s="21" t="s">
        <v>10757</v>
      </c>
      <c r="B1" s="22" t="s">
        <v>10758</v>
      </c>
      <c r="C1" s="22" t="s">
        <v>10759</v>
      </c>
      <c r="D1" s="23" t="s">
        <v>10760</v>
      </c>
    </row>
    <row r="2" customFormat="false" ht="13.8" hidden="false" customHeight="false" outlineLevel="0" collapsed="false">
      <c r="A2" s="24" t="s">
        <v>11</v>
      </c>
      <c r="B2" s="25" t="n">
        <v>8335001</v>
      </c>
      <c r="C2" s="26" t="n">
        <v>3</v>
      </c>
      <c r="D2" s="27" t="n">
        <f aca="false">VLOOKUP(B2,AGS!$A$12:$E$11317,5,0)</f>
        <v>0</v>
      </c>
    </row>
    <row r="3" customFormat="false" ht="13.8" hidden="false" customHeight="false" outlineLevel="0" collapsed="false">
      <c r="A3" s="28" t="s">
        <v>16</v>
      </c>
      <c r="B3" s="25" t="n">
        <v>8136088</v>
      </c>
      <c r="C3" s="26" t="n">
        <v>3</v>
      </c>
      <c r="D3" s="27" t="n">
        <f aca="false">VLOOKUP(B3,AGS!$A$12:$E$11317,5,0)</f>
        <v>3.7</v>
      </c>
    </row>
    <row r="4" customFormat="false" ht="13.8" hidden="false" customHeight="false" outlineLevel="0" collapsed="false">
      <c r="A4" s="28" t="s">
        <v>27</v>
      </c>
      <c r="B4" s="25" t="n">
        <v>8125001</v>
      </c>
      <c r="C4" s="26" t="n">
        <v>2</v>
      </c>
      <c r="D4" s="27" t="n">
        <f aca="false">VLOOKUP(B4,AGS!$A$12:$E$11317,5,0)</f>
        <v>0</v>
      </c>
    </row>
    <row r="5" customFormat="false" ht="13.8" hidden="false" customHeight="false" outlineLevel="0" collapsed="false">
      <c r="A5" s="28" t="s">
        <v>30</v>
      </c>
      <c r="B5" s="25" t="n">
        <v>8136002</v>
      </c>
      <c r="C5" s="26" t="n">
        <v>2</v>
      </c>
      <c r="D5" s="27" t="n">
        <f aca="false">VLOOKUP(B5,AGS!$A$12:$E$11317,5,0)</f>
        <v>0</v>
      </c>
    </row>
    <row r="6" customFormat="false" ht="13.8" hidden="false" customHeight="false" outlineLevel="0" collapsed="false">
      <c r="A6" s="28" t="s">
        <v>34</v>
      </c>
      <c r="B6" s="25" t="n">
        <v>8436001</v>
      </c>
      <c r="C6" s="26" t="n">
        <v>2</v>
      </c>
      <c r="D6" s="27" t="n">
        <f aca="false">VLOOKUP(B6,AGS!$A$12:$E$11317,5,0)</f>
        <v>0</v>
      </c>
    </row>
    <row r="7" customFormat="false" ht="13.8" hidden="false" customHeight="false" outlineLevel="0" collapsed="false">
      <c r="A7" s="28" t="s">
        <v>35</v>
      </c>
      <c r="B7" s="25" t="n">
        <v>8317001</v>
      </c>
      <c r="C7" s="26" t="n">
        <v>2</v>
      </c>
      <c r="D7" s="27" t="n">
        <f aca="false">VLOOKUP(B7,AGS!$A$12:$E$11317,5,0)</f>
        <v>3.5</v>
      </c>
    </row>
    <row r="8" customFormat="false" ht="13.8" hidden="false" customHeight="false" outlineLevel="0" collapsed="false">
      <c r="A8" s="28" t="s">
        <v>39</v>
      </c>
      <c r="B8" s="25" t="n">
        <v>8426001</v>
      </c>
      <c r="C8" s="26" t="n">
        <v>1</v>
      </c>
      <c r="D8" s="27" t="n">
        <f aca="false">VLOOKUP(B8,AGS!$A$12:$E$11317,5,0)</f>
        <v>0</v>
      </c>
    </row>
    <row r="9" customFormat="false" ht="13.8" hidden="false" customHeight="false" outlineLevel="0" collapsed="false">
      <c r="A9" s="28" t="s">
        <v>44</v>
      </c>
      <c r="B9" s="25" t="n">
        <v>8117001</v>
      </c>
      <c r="C9" s="26" t="n">
        <v>2</v>
      </c>
      <c r="D9" s="27" t="n">
        <f aca="false">VLOOKUP(B9,AGS!$A$12:$E$11317,5,0)</f>
        <v>0</v>
      </c>
    </row>
    <row r="10" customFormat="false" ht="13.8" hidden="false" customHeight="false" outlineLevel="0" collapsed="false">
      <c r="A10" s="28" t="s">
        <v>47</v>
      </c>
      <c r="B10" s="25" t="n">
        <v>8136003</v>
      </c>
      <c r="C10" s="26" t="n">
        <v>2</v>
      </c>
      <c r="D10" s="27" t="n">
        <f aca="false">VLOOKUP(B10,AGS!$A$12:$E$11317,5,0)</f>
        <v>0</v>
      </c>
    </row>
    <row r="11" customFormat="false" ht="13.8" hidden="false" customHeight="false" outlineLevel="0" collapsed="false">
      <c r="A11" s="28" t="s">
        <v>50</v>
      </c>
      <c r="B11" s="25" t="n">
        <v>8225001</v>
      </c>
      <c r="C11" s="26" t="n">
        <v>1</v>
      </c>
      <c r="D11" s="27" t="n">
        <f aca="false">VLOOKUP(B11,AGS!$A$12:$E$11317,5,0)</f>
        <v>0</v>
      </c>
    </row>
    <row r="12" customFormat="false" ht="13.8" hidden="false" customHeight="false" outlineLevel="0" collapsed="false">
      <c r="A12" s="28" t="s">
        <v>66</v>
      </c>
      <c r="B12" s="25" t="n">
        <v>8118001</v>
      </c>
      <c r="C12" s="26" t="n">
        <v>4</v>
      </c>
      <c r="D12" s="27" t="n">
        <f aca="false">VLOOKUP(B12,AGS!$A$12:$E$11317,5,0)</f>
        <v>0</v>
      </c>
    </row>
    <row r="13" customFormat="false" ht="13.8" hidden="false" customHeight="false" outlineLevel="0" collapsed="false">
      <c r="A13" s="28" t="s">
        <v>72</v>
      </c>
      <c r="B13" s="25" t="n">
        <v>8225002</v>
      </c>
      <c r="C13" s="26" t="n">
        <v>1</v>
      </c>
      <c r="D13" s="27" t="n">
        <f aca="false">VLOOKUP(B13,AGS!$A$12:$E$11317,5,0)</f>
        <v>0</v>
      </c>
    </row>
    <row r="14" customFormat="false" ht="13.8" hidden="false" customHeight="false" outlineLevel="0" collapsed="false">
      <c r="A14" s="28" t="s">
        <v>90</v>
      </c>
      <c r="B14" s="25" t="n">
        <v>8128138</v>
      </c>
      <c r="C14" s="26" t="n">
        <v>1</v>
      </c>
      <c r="D14" s="27" t="n">
        <f aca="false">VLOOKUP(B14,AGS!$A$12:$E$11317,5,0)</f>
        <v>0</v>
      </c>
    </row>
    <row r="15" customFormat="false" ht="13.8" hidden="false" customHeight="false" outlineLevel="0" collapsed="false">
      <c r="A15" s="28" t="s">
        <v>104</v>
      </c>
      <c r="B15" s="25" t="n">
        <v>8117002</v>
      </c>
      <c r="C15" s="26" t="n">
        <v>2</v>
      </c>
      <c r="D15" s="27" t="n">
        <f aca="false">VLOOKUP(B15,AGS!$A$12:$E$11317,5,0)</f>
        <v>0</v>
      </c>
    </row>
    <row r="16" customFormat="false" ht="13.8" hidden="false" customHeight="false" outlineLevel="0" collapsed="false">
      <c r="A16" s="28" t="s">
        <v>106</v>
      </c>
      <c r="B16" s="25" t="n">
        <v>8325001</v>
      </c>
      <c r="C16" s="26" t="n">
        <v>1</v>
      </c>
      <c r="D16" s="27" t="n">
        <f aca="false">VLOOKUP(B16,AGS!$A$12:$E$11317,5,0)</f>
        <v>0</v>
      </c>
    </row>
    <row r="17" customFormat="false" ht="13.8" hidden="false" customHeight="false" outlineLevel="0" collapsed="false">
      <c r="A17" s="28" t="s">
        <v>107</v>
      </c>
      <c r="B17" s="25" t="n">
        <v>8436003</v>
      </c>
      <c r="C17" s="26" t="n">
        <v>2</v>
      </c>
      <c r="D17" s="27" t="n">
        <f aca="false">VLOOKUP(B17,AGS!$A$12:$E$11317,5,0)</f>
        <v>0</v>
      </c>
    </row>
    <row r="18" customFormat="false" ht="13.8" hidden="false" customHeight="false" outlineLevel="0" collapsed="false">
      <c r="A18" s="28" t="s">
        <v>108</v>
      </c>
      <c r="B18" s="25" t="n">
        <v>8116081</v>
      </c>
      <c r="C18" s="26" t="n">
        <v>4</v>
      </c>
      <c r="D18" s="27" t="n">
        <f aca="false">VLOOKUP(B18,AGS!$A$12:$E$11317,5,0)</f>
        <v>0</v>
      </c>
    </row>
    <row r="19" customFormat="false" ht="13.8" hidden="false" customHeight="false" outlineLevel="0" collapsed="false">
      <c r="A19" s="28" t="s">
        <v>109</v>
      </c>
      <c r="B19" s="25" t="n">
        <v>8116076</v>
      </c>
      <c r="C19" s="26" t="n">
        <v>4</v>
      </c>
      <c r="D19" s="27" t="n">
        <f aca="false">VLOOKUP(B19,AGS!$A$12:$E$11317,5,0)</f>
        <v>0</v>
      </c>
    </row>
    <row r="20" customFormat="false" ht="13.8" hidden="false" customHeight="false" outlineLevel="0" collapsed="false">
      <c r="A20" s="28" t="s">
        <v>112</v>
      </c>
      <c r="B20" s="25" t="n">
        <v>8115001</v>
      </c>
      <c r="C20" s="26" t="n">
        <v>4</v>
      </c>
      <c r="D20" s="27" t="n">
        <f aca="false">VLOOKUP(B20,AGS!$A$12:$E$11317,5,0)</f>
        <v>0</v>
      </c>
    </row>
    <row r="21" customFormat="false" ht="13.8" hidden="false" customHeight="false" outlineLevel="0" collapsed="false">
      <c r="A21" s="28" t="s">
        <v>119</v>
      </c>
      <c r="B21" s="25" t="n">
        <v>8336004</v>
      </c>
      <c r="C21" s="26" t="n">
        <v>3</v>
      </c>
      <c r="D21" s="27" t="n">
        <f aca="false">VLOOKUP(B21,AGS!$A$12:$E$11317,5,0)</f>
        <v>0</v>
      </c>
    </row>
    <row r="22" customFormat="false" ht="13.8" hidden="false" customHeight="false" outlineLevel="0" collapsed="false">
      <c r="A22" s="28" t="s">
        <v>120</v>
      </c>
      <c r="B22" s="25" t="n">
        <v>8436004</v>
      </c>
      <c r="C22" s="26" t="n">
        <v>2</v>
      </c>
      <c r="D22" s="27" t="n">
        <f aca="false">VLOOKUP(B22,AGS!$A$12:$E$11317,5,0)</f>
        <v>0</v>
      </c>
    </row>
    <row r="23" customFormat="false" ht="13.8" hidden="false" customHeight="false" outlineLevel="0" collapsed="false">
      <c r="A23" s="28" t="s">
        <v>125</v>
      </c>
      <c r="B23" s="25" t="n">
        <v>8337002</v>
      </c>
      <c r="C23" s="26" t="n">
        <v>2</v>
      </c>
      <c r="D23" s="27" t="n">
        <f aca="false">VLOOKUP(B23,AGS!$A$12:$E$11317,5,0)</f>
        <v>0</v>
      </c>
    </row>
    <row r="24" customFormat="false" ht="13.8" hidden="false" customHeight="false" outlineLevel="0" collapsed="false">
      <c r="A24" s="28" t="s">
        <v>127</v>
      </c>
      <c r="B24" s="25" t="n">
        <v>8117003</v>
      </c>
      <c r="C24" s="26" t="n">
        <v>2</v>
      </c>
      <c r="D24" s="27" t="n">
        <f aca="false">VLOOKUP(B24,AGS!$A$12:$E$11317,5,0)</f>
        <v>0</v>
      </c>
    </row>
    <row r="25" customFormat="false" ht="13.8" hidden="false" customHeight="false" outlineLevel="0" collapsed="false">
      <c r="A25" s="28" t="s">
        <v>134</v>
      </c>
      <c r="B25" s="25" t="n">
        <v>8417079</v>
      </c>
      <c r="C25" s="26" t="n">
        <v>2</v>
      </c>
      <c r="D25" s="27" t="n">
        <f aca="false">VLOOKUP(B25,AGS!$A$12:$E$11317,5,0)</f>
        <v>3.5</v>
      </c>
    </row>
    <row r="26" customFormat="false" ht="13.8" hidden="false" customHeight="false" outlineLevel="0" collapsed="false">
      <c r="A26" s="28" t="s">
        <v>137</v>
      </c>
      <c r="B26" s="25" t="n">
        <v>8327002</v>
      </c>
      <c r="C26" s="26" t="n">
        <v>2</v>
      </c>
      <c r="D26" s="27" t="n">
        <f aca="false">VLOOKUP(B26,AGS!$A$12:$E$11317,5,0)</f>
        <v>0</v>
      </c>
    </row>
    <row r="27" customFormat="false" ht="13.8" hidden="false" customHeight="false" outlineLevel="0" collapsed="false">
      <c r="A27" s="28" t="s">
        <v>142</v>
      </c>
      <c r="B27" s="25" t="n">
        <v>8119001</v>
      </c>
      <c r="C27" s="26" t="n">
        <v>3</v>
      </c>
      <c r="D27" s="27" t="n">
        <f aca="false">VLOOKUP(B27,AGS!$A$12:$E$11317,5,0)</f>
        <v>0</v>
      </c>
    </row>
    <row r="28" customFormat="false" ht="13.8" hidden="false" customHeight="false" outlineLevel="0" collapsed="false">
      <c r="A28" s="28" t="s">
        <v>158</v>
      </c>
      <c r="B28" s="25" t="n">
        <v>8335002</v>
      </c>
      <c r="C28" s="26" t="n">
        <v>3</v>
      </c>
      <c r="D28" s="27" t="n">
        <f aca="false">VLOOKUP(B28,AGS!$A$12:$E$11317,5,0)</f>
        <v>0</v>
      </c>
    </row>
    <row r="29" customFormat="false" ht="13.8" hidden="false" customHeight="false" outlineLevel="0" collapsed="false">
      <c r="A29" s="28" t="s">
        <v>161</v>
      </c>
      <c r="B29" s="25" t="n">
        <v>8426005</v>
      </c>
      <c r="C29" s="26" t="n">
        <v>1</v>
      </c>
      <c r="D29" s="27" t="n">
        <f aca="false">VLOOKUP(B29,AGS!$A$12:$E$11317,5,0)</f>
        <v>0</v>
      </c>
    </row>
    <row r="30" customFormat="false" ht="13.8" hidden="false" customHeight="false" outlineLevel="0" collapsed="false">
      <c r="A30" s="28" t="s">
        <v>164</v>
      </c>
      <c r="B30" s="25" t="n">
        <v>8426006</v>
      </c>
      <c r="C30" s="26" t="n">
        <v>1</v>
      </c>
      <c r="D30" s="27" t="n">
        <f aca="false">VLOOKUP(B30,AGS!$A$12:$E$11317,5,0)</f>
        <v>0</v>
      </c>
    </row>
    <row r="31" customFormat="false" ht="13.8" hidden="false" customHeight="false" outlineLevel="0" collapsed="false">
      <c r="A31" s="28" t="s">
        <v>165</v>
      </c>
      <c r="B31" s="25" t="n">
        <v>8425002</v>
      </c>
      <c r="C31" s="26" t="n">
        <v>2</v>
      </c>
      <c r="D31" s="27" t="n">
        <f aca="false">VLOOKUP(B31,AGS!$A$12:$E$11317,5,0)</f>
        <v>0</v>
      </c>
    </row>
    <row r="32" customFormat="false" ht="13.8" hidden="false" customHeight="false" outlineLevel="0" collapsed="false">
      <c r="A32" s="28" t="s">
        <v>166</v>
      </c>
      <c r="B32" s="25" t="n">
        <v>8119003</v>
      </c>
      <c r="C32" s="26" t="n">
        <v>3</v>
      </c>
      <c r="D32" s="27" t="n">
        <f aca="false">VLOOKUP(B32,AGS!$A$12:$E$11317,5,0)</f>
        <v>0</v>
      </c>
    </row>
    <row r="33" customFormat="false" ht="13.8" hidden="false" customHeight="false" outlineLevel="0" collapsed="false">
      <c r="A33" s="28" t="s">
        <v>174</v>
      </c>
      <c r="B33" s="25" t="n">
        <v>8237002</v>
      </c>
      <c r="C33" s="26" t="n">
        <v>2</v>
      </c>
      <c r="D33" s="27" t="n">
        <f aca="false">VLOOKUP(B33,AGS!$A$12:$E$11317,5,0)</f>
        <v>0</v>
      </c>
    </row>
    <row r="34" customFormat="false" ht="13.8" hidden="false" customHeight="false" outlineLevel="0" collapsed="false">
      <c r="A34" s="28" t="s">
        <v>194</v>
      </c>
      <c r="B34" s="25" t="n">
        <v>8116004</v>
      </c>
      <c r="C34" s="26" t="n">
        <v>4</v>
      </c>
      <c r="D34" s="27" t="n">
        <f aca="false">VLOOKUP(B34,AGS!$A$12:$E$11317,5,0)</f>
        <v>0</v>
      </c>
    </row>
    <row r="35" customFormat="false" ht="13.8" hidden="false" customHeight="false" outlineLevel="0" collapsed="false">
      <c r="A35" s="28" t="s">
        <v>196</v>
      </c>
      <c r="B35" s="25" t="n">
        <v>8115002</v>
      </c>
      <c r="C35" s="26" t="n">
        <v>4</v>
      </c>
      <c r="D35" s="27" t="n">
        <f aca="false">VLOOKUP(B35,AGS!$A$12:$E$11317,5,0)</f>
        <v>0</v>
      </c>
    </row>
    <row r="36" customFormat="false" ht="13.8" hidden="false" customHeight="false" outlineLevel="0" collapsed="false">
      <c r="A36" s="28" t="s">
        <v>196</v>
      </c>
      <c r="B36" s="25" t="n">
        <v>8116005</v>
      </c>
      <c r="C36" s="26" t="n">
        <v>4</v>
      </c>
      <c r="D36" s="27" t="n">
        <f aca="false">VLOOKUP(B36,AGS!$A$12:$E$11317,5,0)</f>
        <v>0</v>
      </c>
    </row>
    <row r="37" customFormat="false" ht="13.8" hidden="false" customHeight="false" outlineLevel="0" collapsed="false">
      <c r="A37" s="28" t="s">
        <v>228</v>
      </c>
      <c r="B37" s="25" t="n">
        <v>8116006</v>
      </c>
      <c r="C37" s="26" t="n">
        <v>4</v>
      </c>
      <c r="D37" s="27" t="n">
        <f aca="false">VLOOKUP(B37,AGS!$A$12:$E$11317,5,0)</f>
        <v>0</v>
      </c>
    </row>
    <row r="38" customFormat="false" ht="13.8" hidden="false" customHeight="false" outlineLevel="0" collapsed="false">
      <c r="A38" s="28" t="s">
        <v>231</v>
      </c>
      <c r="B38" s="25" t="n">
        <v>8235006</v>
      </c>
      <c r="C38" s="26" t="n">
        <v>2</v>
      </c>
      <c r="D38" s="27" t="n">
        <f aca="false">VLOOKUP(B38,AGS!$A$12:$E$11317,5,0)</f>
        <v>0</v>
      </c>
    </row>
    <row r="39" customFormat="false" ht="13.8" hidden="false" customHeight="false" outlineLevel="0" collapsed="false">
      <c r="A39" s="28" t="s">
        <v>239</v>
      </c>
      <c r="B39" s="25" t="n">
        <v>8425004</v>
      </c>
      <c r="C39" s="26" t="n">
        <v>2</v>
      </c>
      <c r="D39" s="27" t="n">
        <f aca="false">VLOOKUP(B39,AGS!$A$12:$E$11317,5,0)</f>
        <v>0</v>
      </c>
    </row>
    <row r="40" customFormat="false" ht="13.8" hidden="false" customHeight="false" outlineLevel="0" collapsed="false">
      <c r="A40" s="28" t="s">
        <v>239</v>
      </c>
      <c r="B40" s="25" t="n">
        <v>8426008</v>
      </c>
      <c r="C40" s="26" t="n">
        <v>1</v>
      </c>
      <c r="D40" s="27" t="n">
        <f aca="false">VLOOKUP(B40,AGS!$A$12:$E$11317,5,0)</f>
        <v>0</v>
      </c>
    </row>
    <row r="41" customFormat="false" ht="13.8" hidden="false" customHeight="false" outlineLevel="0" collapsed="false">
      <c r="A41" s="28" t="s">
        <v>239</v>
      </c>
      <c r="B41" s="25" t="n">
        <v>8425005</v>
      </c>
      <c r="C41" s="26" t="n">
        <v>2</v>
      </c>
      <c r="D41" s="27" t="n">
        <f aca="false">VLOOKUP(B41,AGS!$A$12:$E$11317,5,0)</f>
        <v>0</v>
      </c>
    </row>
    <row r="42" customFormat="false" ht="13.8" hidden="false" customHeight="false" outlineLevel="0" collapsed="false">
      <c r="A42" s="28" t="s">
        <v>241</v>
      </c>
      <c r="B42" s="25" t="n">
        <v>8235007</v>
      </c>
      <c r="C42" s="26" t="n">
        <v>3</v>
      </c>
      <c r="D42" s="27" t="n">
        <f aca="false">VLOOKUP(B42,AGS!$A$12:$E$11317,5,0)</f>
        <v>0</v>
      </c>
    </row>
    <row r="43" customFormat="false" ht="13.8" hidden="false" customHeight="false" outlineLevel="0" collapsed="false">
      <c r="A43" s="28" t="s">
        <v>243</v>
      </c>
      <c r="B43" s="25" t="n">
        <v>8119004</v>
      </c>
      <c r="C43" s="26" t="n">
        <v>3</v>
      </c>
      <c r="D43" s="27" t="n">
        <f aca="false">VLOOKUP(B43,AGS!$A$12:$E$11317,5,0)</f>
        <v>0</v>
      </c>
    </row>
    <row r="44" customFormat="false" ht="13.8" hidden="false" customHeight="false" outlineLevel="0" collapsed="false">
      <c r="A44" s="28" t="s">
        <v>250</v>
      </c>
      <c r="B44" s="25" t="n">
        <v>8226003</v>
      </c>
      <c r="C44" s="26" t="n">
        <v>3</v>
      </c>
      <c r="D44" s="27" t="n">
        <f aca="false">VLOOKUP(B44,AGS!$A$12:$E$11317,5,0)</f>
        <v>0</v>
      </c>
    </row>
    <row r="45" customFormat="false" ht="13.8" hidden="false" customHeight="false" outlineLevel="0" collapsed="false">
      <c r="A45" s="28" t="s">
        <v>260</v>
      </c>
      <c r="B45" s="25" t="n">
        <v>8436005</v>
      </c>
      <c r="C45" s="26" t="n">
        <v>2</v>
      </c>
      <c r="D45" s="27" t="n">
        <f aca="false">VLOOKUP(B45,AGS!$A$12:$E$11317,5,0)</f>
        <v>0</v>
      </c>
    </row>
    <row r="46" customFormat="false" ht="13.8" hidden="false" customHeight="false" outlineLevel="0" collapsed="false">
      <c r="A46" s="28" t="s">
        <v>280</v>
      </c>
      <c r="B46" s="25" t="n">
        <v>8416048</v>
      </c>
      <c r="C46" s="26" t="n">
        <v>4</v>
      </c>
      <c r="D46" s="27" t="n">
        <f aca="false">VLOOKUP(B46,AGS!$A$12:$E$11317,5,0)</f>
        <v>0</v>
      </c>
    </row>
    <row r="47" customFormat="false" ht="13.8" hidden="false" customHeight="false" outlineLevel="0" collapsed="false">
      <c r="A47" s="28" t="s">
        <v>288</v>
      </c>
      <c r="B47" s="25" t="n">
        <v>8425008</v>
      </c>
      <c r="C47" s="26" t="n">
        <v>2</v>
      </c>
      <c r="D47" s="27" t="n">
        <f aca="false">VLOOKUP(B47,AGS!$A$12:$E$11317,5,0)</f>
        <v>0</v>
      </c>
    </row>
    <row r="48" customFormat="false" ht="13.8" hidden="false" customHeight="false" outlineLevel="0" collapsed="false">
      <c r="A48" s="28" t="s">
        <v>292</v>
      </c>
      <c r="B48" s="25" t="n">
        <v>8436006</v>
      </c>
      <c r="C48" s="26" t="n">
        <v>2</v>
      </c>
      <c r="D48" s="27" t="n">
        <f aca="false">VLOOKUP(B48,AGS!$A$12:$E$11317,5,0)</f>
        <v>0</v>
      </c>
    </row>
    <row r="49" customFormat="false" ht="13.8" hidden="false" customHeight="false" outlineLevel="0" collapsed="false">
      <c r="A49" s="28" t="s">
        <v>299</v>
      </c>
      <c r="B49" s="25" t="n">
        <v>8226102</v>
      </c>
      <c r="C49" s="26" t="n">
        <v>3</v>
      </c>
      <c r="D49" s="27" t="n">
        <f aca="false">VLOOKUP(B49,AGS!$A$12:$E$11317,5,0)</f>
        <v>0</v>
      </c>
    </row>
    <row r="50" customFormat="false" ht="13.8" hidden="false" customHeight="false" outlineLevel="0" collapsed="false">
      <c r="A50" s="28" t="s">
        <v>332</v>
      </c>
      <c r="B50" s="25" t="n">
        <v>8317005</v>
      </c>
      <c r="C50" s="26" t="n">
        <v>2</v>
      </c>
      <c r="D50" s="27" t="n">
        <f aca="false">VLOOKUP(B50,AGS!$A$12:$E$11317,5,0)</f>
        <v>0</v>
      </c>
    </row>
    <row r="51" customFormat="false" ht="13.8" hidden="false" customHeight="false" outlineLevel="0" collapsed="false">
      <c r="A51" s="28" t="s">
        <v>341</v>
      </c>
      <c r="B51" s="25" t="n">
        <v>8436094</v>
      </c>
      <c r="C51" s="26" t="n">
        <v>2</v>
      </c>
      <c r="D51" s="27" t="n">
        <f aca="false">VLOOKUP(B51,AGS!$A$12:$E$11317,5,0)</f>
        <v>0</v>
      </c>
    </row>
    <row r="52" customFormat="false" ht="13.8" hidden="false" customHeight="false" outlineLevel="0" collapsed="false">
      <c r="A52" s="28" t="s">
        <v>382</v>
      </c>
      <c r="B52" s="25" t="n">
        <v>8119087</v>
      </c>
      <c r="C52" s="26" t="n">
        <v>3</v>
      </c>
      <c r="D52" s="27" t="n">
        <f aca="false">VLOOKUP(B52,AGS!$A$12:$E$11317,5,0)</f>
        <v>0</v>
      </c>
    </row>
    <row r="53" customFormat="false" ht="13.8" hidden="false" customHeight="false" outlineLevel="0" collapsed="false">
      <c r="A53" s="28" t="s">
        <v>383</v>
      </c>
      <c r="B53" s="25" t="n">
        <v>8118003</v>
      </c>
      <c r="C53" s="26" t="n">
        <v>5</v>
      </c>
      <c r="D53" s="27" t="n">
        <f aca="false">VLOOKUP(B53,AGS!$A$12:$E$11317,5,0)</f>
        <v>0</v>
      </c>
    </row>
    <row r="54" customFormat="false" ht="13.8" hidden="false" customHeight="false" outlineLevel="0" collapsed="false">
      <c r="A54" s="28" t="s">
        <v>385</v>
      </c>
      <c r="B54" s="25" t="n">
        <v>8128006</v>
      </c>
      <c r="C54" s="26" t="n">
        <v>1</v>
      </c>
      <c r="D54" s="27" t="n">
        <f aca="false">VLOOKUP(B54,AGS!$A$12:$E$11317,5,0)</f>
        <v>0</v>
      </c>
    </row>
    <row r="55" customFormat="false" ht="13.8" hidden="false" customHeight="false" outlineLevel="0" collapsed="false">
      <c r="A55" s="28" t="s">
        <v>386</v>
      </c>
      <c r="B55" s="25" t="n">
        <v>8425011</v>
      </c>
      <c r="C55" s="26" t="n">
        <v>2</v>
      </c>
      <c r="D55" s="27" t="n">
        <f aca="false">VLOOKUP(B55,AGS!$A$12:$E$11317,5,0)</f>
        <v>0</v>
      </c>
    </row>
    <row r="56" customFormat="false" ht="13.8" hidden="false" customHeight="false" outlineLevel="0" collapsed="false">
      <c r="A56" s="28" t="s">
        <v>394</v>
      </c>
      <c r="B56" s="25" t="n">
        <v>8426011</v>
      </c>
      <c r="C56" s="26" t="n">
        <v>1</v>
      </c>
      <c r="D56" s="27" t="n">
        <f aca="false">VLOOKUP(B56,AGS!$A$12:$E$11317,5,0)</f>
        <v>0</v>
      </c>
    </row>
    <row r="57" customFormat="false" ht="13.8" hidden="false" customHeight="false" outlineLevel="0" collapsed="false">
      <c r="A57" s="28" t="s">
        <v>397</v>
      </c>
      <c r="B57" s="25" t="n">
        <v>8315003</v>
      </c>
      <c r="C57" s="26" t="n">
        <v>3</v>
      </c>
      <c r="D57" s="27" t="n">
        <f aca="false">VLOOKUP(B57,AGS!$A$12:$E$11317,5,0)</f>
        <v>0</v>
      </c>
    </row>
    <row r="58" customFormat="false" ht="13.8" hidden="false" customHeight="false" outlineLevel="0" collapsed="false">
      <c r="A58" s="28" t="s">
        <v>398</v>
      </c>
      <c r="B58" s="25" t="n">
        <v>8216002</v>
      </c>
      <c r="C58" s="26" t="n">
        <v>2</v>
      </c>
      <c r="D58" s="27" t="n">
        <f aca="false">VLOOKUP(B58,AGS!$A$12:$E$11317,5,0)</f>
        <v>0</v>
      </c>
    </row>
    <row r="59" customFormat="false" ht="13.8" hidden="false" customHeight="false" outlineLevel="0" collapsed="false">
      <c r="A59" s="28" t="s">
        <v>407</v>
      </c>
      <c r="B59" s="25" t="n">
        <v>8119006</v>
      </c>
      <c r="C59" s="26" t="n">
        <v>3</v>
      </c>
      <c r="D59" s="27" t="n">
        <f aca="false">VLOOKUP(B59,AGS!$A$12:$E$11317,5,0)</f>
        <v>0</v>
      </c>
    </row>
    <row r="60" customFormat="false" ht="13.8" hidden="false" customHeight="false" outlineLevel="0" collapsed="false">
      <c r="A60" s="28" t="s">
        <v>414</v>
      </c>
      <c r="B60" s="25" t="n">
        <v>8315004</v>
      </c>
      <c r="C60" s="26" t="n">
        <v>3</v>
      </c>
      <c r="D60" s="27" t="n">
        <f aca="false">VLOOKUP(B60,AGS!$A$12:$E$11317,5,0)</f>
        <v>0</v>
      </c>
    </row>
    <row r="61" customFormat="false" ht="13.8" hidden="false" customHeight="false" outlineLevel="0" collapsed="false">
      <c r="A61" s="28" t="s">
        <v>421</v>
      </c>
      <c r="B61" s="25" t="n">
        <v>8436008</v>
      </c>
      <c r="C61" s="26" t="n">
        <v>2</v>
      </c>
      <c r="D61" s="27" t="n">
        <f aca="false">VLOOKUP(B61,AGS!$A$12:$E$11317,5,0)</f>
        <v>0</v>
      </c>
    </row>
    <row r="62" customFormat="false" ht="13.8" hidden="false" customHeight="false" outlineLevel="0" collapsed="false">
      <c r="A62" s="28" t="s">
        <v>455</v>
      </c>
      <c r="B62" s="25" t="n">
        <v>8119008</v>
      </c>
      <c r="C62" s="26" t="n">
        <v>4</v>
      </c>
      <c r="D62" s="27" t="n">
        <f aca="false">VLOOKUP(B62,AGS!$A$12:$E$11317,5,0)</f>
        <v>3.85</v>
      </c>
    </row>
    <row r="63" customFormat="false" ht="13.8" hidden="false" customHeight="false" outlineLevel="0" collapsed="false">
      <c r="A63" s="28" t="s">
        <v>461</v>
      </c>
      <c r="B63" s="25" t="n">
        <v>8336006</v>
      </c>
      <c r="C63" s="26" t="n">
        <v>3</v>
      </c>
      <c r="D63" s="27" t="n">
        <f aca="false">VLOOKUP(B63,AGS!$A$12:$E$11317,5,0)</f>
        <v>0</v>
      </c>
    </row>
    <row r="64" customFormat="false" ht="13.8" hidden="false" customHeight="false" outlineLevel="0" collapsed="false">
      <c r="A64" s="28" t="s">
        <v>475</v>
      </c>
      <c r="B64" s="25" t="n">
        <v>8117012</v>
      </c>
      <c r="C64" s="26" t="n">
        <v>2</v>
      </c>
      <c r="D64" s="27" t="n">
        <f aca="false">VLOOKUP(B64,AGS!$A$12:$E$11317,5,0)</f>
        <v>0</v>
      </c>
    </row>
    <row r="65" customFormat="false" ht="13.8" hidden="false" customHeight="false" outlineLevel="0" collapsed="false">
      <c r="A65" s="28" t="s">
        <v>480</v>
      </c>
      <c r="B65" s="25" t="n">
        <v>8426013</v>
      </c>
      <c r="C65" s="26" t="n">
        <v>1</v>
      </c>
      <c r="D65" s="27" t="n">
        <f aca="false">VLOOKUP(B65,AGS!$A$12:$E$11317,5,0)</f>
        <v>0</v>
      </c>
    </row>
    <row r="66" customFormat="false" ht="13.8" hidden="false" customHeight="false" outlineLevel="0" collapsed="false">
      <c r="A66" s="28" t="s">
        <v>483</v>
      </c>
      <c r="B66" s="25" t="n">
        <v>8117006</v>
      </c>
      <c r="C66" s="26" t="n">
        <v>2</v>
      </c>
      <c r="D66" s="27" t="n">
        <f aca="false">VLOOKUP(B66,AGS!$A$12:$E$11317,5,0)</f>
        <v>0</v>
      </c>
    </row>
    <row r="67" customFormat="false" ht="13.8" hidden="false" customHeight="false" outlineLevel="0" collapsed="false">
      <c r="A67" s="28" t="s">
        <v>489</v>
      </c>
      <c r="B67" s="25" t="n">
        <v>8326003</v>
      </c>
      <c r="C67" s="26" t="n">
        <v>4</v>
      </c>
      <c r="D67" s="27" t="n">
        <f aca="false">VLOOKUP(B67,AGS!$A$12:$E$11317,5,0)</f>
        <v>0</v>
      </c>
    </row>
    <row r="68" customFormat="false" ht="13.8" hidden="false" customHeight="false" outlineLevel="0" collapsed="false">
      <c r="A68" s="28" t="s">
        <v>501</v>
      </c>
      <c r="B68" s="25" t="n">
        <v>8125005</v>
      </c>
      <c r="C68" s="26" t="n">
        <v>3</v>
      </c>
      <c r="D68" s="27" t="n">
        <f aca="false">VLOOKUP(B68,AGS!$A$12:$E$11317,5,0)</f>
        <v>0</v>
      </c>
    </row>
    <row r="69" customFormat="false" ht="13.8" hidden="false" customHeight="false" outlineLevel="0" collapsed="false">
      <c r="A69" s="28" t="s">
        <v>510</v>
      </c>
      <c r="B69" s="25" t="n">
        <v>8235033</v>
      </c>
      <c r="C69" s="26" t="n">
        <v>3</v>
      </c>
      <c r="D69" s="27" t="n">
        <f aca="false">VLOOKUP(B69,AGS!$A$12:$E$11317,5,0)</f>
        <v>0</v>
      </c>
    </row>
    <row r="70" customFormat="false" ht="13.8" hidden="false" customHeight="false" outlineLevel="0" collapsed="false">
      <c r="A70" s="28" t="s">
        <v>527</v>
      </c>
      <c r="B70" s="25" t="n">
        <v>8315006</v>
      </c>
      <c r="C70" s="26" t="n">
        <v>5</v>
      </c>
      <c r="D70" s="27" t="n">
        <f aca="false">VLOOKUP(B70,AGS!$A$12:$E$11317,5,0)</f>
        <v>0</v>
      </c>
    </row>
    <row r="71" customFormat="false" ht="13.8" hidden="false" customHeight="false" outlineLevel="0" collapsed="false">
      <c r="A71" s="28" t="s">
        <v>536</v>
      </c>
      <c r="B71" s="25" t="n">
        <v>8235008</v>
      </c>
      <c r="C71" s="26" t="n">
        <v>3</v>
      </c>
      <c r="D71" s="27" t="n">
        <f aca="false">VLOOKUP(B71,AGS!$A$12:$E$11317,5,0)</f>
        <v>0</v>
      </c>
    </row>
    <row r="72" customFormat="false" ht="13.8" hidden="false" customHeight="false" outlineLevel="0" collapsed="false">
      <c r="A72" s="28" t="s">
        <v>540</v>
      </c>
      <c r="B72" s="25" t="n">
        <v>8128007</v>
      </c>
      <c r="C72" s="26" t="n">
        <v>2</v>
      </c>
      <c r="D72" s="27" t="n">
        <f aca="false">VLOOKUP(B72,AGS!$A$12:$E$11317,5,0)</f>
        <v>3.9</v>
      </c>
    </row>
    <row r="73" customFormat="false" ht="13.8" hidden="false" customHeight="false" outlineLevel="0" collapsed="false">
      <c r="A73" s="28" t="s">
        <v>551</v>
      </c>
      <c r="B73" s="25" t="n">
        <v>8317008</v>
      </c>
      <c r="C73" s="26" t="n">
        <v>2</v>
      </c>
      <c r="D73" s="27" t="n">
        <f aca="false">VLOOKUP(B73,AGS!$A$12:$E$11317,5,0)</f>
        <v>0</v>
      </c>
    </row>
    <row r="74" customFormat="false" ht="13.8" hidden="false" customHeight="false" outlineLevel="0" collapsed="false">
      <c r="A74" s="28" t="s">
        <v>553</v>
      </c>
      <c r="B74" s="25" t="n">
        <v>8125006</v>
      </c>
      <c r="C74" s="26" t="n">
        <v>3</v>
      </c>
      <c r="D74" s="27" t="n">
        <f aca="false">VLOOKUP(B74,AGS!$A$12:$E$11317,5,0)</f>
        <v>4.1</v>
      </c>
    </row>
    <row r="75" customFormat="false" ht="13.8" hidden="false" customHeight="false" outlineLevel="0" collapsed="false">
      <c r="A75" s="28" t="s">
        <v>555</v>
      </c>
      <c r="B75" s="25" t="n">
        <v>8237075</v>
      </c>
      <c r="C75" s="26" t="n">
        <v>2</v>
      </c>
      <c r="D75" s="27" t="n">
        <f aca="false">VLOOKUP(B75,AGS!$A$12:$E$11317,5,0)</f>
        <v>0</v>
      </c>
    </row>
    <row r="76" customFormat="false" ht="13.8" hidden="false" customHeight="false" outlineLevel="0" collapsed="false">
      <c r="A76" s="28" t="s">
        <v>560</v>
      </c>
      <c r="B76" s="25" t="n">
        <v>8337096</v>
      </c>
      <c r="C76" s="26" t="n">
        <v>4</v>
      </c>
      <c r="D76" s="27" t="n">
        <f aca="false">VLOOKUP(B76,AGS!$A$12:$E$11317,5,0)</f>
        <v>0</v>
      </c>
    </row>
    <row r="77" customFormat="false" ht="13.8" hidden="false" customHeight="false" outlineLevel="0" collapsed="false">
      <c r="A77" s="28" t="s">
        <v>566</v>
      </c>
      <c r="B77" s="25" t="n">
        <v>8437100</v>
      </c>
      <c r="C77" s="26" t="n">
        <v>2</v>
      </c>
      <c r="D77" s="27" t="n">
        <f aca="false">VLOOKUP(B77,AGS!$A$12:$E$11317,5,0)</f>
        <v>0</v>
      </c>
    </row>
    <row r="78" customFormat="false" ht="13.8" hidden="false" customHeight="false" outlineLevel="0" collapsed="false">
      <c r="A78" s="28" t="s">
        <v>570</v>
      </c>
      <c r="B78" s="25" t="n">
        <v>8215100</v>
      </c>
      <c r="C78" s="26" t="n">
        <v>3</v>
      </c>
      <c r="D78" s="27" t="n">
        <f aca="false">VLOOKUP(B78,AGS!$A$12:$E$11317,5,0)</f>
        <v>0</v>
      </c>
    </row>
    <row r="79" customFormat="false" ht="13.8" hidden="false" customHeight="false" outlineLevel="0" collapsed="false">
      <c r="A79" s="28" t="s">
        <v>571</v>
      </c>
      <c r="B79" s="25" t="n">
        <v>8426014</v>
      </c>
      <c r="C79" s="26" t="n">
        <v>1</v>
      </c>
      <c r="D79" s="27" t="n">
        <f aca="false">VLOOKUP(B79,AGS!$A$12:$E$11317,5,0)</f>
        <v>0</v>
      </c>
    </row>
    <row r="80" customFormat="false" ht="13.8" hidden="false" customHeight="false" outlineLevel="0" collapsed="false">
      <c r="A80" s="28" t="s">
        <v>583</v>
      </c>
      <c r="B80" s="25" t="n">
        <v>8235084</v>
      </c>
      <c r="C80" s="26" t="n">
        <v>3</v>
      </c>
      <c r="D80" s="27" t="n">
        <f aca="false">VLOOKUP(B80,AGS!$A$12:$E$11317,5,0)</f>
        <v>0</v>
      </c>
    </row>
    <row r="81" customFormat="false" ht="13.8" hidden="false" customHeight="false" outlineLevel="0" collapsed="false">
      <c r="A81" s="28" t="s">
        <v>586</v>
      </c>
      <c r="B81" s="25" t="n">
        <v>8117007</v>
      </c>
      <c r="C81" s="26" t="n">
        <v>2</v>
      </c>
      <c r="D81" s="27" t="n">
        <f aca="false">VLOOKUP(B81,AGS!$A$12:$E$11317,5,0)</f>
        <v>0</v>
      </c>
    </row>
    <row r="82" customFormat="false" ht="13.8" hidden="false" customHeight="false" outlineLevel="0" collapsed="false">
      <c r="A82" s="28" t="s">
        <v>587</v>
      </c>
      <c r="B82" s="25" t="n">
        <v>8415078</v>
      </c>
      <c r="C82" s="26" t="n">
        <v>3</v>
      </c>
      <c r="D82" s="27" t="n">
        <f aca="false">VLOOKUP(B82,AGS!$A$12:$E$11317,5,0)</f>
        <v>0</v>
      </c>
    </row>
    <row r="83" customFormat="false" ht="13.8" hidden="false" customHeight="false" outlineLevel="0" collapsed="false">
      <c r="A83" s="28" t="s">
        <v>589</v>
      </c>
      <c r="B83" s="25" t="n">
        <v>8436009</v>
      </c>
      <c r="C83" s="26" t="n">
        <v>3</v>
      </c>
      <c r="D83" s="27" t="n">
        <f aca="false">VLOOKUP(B83,AGS!$A$12:$E$11317,5,0)</f>
        <v>3.5</v>
      </c>
    </row>
    <row r="84" customFormat="false" ht="13.8" hidden="false" customHeight="false" outlineLevel="0" collapsed="false">
      <c r="A84" s="28" t="s">
        <v>591</v>
      </c>
      <c r="B84" s="25" t="n">
        <v>8235079</v>
      </c>
      <c r="C84" s="26" t="n">
        <v>3</v>
      </c>
      <c r="D84" s="27" t="n">
        <f aca="false">VLOOKUP(B84,AGS!$A$12:$E$11317,5,0)</f>
        <v>0</v>
      </c>
    </row>
    <row r="85" customFormat="false" ht="13.8" hidden="false" customHeight="false" outlineLevel="0" collapsed="false">
      <c r="A85" s="28" t="s">
        <v>594</v>
      </c>
      <c r="B85" s="25" t="n">
        <v>8125007</v>
      </c>
      <c r="C85" s="26" t="n">
        <v>2</v>
      </c>
      <c r="D85" s="27" t="n">
        <f aca="false">VLOOKUP(B85,AGS!$A$12:$E$11317,5,0)</f>
        <v>0</v>
      </c>
    </row>
    <row r="86" customFormat="false" ht="13.8" hidden="false" customHeight="false" outlineLevel="0" collapsed="false">
      <c r="A86" s="28" t="s">
        <v>598</v>
      </c>
      <c r="B86" s="25" t="n">
        <v>8436010</v>
      </c>
      <c r="C86" s="26" t="n">
        <v>2</v>
      </c>
      <c r="D86" s="27" t="n">
        <f aca="false">VLOOKUP(B86,AGS!$A$12:$E$11317,5,0)</f>
        <v>0</v>
      </c>
    </row>
    <row r="87" customFormat="false" ht="13.8" hidden="false" customHeight="false" outlineLevel="0" collapsed="false">
      <c r="A87" s="28" t="s">
        <v>604</v>
      </c>
      <c r="B87" s="25" t="n">
        <v>8211000</v>
      </c>
      <c r="C87" s="26" t="n">
        <v>4</v>
      </c>
      <c r="D87" s="27" t="n">
        <f aca="false">VLOOKUP(B87,AGS!$A$12:$E$11317,5,0)</f>
        <v>4.9</v>
      </c>
    </row>
    <row r="88" customFormat="false" ht="13.8" hidden="false" customHeight="false" outlineLevel="0" collapsed="false">
      <c r="A88" s="28" t="s">
        <v>608</v>
      </c>
      <c r="B88" s="25" t="n">
        <v>8315007</v>
      </c>
      <c r="C88" s="26" t="n">
        <v>3</v>
      </c>
      <c r="D88" s="27" t="n">
        <f aca="false">VLOOKUP(B88,AGS!$A$12:$E$11317,5,0)</f>
        <v>0</v>
      </c>
    </row>
    <row r="89" customFormat="false" ht="13.8" hidden="false" customHeight="false" outlineLevel="0" collapsed="false">
      <c r="A89" s="28" t="s">
        <v>610</v>
      </c>
      <c r="B89" s="25" t="n">
        <v>8316002</v>
      </c>
      <c r="C89" s="26" t="n">
        <v>3</v>
      </c>
      <c r="D89" s="27" t="n">
        <f aca="false">VLOOKUP(B89,AGS!$A$12:$E$11317,5,0)</f>
        <v>0</v>
      </c>
    </row>
    <row r="90" customFormat="false" ht="13.8" hidden="false" customHeight="false" outlineLevel="0" collapsed="false">
      <c r="A90" s="28" t="s">
        <v>616</v>
      </c>
      <c r="B90" s="25" t="n">
        <v>8436011</v>
      </c>
      <c r="C90" s="26" t="n">
        <v>2</v>
      </c>
      <c r="D90" s="27" t="n">
        <f aca="false">VLOOKUP(B90,AGS!$A$12:$E$11317,5,0)</f>
        <v>0</v>
      </c>
    </row>
    <row r="91" customFormat="false" ht="13.8" hidden="false" customHeight="false" outlineLevel="0" collapsed="false">
      <c r="A91" s="28" t="s">
        <v>620</v>
      </c>
      <c r="B91" s="25" t="n">
        <v>8237004</v>
      </c>
      <c r="C91" s="26" t="n">
        <v>2</v>
      </c>
      <c r="D91" s="27" t="n">
        <f aca="false">VLOOKUP(B91,AGS!$A$12:$E$11317,5,0)</f>
        <v>0</v>
      </c>
    </row>
    <row r="92" customFormat="false" ht="13.8" hidden="false" customHeight="false" outlineLevel="0" collapsed="false">
      <c r="A92" s="28" t="s">
        <v>622</v>
      </c>
      <c r="B92" s="25" t="n">
        <v>8436012</v>
      </c>
      <c r="C92" s="26" t="n">
        <v>2</v>
      </c>
      <c r="D92" s="27" t="n">
        <f aca="false">VLOOKUP(B92,AGS!$A$12:$E$11317,5,0)</f>
        <v>0</v>
      </c>
    </row>
    <row r="93" customFormat="false" ht="13.8" hidden="false" customHeight="false" outlineLevel="0" collapsed="false">
      <c r="A93" s="28" t="s">
        <v>632</v>
      </c>
      <c r="B93" s="25" t="n">
        <v>8327005</v>
      </c>
      <c r="C93" s="26" t="n">
        <v>2</v>
      </c>
      <c r="D93" s="27" t="n">
        <f aca="false">VLOOKUP(B93,AGS!$A$12:$E$11317,5,0)</f>
        <v>0</v>
      </c>
    </row>
    <row r="94" customFormat="false" ht="13.8" hidden="false" customHeight="false" outlineLevel="0" collapsed="false">
      <c r="A94" s="28" t="s">
        <v>634</v>
      </c>
      <c r="B94" s="25" t="n">
        <v>8417002</v>
      </c>
      <c r="C94" s="26" t="n">
        <v>3</v>
      </c>
      <c r="D94" s="27" t="n">
        <f aca="false">VLOOKUP(B94,AGS!$A$12:$E$11317,5,0)</f>
        <v>3.8</v>
      </c>
    </row>
    <row r="95" customFormat="false" ht="13.8" hidden="false" customHeight="false" outlineLevel="0" collapsed="false">
      <c r="A95" s="28" t="s">
        <v>636</v>
      </c>
      <c r="B95" s="25" t="n">
        <v>8425013</v>
      </c>
      <c r="C95" s="26" t="n">
        <v>2</v>
      </c>
      <c r="D95" s="27" t="n">
        <f aca="false">VLOOKUP(B95,AGS!$A$12:$E$11317,5,0)</f>
        <v>0</v>
      </c>
    </row>
    <row r="96" customFormat="false" ht="13.8" hidden="false" customHeight="false" outlineLevel="0" collapsed="false">
      <c r="A96" s="28" t="s">
        <v>639</v>
      </c>
      <c r="B96" s="25" t="n">
        <v>8315008</v>
      </c>
      <c r="C96" s="26" t="n">
        <v>3</v>
      </c>
      <c r="D96" s="27" t="n">
        <f aca="false">VLOOKUP(B96,AGS!$A$12:$E$11317,5,0)</f>
        <v>0</v>
      </c>
    </row>
    <row r="97" customFormat="false" ht="13.8" hidden="false" customHeight="false" outlineLevel="0" collapsed="false">
      <c r="A97" s="28" t="s">
        <v>643</v>
      </c>
      <c r="B97" s="25" t="n">
        <v>8116007</v>
      </c>
      <c r="C97" s="26" t="n">
        <v>4</v>
      </c>
      <c r="D97" s="27" t="n">
        <f aca="false">VLOOKUP(B97,AGS!$A$12:$E$11317,5,0)</f>
        <v>0</v>
      </c>
    </row>
    <row r="98" customFormat="false" ht="13.8" hidden="false" customHeight="false" outlineLevel="0" collapsed="false">
      <c r="A98" s="28" t="s">
        <v>647</v>
      </c>
      <c r="B98" s="25" t="n">
        <v>8425140</v>
      </c>
      <c r="C98" s="26" t="n">
        <v>2</v>
      </c>
      <c r="D98" s="27" t="n">
        <f aca="false">VLOOKUP(B98,AGS!$A$12:$E$11317,5,0)</f>
        <v>0</v>
      </c>
    </row>
    <row r="99" customFormat="false" ht="13.8" hidden="false" customHeight="false" outlineLevel="0" collapsed="false">
      <c r="A99" s="28" t="s">
        <v>649</v>
      </c>
      <c r="B99" s="25" t="n">
        <v>8226006</v>
      </c>
      <c r="C99" s="26" t="n">
        <v>3</v>
      </c>
      <c r="D99" s="27" t="n">
        <f aca="false">VLOOKUP(B99,AGS!$A$12:$E$11317,5,0)</f>
        <v>0</v>
      </c>
    </row>
    <row r="100" customFormat="false" ht="13.8" hidden="false" customHeight="false" outlineLevel="0" collapsed="false">
      <c r="A100" s="28" t="s">
        <v>666</v>
      </c>
      <c r="B100" s="25" t="n">
        <v>8327004</v>
      </c>
      <c r="C100" s="26" t="n">
        <v>2</v>
      </c>
      <c r="D100" s="27" t="n">
        <f aca="false">VLOOKUP(B100,AGS!$A$12:$E$11317,5,0)</f>
        <v>0</v>
      </c>
    </row>
    <row r="101" customFormat="false" ht="13.8" hidden="false" customHeight="false" outlineLevel="0" collapsed="false">
      <c r="A101" s="28" t="s">
        <v>697</v>
      </c>
      <c r="B101" s="25" t="n">
        <v>8136007</v>
      </c>
      <c r="C101" s="26" t="n">
        <v>2</v>
      </c>
      <c r="D101" s="27" t="n">
        <f aca="false">VLOOKUP(B101,AGS!$A$12:$E$11317,5,0)</f>
        <v>0</v>
      </c>
    </row>
    <row r="102" customFormat="false" ht="13.8" hidden="false" customHeight="false" outlineLevel="0" collapsed="false">
      <c r="A102" s="28" t="s">
        <v>778</v>
      </c>
      <c r="B102" s="25" t="n">
        <v>8125008</v>
      </c>
      <c r="C102" s="26" t="n">
        <v>2</v>
      </c>
      <c r="D102" s="27" t="n">
        <f aca="false">VLOOKUP(B102,AGS!$A$12:$E$11317,5,0)</f>
        <v>0</v>
      </c>
    </row>
    <row r="103" customFormat="false" ht="13.8" hidden="false" customHeight="false" outlineLevel="0" collapsed="false">
      <c r="A103" s="28" t="s">
        <v>779</v>
      </c>
      <c r="B103" s="25" t="n">
        <v>8425014</v>
      </c>
      <c r="C103" s="26" t="n">
        <v>2</v>
      </c>
      <c r="D103" s="27" t="n">
        <f aca="false">VLOOKUP(B103,AGS!$A$12:$E$11317,5,0)</f>
        <v>0</v>
      </c>
    </row>
    <row r="104" customFormat="false" ht="13.8" hidden="false" customHeight="false" outlineLevel="0" collapsed="false">
      <c r="A104" s="28" t="s">
        <v>803</v>
      </c>
      <c r="B104" s="25" t="n">
        <v>8116008</v>
      </c>
      <c r="C104" s="26" t="n">
        <v>4</v>
      </c>
      <c r="D104" s="27" t="n">
        <f aca="false">VLOOKUP(B104,AGS!$A$12:$E$11317,5,0)</f>
        <v>0</v>
      </c>
    </row>
    <row r="105" customFormat="false" ht="13.8" hidden="false" customHeight="false" outlineLevel="0" collapsed="false">
      <c r="A105" s="28" t="s">
        <v>815</v>
      </c>
      <c r="B105" s="25" t="n">
        <v>8118006</v>
      </c>
      <c r="C105" s="26" t="n">
        <v>4</v>
      </c>
      <c r="D105" s="27" t="n">
        <f aca="false">VLOOKUP(B105,AGS!$A$12:$E$11317,5,0)</f>
        <v>0</v>
      </c>
    </row>
    <row r="106" customFormat="false" ht="13.8" hidden="false" customHeight="false" outlineLevel="0" collapsed="false">
      <c r="A106" s="28" t="s">
        <v>828</v>
      </c>
      <c r="B106" s="25" t="n">
        <v>8436013</v>
      </c>
      <c r="C106" s="26" t="n">
        <v>2</v>
      </c>
      <c r="D106" s="27" t="n">
        <f aca="false">VLOOKUP(B106,AGS!$A$12:$E$11317,5,0)</f>
        <v>0</v>
      </c>
    </row>
    <row r="107" customFormat="false" ht="13.8" hidden="false" customHeight="false" outlineLevel="0" collapsed="false">
      <c r="A107" s="28" t="s">
        <v>834</v>
      </c>
      <c r="B107" s="25" t="n">
        <v>8436014</v>
      </c>
      <c r="C107" s="26" t="n">
        <v>2</v>
      </c>
      <c r="D107" s="27" t="n">
        <f aca="false">VLOOKUP(B107,AGS!$A$12:$E$11317,5,0)</f>
        <v>0</v>
      </c>
    </row>
    <row r="108" customFormat="false" ht="13.8" hidden="false" customHeight="false" outlineLevel="0" collapsed="false">
      <c r="A108" s="28" t="s">
        <v>843</v>
      </c>
      <c r="B108" s="25" t="n">
        <v>8317009</v>
      </c>
      <c r="C108" s="26" t="n">
        <v>2</v>
      </c>
      <c r="D108" s="27" t="n">
        <f aca="false">VLOOKUP(B108,AGS!$A$12:$E$11317,5,0)</f>
        <v>0</v>
      </c>
    </row>
    <row r="109" customFormat="false" ht="13.8" hidden="false" customHeight="false" outlineLevel="0" collapsed="false">
      <c r="A109" s="28" t="s">
        <v>847</v>
      </c>
      <c r="B109" s="25" t="n">
        <v>8425017</v>
      </c>
      <c r="C109" s="26" t="n">
        <v>2</v>
      </c>
      <c r="D109" s="27" t="n">
        <f aca="false">VLOOKUP(B109,AGS!$A$12:$E$11317,5,0)</f>
        <v>0</v>
      </c>
    </row>
    <row r="110" customFormat="false" ht="13.8" hidden="false" customHeight="false" outlineLevel="0" collapsed="false">
      <c r="A110" s="28" t="s">
        <v>852</v>
      </c>
      <c r="B110" s="25" t="n">
        <v>8119089</v>
      </c>
      <c r="C110" s="26" t="n">
        <v>3</v>
      </c>
      <c r="D110" s="27" t="n">
        <f aca="false">VLOOKUP(B110,AGS!$A$12:$E$11317,5,0)</f>
        <v>0</v>
      </c>
    </row>
    <row r="111" customFormat="false" ht="13.8" hidden="false" customHeight="false" outlineLevel="0" collapsed="false">
      <c r="A111" s="28" t="s">
        <v>865</v>
      </c>
      <c r="B111" s="25" t="n">
        <v>8426019</v>
      </c>
      <c r="C111" s="26" t="n">
        <v>1</v>
      </c>
      <c r="D111" s="27" t="n">
        <f aca="false">VLOOKUP(B111,AGS!$A$12:$E$11317,5,0)</f>
        <v>0</v>
      </c>
    </row>
    <row r="112" customFormat="false" ht="13.8" hidden="false" customHeight="false" outlineLevel="0" collapsed="false">
      <c r="A112" s="28" t="s">
        <v>872</v>
      </c>
      <c r="B112" s="25" t="n">
        <v>8435005</v>
      </c>
      <c r="C112" s="26" t="n">
        <v>4</v>
      </c>
      <c r="D112" s="27" t="n">
        <f aca="false">VLOOKUP(B112,AGS!$A$12:$E$11317,5,0)</f>
        <v>0</v>
      </c>
    </row>
    <row r="113" customFormat="false" ht="13.8" hidden="false" customHeight="false" outlineLevel="0" collapsed="false">
      <c r="A113" s="28" t="s">
        <v>879</v>
      </c>
      <c r="B113" s="25" t="n">
        <v>8337013</v>
      </c>
      <c r="C113" s="26" t="n">
        <v>2</v>
      </c>
      <c r="D113" s="27" t="n">
        <f aca="false">VLOOKUP(B113,AGS!$A$12:$E$11317,5,0)</f>
        <v>0</v>
      </c>
    </row>
    <row r="114" customFormat="false" ht="13.8" hidden="false" customHeight="false" outlineLevel="0" collapsed="false">
      <c r="A114" s="28" t="s">
        <v>892</v>
      </c>
      <c r="B114" s="25" t="n">
        <v>8425019</v>
      </c>
      <c r="C114" s="26" t="n">
        <v>2</v>
      </c>
      <c r="D114" s="27" t="n">
        <f aca="false">VLOOKUP(B114,AGS!$A$12:$E$11317,5,0)</f>
        <v>0</v>
      </c>
    </row>
    <row r="115" customFormat="false" ht="13.8" hidden="false" customHeight="false" outlineLevel="0" collapsed="false">
      <c r="A115" s="28" t="s">
        <v>913</v>
      </c>
      <c r="B115" s="25" t="n">
        <v>8118007</v>
      </c>
      <c r="C115" s="26" t="n">
        <v>4</v>
      </c>
      <c r="D115" s="27" t="n">
        <f aca="false">VLOOKUP(B115,AGS!$A$12:$E$11317,5,0)</f>
        <v>0</v>
      </c>
    </row>
    <row r="116" customFormat="false" ht="13.8" hidden="false" customHeight="false" outlineLevel="0" collapsed="false">
      <c r="A116" s="28" t="s">
        <v>927</v>
      </c>
      <c r="B116" s="25" t="n">
        <v>8426020</v>
      </c>
      <c r="C116" s="26" t="n">
        <v>1</v>
      </c>
      <c r="D116" s="27" t="n">
        <f aca="false">VLOOKUP(B116,AGS!$A$12:$E$11317,5,0)</f>
        <v>0</v>
      </c>
    </row>
    <row r="117" customFormat="false" ht="13.8" hidden="false" customHeight="false" outlineLevel="0" collapsed="false">
      <c r="A117" s="28" t="s">
        <v>930</v>
      </c>
      <c r="B117" s="25" t="n">
        <v>8116011</v>
      </c>
      <c r="C117" s="26" t="n">
        <v>4</v>
      </c>
      <c r="D117" s="27" t="n">
        <f aca="false">VLOOKUP(B117,AGS!$A$12:$E$11317,5,0)</f>
        <v>0</v>
      </c>
    </row>
    <row r="118" customFormat="false" ht="13.8" hidden="false" customHeight="false" outlineLevel="0" collapsed="false">
      <c r="A118" s="28" t="s">
        <v>932</v>
      </c>
      <c r="B118" s="25" t="n">
        <v>8437005</v>
      </c>
      <c r="C118" s="26" t="n">
        <v>1</v>
      </c>
      <c r="D118" s="27" t="n">
        <f aca="false">VLOOKUP(B118,AGS!$A$12:$E$11317,5,0)</f>
        <v>0</v>
      </c>
    </row>
    <row r="119" customFormat="false" ht="13.8" hidden="false" customHeight="false" outlineLevel="0" collapsed="false">
      <c r="A119" s="28" t="s">
        <v>938</v>
      </c>
      <c r="B119" s="25" t="n">
        <v>8317011</v>
      </c>
      <c r="C119" s="26" t="n">
        <v>2</v>
      </c>
      <c r="D119" s="27" t="n">
        <f aca="false">VLOOKUP(B119,AGS!$A$12:$E$11317,5,0)</f>
        <v>0</v>
      </c>
    </row>
    <row r="120" customFormat="false" ht="13.8" hidden="false" customHeight="false" outlineLevel="0" collapsed="false">
      <c r="A120" s="28" t="s">
        <v>939</v>
      </c>
      <c r="B120" s="25" t="n">
        <v>8426021</v>
      </c>
      <c r="C120" s="26" t="n">
        <v>3</v>
      </c>
      <c r="D120" s="27" t="n">
        <f aca="false">VLOOKUP(B120,AGS!$A$12:$E$11317,5,0)</f>
        <v>2</v>
      </c>
    </row>
    <row r="121" customFormat="false" ht="13.8" hidden="false" customHeight="false" outlineLevel="0" collapsed="false">
      <c r="A121" s="28" t="s">
        <v>960</v>
      </c>
      <c r="B121" s="25" t="n">
        <v>8316003</v>
      </c>
      <c r="C121" s="26" t="n">
        <v>3</v>
      </c>
      <c r="D121" s="27" t="n">
        <f aca="false">VLOOKUP(B121,AGS!$A$12:$E$11317,5,0)</f>
        <v>0</v>
      </c>
    </row>
    <row r="122" customFormat="false" ht="13.8" hidden="false" customHeight="false" outlineLevel="0" collapsed="false">
      <c r="A122" s="28" t="s">
        <v>972</v>
      </c>
      <c r="B122" s="25" t="n">
        <v>8216005</v>
      </c>
      <c r="C122" s="26" t="n">
        <v>2</v>
      </c>
      <c r="D122" s="27" t="n">
        <f aca="false">VLOOKUP(B122,AGS!$A$12:$E$11317,5,0)</f>
        <v>0</v>
      </c>
    </row>
    <row r="123" customFormat="false" ht="13.8" hidden="false" customHeight="false" outlineLevel="0" collapsed="false">
      <c r="A123" s="28" t="s">
        <v>973</v>
      </c>
      <c r="B123" s="25" t="n">
        <v>8118079</v>
      </c>
      <c r="C123" s="26" t="n">
        <v>5</v>
      </c>
      <c r="D123" s="27" t="n">
        <f aca="false">VLOOKUP(B123,AGS!$A$12:$E$11317,5,0)</f>
        <v>2.55</v>
      </c>
    </row>
    <row r="124" customFormat="false" ht="13.8" hidden="false" customHeight="false" outlineLevel="0" collapsed="false">
      <c r="A124" s="28" t="s">
        <v>976</v>
      </c>
      <c r="B124" s="25" t="n">
        <v>8225009</v>
      </c>
      <c r="C124" s="26" t="n">
        <v>1</v>
      </c>
      <c r="D124" s="27" t="n">
        <f aca="false">VLOOKUP(B124,AGS!$A$12:$E$11317,5,0)</f>
        <v>0</v>
      </c>
    </row>
    <row r="125" customFormat="false" ht="13.8" hidden="false" customHeight="false" outlineLevel="0" collapsed="false">
      <c r="A125" s="28" t="s">
        <v>982</v>
      </c>
      <c r="B125" s="25" t="n">
        <v>8225010</v>
      </c>
      <c r="C125" s="26" t="n">
        <v>1</v>
      </c>
      <c r="D125" s="27" t="n">
        <f aca="false">VLOOKUP(B125,AGS!$A$12:$E$11317,5,0)</f>
        <v>0</v>
      </c>
    </row>
    <row r="126" customFormat="false" ht="13.8" hidden="false" customHeight="false" outlineLevel="0" collapsed="false">
      <c r="A126" s="28" t="s">
        <v>984</v>
      </c>
      <c r="B126" s="25" t="n">
        <v>8437008</v>
      </c>
      <c r="C126" s="26" t="n">
        <v>1</v>
      </c>
      <c r="D126" s="27" t="n">
        <f aca="false">VLOOKUP(B126,AGS!$A$12:$E$11317,5,0)</f>
        <v>0</v>
      </c>
    </row>
    <row r="127" customFormat="false" ht="13.8" hidden="false" customHeight="false" outlineLevel="0" collapsed="false">
      <c r="A127" s="28" t="s">
        <v>991</v>
      </c>
      <c r="B127" s="25" t="n">
        <v>8336008</v>
      </c>
      <c r="C127" s="26" t="n">
        <v>3</v>
      </c>
      <c r="D127" s="27" t="n">
        <f aca="false">VLOOKUP(B127,AGS!$A$12:$E$11317,5,0)</f>
        <v>0</v>
      </c>
    </row>
    <row r="128" customFormat="false" ht="13.8" hidden="false" customHeight="false" outlineLevel="0" collapsed="false">
      <c r="A128" s="28" t="s">
        <v>993</v>
      </c>
      <c r="B128" s="25" t="n">
        <v>8117009</v>
      </c>
      <c r="C128" s="26" t="n">
        <v>2</v>
      </c>
      <c r="D128" s="27" t="n">
        <f aca="false">VLOOKUP(B128,AGS!$A$12:$E$11317,5,0)</f>
        <v>0</v>
      </c>
    </row>
    <row r="129" customFormat="false" ht="13.8" hidden="false" customHeight="false" outlineLevel="0" collapsed="false">
      <c r="A129" s="28" t="s">
        <v>999</v>
      </c>
      <c r="B129" s="25" t="n">
        <v>8236004</v>
      </c>
      <c r="C129" s="26" t="n">
        <v>3</v>
      </c>
      <c r="D129" s="27" t="n">
        <f aca="false">VLOOKUP(B129,AGS!$A$12:$E$11317,5,0)</f>
        <v>0</v>
      </c>
    </row>
    <row r="130" customFormat="false" ht="13.8" hidden="false" customHeight="false" outlineLevel="0" collapsed="false">
      <c r="A130" s="28" t="s">
        <v>1028</v>
      </c>
      <c r="B130" s="25" t="n">
        <v>8216006</v>
      </c>
      <c r="C130" s="26" t="n">
        <v>2</v>
      </c>
      <c r="D130" s="27" t="n">
        <f aca="false">VLOOKUP(B130,AGS!$A$12:$E$11317,5,0)</f>
        <v>0</v>
      </c>
    </row>
    <row r="131" customFormat="false" ht="13.8" hidden="false" customHeight="false" outlineLevel="0" collapsed="false">
      <c r="A131" s="28" t="s">
        <v>1029</v>
      </c>
      <c r="B131" s="25" t="n">
        <v>8417008</v>
      </c>
      <c r="C131" s="26" t="n">
        <v>1</v>
      </c>
      <c r="D131" s="27" t="n">
        <f aca="false">VLOOKUP(B131,AGS!$A$12:$E$11317,5,0)</f>
        <v>0</v>
      </c>
    </row>
    <row r="132" customFormat="false" ht="13.8" hidden="false" customHeight="false" outlineLevel="0" collapsed="false">
      <c r="A132" s="28" t="s">
        <v>1036</v>
      </c>
      <c r="B132" s="25" t="n">
        <v>8116012</v>
      </c>
      <c r="C132" s="26" t="n">
        <v>4</v>
      </c>
      <c r="D132" s="27" t="n">
        <f aca="false">VLOOKUP(B132,AGS!$A$12:$E$11317,5,0)</f>
        <v>0</v>
      </c>
    </row>
    <row r="133" customFormat="false" ht="13.8" hidden="false" customHeight="false" outlineLevel="0" collapsed="false">
      <c r="A133" s="28" t="s">
        <v>1040</v>
      </c>
      <c r="B133" s="25" t="n">
        <v>8417010</v>
      </c>
      <c r="C133" s="26" t="n">
        <v>1</v>
      </c>
      <c r="D133" s="27" t="n">
        <f aca="false">VLOOKUP(B133,AGS!$A$12:$E$11317,5,0)</f>
        <v>0</v>
      </c>
    </row>
    <row r="134" customFormat="false" ht="13.8" hidden="false" customHeight="false" outlineLevel="0" collapsed="false">
      <c r="A134" s="28" t="s">
        <v>1057</v>
      </c>
      <c r="B134" s="25" t="n">
        <v>8425020</v>
      </c>
      <c r="C134" s="26" t="n">
        <v>2</v>
      </c>
      <c r="D134" s="27" t="n">
        <f aca="false">VLOOKUP(B134,AGS!$A$12:$E$11317,5,0)</f>
        <v>0</v>
      </c>
    </row>
    <row r="135" customFormat="false" ht="13.8" hidden="false" customHeight="false" outlineLevel="0" collapsed="false">
      <c r="A135" s="28" t="s">
        <v>1058</v>
      </c>
      <c r="B135" s="25" t="n">
        <v>8127008</v>
      </c>
      <c r="C135" s="26" t="n">
        <v>1</v>
      </c>
      <c r="D135" s="27" t="n">
        <f aca="false">VLOOKUP(B135,AGS!$A$12:$E$11317,5,0)</f>
        <v>0</v>
      </c>
    </row>
    <row r="136" customFormat="false" ht="13.8" hidden="false" customHeight="false" outlineLevel="0" collapsed="false">
      <c r="A136" s="28" t="s">
        <v>1059</v>
      </c>
      <c r="B136" s="25" t="n">
        <v>8425141</v>
      </c>
      <c r="C136" s="26" t="n">
        <v>4</v>
      </c>
      <c r="D136" s="27" t="n">
        <f aca="false">VLOOKUP(B136,AGS!$A$12:$E$11317,5,0)</f>
        <v>0</v>
      </c>
    </row>
    <row r="137" customFormat="false" ht="13.8" hidden="false" customHeight="false" outlineLevel="0" collapsed="false">
      <c r="A137" s="28" t="s">
        <v>1077</v>
      </c>
      <c r="B137" s="25" t="n">
        <v>8326005</v>
      </c>
      <c r="C137" s="26" t="n">
        <v>2</v>
      </c>
      <c r="D137" s="27" t="n">
        <f aca="false">VLOOKUP(B137,AGS!$A$12:$E$11317,5,0)</f>
        <v>0</v>
      </c>
    </row>
    <row r="138" customFormat="false" ht="13.8" hidden="false" customHeight="false" outlineLevel="0" collapsed="false">
      <c r="A138" s="28" t="s">
        <v>1088</v>
      </c>
      <c r="B138" s="25" t="n">
        <v>8136009</v>
      </c>
      <c r="C138" s="26" t="n">
        <v>2</v>
      </c>
      <c r="D138" s="27" t="n">
        <f aca="false">VLOOKUP(B138,AGS!$A$12:$E$11317,5,0)</f>
        <v>0</v>
      </c>
    </row>
    <row r="139" customFormat="false" ht="13.8" hidden="false" customHeight="false" outlineLevel="0" collapsed="false">
      <c r="A139" s="28" t="s">
        <v>1090</v>
      </c>
      <c r="B139" s="25" t="n">
        <v>8115003</v>
      </c>
      <c r="C139" s="26" t="n">
        <v>5</v>
      </c>
      <c r="D139" s="27" t="n">
        <f aca="false">VLOOKUP(B139,AGS!$A$12:$E$11317,5,0)</f>
        <v>3.6</v>
      </c>
    </row>
    <row r="140" customFormat="false" ht="13.8" hidden="false" customHeight="false" outlineLevel="0" collapsed="false">
      <c r="A140" s="28" t="s">
        <v>1105</v>
      </c>
      <c r="B140" s="25" t="n">
        <v>8416006</v>
      </c>
      <c r="C140" s="26" t="n">
        <v>4</v>
      </c>
      <c r="D140" s="27" t="n">
        <f aca="false">VLOOKUP(B140,AGS!$A$12:$E$11317,5,0)</f>
        <v>0</v>
      </c>
    </row>
    <row r="141" customFormat="false" ht="13.8" hidden="false" customHeight="false" outlineLevel="0" collapsed="false">
      <c r="A141" s="28" t="s">
        <v>1117</v>
      </c>
      <c r="B141" s="25" t="n">
        <v>8335098</v>
      </c>
      <c r="C141" s="26" t="n">
        <v>3</v>
      </c>
      <c r="D141" s="27" t="n">
        <f aca="false">VLOOKUP(B141,AGS!$A$12:$E$11317,5,0)</f>
        <v>0</v>
      </c>
    </row>
    <row r="142" customFormat="false" ht="13.8" hidden="false" customHeight="false" outlineLevel="0" collapsed="false">
      <c r="A142" s="28" t="s">
        <v>1118</v>
      </c>
      <c r="B142" s="25" t="n">
        <v>8436018</v>
      </c>
      <c r="C142" s="26" t="n">
        <v>2</v>
      </c>
      <c r="D142" s="27" t="n">
        <f aca="false">VLOOKUP(B142,AGS!$A$12:$E$11317,5,0)</f>
        <v>0</v>
      </c>
    </row>
    <row r="143" customFormat="false" ht="13.8" hidden="false" customHeight="false" outlineLevel="0" collapsed="false">
      <c r="A143" s="28" t="s">
        <v>1128</v>
      </c>
      <c r="B143" s="25" t="n">
        <v>8117010</v>
      </c>
      <c r="C143" s="26" t="n">
        <v>2</v>
      </c>
      <c r="D143" s="27" t="n">
        <f aca="false">VLOOKUP(B143,AGS!$A$12:$E$11317,5,0)</f>
        <v>0</v>
      </c>
    </row>
    <row r="144" customFormat="false" ht="13.8" hidden="false" customHeight="false" outlineLevel="0" collapsed="false">
      <c r="A144" s="28" t="s">
        <v>1147</v>
      </c>
      <c r="B144" s="25" t="n">
        <v>8336010</v>
      </c>
      <c r="C144" s="26" t="n">
        <v>3</v>
      </c>
      <c r="D144" s="27" t="n">
        <f aca="false">VLOOKUP(B144,AGS!$A$12:$E$11317,5,0)</f>
        <v>0</v>
      </c>
    </row>
    <row r="145" customFormat="false" ht="13.8" hidden="false" customHeight="false" outlineLevel="0" collapsed="false">
      <c r="A145" s="28" t="s">
        <v>1153</v>
      </c>
      <c r="B145" s="25" t="n">
        <v>8315014</v>
      </c>
      <c r="C145" s="26" t="n">
        <v>3</v>
      </c>
      <c r="D145" s="27" t="n">
        <f aca="false">VLOOKUP(B145,AGS!$A$12:$E$11317,5,0)</f>
        <v>0</v>
      </c>
    </row>
    <row r="146" customFormat="false" ht="13.8" hidden="false" customHeight="false" outlineLevel="0" collapsed="false">
      <c r="A146" s="28" t="s">
        <v>1158</v>
      </c>
      <c r="B146" s="25" t="n">
        <v>8436019</v>
      </c>
      <c r="C146" s="26" t="n">
        <v>2</v>
      </c>
      <c r="D146" s="27" t="n">
        <f aca="false">VLOOKUP(B146,AGS!$A$12:$E$11317,5,0)</f>
        <v>0</v>
      </c>
    </row>
    <row r="147" customFormat="false" ht="13.8" hidden="false" customHeight="false" outlineLevel="0" collapsed="false">
      <c r="A147" s="28" t="s">
        <v>1160</v>
      </c>
      <c r="B147" s="25" t="n">
        <v>8115004</v>
      </c>
      <c r="C147" s="26" t="n">
        <v>4</v>
      </c>
      <c r="D147" s="27" t="n">
        <f aca="false">VLOOKUP(B147,AGS!$A$12:$E$11317,5,0)</f>
        <v>0</v>
      </c>
    </row>
    <row r="148" customFormat="false" ht="13.8" hidden="false" customHeight="false" outlineLevel="0" collapsed="false">
      <c r="A148" s="28" t="s">
        <v>1167</v>
      </c>
      <c r="B148" s="25" t="n">
        <v>8337022</v>
      </c>
      <c r="C148" s="26" t="n">
        <v>2</v>
      </c>
      <c r="D148" s="27" t="n">
        <f aca="false">VLOOKUP(B148,AGS!$A$12:$E$11317,5,0)</f>
        <v>0</v>
      </c>
    </row>
    <row r="149" customFormat="false" ht="13.8" hidden="false" customHeight="false" outlineLevel="0" collapsed="false">
      <c r="A149" s="28" t="s">
        <v>1168</v>
      </c>
      <c r="B149" s="25" t="n">
        <v>8118010</v>
      </c>
      <c r="C149" s="26" t="n">
        <v>4</v>
      </c>
      <c r="D149" s="27" t="n">
        <f aca="false">VLOOKUP(B149,AGS!$A$12:$E$11317,5,0)</f>
        <v>0</v>
      </c>
    </row>
    <row r="150" customFormat="false" ht="13.8" hidden="false" customHeight="false" outlineLevel="0" collapsed="false">
      <c r="A150" s="28" t="s">
        <v>1174</v>
      </c>
      <c r="B150" s="25" t="n">
        <v>8136010</v>
      </c>
      <c r="C150" s="26" t="n">
        <v>2</v>
      </c>
      <c r="D150" s="27" t="n">
        <f aca="false">VLOOKUP(B150,AGS!$A$12:$E$11317,5,0)</f>
        <v>0</v>
      </c>
    </row>
    <row r="151" customFormat="false" ht="13.8" hidden="false" customHeight="false" outlineLevel="0" collapsed="false">
      <c r="A151" s="28" t="s">
        <v>1217</v>
      </c>
      <c r="B151" s="25" t="n">
        <v>8425022</v>
      </c>
      <c r="C151" s="26" t="n">
        <v>2</v>
      </c>
      <c r="D151" s="27" t="n">
        <f aca="false">VLOOKUP(B151,AGS!$A$12:$E$11317,5,0)</f>
        <v>0</v>
      </c>
    </row>
    <row r="152" customFormat="false" ht="13.8" hidden="false" customHeight="false" outlineLevel="0" collapsed="false">
      <c r="A152" s="28" t="s">
        <v>1222</v>
      </c>
      <c r="B152" s="25" t="n">
        <v>8117011</v>
      </c>
      <c r="C152" s="26" t="n">
        <v>2</v>
      </c>
      <c r="D152" s="27" t="n">
        <f aca="false">VLOOKUP(B152,AGS!$A$12:$E$11317,5,0)</f>
        <v>0</v>
      </c>
    </row>
    <row r="153" customFormat="false" ht="13.8" hidden="false" customHeight="false" outlineLevel="0" collapsed="false">
      <c r="A153" s="28" t="s">
        <v>1230</v>
      </c>
      <c r="B153" s="25" t="n">
        <v>8325009</v>
      </c>
      <c r="C153" s="26" t="n">
        <v>1</v>
      </c>
      <c r="D153" s="27" t="n">
        <f aca="false">VLOOKUP(B153,AGS!$A$12:$E$11317,5,0)</f>
        <v>0</v>
      </c>
    </row>
    <row r="154" customFormat="false" ht="13.8" hidden="false" customHeight="false" outlineLevel="0" collapsed="false">
      <c r="A154" s="28" t="s">
        <v>1237</v>
      </c>
      <c r="B154" s="25" t="n">
        <v>8327006</v>
      </c>
      <c r="C154" s="26" t="n">
        <v>2</v>
      </c>
      <c r="D154" s="27" t="n">
        <f aca="false">VLOOKUP(B154,AGS!$A$12:$E$11317,5,0)</f>
        <v>0</v>
      </c>
    </row>
    <row r="155" customFormat="false" ht="13.8" hidden="false" customHeight="false" outlineLevel="0" collapsed="false">
      <c r="A155" s="28" t="s">
        <v>1239</v>
      </c>
      <c r="B155" s="25" t="n">
        <v>8315013</v>
      </c>
      <c r="C155" s="26" t="n">
        <v>3</v>
      </c>
      <c r="D155" s="27" t="n">
        <f aca="false">VLOOKUP(B155,AGS!$A$12:$E$11317,5,0)</f>
        <v>0</v>
      </c>
    </row>
    <row r="156" customFormat="false" ht="13.8" hidden="false" customHeight="false" outlineLevel="0" collapsed="false">
      <c r="A156" s="28" t="s">
        <v>1243</v>
      </c>
      <c r="B156" s="25" t="n">
        <v>8128014</v>
      </c>
      <c r="C156" s="26" t="n">
        <v>1</v>
      </c>
      <c r="D156" s="27" t="n">
        <f aca="false">VLOOKUP(B156,AGS!$A$12:$E$11317,5,0)</f>
        <v>0</v>
      </c>
    </row>
    <row r="157" customFormat="false" ht="13.8" hidden="false" customHeight="false" outlineLevel="0" collapsed="false">
      <c r="A157" s="28" t="s">
        <v>1251</v>
      </c>
      <c r="B157" s="25" t="n">
        <v>8125013</v>
      </c>
      <c r="C157" s="26" t="n">
        <v>3</v>
      </c>
      <c r="D157" s="27" t="n">
        <f aca="false">VLOOKUP(B157,AGS!$A$12:$E$11317,5,0)</f>
        <v>0</v>
      </c>
    </row>
    <row r="158" customFormat="false" ht="13.8" hidden="false" customHeight="false" outlineLevel="0" collapsed="false">
      <c r="A158" s="28" t="s">
        <v>1272</v>
      </c>
      <c r="B158" s="25" t="n">
        <v>8326006</v>
      </c>
      <c r="C158" s="26" t="n">
        <v>2</v>
      </c>
      <c r="D158" s="27" t="n">
        <f aca="false">VLOOKUP(B158,AGS!$A$12:$E$11317,5,0)</f>
        <v>0</v>
      </c>
    </row>
    <row r="159" customFormat="false" ht="13.8" hidden="false" customHeight="false" outlineLevel="0" collapsed="false">
      <c r="A159" s="28" t="s">
        <v>1273</v>
      </c>
      <c r="B159" s="25" t="n">
        <v>8127009</v>
      </c>
      <c r="C159" s="26" t="n">
        <v>1</v>
      </c>
      <c r="D159" s="27" t="n">
        <f aca="false">VLOOKUP(B159,AGS!$A$12:$E$11317,5,0)</f>
        <v>0</v>
      </c>
    </row>
    <row r="160" customFormat="false" ht="13.8" hidden="false" customHeight="false" outlineLevel="0" collapsed="false">
      <c r="A160" s="28" t="s">
        <v>1296</v>
      </c>
      <c r="B160" s="25" t="n">
        <v>8315015</v>
      </c>
      <c r="C160" s="26" t="n">
        <v>4</v>
      </c>
      <c r="D160" s="27" t="n">
        <f aca="false">VLOOKUP(B160,AGS!$A$12:$E$11317,5,0)</f>
        <v>0</v>
      </c>
    </row>
    <row r="161" customFormat="false" ht="13.8" hidden="false" customHeight="false" outlineLevel="0" collapsed="false">
      <c r="A161" s="28" t="s">
        <v>1313</v>
      </c>
      <c r="B161" s="25" t="n">
        <v>8425024</v>
      </c>
      <c r="C161" s="26" t="n">
        <v>2</v>
      </c>
      <c r="D161" s="27" t="n">
        <f aca="false">VLOOKUP(B161,AGS!$A$12:$E$11317,5,0)</f>
        <v>0</v>
      </c>
    </row>
    <row r="162" customFormat="false" ht="13.8" hidden="false" customHeight="false" outlineLevel="0" collapsed="false">
      <c r="A162" s="28" t="s">
        <v>1314</v>
      </c>
      <c r="B162" s="25" t="n">
        <v>8315016</v>
      </c>
      <c r="C162" s="26" t="n">
        <v>3</v>
      </c>
      <c r="D162" s="27" t="n">
        <f aca="false">VLOOKUP(B162,AGS!$A$12:$E$11317,5,0)</f>
        <v>0</v>
      </c>
    </row>
    <row r="163" customFormat="false" ht="13.8" hidden="false" customHeight="false" outlineLevel="0" collapsed="false">
      <c r="A163" s="28" t="s">
        <v>1335</v>
      </c>
      <c r="B163" s="25" t="n">
        <v>8215007</v>
      </c>
      <c r="C163" s="26" t="n">
        <v>3</v>
      </c>
      <c r="D163" s="27" t="n">
        <f aca="false">VLOOKUP(B163,AGS!$A$12:$E$11317,5,0)</f>
        <v>3.7</v>
      </c>
    </row>
    <row r="164" customFormat="false" ht="13.8" hidden="false" customHeight="false" outlineLevel="0" collapsed="false">
      <c r="A164" s="28" t="s">
        <v>1338</v>
      </c>
      <c r="B164" s="25" t="n">
        <v>8126011</v>
      </c>
      <c r="C164" s="26" t="n">
        <v>3</v>
      </c>
      <c r="D164" s="27" t="n">
        <f aca="false">VLOOKUP(B164,AGS!$A$12:$E$11317,5,0)</f>
        <v>0</v>
      </c>
    </row>
    <row r="165" customFormat="false" ht="13.8" hidden="false" customHeight="false" outlineLevel="0" collapsed="false">
      <c r="A165" s="28" t="s">
        <v>1355</v>
      </c>
      <c r="B165" s="25" t="n">
        <v>8326075</v>
      </c>
      <c r="C165" s="26" t="n">
        <v>2</v>
      </c>
      <c r="D165" s="27" t="n">
        <f aca="false">VLOOKUP(B165,AGS!$A$12:$E$11317,5,0)</f>
        <v>0</v>
      </c>
    </row>
    <row r="166" customFormat="false" ht="13.8" hidden="false" customHeight="false" outlineLevel="0" collapsed="false">
      <c r="A166" s="28" t="s">
        <v>1387</v>
      </c>
      <c r="B166" s="25" t="n">
        <v>8215009</v>
      </c>
      <c r="C166" s="26" t="n">
        <v>4</v>
      </c>
      <c r="D166" s="27" t="n">
        <f aca="false">VLOOKUP(B166,AGS!$A$12:$E$11317,5,0)</f>
        <v>3.95</v>
      </c>
    </row>
    <row r="167" customFormat="false" ht="13.8" hidden="false" customHeight="false" outlineLevel="0" collapsed="false">
      <c r="A167" s="28" t="s">
        <v>1404</v>
      </c>
      <c r="B167" s="25" t="n">
        <v>8226009</v>
      </c>
      <c r="C167" s="26" t="n">
        <v>4</v>
      </c>
      <c r="D167" s="27" t="n">
        <f aca="false">VLOOKUP(B167,AGS!$A$12:$E$11317,5,0)</f>
        <v>6</v>
      </c>
    </row>
    <row r="168" customFormat="false" ht="13.8" hidden="false" customHeight="false" outlineLevel="0" collapsed="false">
      <c r="A168" s="28" t="s">
        <v>1426</v>
      </c>
      <c r="B168" s="25" t="n">
        <v>8327007</v>
      </c>
      <c r="C168" s="26" t="n">
        <v>2</v>
      </c>
      <c r="D168" s="27" t="n">
        <f aca="false">VLOOKUP(B168,AGS!$A$12:$E$11317,5,0)</f>
        <v>0</v>
      </c>
    </row>
    <row r="169" customFormat="false" ht="13.8" hidden="false" customHeight="false" outlineLevel="0" collapsed="false">
      <c r="A169" s="28" t="s">
        <v>10761</v>
      </c>
      <c r="B169" s="25" t="n">
        <v>8225014</v>
      </c>
      <c r="C169" s="26" t="n">
        <v>2</v>
      </c>
      <c r="D169" s="27" t="n">
        <f aca="false">VLOOKUP(B169,AGS!$A$12:$E$11317,5,0)</f>
        <v>0</v>
      </c>
    </row>
    <row r="170" customFormat="false" ht="13.8" hidden="false" customHeight="false" outlineLevel="0" collapsed="false">
      <c r="A170" s="28" t="s">
        <v>1438</v>
      </c>
      <c r="B170" s="25" t="n">
        <v>8315020</v>
      </c>
      <c r="C170" s="26" t="n">
        <v>3</v>
      </c>
      <c r="D170" s="27" t="n">
        <f aca="false">VLOOKUP(B170,AGS!$A$12:$E$11317,5,0)</f>
        <v>0</v>
      </c>
    </row>
    <row r="171" customFormat="false" ht="13.8" hidden="false" customHeight="false" outlineLevel="0" collapsed="false">
      <c r="A171" s="28" t="s">
        <v>1444</v>
      </c>
      <c r="B171" s="25" t="n">
        <v>8327008</v>
      </c>
      <c r="C171" s="26" t="n">
        <v>2</v>
      </c>
      <c r="D171" s="27" t="n">
        <f aca="false">VLOOKUP(B171,AGS!$A$12:$E$11317,5,0)</f>
        <v>0</v>
      </c>
    </row>
    <row r="172" customFormat="false" ht="13.8" hidden="false" customHeight="false" outlineLevel="0" collapsed="false">
      <c r="A172" s="28" t="s">
        <v>1468</v>
      </c>
      <c r="B172" s="25" t="n">
        <v>8315022</v>
      </c>
      <c r="C172" s="26" t="n">
        <v>3</v>
      </c>
      <c r="D172" s="27" t="n">
        <f aca="false">VLOOKUP(B172,AGS!$A$12:$E$11317,5,0)</f>
        <v>0</v>
      </c>
    </row>
    <row r="173" customFormat="false" ht="13.8" hidden="false" customHeight="false" outlineLevel="0" collapsed="false">
      <c r="A173" s="28" t="s">
        <v>1469</v>
      </c>
      <c r="B173" s="25" t="n">
        <v>8216007</v>
      </c>
      <c r="C173" s="26" t="n">
        <v>3</v>
      </c>
      <c r="D173" s="27" t="n">
        <f aca="false">VLOOKUP(B173,AGS!$A$12:$E$11317,5,0)</f>
        <v>3.75</v>
      </c>
    </row>
    <row r="174" customFormat="false" ht="13.8" hidden="false" customHeight="false" outlineLevel="0" collapsed="false">
      <c r="A174" s="28" t="s">
        <v>1472</v>
      </c>
      <c r="B174" s="25" t="n">
        <v>8216008</v>
      </c>
      <c r="C174" s="26" t="n">
        <v>2</v>
      </c>
      <c r="D174" s="27" t="n">
        <f aca="false">VLOOKUP(B174,AGS!$A$12:$E$11317,5,0)</f>
        <v>0</v>
      </c>
    </row>
    <row r="175" customFormat="false" ht="13.8" hidden="false" customHeight="false" outlineLevel="0" collapsed="false">
      <c r="A175" s="28" t="s">
        <v>1473</v>
      </c>
      <c r="B175" s="25" t="n">
        <v>8127012</v>
      </c>
      <c r="C175" s="26" t="n">
        <v>1</v>
      </c>
      <c r="D175" s="27" t="n">
        <f aca="false">VLOOKUP(B175,AGS!$A$12:$E$11317,5,0)</f>
        <v>0</v>
      </c>
    </row>
    <row r="176" customFormat="false" ht="13.8" hidden="false" customHeight="false" outlineLevel="0" collapsed="false">
      <c r="A176" s="28" t="s">
        <v>1474</v>
      </c>
      <c r="B176" s="25" t="n">
        <v>8127013</v>
      </c>
      <c r="C176" s="26" t="n">
        <v>1</v>
      </c>
      <c r="D176" s="27" t="n">
        <f aca="false">VLOOKUP(B176,AGS!$A$12:$E$11317,5,0)</f>
        <v>0</v>
      </c>
    </row>
    <row r="177" customFormat="false" ht="13.8" hidden="false" customHeight="false" outlineLevel="0" collapsed="false">
      <c r="A177" s="28" t="s">
        <v>1520</v>
      </c>
      <c r="B177" s="25" t="n">
        <v>8426028</v>
      </c>
      <c r="C177" s="26" t="n">
        <v>1</v>
      </c>
      <c r="D177" s="27" t="n">
        <f aca="false">VLOOKUP(B177,AGS!$A$12:$E$11317,5,0)</f>
        <v>0</v>
      </c>
    </row>
    <row r="178" customFormat="false" ht="13.8" hidden="false" customHeight="false" outlineLevel="0" collapsed="false">
      <c r="A178" s="28" t="s">
        <v>1528</v>
      </c>
      <c r="B178" s="25" t="n">
        <v>8119018</v>
      </c>
      <c r="C178" s="26" t="n">
        <v>3</v>
      </c>
      <c r="D178" s="27" t="n">
        <f aca="false">VLOOKUP(B178,AGS!$A$12:$E$11317,5,0)</f>
        <v>0</v>
      </c>
    </row>
    <row r="179" customFormat="false" ht="13.8" hidden="false" customHeight="false" outlineLevel="0" collapsed="false">
      <c r="A179" s="28" t="s">
        <v>1539</v>
      </c>
      <c r="B179" s="25" t="n">
        <v>8417013</v>
      </c>
      <c r="C179" s="26" t="n">
        <v>2</v>
      </c>
      <c r="D179" s="27" t="n">
        <f aca="false">VLOOKUP(B179,AGS!$A$12:$E$11317,5,0)</f>
        <v>0</v>
      </c>
    </row>
    <row r="180" customFormat="false" ht="13.8" hidden="false" customHeight="false" outlineLevel="0" collapsed="false">
      <c r="A180" s="28" t="s">
        <v>1553</v>
      </c>
      <c r="B180" s="25" t="n">
        <v>8335015</v>
      </c>
      <c r="C180" s="26" t="n">
        <v>3</v>
      </c>
      <c r="D180" s="27" t="n">
        <f aca="false">VLOOKUP(B180,AGS!$A$12:$E$11317,5,0)</f>
        <v>0</v>
      </c>
    </row>
    <row r="181" customFormat="false" ht="13.8" hidden="false" customHeight="false" outlineLevel="0" collapsed="false">
      <c r="A181" s="28" t="s">
        <v>1585</v>
      </c>
      <c r="B181" s="25" t="n">
        <v>8235085</v>
      </c>
      <c r="C181" s="26" t="n">
        <v>3</v>
      </c>
      <c r="D181" s="27" t="n">
        <f aca="false">VLOOKUP(B181,AGS!$A$12:$E$11317,5,0)</f>
        <v>5.2</v>
      </c>
    </row>
    <row r="182" customFormat="false" ht="13.8" hidden="false" customHeight="false" outlineLevel="0" collapsed="false">
      <c r="A182" s="28" t="s">
        <v>1613</v>
      </c>
      <c r="B182" s="25" t="n">
        <v>8125017</v>
      </c>
      <c r="C182" s="26" t="n">
        <v>2</v>
      </c>
      <c r="D182" s="27" t="n">
        <f aca="false">VLOOKUP(B182,AGS!$A$12:$E$11317,5,0)</f>
        <v>0</v>
      </c>
    </row>
    <row r="183" customFormat="false" ht="13.8" hidden="false" customHeight="false" outlineLevel="0" collapsed="false">
      <c r="A183" s="28" t="s">
        <v>1634</v>
      </c>
      <c r="B183" s="25" t="n">
        <v>8127014</v>
      </c>
      <c r="C183" s="26" t="n">
        <v>2</v>
      </c>
      <c r="D183" s="27" t="n">
        <f aca="false">VLOOKUP(B183,AGS!$A$12:$E$11317,5,0)</f>
        <v>4.2</v>
      </c>
    </row>
    <row r="184" customFormat="false" ht="13.8" hidden="false" customHeight="false" outlineLevel="0" collapsed="false">
      <c r="A184" s="28" t="s">
        <v>1639</v>
      </c>
      <c r="B184" s="25" t="n">
        <v>8128020</v>
      </c>
      <c r="C184" s="26" t="n">
        <v>1</v>
      </c>
      <c r="D184" s="27" t="n">
        <f aca="false">VLOOKUP(B184,AGS!$A$12:$E$11317,5,0)</f>
        <v>0</v>
      </c>
    </row>
    <row r="185" customFormat="false" ht="13.8" hidden="false" customHeight="false" outlineLevel="0" collapsed="false">
      <c r="A185" s="28" t="s">
        <v>10762</v>
      </c>
      <c r="B185" s="25" t="n">
        <v>8337027</v>
      </c>
      <c r="C185" s="26" t="n">
        <v>2</v>
      </c>
      <c r="D185" s="27" t="n">
        <f aca="false">VLOOKUP(B185,AGS!$A$12:$E$11317,5,0)</f>
        <v>0</v>
      </c>
    </row>
    <row r="186" customFormat="false" ht="13.8" hidden="false" customHeight="false" outlineLevel="0" collapsed="false">
      <c r="A186" s="28" t="s">
        <v>1684</v>
      </c>
      <c r="B186" s="25" t="n">
        <v>8435010</v>
      </c>
      <c r="C186" s="26" t="n">
        <v>4</v>
      </c>
      <c r="D186" s="27" t="n">
        <f aca="false">VLOOKUP(B186,AGS!$A$12:$E$11317,5,0)</f>
        <v>0</v>
      </c>
    </row>
    <row r="187" customFormat="false" ht="13.8" hidden="false" customHeight="false" outlineLevel="0" collapsed="false">
      <c r="A187" s="28" t="s">
        <v>1733</v>
      </c>
      <c r="B187" s="25" t="n">
        <v>8326010</v>
      </c>
      <c r="C187" s="26" t="n">
        <v>2</v>
      </c>
      <c r="D187" s="27" t="n">
        <f aca="false">VLOOKUP(B187,AGS!$A$12:$E$11317,5,0)</f>
        <v>0</v>
      </c>
    </row>
    <row r="188" customFormat="false" ht="13.8" hidden="false" customHeight="false" outlineLevel="0" collapsed="false">
      <c r="A188" s="28" t="s">
        <v>1736</v>
      </c>
      <c r="B188" s="25" t="n">
        <v>8417014</v>
      </c>
      <c r="C188" s="26" t="n">
        <v>1</v>
      </c>
      <c r="D188" s="27" t="n">
        <f aca="false">VLOOKUP(B188,AGS!$A$12:$E$11317,5,0)</f>
        <v>0</v>
      </c>
    </row>
    <row r="189" customFormat="false" ht="13.8" hidden="false" customHeight="false" outlineLevel="0" collapsed="false">
      <c r="A189" s="28" t="s">
        <v>1742</v>
      </c>
      <c r="B189" s="25" t="n">
        <v>8115010</v>
      </c>
      <c r="C189" s="26" t="n">
        <v>4</v>
      </c>
      <c r="D189" s="27" t="n">
        <f aca="false">VLOOKUP(B189,AGS!$A$12:$E$11317,5,0)</f>
        <v>0</v>
      </c>
    </row>
    <row r="190" customFormat="false" ht="13.8" hidden="false" customHeight="false" outlineLevel="0" collapsed="false">
      <c r="A190" s="28" t="s">
        <v>1749</v>
      </c>
      <c r="B190" s="25" t="n">
        <v>8435067</v>
      </c>
      <c r="C190" s="26" t="n">
        <v>4</v>
      </c>
      <c r="D190" s="27" t="n">
        <f aca="false">VLOOKUP(B190,AGS!$A$12:$E$11317,5,0)</f>
        <v>0</v>
      </c>
    </row>
    <row r="191" customFormat="false" ht="13.8" hidden="false" customHeight="false" outlineLevel="0" collapsed="false">
      <c r="A191" s="28" t="s">
        <v>1750</v>
      </c>
      <c r="B191" s="25" t="n">
        <v>8117014</v>
      </c>
      <c r="C191" s="26" t="n">
        <v>2</v>
      </c>
      <c r="D191" s="27" t="n">
        <f aca="false">VLOOKUP(B191,AGS!$A$12:$E$11317,5,0)</f>
        <v>0</v>
      </c>
    </row>
    <row r="192" customFormat="false" ht="13.8" hidden="false" customHeight="false" outlineLevel="0" collapsed="false">
      <c r="A192" s="28" t="s">
        <v>1752</v>
      </c>
      <c r="B192" s="25" t="n">
        <v>8327009</v>
      </c>
      <c r="C192" s="26" t="n">
        <v>2</v>
      </c>
      <c r="D192" s="27" t="n">
        <f aca="false">VLOOKUP(B192,AGS!$A$12:$E$11317,5,0)</f>
        <v>0</v>
      </c>
    </row>
    <row r="193" customFormat="false" ht="13.8" hidden="false" customHeight="false" outlineLevel="0" collapsed="false">
      <c r="A193" s="28" t="s">
        <v>1759</v>
      </c>
      <c r="B193" s="25" t="n">
        <v>8325072</v>
      </c>
      <c r="C193" s="26" t="n">
        <v>1</v>
      </c>
      <c r="D193" s="27" t="n">
        <f aca="false">VLOOKUP(B193,AGS!$A$12:$E$11317,5,0)</f>
        <v>0</v>
      </c>
    </row>
    <row r="194" customFormat="false" ht="13.8" hidden="false" customHeight="false" outlineLevel="0" collapsed="false">
      <c r="A194" s="28" t="s">
        <v>1760</v>
      </c>
      <c r="B194" s="25" t="n">
        <v>8116014</v>
      </c>
      <c r="C194" s="26" t="n">
        <v>4</v>
      </c>
      <c r="D194" s="27" t="n">
        <f aca="false">VLOOKUP(B194,AGS!$A$12:$E$11317,5,0)</f>
        <v>0</v>
      </c>
    </row>
    <row r="195" customFormat="false" ht="13.8" hidden="false" customHeight="false" outlineLevel="0" collapsed="false">
      <c r="A195" s="28" t="s">
        <v>1773</v>
      </c>
      <c r="B195" s="25" t="n">
        <v>8116015</v>
      </c>
      <c r="C195" s="26" t="n">
        <v>4</v>
      </c>
      <c r="D195" s="27" t="n">
        <f aca="false">VLOOKUP(B195,AGS!$A$12:$E$11317,5,0)</f>
        <v>0</v>
      </c>
    </row>
    <row r="196" customFormat="false" ht="13.8" hidden="false" customHeight="false" outlineLevel="0" collapsed="false">
      <c r="A196" s="28" t="s">
        <v>1774</v>
      </c>
      <c r="B196" s="25" t="n">
        <v>8327010</v>
      </c>
      <c r="C196" s="26" t="n">
        <v>2</v>
      </c>
      <c r="D196" s="27" t="n">
        <f aca="false">VLOOKUP(B196,AGS!$A$12:$E$11317,5,0)</f>
        <v>0</v>
      </c>
    </row>
    <row r="197" customFormat="false" ht="13.8" hidden="false" customHeight="false" outlineLevel="0" collapsed="false">
      <c r="A197" s="28" t="s">
        <v>1781</v>
      </c>
      <c r="B197" s="25" t="n">
        <v>8316009</v>
      </c>
      <c r="C197" s="26" t="n">
        <v>5</v>
      </c>
      <c r="D197" s="27" t="n">
        <f aca="false">VLOOKUP(B197,AGS!$A$12:$E$11317,5,0)</f>
        <v>0</v>
      </c>
    </row>
    <row r="198" customFormat="false" ht="13.8" hidden="false" customHeight="false" outlineLevel="0" collapsed="false">
      <c r="A198" s="28" t="s">
        <v>1799</v>
      </c>
      <c r="B198" s="25" t="n">
        <v>8416009</v>
      </c>
      <c r="C198" s="26" t="n">
        <v>4</v>
      </c>
      <c r="D198" s="27" t="n">
        <f aca="false">VLOOKUP(B198,AGS!$A$12:$E$11317,5,0)</f>
        <v>0</v>
      </c>
    </row>
    <row r="199" customFormat="false" ht="13.8" hidden="false" customHeight="false" outlineLevel="0" collapsed="false">
      <c r="A199" s="28" t="s">
        <v>1800</v>
      </c>
      <c r="B199" s="25" t="n">
        <v>8215111</v>
      </c>
      <c r="C199" s="26" t="n">
        <v>3</v>
      </c>
      <c r="D199" s="27" t="n">
        <f aca="false">VLOOKUP(B199,AGS!$A$12:$E$11317,5,0)</f>
        <v>0</v>
      </c>
    </row>
    <row r="200" customFormat="false" ht="13.8" hidden="false" customHeight="false" outlineLevel="0" collapsed="false">
      <c r="A200" s="28" t="s">
        <v>1801</v>
      </c>
      <c r="B200" s="25" t="n">
        <v>8337030</v>
      </c>
      <c r="C200" s="26" t="n">
        <v>2</v>
      </c>
      <c r="D200" s="27" t="n">
        <f aca="false">VLOOKUP(B200,AGS!$A$12:$E$11317,5,0)</f>
        <v>0</v>
      </c>
    </row>
    <row r="201" customFormat="false" ht="13.8" hidden="false" customHeight="false" outlineLevel="0" collapsed="false">
      <c r="A201" s="28" t="s">
        <v>1802</v>
      </c>
      <c r="B201" s="25" t="n">
        <v>8415014</v>
      </c>
      <c r="C201" s="26" t="n">
        <v>2</v>
      </c>
      <c r="D201" s="27" t="n">
        <f aca="false">VLOOKUP(B201,AGS!$A$12:$E$11317,5,0)</f>
        <v>0</v>
      </c>
    </row>
    <row r="202" customFormat="false" ht="13.8" hidden="false" customHeight="false" outlineLevel="0" collapsed="false">
      <c r="A202" s="28" t="s">
        <v>1803</v>
      </c>
      <c r="B202" s="25" t="n">
        <v>8426031</v>
      </c>
      <c r="C202" s="26" t="n">
        <v>1</v>
      </c>
      <c r="D202" s="27" t="n">
        <f aca="false">VLOOKUP(B202,AGS!$A$12:$E$11317,5,0)</f>
        <v>0</v>
      </c>
    </row>
    <row r="203" customFormat="false" ht="13.8" hidden="false" customHeight="false" outlineLevel="0" collapsed="false">
      <c r="A203" s="28" t="s">
        <v>1804</v>
      </c>
      <c r="B203" s="25" t="n">
        <v>8116016</v>
      </c>
      <c r="C203" s="26" t="n">
        <v>4</v>
      </c>
      <c r="D203" s="27" t="n">
        <f aca="false">VLOOKUP(B203,AGS!$A$12:$E$11317,5,0)</f>
        <v>0</v>
      </c>
    </row>
    <row r="204" customFormat="false" ht="13.8" hidden="false" customHeight="false" outlineLevel="0" collapsed="false">
      <c r="A204" s="28" t="s">
        <v>1833</v>
      </c>
      <c r="B204" s="25" t="n">
        <v>8226010</v>
      </c>
      <c r="C204" s="26" t="n">
        <v>3</v>
      </c>
      <c r="D204" s="27" t="n">
        <f aca="false">VLOOKUP(B204,AGS!$A$12:$E$11317,5,0)</f>
        <v>0</v>
      </c>
    </row>
    <row r="205" customFormat="false" ht="13.8" hidden="false" customHeight="false" outlineLevel="0" collapsed="false">
      <c r="A205" s="28" t="s">
        <v>1853</v>
      </c>
      <c r="B205" s="25" t="n">
        <v>8425028</v>
      </c>
      <c r="C205" s="26" t="n">
        <v>2</v>
      </c>
      <c r="D205" s="27" t="n">
        <f aca="false">VLOOKUP(B205,AGS!$A$12:$E$11317,5,0)</f>
        <v>0</v>
      </c>
    </row>
    <row r="206" customFormat="false" ht="13.8" hidden="false" customHeight="false" outlineLevel="0" collapsed="false">
      <c r="A206" s="28" t="s">
        <v>1861</v>
      </c>
      <c r="B206" s="25" t="n">
        <v>8325011</v>
      </c>
      <c r="C206" s="26" t="n">
        <v>1</v>
      </c>
      <c r="D206" s="27" t="n">
        <f aca="false">VLOOKUP(B206,AGS!$A$12:$E$11317,5,0)</f>
        <v>0</v>
      </c>
    </row>
    <row r="207" customFormat="false" ht="13.8" hidden="false" customHeight="false" outlineLevel="0" collapsed="false">
      <c r="A207" s="28" t="s">
        <v>1892</v>
      </c>
      <c r="B207" s="25" t="n">
        <v>8135010</v>
      </c>
      <c r="C207" s="26" t="n">
        <v>2</v>
      </c>
      <c r="D207" s="27" t="n">
        <f aca="false">VLOOKUP(B207,AGS!$A$12:$E$11317,5,0)</f>
        <v>0</v>
      </c>
    </row>
    <row r="208" customFormat="false" ht="13.8" hidden="false" customHeight="false" outlineLevel="0" collapsed="false">
      <c r="A208" s="28" t="s">
        <v>1902</v>
      </c>
      <c r="B208" s="25" t="n">
        <v>8118011</v>
      </c>
      <c r="C208" s="26" t="n">
        <v>5</v>
      </c>
      <c r="D208" s="27" t="n">
        <f aca="false">VLOOKUP(B208,AGS!$A$12:$E$11317,5,0)</f>
        <v>3.6</v>
      </c>
    </row>
    <row r="209" customFormat="false" ht="13.8" hidden="false" customHeight="false" outlineLevel="0" collapsed="false">
      <c r="A209" s="28" t="s">
        <v>1906</v>
      </c>
      <c r="B209" s="25" t="n">
        <v>8235018</v>
      </c>
      <c r="C209" s="26" t="n">
        <v>3</v>
      </c>
      <c r="D209" s="27" t="n">
        <f aca="false">VLOOKUP(B209,AGS!$A$12:$E$11317,5,0)</f>
        <v>0</v>
      </c>
    </row>
    <row r="210" customFormat="false" ht="13.8" hidden="false" customHeight="false" outlineLevel="0" collapsed="false">
      <c r="A210" s="28" t="s">
        <v>1920</v>
      </c>
      <c r="B210" s="25" t="n">
        <v>8337032</v>
      </c>
      <c r="C210" s="26" t="n">
        <v>2</v>
      </c>
      <c r="D210" s="27" t="n">
        <f aca="false">VLOOKUP(B210,AGS!$A$12:$E$11317,5,0)</f>
        <v>0</v>
      </c>
    </row>
    <row r="211" customFormat="false" ht="13.8" hidden="false" customHeight="false" outlineLevel="0" collapsed="false">
      <c r="A211" s="28" t="s">
        <v>1939</v>
      </c>
      <c r="B211" s="25" t="n">
        <v>8326012</v>
      </c>
      <c r="C211" s="26" t="n">
        <v>2</v>
      </c>
      <c r="D211" s="27" t="n">
        <f aca="false">VLOOKUP(B211,AGS!$A$12:$E$11317,5,0)</f>
        <v>4.35</v>
      </c>
    </row>
    <row r="212" customFormat="false" ht="13.8" hidden="false" customHeight="false" outlineLevel="0" collapsed="false">
      <c r="A212" s="28" t="s">
        <v>1945</v>
      </c>
      <c r="B212" s="25" t="n">
        <v>8117015</v>
      </c>
      <c r="C212" s="26" t="n">
        <v>3</v>
      </c>
      <c r="D212" s="27" t="n">
        <f aca="false">VLOOKUP(B212,AGS!$A$12:$E$11317,5,0)</f>
        <v>0</v>
      </c>
    </row>
    <row r="213" customFormat="false" ht="13.8" hidden="false" customHeight="false" outlineLevel="0" collapsed="false">
      <c r="A213" s="28" t="s">
        <v>1954</v>
      </c>
      <c r="B213" s="25" t="n">
        <v>8417015</v>
      </c>
      <c r="C213" s="26" t="n">
        <v>1</v>
      </c>
      <c r="D213" s="27" t="n">
        <f aca="false">VLOOKUP(B213,AGS!$A$12:$E$11317,5,0)</f>
        <v>0</v>
      </c>
    </row>
    <row r="214" customFormat="false" ht="13.8" hidden="false" customHeight="false" outlineLevel="0" collapsed="false">
      <c r="A214" s="28" t="s">
        <v>1961</v>
      </c>
      <c r="B214" s="25" t="n">
        <v>8325012</v>
      </c>
      <c r="C214" s="26" t="n">
        <v>1</v>
      </c>
      <c r="D214" s="27" t="n">
        <f aca="false">VLOOKUP(B214,AGS!$A$12:$E$11317,5,0)</f>
        <v>0</v>
      </c>
    </row>
    <row r="215" customFormat="false" ht="13.8" hidden="false" customHeight="false" outlineLevel="0" collapsed="false">
      <c r="A215" s="28" t="s">
        <v>1965</v>
      </c>
      <c r="B215" s="25" t="n">
        <v>8425031</v>
      </c>
      <c r="C215" s="26" t="n">
        <v>2</v>
      </c>
      <c r="D215" s="27" t="n">
        <f aca="false">VLOOKUP(B215,AGS!$A$12:$E$11317,5,0)</f>
        <v>0</v>
      </c>
    </row>
    <row r="216" customFormat="false" ht="13.8" hidden="false" customHeight="false" outlineLevel="0" collapsed="false">
      <c r="A216" s="28" t="s">
        <v>1967</v>
      </c>
      <c r="B216" s="25" t="n">
        <v>8237019</v>
      </c>
      <c r="C216" s="26" t="n">
        <v>2</v>
      </c>
      <c r="D216" s="27" t="n">
        <f aca="false">VLOOKUP(B216,AGS!$A$12:$E$11317,5,0)</f>
        <v>0</v>
      </c>
    </row>
    <row r="217" customFormat="false" ht="13.8" hidden="false" customHeight="false" outlineLevel="0" collapsed="false">
      <c r="A217" s="28" t="s">
        <v>1985</v>
      </c>
      <c r="B217" s="25" t="n">
        <v>8126020</v>
      </c>
      <c r="C217" s="26" t="n">
        <v>1</v>
      </c>
      <c r="D217" s="27" t="n">
        <f aca="false">VLOOKUP(B217,AGS!$A$12:$E$11317,5,0)</f>
        <v>0</v>
      </c>
    </row>
    <row r="218" customFormat="false" ht="13.8" hidden="false" customHeight="false" outlineLevel="0" collapsed="false">
      <c r="A218" s="28" t="s">
        <v>1987</v>
      </c>
      <c r="B218" s="25" t="n">
        <v>8226012</v>
      </c>
      <c r="C218" s="26" t="n">
        <v>5</v>
      </c>
      <c r="D218" s="27" t="n">
        <f aca="false">VLOOKUP(B218,AGS!$A$12:$E$11317,5,0)</f>
        <v>0</v>
      </c>
    </row>
    <row r="219" customFormat="false" ht="13.8" hidden="false" customHeight="false" outlineLevel="0" collapsed="false">
      <c r="A219" s="28" t="s">
        <v>1989</v>
      </c>
      <c r="B219" s="25" t="n">
        <v>8417016</v>
      </c>
      <c r="C219" s="26" t="n">
        <v>1</v>
      </c>
      <c r="D219" s="27" t="n">
        <f aca="false">VLOOKUP(B219,AGS!$A$12:$E$11317,5,0)</f>
        <v>0</v>
      </c>
    </row>
    <row r="220" customFormat="false" ht="13.8" hidden="false" customHeight="false" outlineLevel="0" collapsed="false">
      <c r="A220" s="28" t="s">
        <v>1993</v>
      </c>
      <c r="B220" s="25" t="n">
        <v>8117016</v>
      </c>
      <c r="C220" s="26" t="n">
        <v>2</v>
      </c>
      <c r="D220" s="27" t="n">
        <f aca="false">VLOOKUP(B220,AGS!$A$12:$E$11317,5,0)</f>
        <v>0</v>
      </c>
    </row>
    <row r="221" customFormat="false" ht="13.8" hidden="false" customHeight="false" outlineLevel="0" collapsed="false">
      <c r="A221" s="28" t="s">
        <v>2050</v>
      </c>
      <c r="B221" s="25" t="n">
        <v>8325014</v>
      </c>
      <c r="C221" s="26" t="n">
        <v>1</v>
      </c>
      <c r="D221" s="27" t="n">
        <f aca="false">VLOOKUP(B221,AGS!$A$12:$E$11317,5,0)</f>
        <v>0</v>
      </c>
    </row>
    <row r="222" customFormat="false" ht="13.8" hidden="false" customHeight="false" outlineLevel="0" collapsed="false">
      <c r="A222" s="28" t="s">
        <v>2058</v>
      </c>
      <c r="B222" s="25" t="n">
        <v>8317021</v>
      </c>
      <c r="C222" s="26" t="n">
        <v>2</v>
      </c>
      <c r="D222" s="27" t="n">
        <f aca="false">VLOOKUP(B222,AGS!$A$12:$E$11317,5,0)</f>
        <v>0</v>
      </c>
    </row>
    <row r="223" customFormat="false" ht="13.8" hidden="false" customHeight="false" outlineLevel="0" collapsed="false">
      <c r="A223" s="28" t="s">
        <v>2059</v>
      </c>
      <c r="B223" s="25" t="n">
        <v>8327011</v>
      </c>
      <c r="C223" s="26" t="n">
        <v>2</v>
      </c>
      <c r="D223" s="27" t="n">
        <f aca="false">VLOOKUP(B223,AGS!$A$12:$E$11317,5,0)</f>
        <v>0</v>
      </c>
    </row>
    <row r="224" customFormat="false" ht="13.8" hidden="false" customHeight="false" outlineLevel="0" collapsed="false">
      <c r="A224" s="28" t="s">
        <v>2060</v>
      </c>
      <c r="B224" s="25" t="n">
        <v>8327012</v>
      </c>
      <c r="C224" s="26" t="n">
        <v>2</v>
      </c>
      <c r="D224" s="27" t="n">
        <f aca="false">VLOOKUP(B224,AGS!$A$12:$E$11317,5,0)</f>
        <v>0</v>
      </c>
    </row>
    <row r="225" customFormat="false" ht="13.8" hidden="false" customHeight="false" outlineLevel="0" collapsed="false">
      <c r="A225" s="28" t="s">
        <v>2062</v>
      </c>
      <c r="B225" s="25" t="n">
        <v>8136015</v>
      </c>
      <c r="C225" s="26" t="n">
        <v>2</v>
      </c>
      <c r="D225" s="27" t="n">
        <f aca="false">VLOOKUP(B225,AGS!$A$12:$E$11317,5,0)</f>
        <v>0</v>
      </c>
    </row>
    <row r="226" customFormat="false" ht="13.8" hidden="false" customHeight="false" outlineLevel="0" collapsed="false">
      <c r="A226" s="28" t="s">
        <v>2063</v>
      </c>
      <c r="B226" s="25" t="n">
        <v>8426035</v>
      </c>
      <c r="C226" s="26" t="n">
        <v>1</v>
      </c>
      <c r="D226" s="27" t="n">
        <f aca="false">VLOOKUP(B226,AGS!$A$12:$E$11317,5,0)</f>
        <v>0</v>
      </c>
    </row>
    <row r="227" customFormat="false" ht="13.8" hidden="false" customHeight="false" outlineLevel="0" collapsed="false">
      <c r="A227" s="28" t="s">
        <v>2064</v>
      </c>
      <c r="B227" s="25" t="n">
        <v>8216009</v>
      </c>
      <c r="C227" s="26" t="n">
        <v>3</v>
      </c>
      <c r="D227" s="27" t="n">
        <f aca="false">VLOOKUP(B227,AGS!$A$12:$E$11317,5,0)</f>
        <v>0</v>
      </c>
    </row>
    <row r="228" customFormat="false" ht="13.8" hidden="false" customHeight="false" outlineLevel="0" collapsed="false">
      <c r="A228" s="28" t="s">
        <v>2065</v>
      </c>
      <c r="B228" s="25" t="n">
        <v>8117017</v>
      </c>
      <c r="C228" s="26" t="n">
        <v>2</v>
      </c>
      <c r="D228" s="27" t="n">
        <f aca="false">VLOOKUP(B228,AGS!$A$12:$E$11317,5,0)</f>
        <v>0</v>
      </c>
    </row>
    <row r="229" customFormat="false" ht="13.8" hidden="false" customHeight="false" outlineLevel="0" collapsed="false">
      <c r="A229" s="28" t="s">
        <v>2065</v>
      </c>
      <c r="B229" s="25" t="n">
        <v>8426036</v>
      </c>
      <c r="C229" s="26" t="n">
        <v>1</v>
      </c>
      <c r="D229" s="27" t="n">
        <f aca="false">VLOOKUP(B229,AGS!$A$12:$E$11317,5,0)</f>
        <v>0</v>
      </c>
    </row>
    <row r="230" customFormat="false" ht="13.8" hidden="false" customHeight="false" outlineLevel="0" collapsed="false">
      <c r="A230" s="28" t="s">
        <v>2073</v>
      </c>
      <c r="B230" s="25" t="n">
        <v>8416011</v>
      </c>
      <c r="C230" s="26" t="n">
        <v>4</v>
      </c>
      <c r="D230" s="27" t="n">
        <f aca="false">VLOOKUP(B230,AGS!$A$12:$E$11317,5,0)</f>
        <v>0</v>
      </c>
    </row>
    <row r="231" customFormat="false" ht="13.8" hidden="false" customHeight="false" outlineLevel="0" collapsed="false">
      <c r="A231" s="28" t="s">
        <v>2079</v>
      </c>
      <c r="B231" s="25" t="n">
        <v>8436024</v>
      </c>
      <c r="C231" s="26" t="n">
        <v>2</v>
      </c>
      <c r="D231" s="27" t="n">
        <f aca="false">VLOOKUP(B231,AGS!$A$12:$E$11317,5,0)</f>
        <v>0</v>
      </c>
    </row>
    <row r="232" customFormat="false" ht="13.8" hidden="false" customHeight="false" outlineLevel="0" collapsed="false">
      <c r="A232" s="28" t="s">
        <v>2080</v>
      </c>
      <c r="B232" s="25" t="n">
        <v>8226013</v>
      </c>
      <c r="C232" s="26" t="n">
        <v>2</v>
      </c>
      <c r="D232" s="27" t="n">
        <f aca="false">VLOOKUP(B232,AGS!$A$12:$E$11317,5,0)</f>
        <v>0</v>
      </c>
    </row>
    <row r="233" customFormat="false" ht="13.8" hidden="false" customHeight="false" outlineLevel="0" collapsed="false">
      <c r="A233" s="28" t="s">
        <v>2081</v>
      </c>
      <c r="B233" s="25" t="n">
        <v>8118012</v>
      </c>
      <c r="C233" s="26" t="n">
        <v>4</v>
      </c>
      <c r="D233" s="27" t="n">
        <f aca="false">VLOOKUP(B233,AGS!$A$12:$E$11317,5,0)</f>
        <v>0</v>
      </c>
    </row>
    <row r="234" customFormat="false" ht="13.8" hidden="false" customHeight="false" outlineLevel="0" collapsed="false">
      <c r="A234" s="28" t="s">
        <v>2084</v>
      </c>
      <c r="B234" s="25" t="n">
        <v>8426038</v>
      </c>
      <c r="C234" s="26" t="n">
        <v>1</v>
      </c>
      <c r="D234" s="27" t="n">
        <f aca="false">VLOOKUP(B234,AGS!$A$12:$E$11317,5,0)</f>
        <v>0</v>
      </c>
    </row>
    <row r="235" customFormat="false" ht="13.8" hidden="false" customHeight="false" outlineLevel="0" collapsed="false">
      <c r="A235" s="28" t="s">
        <v>2091</v>
      </c>
      <c r="B235" s="25" t="n">
        <v>8117018</v>
      </c>
      <c r="C235" s="26" t="n">
        <v>3</v>
      </c>
      <c r="D235" s="27" t="n">
        <f aca="false">VLOOKUP(B235,AGS!$A$12:$E$11317,5,0)</f>
        <v>0</v>
      </c>
    </row>
    <row r="236" customFormat="false" ht="13.8" hidden="false" customHeight="false" outlineLevel="0" collapsed="false">
      <c r="A236" s="28" t="s">
        <v>2092</v>
      </c>
      <c r="B236" s="25" t="n">
        <v>8436093</v>
      </c>
      <c r="C236" s="26" t="n">
        <v>2</v>
      </c>
      <c r="D236" s="27" t="n">
        <f aca="false">VLOOKUP(B236,AGS!$A$12:$E$11317,5,0)</f>
        <v>0</v>
      </c>
    </row>
    <row r="237" customFormat="false" ht="13.8" hidden="false" customHeight="false" outlineLevel="0" collapsed="false">
      <c r="A237" s="28" t="s">
        <v>2101</v>
      </c>
      <c r="B237" s="25" t="n">
        <v>8125021</v>
      </c>
      <c r="C237" s="26" t="n">
        <v>2</v>
      </c>
      <c r="D237" s="27" t="n">
        <f aca="false">VLOOKUP(B237,AGS!$A$12:$E$11317,5,0)</f>
        <v>0</v>
      </c>
    </row>
    <row r="238" customFormat="false" ht="13.8" hidden="false" customHeight="false" outlineLevel="0" collapsed="false">
      <c r="A238" s="28" t="s">
        <v>2106</v>
      </c>
      <c r="B238" s="25" t="n">
        <v>8235020</v>
      </c>
      <c r="C238" s="26" t="n">
        <v>3</v>
      </c>
      <c r="D238" s="27" t="n">
        <f aca="false">VLOOKUP(B238,AGS!$A$12:$E$11317,5,0)</f>
        <v>0</v>
      </c>
    </row>
    <row r="239" customFormat="false" ht="13.8" hidden="false" customHeight="false" outlineLevel="0" collapsed="false">
      <c r="A239" s="28" t="s">
        <v>2110</v>
      </c>
      <c r="B239" s="25" t="n">
        <v>8315028</v>
      </c>
      <c r="C239" s="26" t="n">
        <v>3</v>
      </c>
      <c r="D239" s="27" t="n">
        <f aca="false">VLOOKUP(B239,AGS!$A$12:$E$11317,5,0)</f>
        <v>0</v>
      </c>
    </row>
    <row r="240" customFormat="false" ht="13.8" hidden="false" customHeight="false" outlineLevel="0" collapsed="false">
      <c r="A240" s="28" t="s">
        <v>2142</v>
      </c>
      <c r="B240" s="25" t="n">
        <v>8226105</v>
      </c>
      <c r="C240" s="26" t="n">
        <v>4</v>
      </c>
      <c r="D240" s="27" t="n">
        <f aca="false">VLOOKUP(B240,AGS!$A$12:$E$11317,5,0)</f>
        <v>0</v>
      </c>
    </row>
    <row r="241" customFormat="false" ht="13.8" hidden="false" customHeight="false" outlineLevel="0" collapsed="false">
      <c r="A241" s="28" t="s">
        <v>2146</v>
      </c>
      <c r="B241" s="25" t="n">
        <v>8336014</v>
      </c>
      <c r="C241" s="26" t="n">
        <v>3</v>
      </c>
      <c r="D241" s="27" t="n">
        <f aca="false">VLOOKUP(B241,AGS!$A$12:$E$11317,5,0)</f>
        <v>0</v>
      </c>
    </row>
    <row r="242" customFormat="false" ht="13.8" hidden="false" customHeight="false" outlineLevel="0" collapsed="false">
      <c r="A242" s="28" t="s">
        <v>2149</v>
      </c>
      <c r="B242" s="25" t="n">
        <v>8235022</v>
      </c>
      <c r="C242" s="26" t="n">
        <v>3</v>
      </c>
      <c r="D242" s="27" t="n">
        <f aca="false">VLOOKUP(B242,AGS!$A$12:$E$11317,5,0)</f>
        <v>0</v>
      </c>
    </row>
    <row r="243" customFormat="false" ht="13.8" hidden="false" customHeight="false" outlineLevel="0" collapsed="false">
      <c r="A243" s="28" t="s">
        <v>2151</v>
      </c>
      <c r="B243" s="25" t="n">
        <v>8327013</v>
      </c>
      <c r="C243" s="26" t="n">
        <v>2</v>
      </c>
      <c r="D243" s="27" t="n">
        <f aca="false">VLOOKUP(B243,AGS!$A$12:$E$11317,5,0)</f>
        <v>0</v>
      </c>
    </row>
    <row r="244" customFormat="false" ht="13.8" hidden="false" customHeight="false" outlineLevel="0" collapsed="false">
      <c r="A244" s="28" t="s">
        <v>2156</v>
      </c>
      <c r="B244" s="25" t="n">
        <v>8215102</v>
      </c>
      <c r="C244" s="26" t="n">
        <v>4</v>
      </c>
      <c r="D244" s="27" t="n">
        <f aca="false">VLOOKUP(B244,AGS!$A$12:$E$11317,5,0)</f>
        <v>0</v>
      </c>
    </row>
    <row r="245" customFormat="false" ht="13.8" hidden="false" customHeight="false" outlineLevel="0" collapsed="false">
      <c r="A245" s="28" t="s">
        <v>2160</v>
      </c>
      <c r="B245" s="25" t="n">
        <v>8337124</v>
      </c>
      <c r="C245" s="26" t="n">
        <v>2</v>
      </c>
      <c r="D245" s="27" t="n">
        <f aca="false">VLOOKUP(B245,AGS!$A$12:$E$11317,5,0)</f>
        <v>0</v>
      </c>
    </row>
    <row r="246" customFormat="false" ht="13.8" hidden="false" customHeight="false" outlineLevel="0" collapsed="false">
      <c r="A246" s="28" t="s">
        <v>2175</v>
      </c>
      <c r="B246" s="25" t="n">
        <v>8425033</v>
      </c>
      <c r="C246" s="26" t="n">
        <v>3</v>
      </c>
      <c r="D246" s="27" t="n">
        <f aca="false">VLOOKUP(B246,AGS!$A$12:$E$11317,5,0)</f>
        <v>0</v>
      </c>
    </row>
    <row r="247" customFormat="false" ht="13.8" hidden="false" customHeight="false" outlineLevel="0" collapsed="false">
      <c r="A247" s="28" t="s">
        <v>2181</v>
      </c>
      <c r="B247" s="25" t="n">
        <v>8115013</v>
      </c>
      <c r="C247" s="26" t="n">
        <v>4</v>
      </c>
      <c r="D247" s="27" t="n">
        <f aca="false">VLOOKUP(B247,AGS!$A$12:$E$11317,5,0)</f>
        <v>0</v>
      </c>
    </row>
    <row r="248" customFormat="false" ht="13.8" hidden="false" customHeight="false" outlineLevel="0" collapsed="false">
      <c r="A248" s="28" t="s">
        <v>2188</v>
      </c>
      <c r="B248" s="25" t="n">
        <v>8315131</v>
      </c>
      <c r="C248" s="26" t="n">
        <v>3</v>
      </c>
      <c r="D248" s="27" t="n">
        <f aca="false">VLOOKUP(B248,AGS!$A$12:$E$11317,5,0)</f>
        <v>0</v>
      </c>
    </row>
    <row r="249" customFormat="false" ht="13.8" hidden="false" customHeight="false" outlineLevel="0" collapsed="false">
      <c r="A249" s="28" t="s">
        <v>2205</v>
      </c>
      <c r="B249" s="25" t="n">
        <v>8436027</v>
      </c>
      <c r="C249" s="26" t="n">
        <v>2</v>
      </c>
      <c r="D249" s="27" t="n">
        <f aca="false">VLOOKUP(B249,AGS!$A$12:$E$11317,5,0)</f>
        <v>0</v>
      </c>
    </row>
    <row r="250" customFormat="false" ht="13.8" hidden="false" customHeight="false" outlineLevel="0" collapsed="false">
      <c r="A250" s="28" t="s">
        <v>2206</v>
      </c>
      <c r="B250" s="25" t="n">
        <v>8315030</v>
      </c>
      <c r="C250" s="26" t="n">
        <v>3</v>
      </c>
      <c r="D250" s="27" t="n">
        <f aca="false">VLOOKUP(B250,AGS!$A$12:$E$11317,5,0)</f>
        <v>0</v>
      </c>
    </row>
    <row r="251" customFormat="false" ht="13.8" hidden="false" customHeight="false" outlineLevel="0" collapsed="false">
      <c r="A251" s="28" t="s">
        <v>2212</v>
      </c>
      <c r="B251" s="25" t="n">
        <v>8335021</v>
      </c>
      <c r="C251" s="26" t="n">
        <v>3</v>
      </c>
      <c r="D251" s="27" t="n">
        <f aca="false">VLOOKUP(B251,AGS!$A$12:$E$11317,5,0)</f>
        <v>0</v>
      </c>
    </row>
    <row r="252" customFormat="false" ht="13.8" hidden="false" customHeight="false" outlineLevel="0" collapsed="false">
      <c r="A252" s="28" t="s">
        <v>2217</v>
      </c>
      <c r="B252" s="25" t="n">
        <v>8336019</v>
      </c>
      <c r="C252" s="26" t="n">
        <v>3</v>
      </c>
      <c r="D252" s="27" t="n">
        <f aca="false">VLOOKUP(B252,AGS!$A$12:$E$11317,5,0)</f>
        <v>0</v>
      </c>
    </row>
    <row r="253" customFormat="false" ht="13.8" hidden="false" customHeight="false" outlineLevel="0" collapsed="false">
      <c r="A253" s="28" t="s">
        <v>10763</v>
      </c>
      <c r="B253" s="25" t="n">
        <v>8315031</v>
      </c>
      <c r="C253" s="26" t="n">
        <v>3</v>
      </c>
      <c r="D253" s="27" t="n">
        <f aca="false">VLOOKUP(B253,AGS!$A$12:$E$11317,5,0)</f>
        <v>0</v>
      </c>
    </row>
    <row r="254" customFormat="false" ht="13.8" hidden="false" customHeight="false" outlineLevel="0" collapsed="false">
      <c r="A254" s="28" t="s">
        <v>2239</v>
      </c>
      <c r="B254" s="25" t="n">
        <v>8236011</v>
      </c>
      <c r="C254" s="26" t="n">
        <v>3</v>
      </c>
      <c r="D254" s="27" t="n">
        <f aca="false">VLOOKUP(B254,AGS!$A$12:$E$11317,5,0)</f>
        <v>0</v>
      </c>
    </row>
    <row r="255" customFormat="false" ht="13.8" hidden="false" customHeight="false" outlineLevel="0" collapsed="false">
      <c r="A255" s="28" t="s">
        <v>2241</v>
      </c>
      <c r="B255" s="25" t="n">
        <v>8117019</v>
      </c>
      <c r="C255" s="26" t="n">
        <v>3</v>
      </c>
      <c r="D255" s="27" t="n">
        <f aca="false">VLOOKUP(B255,AGS!$A$12:$E$11317,5,0)</f>
        <v>3.8</v>
      </c>
    </row>
    <row r="256" customFormat="false" ht="13.8" hidden="false" customHeight="false" outlineLevel="0" collapsed="false">
      <c r="A256" s="28" t="s">
        <v>2254</v>
      </c>
      <c r="B256" s="25" t="n">
        <v>8216012</v>
      </c>
      <c r="C256" s="26" t="n">
        <v>2</v>
      </c>
      <c r="D256" s="27" t="n">
        <f aca="false">VLOOKUP(B256,AGS!$A$12:$E$11317,5,0)</f>
        <v>0</v>
      </c>
    </row>
    <row r="257" customFormat="false" ht="13.8" hidden="false" customHeight="false" outlineLevel="0" collapsed="false">
      <c r="A257" s="28" t="s">
        <v>2265</v>
      </c>
      <c r="B257" s="25" t="n">
        <v>8136018</v>
      </c>
      <c r="C257" s="26" t="n">
        <v>2</v>
      </c>
      <c r="D257" s="27" t="n">
        <f aca="false">VLOOKUP(B257,AGS!$A$12:$E$11317,5,0)</f>
        <v>0</v>
      </c>
    </row>
    <row r="258" customFormat="false" ht="13.8" hidden="false" customHeight="false" outlineLevel="0" collapsed="false">
      <c r="A258" s="28" t="s">
        <v>2276</v>
      </c>
      <c r="B258" s="25" t="n">
        <v>8125024</v>
      </c>
      <c r="C258" s="26" t="n">
        <v>2</v>
      </c>
      <c r="D258" s="27" t="n">
        <f aca="false">VLOOKUP(B258,AGS!$A$12:$E$11317,5,0)</f>
        <v>0</v>
      </c>
    </row>
    <row r="259" customFormat="false" ht="13.8" hidden="false" customHeight="false" outlineLevel="0" collapsed="false">
      <c r="A259" s="28" t="s">
        <v>2283</v>
      </c>
      <c r="B259" s="25" t="n">
        <v>8136019</v>
      </c>
      <c r="C259" s="26" t="n">
        <v>3</v>
      </c>
      <c r="D259" s="27" t="n">
        <f aca="false">VLOOKUP(B259,AGS!$A$12:$E$11317,5,0)</f>
        <v>0</v>
      </c>
    </row>
    <row r="260" customFormat="false" ht="13.8" hidden="false" customHeight="false" outlineLevel="0" collapsed="false">
      <c r="A260" s="28" t="s">
        <v>2310</v>
      </c>
      <c r="B260" s="25" t="n">
        <v>8316010</v>
      </c>
      <c r="C260" s="26" t="n">
        <v>3</v>
      </c>
      <c r="D260" s="27" t="n">
        <f aca="false">VLOOKUP(B260,AGS!$A$12:$E$11317,5,0)</f>
        <v>0</v>
      </c>
    </row>
    <row r="261" customFormat="false" ht="13.8" hidden="false" customHeight="false" outlineLevel="0" collapsed="false">
      <c r="A261" s="28" t="s">
        <v>2312</v>
      </c>
      <c r="B261" s="25" t="n">
        <v>8225117</v>
      </c>
      <c r="C261" s="26" t="n">
        <v>1</v>
      </c>
      <c r="D261" s="27" t="n">
        <f aca="false">VLOOKUP(B261,AGS!$A$12:$E$11317,5,0)</f>
        <v>0</v>
      </c>
    </row>
    <row r="262" customFormat="false" ht="13.8" hidden="false" customHeight="false" outlineLevel="0" collapsed="false">
      <c r="A262" s="28" t="s">
        <v>2317</v>
      </c>
      <c r="B262" s="25" t="n">
        <v>8425035</v>
      </c>
      <c r="C262" s="26" t="n">
        <v>2</v>
      </c>
      <c r="D262" s="27" t="n">
        <f aca="false">VLOOKUP(B262,AGS!$A$12:$E$11317,5,0)</f>
        <v>0</v>
      </c>
    </row>
    <row r="263" customFormat="false" ht="13.8" hidden="false" customHeight="false" outlineLevel="0" collapsed="false">
      <c r="A263" s="28" t="s">
        <v>2318</v>
      </c>
      <c r="B263" s="25" t="n">
        <v>8425036</v>
      </c>
      <c r="C263" s="26" t="n">
        <v>2</v>
      </c>
      <c r="D263" s="27" t="n">
        <f aca="false">VLOOKUP(B263,AGS!$A$12:$E$11317,5,0)</f>
        <v>0</v>
      </c>
    </row>
    <row r="264" customFormat="false" ht="13.8" hidden="false" customHeight="false" outlineLevel="0" collapsed="false">
      <c r="A264" s="28" t="s">
        <v>2326</v>
      </c>
      <c r="B264" s="25" t="n">
        <v>8316011</v>
      </c>
      <c r="C264" s="26" t="n">
        <v>4</v>
      </c>
      <c r="D264" s="27" t="n">
        <f aca="false">VLOOKUP(B264,AGS!$A$12:$E$11317,5,0)</f>
        <v>4</v>
      </c>
    </row>
    <row r="265" customFormat="false" ht="13.8" hidden="false" customHeight="false" outlineLevel="0" collapsed="false">
      <c r="A265" s="28" t="s">
        <v>2333</v>
      </c>
      <c r="B265" s="25" t="n">
        <v>8327057</v>
      </c>
      <c r="C265" s="26" t="n">
        <v>2</v>
      </c>
      <c r="D265" s="27" t="n">
        <f aca="false">VLOOKUP(B265,AGS!$A$12:$E$11317,5,0)</f>
        <v>0</v>
      </c>
    </row>
    <row r="266" customFormat="false" ht="13.8" hidden="false" customHeight="false" outlineLevel="0" collapsed="false">
      <c r="A266" s="28" t="s">
        <v>2335</v>
      </c>
      <c r="B266" s="25" t="n">
        <v>8237024</v>
      </c>
      <c r="C266" s="26" t="n">
        <v>2</v>
      </c>
      <c r="D266" s="27" t="n">
        <f aca="false">VLOOKUP(B266,AGS!$A$12:$E$11317,5,0)</f>
        <v>0</v>
      </c>
    </row>
    <row r="267" customFormat="false" ht="13.8" hidden="false" customHeight="false" outlineLevel="0" collapsed="false">
      <c r="A267" s="28" t="s">
        <v>2342</v>
      </c>
      <c r="B267" s="25" t="n">
        <v>8316012</v>
      </c>
      <c r="C267" s="26" t="n">
        <v>3</v>
      </c>
      <c r="D267" s="27" t="n">
        <f aca="false">VLOOKUP(B267,AGS!$A$12:$E$11317,5,0)</f>
        <v>0</v>
      </c>
    </row>
    <row r="268" customFormat="false" ht="13.8" hidden="false" customHeight="false" outlineLevel="0" collapsed="false">
      <c r="A268" s="28" t="s">
        <v>2348</v>
      </c>
      <c r="B268" s="25" t="n">
        <v>8236013</v>
      </c>
      <c r="C268" s="26" t="n">
        <v>3</v>
      </c>
      <c r="D268" s="27" t="n">
        <f aca="false">VLOOKUP(B268,AGS!$A$12:$E$11317,5,0)</f>
        <v>0</v>
      </c>
    </row>
    <row r="269" customFormat="false" ht="13.8" hidden="false" customHeight="false" outlineLevel="0" collapsed="false">
      <c r="A269" s="28" t="s">
        <v>2354</v>
      </c>
      <c r="B269" s="25" t="n">
        <v>8335022</v>
      </c>
      <c r="C269" s="26" t="n">
        <v>3</v>
      </c>
      <c r="D269" s="27" t="n">
        <f aca="false">VLOOKUP(B269,AGS!$A$12:$E$11317,5,0)</f>
        <v>0</v>
      </c>
    </row>
    <row r="270" customFormat="false" ht="13.8" hidden="false" customHeight="false" outlineLevel="0" collapsed="false">
      <c r="A270" s="28" t="s">
        <v>2357</v>
      </c>
      <c r="B270" s="25" t="n">
        <v>8415089</v>
      </c>
      <c r="C270" s="26" t="n">
        <v>2</v>
      </c>
      <c r="D270" s="27" t="n">
        <f aca="false">VLOOKUP(B270,AGS!$A$12:$E$11317,5,0)</f>
        <v>0</v>
      </c>
    </row>
    <row r="271" customFormat="false" ht="13.8" hidden="false" customHeight="false" outlineLevel="0" collapsed="false">
      <c r="A271" s="28" t="s">
        <v>10764</v>
      </c>
      <c r="B271" s="25" t="n">
        <v>8415019</v>
      </c>
      <c r="C271" s="26" t="n">
        <v>3</v>
      </c>
      <c r="D271" s="27" t="n">
        <f aca="false">VLOOKUP(B271,AGS!$A$12:$E$11317,5,0)</f>
        <v>0</v>
      </c>
    </row>
    <row r="272" customFormat="false" ht="13.8" hidden="false" customHeight="false" outlineLevel="0" collapsed="false">
      <c r="A272" s="28" t="s">
        <v>2369</v>
      </c>
      <c r="B272" s="25" t="n">
        <v>8235025</v>
      </c>
      <c r="C272" s="26" t="n">
        <v>3</v>
      </c>
      <c r="D272" s="27" t="n">
        <f aca="false">VLOOKUP(B272,AGS!$A$12:$E$11317,5,0)</f>
        <v>0</v>
      </c>
    </row>
    <row r="273" customFormat="false" ht="13.8" hidden="false" customHeight="false" outlineLevel="0" collapsed="false">
      <c r="A273" s="28" t="s">
        <v>2371</v>
      </c>
      <c r="B273" s="25" t="n">
        <v>8226017</v>
      </c>
      <c r="C273" s="26" t="n">
        <v>3</v>
      </c>
      <c r="D273" s="27" t="n">
        <f aca="false">VLOOKUP(B273,AGS!$A$12:$E$11317,5,0)</f>
        <v>0</v>
      </c>
    </row>
    <row r="274" customFormat="false" ht="13.8" hidden="false" customHeight="false" outlineLevel="0" collapsed="false">
      <c r="A274" s="28" t="s">
        <v>2372</v>
      </c>
      <c r="B274" s="25" t="n">
        <v>8325015</v>
      </c>
      <c r="C274" s="26" t="n">
        <v>1</v>
      </c>
      <c r="D274" s="27" t="n">
        <f aca="false">VLOOKUP(B274,AGS!$A$12:$E$11317,5,0)</f>
        <v>0</v>
      </c>
    </row>
    <row r="275" customFormat="false" ht="13.8" hidden="false" customHeight="false" outlineLevel="0" collapsed="false">
      <c r="A275" s="28" t="s">
        <v>2374</v>
      </c>
      <c r="B275" s="25" t="n">
        <v>8226018</v>
      </c>
      <c r="C275" s="26" t="n">
        <v>6</v>
      </c>
      <c r="D275" s="27" t="n">
        <f aca="false">VLOOKUP(B275,AGS!$A$12:$E$11317,5,0)</f>
        <v>0</v>
      </c>
    </row>
    <row r="276" customFormat="false" ht="13.8" hidden="false" customHeight="false" outlineLevel="0" collapsed="false">
      <c r="A276" s="28" t="s">
        <v>2382</v>
      </c>
      <c r="B276" s="25" t="n">
        <v>8125026</v>
      </c>
      <c r="C276" s="26" t="n">
        <v>2</v>
      </c>
      <c r="D276" s="27" t="n">
        <f aca="false">VLOOKUP(B276,AGS!$A$12:$E$11317,5,0)</f>
        <v>3.55</v>
      </c>
    </row>
    <row r="277" customFormat="false" ht="13.8" hidden="false" customHeight="false" outlineLevel="0" collapsed="false">
      <c r="A277" s="28" t="s">
        <v>2385</v>
      </c>
      <c r="B277" s="25" t="n">
        <v>8425039</v>
      </c>
      <c r="C277" s="26" t="n">
        <v>3</v>
      </c>
      <c r="D277" s="27" t="n">
        <f aca="false">VLOOKUP(B277,AGS!$A$12:$E$11317,5,0)</f>
        <v>0</v>
      </c>
    </row>
    <row r="278" customFormat="false" ht="13.8" hidden="false" customHeight="false" outlineLevel="0" collapsed="false">
      <c r="A278" s="28" t="s">
        <v>2392</v>
      </c>
      <c r="B278" s="25" t="n">
        <v>8118014</v>
      </c>
      <c r="C278" s="26" t="n">
        <v>4</v>
      </c>
      <c r="D278" s="27" t="n">
        <f aca="false">VLOOKUP(B278,AGS!$A$12:$E$11317,5,0)</f>
        <v>0</v>
      </c>
    </row>
    <row r="279" customFormat="false" ht="13.8" hidden="false" customHeight="false" outlineLevel="0" collapsed="false">
      <c r="A279" s="28" t="s">
        <v>2405</v>
      </c>
      <c r="B279" s="25" t="n">
        <v>8435013</v>
      </c>
      <c r="C279" s="26" t="n">
        <v>4</v>
      </c>
      <c r="D279" s="27" t="n">
        <f aca="false">VLOOKUP(B279,AGS!$A$12:$E$11317,5,0)</f>
        <v>0</v>
      </c>
    </row>
    <row r="280" customFormat="false" ht="13.8" hidden="false" customHeight="false" outlineLevel="0" collapsed="false">
      <c r="A280" s="28" t="s">
        <v>2407</v>
      </c>
      <c r="B280" s="25" t="n">
        <v>8116018</v>
      </c>
      <c r="C280" s="26" t="n">
        <v>4</v>
      </c>
      <c r="D280" s="27" t="n">
        <f aca="false">VLOOKUP(B280,AGS!$A$12:$E$11317,5,0)</f>
        <v>0</v>
      </c>
    </row>
    <row r="281" customFormat="false" ht="13.8" hidden="false" customHeight="false" outlineLevel="0" collapsed="false">
      <c r="A281" s="28" t="s">
        <v>2416</v>
      </c>
      <c r="B281" s="25" t="n">
        <v>8125027</v>
      </c>
      <c r="C281" s="26" t="n">
        <v>2</v>
      </c>
      <c r="D281" s="27" t="n">
        <f aca="false">VLOOKUP(B281,AGS!$A$12:$E$11317,5,0)</f>
        <v>0</v>
      </c>
    </row>
    <row r="282" customFormat="false" ht="13.8" hidden="false" customHeight="false" outlineLevel="0" collapsed="false">
      <c r="A282" s="28" t="s">
        <v>2421</v>
      </c>
      <c r="B282" s="25" t="n">
        <v>8426043</v>
      </c>
      <c r="C282" s="26" t="n">
        <v>1</v>
      </c>
      <c r="D282" s="27" t="n">
        <f aca="false">VLOOKUP(B282,AGS!$A$12:$E$11317,5,0)</f>
        <v>0</v>
      </c>
    </row>
    <row r="283" customFormat="false" ht="13.8" hidden="false" customHeight="false" outlineLevel="0" collapsed="false">
      <c r="A283" s="28" t="s">
        <v>2424</v>
      </c>
      <c r="B283" s="25" t="n">
        <v>8118015</v>
      </c>
      <c r="C283" s="26" t="n">
        <v>4</v>
      </c>
      <c r="D283" s="27" t="n">
        <f aca="false">VLOOKUP(B283,AGS!$A$12:$E$11317,5,0)</f>
        <v>0</v>
      </c>
    </row>
    <row r="284" customFormat="false" ht="13.8" hidden="false" customHeight="false" outlineLevel="0" collapsed="false">
      <c r="A284" s="28" t="s">
        <v>2430</v>
      </c>
      <c r="B284" s="25" t="n">
        <v>8426044</v>
      </c>
      <c r="C284" s="26" t="n">
        <v>1</v>
      </c>
      <c r="D284" s="27" t="n">
        <f aca="false">VLOOKUP(B284,AGS!$A$12:$E$11317,5,0)</f>
        <v>0</v>
      </c>
    </row>
    <row r="285" customFormat="false" ht="13.8" hidden="false" customHeight="false" outlineLevel="0" collapsed="false">
      <c r="A285" s="28" t="s">
        <v>2434</v>
      </c>
      <c r="B285" s="25" t="n">
        <v>8426045</v>
      </c>
      <c r="C285" s="26" t="n">
        <v>1</v>
      </c>
      <c r="D285" s="27" t="n">
        <f aca="false">VLOOKUP(B285,AGS!$A$12:$E$11317,5,0)</f>
        <v>0</v>
      </c>
    </row>
    <row r="286" customFormat="false" ht="13.8" hidden="false" customHeight="false" outlineLevel="0" collapsed="false">
      <c r="A286" s="28" t="s">
        <v>2440</v>
      </c>
      <c r="B286" s="25" t="n">
        <v>8136020</v>
      </c>
      <c r="C286" s="26" t="n">
        <v>2</v>
      </c>
      <c r="D286" s="27" t="n">
        <f aca="false">VLOOKUP(B286,AGS!$A$12:$E$11317,5,0)</f>
        <v>0</v>
      </c>
    </row>
    <row r="287" customFormat="false" ht="13.8" hidden="false" customHeight="false" outlineLevel="0" collapsed="false">
      <c r="A287" s="28" t="s">
        <v>2442</v>
      </c>
      <c r="B287" s="25" t="n">
        <v>8315033</v>
      </c>
      <c r="C287" s="26" t="n">
        <v>3</v>
      </c>
      <c r="D287" s="27" t="n">
        <f aca="false">VLOOKUP(B287,AGS!$A$12:$E$11317,5,0)</f>
        <v>0</v>
      </c>
    </row>
    <row r="288" customFormat="false" ht="13.8" hidden="false" customHeight="false" outlineLevel="0" collapsed="false">
      <c r="A288" s="28" t="s">
        <v>2444</v>
      </c>
      <c r="B288" s="25" t="n">
        <v>8325071</v>
      </c>
      <c r="C288" s="26" t="n">
        <v>1</v>
      </c>
      <c r="D288" s="27" t="n">
        <f aca="false">VLOOKUP(B288,AGS!$A$12:$E$11317,5,0)</f>
        <v>0</v>
      </c>
    </row>
    <row r="289" customFormat="false" ht="13.8" hidden="false" customHeight="false" outlineLevel="0" collapsed="false">
      <c r="A289" s="28" t="s">
        <v>2448</v>
      </c>
      <c r="B289" s="25" t="n">
        <v>8226020</v>
      </c>
      <c r="C289" s="26" t="n">
        <v>3</v>
      </c>
      <c r="D289" s="27" t="n">
        <f aca="false">VLOOKUP(B289,AGS!$A$12:$E$11317,5,0)</f>
        <v>0</v>
      </c>
    </row>
    <row r="290" customFormat="false" ht="13.8" hidden="false" customHeight="false" outlineLevel="0" collapsed="false">
      <c r="A290" s="28" t="s">
        <v>2449</v>
      </c>
      <c r="B290" s="25" t="n">
        <v>8117020</v>
      </c>
      <c r="C290" s="26" t="n">
        <v>2</v>
      </c>
      <c r="D290" s="27" t="n">
        <f aca="false">VLOOKUP(B290,AGS!$A$12:$E$11317,5,0)</f>
        <v>0</v>
      </c>
    </row>
    <row r="291" customFormat="false" ht="13.8" hidden="false" customHeight="false" outlineLevel="0" collapsed="false">
      <c r="A291" s="28" t="s">
        <v>2475</v>
      </c>
      <c r="B291" s="25" t="n">
        <v>8136021</v>
      </c>
      <c r="C291" s="26" t="n">
        <v>2</v>
      </c>
      <c r="D291" s="27" t="n">
        <f aca="false">VLOOKUP(B291,AGS!$A$12:$E$11317,5,0)</f>
        <v>0</v>
      </c>
    </row>
    <row r="292" customFormat="false" ht="13.8" hidden="false" customHeight="false" outlineLevel="0" collapsed="false">
      <c r="A292" s="28" t="s">
        <v>2478</v>
      </c>
      <c r="B292" s="25" t="n">
        <v>8116019</v>
      </c>
      <c r="C292" s="26" t="n">
        <v>5</v>
      </c>
      <c r="D292" s="27" t="n">
        <f aca="false">VLOOKUP(B292,AGS!$A$12:$E$11317,5,0)</f>
        <v>4.25</v>
      </c>
    </row>
    <row r="293" customFormat="false" ht="13.8" hidden="false" customHeight="false" outlineLevel="0" collapsed="false">
      <c r="A293" s="28" t="s">
        <v>2491</v>
      </c>
      <c r="B293" s="25" t="n">
        <v>8317026</v>
      </c>
      <c r="C293" s="26" t="n">
        <v>2</v>
      </c>
      <c r="D293" s="27" t="n">
        <f aca="false">VLOOKUP(B293,AGS!$A$12:$E$11317,5,0)</f>
        <v>0</v>
      </c>
    </row>
    <row r="294" customFormat="false" ht="13.8" hidden="false" customHeight="false" outlineLevel="0" collapsed="false">
      <c r="A294" s="28" t="s">
        <v>2495</v>
      </c>
      <c r="B294" s="25" t="n">
        <v>8215017</v>
      </c>
      <c r="C294" s="26" t="n">
        <v>4</v>
      </c>
      <c r="D294" s="27" t="n">
        <f aca="false">VLOOKUP(B294,AGS!$A$12:$E$11317,5,0)</f>
        <v>3.5</v>
      </c>
    </row>
    <row r="295" customFormat="false" ht="13.8" hidden="false" customHeight="false" outlineLevel="0" collapsed="false">
      <c r="A295" s="28" t="s">
        <v>2513</v>
      </c>
      <c r="B295" s="25" t="n">
        <v>8237027</v>
      </c>
      <c r="C295" s="26" t="n">
        <v>2</v>
      </c>
      <c r="D295" s="27" t="n">
        <f aca="false">VLOOKUP(B295,AGS!$A$12:$E$11317,5,0)</f>
        <v>0</v>
      </c>
    </row>
    <row r="296" customFormat="false" ht="13.8" hidden="false" customHeight="false" outlineLevel="0" collapsed="false">
      <c r="A296" s="28" t="s">
        <v>2526</v>
      </c>
      <c r="B296" s="25" t="n">
        <v>8225024</v>
      </c>
      <c r="C296" s="26" t="n">
        <v>1</v>
      </c>
      <c r="D296" s="27" t="n">
        <f aca="false">VLOOKUP(B296,AGS!$A$12:$E$11317,5,0)</f>
        <v>0</v>
      </c>
    </row>
    <row r="297" customFormat="false" ht="13.8" hidden="false" customHeight="false" outlineLevel="0" collapsed="false">
      <c r="A297" s="28" t="s">
        <v>10765</v>
      </c>
      <c r="B297" s="25" t="n">
        <v>8315037</v>
      </c>
      <c r="C297" s="26" t="n">
        <v>3</v>
      </c>
      <c r="D297" s="27" t="n">
        <f aca="false">VLOOKUP(B297,AGS!$A$12:$E$11317,5,0)</f>
        <v>0</v>
      </c>
    </row>
    <row r="298" customFormat="false" ht="13.8" hidden="false" customHeight="false" outlineLevel="0" collapsed="false">
      <c r="A298" s="28" t="s">
        <v>2566</v>
      </c>
      <c r="B298" s="25" t="n">
        <v>8119020</v>
      </c>
      <c r="C298" s="26" t="n">
        <v>6</v>
      </c>
      <c r="D298" s="27" t="n">
        <f aca="false">VLOOKUP(B298,AGS!$A$12:$E$11317,5,0)</f>
        <v>3.75</v>
      </c>
    </row>
    <row r="299" customFormat="false" ht="13.8" hidden="false" customHeight="false" outlineLevel="0" collapsed="false">
      <c r="A299" s="28" t="s">
        <v>2583</v>
      </c>
      <c r="B299" s="25" t="n">
        <v>8127102</v>
      </c>
      <c r="C299" s="26" t="n">
        <v>1</v>
      </c>
      <c r="D299" s="27" t="n">
        <f aca="false">VLOOKUP(B299,AGS!$A$12:$E$11317,5,0)</f>
        <v>0</v>
      </c>
    </row>
    <row r="300" customFormat="false" ht="13.8" hidden="false" customHeight="false" outlineLevel="0" collapsed="false">
      <c r="A300" s="28" t="s">
        <v>2584</v>
      </c>
      <c r="B300" s="25" t="n">
        <v>8127023</v>
      </c>
      <c r="C300" s="26" t="n">
        <v>1</v>
      </c>
      <c r="D300" s="27" t="n">
        <f aca="false">VLOOKUP(B300,AGS!$A$12:$E$11317,5,0)</f>
        <v>0</v>
      </c>
    </row>
    <row r="301" customFormat="false" ht="13.8" hidden="false" customHeight="false" outlineLevel="0" collapsed="false">
      <c r="A301" s="28" t="s">
        <v>2589</v>
      </c>
      <c r="B301" s="25" t="n">
        <v>8116077</v>
      </c>
      <c r="C301" s="26" t="n">
        <v>6</v>
      </c>
      <c r="D301" s="27" t="n">
        <f aca="false">VLOOKUP(B301,AGS!$A$12:$E$11317,5,0)</f>
        <v>3.9</v>
      </c>
    </row>
    <row r="302" customFormat="false" ht="13.8" hidden="false" customHeight="false" outlineLevel="0" collapsed="false">
      <c r="A302" s="28" t="s">
        <v>2613</v>
      </c>
      <c r="B302" s="25" t="n">
        <v>8317029</v>
      </c>
      <c r="C302" s="26" t="n">
        <v>2</v>
      </c>
      <c r="D302" s="27" t="n">
        <f aca="false">VLOOKUP(B302,AGS!$A$12:$E$11317,5,0)</f>
        <v>0</v>
      </c>
    </row>
    <row r="303" customFormat="false" ht="13.8" hidden="false" customHeight="false" outlineLevel="0" collapsed="false">
      <c r="A303" s="28" t="s">
        <v>2614</v>
      </c>
      <c r="B303" s="25" t="n">
        <v>8336024</v>
      </c>
      <c r="C303" s="26" t="n">
        <v>3</v>
      </c>
      <c r="D303" s="27" t="n">
        <f aca="false">VLOOKUP(B303,AGS!$A$12:$E$11317,5,0)</f>
        <v>0</v>
      </c>
    </row>
    <row r="304" customFormat="false" ht="13.8" hidden="false" customHeight="false" outlineLevel="0" collapsed="false">
      <c r="A304" s="28" t="s">
        <v>2624</v>
      </c>
      <c r="B304" s="25" t="n">
        <v>8125030</v>
      </c>
      <c r="C304" s="26" t="n">
        <v>2</v>
      </c>
      <c r="D304" s="27" t="n">
        <f aca="false">VLOOKUP(B304,AGS!$A$12:$E$11317,5,0)</f>
        <v>0</v>
      </c>
    </row>
    <row r="305" customFormat="false" ht="13.8" hidden="false" customHeight="false" outlineLevel="0" collapsed="false">
      <c r="A305" s="28" t="s">
        <v>2625</v>
      </c>
      <c r="B305" s="25" t="n">
        <v>8436032</v>
      </c>
      <c r="C305" s="26" t="n">
        <v>2</v>
      </c>
      <c r="D305" s="27" t="n">
        <f aca="false">VLOOKUP(B305,AGS!$A$12:$E$11317,5,0)</f>
        <v>0</v>
      </c>
    </row>
    <row r="306" customFormat="false" ht="13.8" hidden="false" customHeight="false" outlineLevel="0" collapsed="false">
      <c r="A306" s="28" t="s">
        <v>2645</v>
      </c>
      <c r="B306" s="25" t="n">
        <v>8325070</v>
      </c>
      <c r="C306" s="26" t="n">
        <v>1</v>
      </c>
      <c r="D306" s="27" t="n">
        <f aca="false">VLOOKUP(B306,AGS!$A$12:$E$11317,5,0)</f>
        <v>0</v>
      </c>
    </row>
    <row r="307" customFormat="false" ht="13.8" hidden="false" customHeight="false" outlineLevel="0" collapsed="false">
      <c r="A307" s="28" t="s">
        <v>2654</v>
      </c>
      <c r="B307" s="25" t="n">
        <v>8216013</v>
      </c>
      <c r="C307" s="26" t="n">
        <v>2</v>
      </c>
      <c r="D307" s="27" t="n">
        <f aca="false">VLOOKUP(B307,AGS!$A$12:$E$11317,5,0)</f>
        <v>0</v>
      </c>
    </row>
    <row r="308" customFormat="false" ht="13.8" hidden="false" customHeight="false" outlineLevel="0" collapsed="false">
      <c r="A308" s="28" t="s">
        <v>2655</v>
      </c>
      <c r="B308" s="25" t="n">
        <v>8316013</v>
      </c>
      <c r="C308" s="26" t="n">
        <v>3</v>
      </c>
      <c r="D308" s="27" t="n">
        <f aca="false">VLOOKUP(B308,AGS!$A$12:$E$11317,5,0)</f>
        <v>3.9</v>
      </c>
    </row>
    <row r="309" customFormat="false" ht="13.8" hidden="false" customHeight="false" outlineLevel="0" collapsed="false">
      <c r="A309" s="28" t="s">
        <v>2656</v>
      </c>
      <c r="B309" s="25" t="n">
        <v>8126028</v>
      </c>
      <c r="C309" s="26" t="n">
        <v>1</v>
      </c>
      <c r="D309" s="27" t="n">
        <f aca="false">VLOOKUP(B309,AGS!$A$12:$E$11317,5,0)</f>
        <v>0</v>
      </c>
    </row>
    <row r="310" customFormat="false" ht="13.8" hidden="false" customHeight="false" outlineLevel="0" collapsed="false">
      <c r="A310" s="28" t="s">
        <v>2659</v>
      </c>
      <c r="B310" s="25" t="n">
        <v>8215021</v>
      </c>
      <c r="C310" s="26" t="n">
        <v>3</v>
      </c>
      <c r="D310" s="27" t="n">
        <f aca="false">VLOOKUP(B310,AGS!$A$12:$E$11317,5,0)</f>
        <v>0</v>
      </c>
    </row>
    <row r="311" customFormat="false" ht="13.8" hidden="false" customHeight="false" outlineLevel="0" collapsed="false">
      <c r="A311" s="28" t="s">
        <v>2691</v>
      </c>
      <c r="B311" s="25" t="n">
        <v>8127103</v>
      </c>
      <c r="C311" s="26" t="n">
        <v>1</v>
      </c>
      <c r="D311" s="27" t="n">
        <f aca="false">VLOOKUP(B311,AGS!$A$12:$E$11317,5,0)</f>
        <v>0</v>
      </c>
    </row>
    <row r="312" customFormat="false" ht="13.8" hidden="false" customHeight="false" outlineLevel="0" collapsed="false">
      <c r="A312" s="28" t="s">
        <v>2724</v>
      </c>
      <c r="B312" s="25" t="n">
        <v>8316054</v>
      </c>
      <c r="C312" s="26" t="n">
        <v>3</v>
      </c>
      <c r="D312" s="27" t="n">
        <f aca="false">VLOOKUP(B312,AGS!$A$12:$E$11317,5,0)</f>
        <v>0</v>
      </c>
    </row>
    <row r="313" customFormat="false" ht="13.8" hidden="false" customHeight="false" outlineLevel="0" collapsed="false">
      <c r="A313" s="28" t="s">
        <v>2726</v>
      </c>
      <c r="B313" s="25" t="n">
        <v>8118078</v>
      </c>
      <c r="C313" s="26" t="n">
        <v>5</v>
      </c>
      <c r="D313" s="27" t="n">
        <f aca="false">VLOOKUP(B313,AGS!$A$12:$E$11317,5,0)</f>
        <v>0</v>
      </c>
    </row>
    <row r="314" customFormat="false" ht="13.8" hidden="false" customHeight="false" outlineLevel="0" collapsed="false">
      <c r="A314" s="28" t="s">
        <v>2728</v>
      </c>
      <c r="B314" s="25" t="n">
        <v>8311000</v>
      </c>
      <c r="C314" s="26" t="n">
        <v>6</v>
      </c>
      <c r="D314" s="27" t="n">
        <f aca="false">VLOOKUP(B314,AGS!$A$12:$E$11317,5,0)</f>
        <v>6</v>
      </c>
    </row>
    <row r="315" customFormat="false" ht="13.8" hidden="false" customHeight="false" outlineLevel="0" collapsed="false">
      <c r="A315" s="28" t="s">
        <v>2757</v>
      </c>
      <c r="B315" s="25" t="n">
        <v>8128039</v>
      </c>
      <c r="C315" s="26" t="n">
        <v>1</v>
      </c>
      <c r="D315" s="27" t="n">
        <f aca="false">VLOOKUP(B315,AGS!$A$12:$E$11317,5,0)</f>
        <v>0</v>
      </c>
    </row>
    <row r="316" customFormat="false" ht="13.8" hidden="false" customHeight="false" outlineLevel="0" collapsed="false">
      <c r="A316" s="28" t="s">
        <v>2759</v>
      </c>
      <c r="B316" s="25" t="n">
        <v>8237028</v>
      </c>
      <c r="C316" s="26" t="n">
        <v>3</v>
      </c>
      <c r="D316" s="27" t="n">
        <f aca="false">VLOOKUP(B316,AGS!$A$12:$E$11317,5,0)</f>
        <v>4</v>
      </c>
    </row>
    <row r="317" customFormat="false" ht="13.8" hidden="false" customHeight="false" outlineLevel="0" collapsed="false">
      <c r="A317" s="28" t="s">
        <v>2760</v>
      </c>
      <c r="B317" s="25" t="n">
        <v>8118016</v>
      </c>
      <c r="C317" s="26" t="n">
        <v>4</v>
      </c>
      <c r="D317" s="27" t="n">
        <f aca="false">VLOOKUP(B317,AGS!$A$12:$E$11317,5,0)</f>
        <v>0</v>
      </c>
    </row>
    <row r="318" customFormat="false" ht="13.8" hidden="false" customHeight="false" outlineLevel="0" collapsed="false">
      <c r="A318" s="28" t="s">
        <v>2764</v>
      </c>
      <c r="B318" s="25" t="n">
        <v>8116020</v>
      </c>
      <c r="C318" s="26" t="n">
        <v>4</v>
      </c>
      <c r="D318" s="27" t="n">
        <f aca="false">VLOOKUP(B318,AGS!$A$12:$E$11317,5,0)</f>
        <v>0</v>
      </c>
    </row>
    <row r="319" customFormat="false" ht="13.8" hidden="false" customHeight="false" outlineLevel="0" collapsed="false">
      <c r="A319" s="28" t="s">
        <v>2766</v>
      </c>
      <c r="B319" s="25" t="n">
        <v>8435015</v>
      </c>
      <c r="C319" s="26" t="n">
        <v>4</v>
      </c>
      <c r="D319" s="27" t="n">
        <f aca="false">VLOOKUP(B319,AGS!$A$12:$E$11317,5,0)</f>
        <v>0</v>
      </c>
    </row>
    <row r="320" customFormat="false" ht="13.8" hidden="false" customHeight="false" outlineLevel="0" collapsed="false">
      <c r="A320" s="28" t="s">
        <v>2767</v>
      </c>
      <c r="B320" s="25" t="n">
        <v>8327016</v>
      </c>
      <c r="C320" s="26" t="n">
        <v>2</v>
      </c>
      <c r="D320" s="27" t="n">
        <f aca="false">VLOOKUP(B320,AGS!$A$12:$E$11317,5,0)</f>
        <v>0</v>
      </c>
    </row>
    <row r="321" customFormat="false" ht="13.8" hidden="false" customHeight="false" outlineLevel="0" collapsed="false">
      <c r="A321" s="28" t="s">
        <v>2775</v>
      </c>
      <c r="B321" s="25" t="n">
        <v>8315039</v>
      </c>
      <c r="C321" s="26" t="n">
        <v>3</v>
      </c>
      <c r="D321" s="27" t="n">
        <f aca="false">VLOOKUP(B321,AGS!$A$12:$E$11317,5,0)</f>
        <v>0</v>
      </c>
    </row>
    <row r="322" customFormat="false" ht="13.8" hidden="false" customHeight="false" outlineLevel="0" collapsed="false">
      <c r="A322" s="28" t="s">
        <v>2783</v>
      </c>
      <c r="B322" s="25" t="n">
        <v>8435016</v>
      </c>
      <c r="C322" s="26" t="n">
        <v>5</v>
      </c>
      <c r="D322" s="27" t="n">
        <f aca="false">VLOOKUP(B322,AGS!$A$12:$E$11317,5,0)</f>
        <v>3.4</v>
      </c>
    </row>
    <row r="323" customFormat="false" ht="13.8" hidden="false" customHeight="false" outlineLevel="0" collapsed="false">
      <c r="A323" s="28" t="s">
        <v>2796</v>
      </c>
      <c r="B323" s="25" t="n">
        <v>8317031</v>
      </c>
      <c r="C323" s="26" t="n">
        <v>2</v>
      </c>
      <c r="D323" s="27" t="n">
        <f aca="false">VLOOKUP(B323,AGS!$A$12:$E$11317,5,0)</f>
        <v>0</v>
      </c>
    </row>
    <row r="324" customFormat="false" ht="13.8" hidden="false" customHeight="false" outlineLevel="0" collapsed="false">
      <c r="A324" s="28" t="s">
        <v>2799</v>
      </c>
      <c r="B324" s="25" t="n">
        <v>8236019</v>
      </c>
      <c r="C324" s="26" t="n">
        <v>3</v>
      </c>
      <c r="D324" s="27" t="n">
        <f aca="false">VLOOKUP(B324,AGS!$A$12:$E$11317,5,0)</f>
        <v>0</v>
      </c>
    </row>
    <row r="325" customFormat="false" ht="13.8" hidden="false" customHeight="false" outlineLevel="0" collapsed="false">
      <c r="A325" s="28" t="s">
        <v>2800</v>
      </c>
      <c r="B325" s="25" t="n">
        <v>8327017</v>
      </c>
      <c r="C325" s="26" t="n">
        <v>2</v>
      </c>
      <c r="D325" s="27" t="n">
        <f aca="false">VLOOKUP(B325,AGS!$A$12:$E$11317,5,0)</f>
        <v>0</v>
      </c>
    </row>
    <row r="326" customFormat="false" ht="13.8" hidden="false" customHeight="false" outlineLevel="0" collapsed="false">
      <c r="A326" s="28" t="s">
        <v>2803</v>
      </c>
      <c r="B326" s="25" t="n">
        <v>8336025</v>
      </c>
      <c r="C326" s="26" t="n">
        <v>3</v>
      </c>
      <c r="D326" s="27" t="n">
        <f aca="false">VLOOKUP(B326,AGS!$A$12:$E$11317,5,0)</f>
        <v>0</v>
      </c>
    </row>
    <row r="327" customFormat="false" ht="13.8" hidden="false" customHeight="false" outlineLevel="0" collapsed="false">
      <c r="A327" s="28" t="s">
        <v>2810</v>
      </c>
      <c r="B327" s="25" t="n">
        <v>8436096</v>
      </c>
      <c r="C327" s="26" t="n">
        <v>2</v>
      </c>
      <c r="D327" s="27" t="n">
        <f aca="false">VLOOKUP(B327,AGS!$A$12:$E$11317,5,0)</f>
        <v>0</v>
      </c>
    </row>
    <row r="328" customFormat="false" ht="13.8" hidden="false" customHeight="false" outlineLevel="0" collapsed="false">
      <c r="A328" s="28" t="s">
        <v>2838</v>
      </c>
      <c r="B328" s="25" t="n">
        <v>8326017</v>
      </c>
      <c r="C328" s="26" t="n">
        <v>2</v>
      </c>
      <c r="D328" s="27" t="n">
        <f aca="false">VLOOKUP(B328,AGS!$A$12:$E$11317,5,0)</f>
        <v>0</v>
      </c>
    </row>
    <row r="329" customFormat="false" ht="13.8" hidden="false" customHeight="false" outlineLevel="0" collapsed="false">
      <c r="A329" s="28" t="s">
        <v>2850</v>
      </c>
      <c r="B329" s="25" t="n">
        <v>8216015</v>
      </c>
      <c r="C329" s="26" t="n">
        <v>3</v>
      </c>
      <c r="D329" s="27" t="n">
        <f aca="false">VLOOKUP(B329,AGS!$A$12:$E$11317,5,0)</f>
        <v>4</v>
      </c>
    </row>
    <row r="330" customFormat="false" ht="13.8" hidden="false" customHeight="false" outlineLevel="0" collapsed="false">
      <c r="A330" s="28" t="s">
        <v>2851</v>
      </c>
      <c r="B330" s="25" t="n">
        <v>8226022</v>
      </c>
      <c r="C330" s="26" t="n">
        <v>3</v>
      </c>
      <c r="D330" s="27" t="n">
        <f aca="false">VLOOKUP(B330,AGS!$A$12:$E$11317,5,0)</f>
        <v>0</v>
      </c>
    </row>
    <row r="331" customFormat="false" ht="13.8" hidden="false" customHeight="false" outlineLevel="0" collapsed="false">
      <c r="A331" s="28" t="s">
        <v>2852</v>
      </c>
      <c r="B331" s="25" t="n">
        <v>8335025</v>
      </c>
      <c r="C331" s="26" t="n">
        <v>3</v>
      </c>
      <c r="D331" s="27" t="n">
        <f aca="false">VLOOKUP(B331,AGS!$A$12:$E$11317,5,0)</f>
        <v>0</v>
      </c>
    </row>
    <row r="332" customFormat="false" ht="13.8" hidden="false" customHeight="false" outlineLevel="0" collapsed="false">
      <c r="A332" s="28" t="s">
        <v>2853</v>
      </c>
      <c r="B332" s="25" t="n">
        <v>8127025</v>
      </c>
      <c r="C332" s="26" t="n">
        <v>3</v>
      </c>
      <c r="D332" s="27" t="n">
        <f aca="false">VLOOKUP(B332,AGS!$A$12:$E$11317,5,0)</f>
        <v>0</v>
      </c>
    </row>
    <row r="333" customFormat="false" ht="13.8" hidden="false" customHeight="false" outlineLevel="0" collapsed="false">
      <c r="A333" s="28" t="s">
        <v>2854</v>
      </c>
      <c r="B333" s="25" t="n">
        <v>8335026</v>
      </c>
      <c r="C333" s="26" t="n">
        <v>3</v>
      </c>
      <c r="D333" s="27" t="n">
        <f aca="false">VLOOKUP(B333,AGS!$A$12:$E$11317,5,0)</f>
        <v>0</v>
      </c>
    </row>
    <row r="334" customFormat="false" ht="13.8" hidden="false" customHeight="false" outlineLevel="0" collapsed="false">
      <c r="A334" s="28" t="s">
        <v>2867</v>
      </c>
      <c r="B334" s="25" t="n">
        <v>8117023</v>
      </c>
      <c r="C334" s="26" t="n">
        <v>2</v>
      </c>
      <c r="D334" s="27" t="n">
        <f aca="false">VLOOKUP(B334,AGS!$A$12:$E$11317,5,0)</f>
        <v>0</v>
      </c>
    </row>
    <row r="335" customFormat="false" ht="13.8" hidden="false" customHeight="false" outlineLevel="0" collapsed="false">
      <c r="A335" s="28" t="s">
        <v>2868</v>
      </c>
      <c r="B335" s="25" t="n">
        <v>8437031</v>
      </c>
      <c r="C335" s="26" t="n">
        <v>1</v>
      </c>
      <c r="D335" s="27" t="n">
        <f aca="false">VLOOKUP(B335,AGS!$A$12:$E$11317,5,0)</f>
        <v>0</v>
      </c>
    </row>
    <row r="336" customFormat="false" ht="13.8" hidden="false" customHeight="false" outlineLevel="0" collapsed="false">
      <c r="A336" s="28" t="s">
        <v>2887</v>
      </c>
      <c r="B336" s="25" t="n">
        <v>8115015</v>
      </c>
      <c r="C336" s="26" t="n">
        <v>5</v>
      </c>
      <c r="D336" s="27" t="n">
        <f aca="false">VLOOKUP(B336,AGS!$A$12:$E$11317,5,0)</f>
        <v>0</v>
      </c>
    </row>
    <row r="337" customFormat="false" ht="13.8" hidden="false" customHeight="false" outlineLevel="0" collapsed="false">
      <c r="A337" s="28" t="s">
        <v>2898</v>
      </c>
      <c r="B337" s="25" t="n">
        <v>8115016</v>
      </c>
      <c r="C337" s="26" t="n">
        <v>4</v>
      </c>
      <c r="D337" s="27" t="n">
        <f aca="false">VLOOKUP(B337,AGS!$A$12:$E$11317,5,0)</f>
        <v>0</v>
      </c>
    </row>
    <row r="338" customFormat="false" ht="13.8" hidden="false" customHeight="false" outlineLevel="0" collapsed="false">
      <c r="A338" s="28" t="s">
        <v>2911</v>
      </c>
      <c r="B338" s="25" t="n">
        <v>8235029</v>
      </c>
      <c r="C338" s="26" t="n">
        <v>3</v>
      </c>
      <c r="D338" s="27" t="n">
        <f aca="false">VLOOKUP(B338,AGS!$A$12:$E$11317,5,0)</f>
        <v>0</v>
      </c>
    </row>
    <row r="339" customFormat="false" ht="13.8" hidden="false" customHeight="false" outlineLevel="0" collapsed="false">
      <c r="A339" s="28" t="s">
        <v>2946</v>
      </c>
      <c r="B339" s="25" t="n">
        <v>8327018</v>
      </c>
      <c r="C339" s="26" t="n">
        <v>2</v>
      </c>
      <c r="D339" s="27" t="n">
        <f aca="false">VLOOKUP(B339,AGS!$A$12:$E$11317,5,0)</f>
        <v>0</v>
      </c>
    </row>
    <row r="340" customFormat="false" ht="13.8" hidden="false" customHeight="false" outlineLevel="0" collapsed="false">
      <c r="A340" s="28" t="s">
        <v>2949</v>
      </c>
      <c r="B340" s="25" t="n">
        <v>8117024</v>
      </c>
      <c r="C340" s="26" t="n">
        <v>2</v>
      </c>
      <c r="D340" s="27" t="n">
        <f aca="false">VLOOKUP(B340,AGS!$A$12:$E$11317,5,0)</f>
        <v>4.25</v>
      </c>
    </row>
    <row r="341" customFormat="false" ht="13.8" hidden="false" customHeight="false" outlineLevel="0" collapsed="false">
      <c r="A341" s="28" t="s">
        <v>2948</v>
      </c>
      <c r="B341" s="25" t="n">
        <v>8417022</v>
      </c>
      <c r="C341" s="26" t="n">
        <v>1</v>
      </c>
      <c r="D341" s="27" t="n">
        <f aca="false">VLOOKUP(B341,AGS!$A$12:$E$11317,5,0)</f>
        <v>0</v>
      </c>
    </row>
    <row r="342" customFormat="false" ht="13.8" hidden="false" customHeight="false" outlineLevel="0" collapsed="false">
      <c r="A342" s="28" t="s">
        <v>2965</v>
      </c>
      <c r="B342" s="25" t="n">
        <v>8125034</v>
      </c>
      <c r="C342" s="26" t="n">
        <v>2</v>
      </c>
      <c r="D342" s="27" t="n">
        <f aca="false">VLOOKUP(B342,AGS!$A$12:$E$11317,5,0)</f>
        <v>0</v>
      </c>
    </row>
    <row r="343" customFormat="false" ht="13.8" hidden="false" customHeight="false" outlineLevel="0" collapsed="false">
      <c r="A343" s="28" t="s">
        <v>2966</v>
      </c>
      <c r="B343" s="25" t="n">
        <v>8118018</v>
      </c>
      <c r="C343" s="26" t="n">
        <v>4</v>
      </c>
      <c r="D343" s="27" t="n">
        <f aca="false">VLOOKUP(B343,AGS!$A$12:$E$11317,5,0)</f>
        <v>0</v>
      </c>
    </row>
    <row r="344" customFormat="false" ht="13.8" hidden="false" customHeight="false" outlineLevel="0" collapsed="false">
      <c r="A344" s="28" t="s">
        <v>2972</v>
      </c>
      <c r="B344" s="25" t="n">
        <v>8317034</v>
      </c>
      <c r="C344" s="26" t="n">
        <v>3</v>
      </c>
      <c r="D344" s="27" t="n">
        <f aca="false">VLOOKUP(B344,AGS!$A$12:$E$11317,5,0)</f>
        <v>0</v>
      </c>
    </row>
    <row r="345" customFormat="false" ht="13.8" hidden="false" customHeight="false" outlineLevel="0" collapsed="false">
      <c r="A345" s="28" t="s">
        <v>2984</v>
      </c>
      <c r="B345" s="25" t="n">
        <v>8127032</v>
      </c>
      <c r="C345" s="26" t="n">
        <v>1</v>
      </c>
      <c r="D345" s="27" t="n">
        <f aca="false">VLOOKUP(B345,AGS!$A$12:$E$11317,5,0)</f>
        <v>0</v>
      </c>
    </row>
    <row r="346" customFormat="false" ht="13.8" hidden="false" customHeight="false" outlineLevel="0" collapsed="false">
      <c r="A346" s="28" t="s">
        <v>2999</v>
      </c>
      <c r="B346" s="25" t="n">
        <v>8118019</v>
      </c>
      <c r="C346" s="26" t="n">
        <v>5</v>
      </c>
      <c r="D346" s="27" t="n">
        <f aca="false">VLOOKUP(B346,AGS!$A$12:$E$11317,5,0)</f>
        <v>0</v>
      </c>
    </row>
    <row r="347" customFormat="false" ht="13.8" hidden="false" customHeight="false" outlineLevel="0" collapsed="false">
      <c r="A347" s="28" t="s">
        <v>3004</v>
      </c>
      <c r="B347" s="25" t="n">
        <v>8216017</v>
      </c>
      <c r="C347" s="26" t="n">
        <v>3</v>
      </c>
      <c r="D347" s="27" t="n">
        <f aca="false">VLOOKUP(B347,AGS!$A$12:$E$11317,5,0)</f>
        <v>0</v>
      </c>
    </row>
    <row r="348" customFormat="false" ht="13.8" hidden="false" customHeight="false" outlineLevel="0" collapsed="false">
      <c r="A348" s="28" t="s">
        <v>3021</v>
      </c>
      <c r="B348" s="25" t="n">
        <v>8135015</v>
      </c>
      <c r="C348" s="26" t="n">
        <v>2</v>
      </c>
      <c r="D348" s="27" t="n">
        <f aca="false">VLOOKUP(B348,AGS!$A$12:$E$11317,5,0)</f>
        <v>0</v>
      </c>
    </row>
    <row r="349" customFormat="false" ht="13.8" hidden="false" customHeight="false" outlineLevel="0" collapsed="false">
      <c r="A349" s="28" t="s">
        <v>3051</v>
      </c>
      <c r="B349" s="25" t="n">
        <v>8135016</v>
      </c>
      <c r="C349" s="26" t="n">
        <v>2</v>
      </c>
      <c r="D349" s="27" t="n">
        <f aca="false">VLOOKUP(B349,AGS!$A$12:$E$11317,5,0)</f>
        <v>0</v>
      </c>
    </row>
    <row r="350" customFormat="false" ht="13.8" hidden="false" customHeight="false" outlineLevel="0" collapsed="false">
      <c r="A350" s="28" t="s">
        <v>3072</v>
      </c>
      <c r="B350" s="25" t="n">
        <v>8117025</v>
      </c>
      <c r="C350" s="26" t="n">
        <v>2</v>
      </c>
      <c r="D350" s="27" t="n">
        <f aca="false">VLOOKUP(B350,AGS!$A$12:$E$11317,5,0)</f>
        <v>0</v>
      </c>
    </row>
    <row r="351" customFormat="false" ht="13.8" hidden="false" customHeight="false" outlineLevel="0" collapsed="false">
      <c r="A351" s="28" t="s">
        <v>3095</v>
      </c>
      <c r="B351" s="25" t="n">
        <v>8237030</v>
      </c>
      <c r="C351" s="26" t="n">
        <v>2</v>
      </c>
      <c r="D351" s="27" t="n">
        <f aca="false">VLOOKUP(B351,AGS!$A$12:$E$11317,5,0)</f>
        <v>0</v>
      </c>
    </row>
    <row r="352" customFormat="false" ht="13.8" hidden="false" customHeight="false" outlineLevel="0" collapsed="false">
      <c r="A352" s="28" t="s">
        <v>3111</v>
      </c>
      <c r="B352" s="25" t="n">
        <v>8315041</v>
      </c>
      <c r="C352" s="26" t="n">
        <v>3</v>
      </c>
      <c r="D352" s="27" t="n">
        <f aca="false">VLOOKUP(B352,AGS!$A$12:$E$11317,5,0)</f>
        <v>0</v>
      </c>
    </row>
    <row r="353" customFormat="false" ht="13.8" hidden="false" customHeight="false" outlineLevel="0" collapsed="false">
      <c r="A353" s="28" t="s">
        <v>3133</v>
      </c>
      <c r="B353" s="25" t="n">
        <v>8136024</v>
      </c>
      <c r="C353" s="26" t="n">
        <v>2</v>
      </c>
      <c r="D353" s="27" t="n">
        <f aca="false">VLOOKUP(B353,AGS!$A$12:$E$11317,5,0)</f>
        <v>0</v>
      </c>
    </row>
    <row r="354" customFormat="false" ht="13.8" hidden="false" customHeight="false" outlineLevel="0" collapsed="false">
      <c r="A354" s="28" t="s">
        <v>3162</v>
      </c>
      <c r="B354" s="25" t="n">
        <v>8415027</v>
      </c>
      <c r="C354" s="26" t="n">
        <v>2</v>
      </c>
      <c r="D354" s="27" t="n">
        <f aca="false">VLOOKUP(B354,AGS!$A$12:$E$11317,5,0)</f>
        <v>0</v>
      </c>
    </row>
    <row r="355" customFormat="false" ht="13.8" hidden="false" customHeight="false" outlineLevel="0" collapsed="false">
      <c r="A355" s="28" t="s">
        <v>3163</v>
      </c>
      <c r="B355" s="25" t="n">
        <v>8416015</v>
      </c>
      <c r="C355" s="26" t="n">
        <v>4</v>
      </c>
      <c r="D355" s="27" t="n">
        <f aca="false">VLOOKUP(B355,AGS!$A$12:$E$11317,5,0)</f>
        <v>0</v>
      </c>
    </row>
    <row r="356" customFormat="false" ht="13.8" hidden="false" customHeight="false" outlineLevel="0" collapsed="false">
      <c r="A356" s="28" t="s">
        <v>3168</v>
      </c>
      <c r="B356" s="25" t="n">
        <v>8215025</v>
      </c>
      <c r="C356" s="26" t="n">
        <v>3</v>
      </c>
      <c r="D356" s="27" t="n">
        <f aca="false">VLOOKUP(B356,AGS!$A$12:$E$11317,5,0)</f>
        <v>0</v>
      </c>
    </row>
    <row r="357" customFormat="false" ht="13.8" hidden="false" customHeight="false" outlineLevel="0" collapsed="false">
      <c r="A357" s="28" t="s">
        <v>3177</v>
      </c>
      <c r="B357" s="25" t="n">
        <v>8117026</v>
      </c>
      <c r="C357" s="26" t="n">
        <v>3</v>
      </c>
      <c r="D357" s="27" t="n">
        <f aca="false">VLOOKUP(B357,AGS!$A$12:$E$11317,5,0)</f>
        <v>3.7</v>
      </c>
    </row>
    <row r="358" customFormat="false" ht="13.8" hidden="false" customHeight="false" outlineLevel="0" collapsed="false">
      <c r="A358" s="28" t="s">
        <v>3192</v>
      </c>
      <c r="B358" s="25" t="n">
        <v>8337038</v>
      </c>
      <c r="C358" s="26" t="n">
        <v>2</v>
      </c>
      <c r="D358" s="27" t="n">
        <f aca="false">VLOOKUP(B358,AGS!$A$12:$E$11317,5,0)</f>
        <v>0</v>
      </c>
    </row>
    <row r="359" customFormat="false" ht="13.8" hidden="false" customHeight="false" outlineLevel="0" collapsed="false">
      <c r="A359" s="28" t="s">
        <v>3200</v>
      </c>
      <c r="B359" s="25" t="n">
        <v>8327019</v>
      </c>
      <c r="C359" s="26" t="n">
        <v>2</v>
      </c>
      <c r="D359" s="27" t="n">
        <f aca="false">VLOOKUP(B359,AGS!$A$12:$E$11317,5,0)</f>
        <v>0</v>
      </c>
    </row>
    <row r="360" customFormat="false" ht="13.8" hidden="false" customHeight="false" outlineLevel="0" collapsed="false">
      <c r="A360" s="28" t="s">
        <v>3209</v>
      </c>
      <c r="B360" s="25" t="n">
        <v>8315043</v>
      </c>
      <c r="C360" s="26" t="n">
        <v>3</v>
      </c>
      <c r="D360" s="27" t="n">
        <f aca="false">VLOOKUP(B360,AGS!$A$12:$E$11317,5,0)</f>
        <v>0</v>
      </c>
    </row>
    <row r="361" customFormat="false" ht="13.8" hidden="false" customHeight="false" outlineLevel="0" collapsed="false">
      <c r="A361" s="28" t="s">
        <v>3216</v>
      </c>
      <c r="B361" s="25" t="n">
        <v>8335028</v>
      </c>
      <c r="C361" s="26" t="n">
        <v>3</v>
      </c>
      <c r="D361" s="27" t="n">
        <f aca="false">VLOOKUP(B361,AGS!$A$12:$E$11317,5,0)</f>
        <v>0</v>
      </c>
    </row>
    <row r="362" customFormat="false" ht="13.8" hidden="false" customHeight="false" outlineLevel="0" collapsed="false">
      <c r="A362" s="28" t="s">
        <v>3222</v>
      </c>
      <c r="B362" s="25" t="n">
        <v>8215099</v>
      </c>
      <c r="C362" s="26" t="n">
        <v>3</v>
      </c>
      <c r="D362" s="27" t="n">
        <f aca="false">VLOOKUP(B362,AGS!$A$12:$E$11317,5,0)</f>
        <v>0</v>
      </c>
    </row>
    <row r="363" customFormat="false" ht="13.8" hidden="false" customHeight="false" outlineLevel="0" collapsed="false">
      <c r="A363" s="28" t="s">
        <v>3224</v>
      </c>
      <c r="B363" s="25" t="n">
        <v>8415028</v>
      </c>
      <c r="C363" s="26" t="n">
        <v>2</v>
      </c>
      <c r="D363" s="27" t="n">
        <f aca="false">VLOOKUP(B363,AGS!$A$12:$E$11317,5,0)</f>
        <v>0</v>
      </c>
    </row>
    <row r="364" customFormat="false" ht="13.8" hidden="false" customHeight="false" outlineLevel="0" collapsed="false">
      <c r="A364" s="28" t="s">
        <v>3230</v>
      </c>
      <c r="B364" s="25" t="n">
        <v>8115054</v>
      </c>
      <c r="C364" s="26" t="n">
        <v>4</v>
      </c>
      <c r="D364" s="27" t="n">
        <f aca="false">VLOOKUP(B364,AGS!$A$12:$E$11317,5,0)</f>
        <v>0</v>
      </c>
    </row>
    <row r="365" customFormat="false" ht="13.8" hidden="false" customHeight="false" outlineLevel="0" collapsed="false">
      <c r="A365" s="28" t="s">
        <v>3231</v>
      </c>
      <c r="B365" s="25" t="n">
        <v>8415029</v>
      </c>
      <c r="C365" s="26" t="n">
        <v>2</v>
      </c>
      <c r="D365" s="27" t="n">
        <f aca="false">VLOOKUP(B365,AGS!$A$12:$E$11317,5,0)</f>
        <v>0</v>
      </c>
    </row>
    <row r="366" customFormat="false" ht="13.8" hidden="false" customHeight="false" outlineLevel="0" collapsed="false">
      <c r="A366" s="28" t="s">
        <v>3238</v>
      </c>
      <c r="B366" s="25" t="n">
        <v>8337039</v>
      </c>
      <c r="C366" s="26" t="n">
        <v>2</v>
      </c>
      <c r="D366" s="27" t="n">
        <f aca="false">VLOOKUP(B366,AGS!$A$12:$E$11317,5,0)</f>
        <v>0</v>
      </c>
    </row>
    <row r="367" customFormat="false" ht="13.8" hidden="false" customHeight="false" outlineLevel="0" collapsed="false">
      <c r="A367" s="28" t="s">
        <v>3293</v>
      </c>
      <c r="B367" s="25" t="n">
        <v>8336105</v>
      </c>
      <c r="C367" s="26" t="n">
        <v>4</v>
      </c>
      <c r="D367" s="27" t="n">
        <f aca="false">VLOOKUP(B367,AGS!$A$12:$E$11317,5,0)</f>
        <v>0</v>
      </c>
    </row>
    <row r="368" customFormat="false" ht="13.8" hidden="false" customHeight="false" outlineLevel="0" collapsed="false">
      <c r="A368" s="28" t="s">
        <v>3311</v>
      </c>
      <c r="B368" s="25" t="n">
        <v>8425050</v>
      </c>
      <c r="C368" s="26" t="n">
        <v>2</v>
      </c>
      <c r="D368" s="27" t="n">
        <f aca="false">VLOOKUP(B368,AGS!$A$12:$E$11317,5,0)</f>
        <v>0</v>
      </c>
    </row>
    <row r="369" customFormat="false" ht="13.8" hidden="false" customHeight="false" outlineLevel="0" collapsed="false">
      <c r="A369" s="28" t="s">
        <v>3327</v>
      </c>
      <c r="B369" s="25" t="n">
        <v>8237032</v>
      </c>
      <c r="C369" s="26" t="n">
        <v>2</v>
      </c>
      <c r="D369" s="27" t="n">
        <f aca="false">VLOOKUP(B369,AGS!$A$12:$E$11317,5,0)</f>
        <v>0</v>
      </c>
    </row>
    <row r="370" customFormat="false" ht="13.8" hidden="false" customHeight="false" outlineLevel="0" collapsed="false">
      <c r="A370" s="28" t="s">
        <v>3385</v>
      </c>
      <c r="B370" s="25" t="n">
        <v>8116022</v>
      </c>
      <c r="C370" s="26" t="n">
        <v>4</v>
      </c>
      <c r="D370" s="27" t="n">
        <f aca="false">VLOOKUP(B370,AGS!$A$12:$E$11317,5,0)</f>
        <v>0</v>
      </c>
    </row>
    <row r="371" customFormat="false" ht="13.8" hidden="false" customHeight="false" outlineLevel="0" collapsed="false">
      <c r="A371" s="28" t="s">
        <v>3388</v>
      </c>
      <c r="B371" s="25" t="n">
        <v>8118021</v>
      </c>
      <c r="C371" s="26" t="n">
        <v>4</v>
      </c>
      <c r="D371" s="27" t="n">
        <f aca="false">VLOOKUP(B371,AGS!$A$12:$E$11317,5,0)</f>
        <v>0</v>
      </c>
    </row>
    <row r="372" customFormat="false" ht="13.8" hidden="false" customHeight="false" outlineLevel="0" collapsed="false">
      <c r="A372" s="28" t="s">
        <v>3396</v>
      </c>
      <c r="B372" s="25" t="n">
        <v>8417023</v>
      </c>
      <c r="C372" s="26" t="n">
        <v>1</v>
      </c>
      <c r="D372" s="27" t="n">
        <f aca="false">VLOOKUP(B372,AGS!$A$12:$E$11317,5,0)</f>
        <v>0</v>
      </c>
    </row>
    <row r="373" customFormat="false" ht="13.8" hidden="false" customHeight="false" outlineLevel="0" collapsed="false">
      <c r="A373" s="28" t="s">
        <v>3411</v>
      </c>
      <c r="B373" s="25" t="n">
        <v>8119024</v>
      </c>
      <c r="C373" s="26" t="n">
        <v>3</v>
      </c>
      <c r="D373" s="27" t="n">
        <f aca="false">VLOOKUP(B373,AGS!$A$12:$E$11317,5,0)</f>
        <v>0</v>
      </c>
    </row>
    <row r="374" customFormat="false" ht="13.8" hidden="false" customHeight="false" outlineLevel="0" collapsed="false">
      <c r="A374" s="28" t="s">
        <v>3449</v>
      </c>
      <c r="B374" s="25" t="n">
        <v>8128045</v>
      </c>
      <c r="C374" s="26" t="n">
        <v>1</v>
      </c>
      <c r="D374" s="27" t="n">
        <f aca="false">VLOOKUP(B374,AGS!$A$12:$E$11317,5,0)</f>
        <v>0</v>
      </c>
    </row>
    <row r="375" customFormat="false" ht="13.8" hidden="false" customHeight="false" outlineLevel="0" collapsed="false">
      <c r="A375" s="28" t="s">
        <v>3476</v>
      </c>
      <c r="B375" s="25" t="n">
        <v>8117028</v>
      </c>
      <c r="C375" s="26" t="n">
        <v>2</v>
      </c>
      <c r="D375" s="27" t="n">
        <f aca="false">VLOOKUP(B375,AGS!$A$12:$E$11317,5,0)</f>
        <v>0</v>
      </c>
    </row>
    <row r="376" customFormat="false" ht="13.8" hidden="false" customHeight="false" outlineLevel="0" collapsed="false">
      <c r="A376" s="28" t="s">
        <v>3482</v>
      </c>
      <c r="B376" s="25" t="n">
        <v>8425052</v>
      </c>
      <c r="C376" s="26" t="n">
        <v>2</v>
      </c>
      <c r="D376" s="27" t="n">
        <f aca="false">VLOOKUP(B376,AGS!$A$12:$E$11317,5,0)</f>
        <v>0</v>
      </c>
    </row>
    <row r="377" customFormat="false" ht="13.8" hidden="false" customHeight="false" outlineLevel="0" collapsed="false">
      <c r="A377" s="28" t="s">
        <v>3491</v>
      </c>
      <c r="B377" s="25" t="n">
        <v>8436039</v>
      </c>
      <c r="C377" s="26" t="n">
        <v>2</v>
      </c>
      <c r="D377" s="27" t="n">
        <f aca="false">VLOOKUP(B377,AGS!$A$12:$E$11317,5,0)</f>
        <v>0</v>
      </c>
    </row>
    <row r="378" customFormat="false" ht="13.8" hidden="false" customHeight="false" outlineLevel="0" collapsed="false">
      <c r="A378" s="28" t="s">
        <v>3494</v>
      </c>
      <c r="B378" s="25" t="n">
        <v>8128047</v>
      </c>
      <c r="C378" s="26" t="n">
        <v>1</v>
      </c>
      <c r="D378" s="27" t="n">
        <f aca="false">VLOOKUP(B378,AGS!$A$12:$E$11317,5,0)</f>
        <v>0</v>
      </c>
    </row>
    <row r="379" customFormat="false" ht="13.8" hidden="false" customHeight="false" outlineLevel="0" collapsed="false">
      <c r="A379" s="28" t="s">
        <v>3498</v>
      </c>
      <c r="B379" s="25" t="n">
        <v>8136027</v>
      </c>
      <c r="C379" s="26" t="n">
        <v>2</v>
      </c>
      <c r="D379" s="27" t="n">
        <f aca="false">VLOOKUP(B379,AGS!$A$12:$E$11317,5,0)</f>
        <v>0</v>
      </c>
    </row>
    <row r="380" customFormat="false" ht="13.8" hidden="false" customHeight="false" outlineLevel="0" collapsed="false">
      <c r="A380" s="28" t="s">
        <v>3508</v>
      </c>
      <c r="B380" s="25" t="n">
        <v>8436040</v>
      </c>
      <c r="C380" s="26" t="n">
        <v>2</v>
      </c>
      <c r="D380" s="27" t="n">
        <f aca="false">VLOOKUP(B380,AGS!$A$12:$E$11317,5,0)</f>
        <v>0</v>
      </c>
    </row>
    <row r="381" customFormat="false" ht="13.8" hidden="false" customHeight="false" outlineLevel="0" collapsed="false">
      <c r="A381" s="28" t="s">
        <v>3509</v>
      </c>
      <c r="B381" s="25" t="n">
        <v>8125038</v>
      </c>
      <c r="C381" s="26" t="n">
        <v>2</v>
      </c>
      <c r="D381" s="27" t="n">
        <f aca="false">VLOOKUP(B381,AGS!$A$12:$E$11317,5,0)</f>
        <v>0</v>
      </c>
    </row>
    <row r="382" customFormat="false" ht="13.8" hidden="false" customHeight="false" outlineLevel="0" collapsed="false">
      <c r="A382" s="28" t="s">
        <v>3521</v>
      </c>
      <c r="B382" s="25" t="n">
        <v>8315047</v>
      </c>
      <c r="C382" s="26" t="n">
        <v>5</v>
      </c>
      <c r="D382" s="27" t="n">
        <f aca="false">VLOOKUP(B382,AGS!$A$12:$E$11317,5,0)</f>
        <v>0</v>
      </c>
    </row>
    <row r="383" customFormat="false" ht="13.8" hidden="false" customHeight="false" outlineLevel="0" collapsed="false">
      <c r="A383" s="28" t="s">
        <v>3523</v>
      </c>
      <c r="B383" s="25" t="n">
        <v>8125039</v>
      </c>
      <c r="C383" s="26" t="n">
        <v>2</v>
      </c>
      <c r="D383" s="27" t="n">
        <f aca="false">VLOOKUP(B383,AGS!$A$12:$E$11317,5,0)</f>
        <v>0</v>
      </c>
    </row>
    <row r="384" customFormat="false" ht="13.8" hidden="false" customHeight="false" outlineLevel="0" collapsed="false">
      <c r="A384" s="28" t="s">
        <v>3529</v>
      </c>
      <c r="B384" s="25" t="n">
        <v>8327020</v>
      </c>
      <c r="C384" s="26" t="n">
        <v>2</v>
      </c>
      <c r="D384" s="27" t="n">
        <f aca="false">VLOOKUP(B384,AGS!$A$12:$E$11317,5,0)</f>
        <v>0</v>
      </c>
    </row>
    <row r="385" customFormat="false" ht="13.8" hidden="false" customHeight="false" outlineLevel="0" collapsed="false">
      <c r="A385" s="28" t="s">
        <v>10766</v>
      </c>
      <c r="B385" s="25" t="n">
        <v>8317039</v>
      </c>
      <c r="C385" s="26" t="n">
        <v>2</v>
      </c>
      <c r="D385" s="27" t="n">
        <f aca="false">VLOOKUP(B385,AGS!$A$12:$E$11317,5,0)</f>
        <v>0</v>
      </c>
    </row>
    <row r="386" customFormat="false" ht="13.8" hidden="false" customHeight="false" outlineLevel="0" collapsed="false">
      <c r="A386" s="28" t="s">
        <v>3547</v>
      </c>
      <c r="B386" s="25" t="n">
        <v>8316014</v>
      </c>
      <c r="C386" s="26" t="n">
        <v>3</v>
      </c>
      <c r="D386" s="27" t="n">
        <f aca="false">VLOOKUP(B386,AGS!$A$12:$E$11317,5,0)</f>
        <v>0</v>
      </c>
    </row>
    <row r="387" customFormat="false" ht="13.8" hidden="false" customHeight="false" outlineLevel="0" collapsed="false">
      <c r="A387" s="28" t="s">
        <v>3550</v>
      </c>
      <c r="B387" s="25" t="n">
        <v>8326020</v>
      </c>
      <c r="C387" s="26" t="n">
        <v>2</v>
      </c>
      <c r="D387" s="27" t="n">
        <f aca="false">VLOOKUP(B387,AGS!$A$12:$E$11317,5,0)</f>
        <v>0</v>
      </c>
    </row>
    <row r="388" customFormat="false" ht="13.8" hidden="false" customHeight="false" outlineLevel="0" collapsed="false">
      <c r="A388" s="28" t="s">
        <v>3555</v>
      </c>
      <c r="B388" s="25" t="n">
        <v>8426135</v>
      </c>
      <c r="C388" s="26" t="n">
        <v>1</v>
      </c>
      <c r="D388" s="27" t="n">
        <f aca="false">VLOOKUP(B388,AGS!$A$12:$E$11317,5,0)</f>
        <v>0</v>
      </c>
    </row>
    <row r="389" customFormat="false" ht="13.8" hidden="false" customHeight="false" outlineLevel="0" collapsed="false">
      <c r="A389" s="28" t="s">
        <v>3588</v>
      </c>
      <c r="B389" s="25" t="n">
        <v>8336106</v>
      </c>
      <c r="C389" s="26" t="n">
        <v>3</v>
      </c>
      <c r="D389" s="27" t="n">
        <f aca="false">VLOOKUP(B389,AGS!$A$12:$E$11317,5,0)</f>
        <v>0</v>
      </c>
    </row>
    <row r="390" customFormat="false" ht="13.8" hidden="false" customHeight="false" outlineLevel="0" collapsed="false">
      <c r="A390" s="28" t="s">
        <v>3598</v>
      </c>
      <c r="B390" s="25" t="n">
        <v>8435018</v>
      </c>
      <c r="C390" s="26" t="n">
        <v>4</v>
      </c>
      <c r="D390" s="27" t="n">
        <f aca="false">VLOOKUP(B390,AGS!$A$12:$E$11317,5,0)</f>
        <v>0</v>
      </c>
    </row>
    <row r="391" customFormat="false" ht="13.8" hidden="false" customHeight="false" outlineLevel="0" collapsed="false">
      <c r="A391" s="28" t="s">
        <v>3612</v>
      </c>
      <c r="B391" s="25" t="n">
        <v>8417025</v>
      </c>
      <c r="C391" s="26" t="n">
        <v>1</v>
      </c>
      <c r="D391" s="27" t="n">
        <f aca="false">VLOOKUP(B391,AGS!$A$12:$E$11317,5,0)</f>
        <v>0</v>
      </c>
    </row>
    <row r="392" customFormat="false" ht="13.8" hidden="false" customHeight="false" outlineLevel="0" collapsed="false">
      <c r="A392" s="28" t="s">
        <v>3626</v>
      </c>
      <c r="B392" s="25" t="n">
        <v>8235032</v>
      </c>
      <c r="C392" s="26" t="n">
        <v>3</v>
      </c>
      <c r="D392" s="27" t="n">
        <f aca="false">VLOOKUP(B392,AGS!$A$12:$E$11317,5,0)</f>
        <v>0</v>
      </c>
    </row>
    <row r="393" customFormat="false" ht="13.8" hidden="false" customHeight="false" outlineLevel="0" collapsed="false">
      <c r="A393" s="28" t="s">
        <v>3657</v>
      </c>
      <c r="B393" s="25" t="n">
        <v>8215029</v>
      </c>
      <c r="C393" s="26" t="n">
        <v>3</v>
      </c>
      <c r="D393" s="27" t="n">
        <f aca="false">VLOOKUP(B393,AGS!$A$12:$E$11317,5,0)</f>
        <v>0</v>
      </c>
    </row>
    <row r="394" customFormat="false" ht="13.8" hidden="false" customHeight="false" outlineLevel="0" collapsed="false">
      <c r="A394" s="28" t="s">
        <v>3701</v>
      </c>
      <c r="B394" s="25" t="n">
        <v>8225032</v>
      </c>
      <c r="C394" s="26" t="n">
        <v>1</v>
      </c>
      <c r="D394" s="27" t="n">
        <f aca="false">VLOOKUP(B394,AGS!$A$12:$E$11317,5,0)</f>
        <v>0</v>
      </c>
    </row>
    <row r="395" customFormat="false" ht="13.8" hidden="false" customHeight="false" outlineLevel="0" collapsed="false">
      <c r="A395" s="28" t="s">
        <v>3703</v>
      </c>
      <c r="B395" s="25" t="n">
        <v>8325024</v>
      </c>
      <c r="C395" s="26" t="n">
        <v>1</v>
      </c>
      <c r="D395" s="27" t="n">
        <f aca="false">VLOOKUP(B395,AGS!$A$12:$E$11317,5,0)</f>
        <v>0</v>
      </c>
    </row>
    <row r="396" customFormat="false" ht="13.8" hidden="false" customHeight="false" outlineLevel="0" collapsed="false">
      <c r="A396" s="28" t="s">
        <v>3704</v>
      </c>
      <c r="B396" s="25" t="n">
        <v>8125111</v>
      </c>
      <c r="C396" s="26" t="n">
        <v>2</v>
      </c>
      <c r="D396" s="27" t="n">
        <f aca="false">VLOOKUP(B396,AGS!$A$12:$E$11317,5,0)</f>
        <v>0</v>
      </c>
    </row>
    <row r="397" customFormat="false" ht="13.8" hidden="false" customHeight="false" outlineLevel="0" collapsed="false">
      <c r="A397" s="28" t="s">
        <v>10767</v>
      </c>
      <c r="B397" s="25" t="n">
        <v>8315048</v>
      </c>
      <c r="C397" s="26" t="n">
        <v>3</v>
      </c>
      <c r="D397" s="27" t="n">
        <f aca="false">VLOOKUP(B397,AGS!$A$12:$E$11317,5,0)</f>
        <v>0</v>
      </c>
    </row>
    <row r="398" customFormat="false" ht="13.8" hidden="false" customHeight="false" outlineLevel="0" collapsed="false">
      <c r="A398" s="28" t="s">
        <v>3740</v>
      </c>
      <c r="B398" s="25" t="n">
        <v>8336034</v>
      </c>
      <c r="C398" s="26" t="n">
        <v>3</v>
      </c>
      <c r="D398" s="27" t="n">
        <f aca="false">VLOOKUP(B398,AGS!$A$12:$E$11317,5,0)</f>
        <v>0</v>
      </c>
    </row>
    <row r="399" customFormat="false" ht="13.8" hidden="false" customHeight="false" outlineLevel="0" collapsed="false">
      <c r="A399" s="28" t="s">
        <v>3750</v>
      </c>
      <c r="B399" s="25" t="n">
        <v>8317040</v>
      </c>
      <c r="C399" s="26" t="n">
        <v>2</v>
      </c>
      <c r="D399" s="27" t="n">
        <f aca="false">VLOOKUP(B399,AGS!$A$12:$E$11317,5,0)</f>
        <v>0</v>
      </c>
    </row>
    <row r="400" customFormat="false" ht="13.8" hidden="false" customHeight="false" outlineLevel="0" collapsed="false">
      <c r="A400" s="28" t="s">
        <v>3763</v>
      </c>
      <c r="B400" s="25" t="n">
        <v>8225033</v>
      </c>
      <c r="C400" s="26" t="n">
        <v>1</v>
      </c>
      <c r="D400" s="27" t="n">
        <f aca="false">VLOOKUP(B400,AGS!$A$12:$E$11317,5,0)</f>
        <v>0</v>
      </c>
    </row>
    <row r="401" customFormat="false" ht="13.8" hidden="false" customHeight="false" outlineLevel="0" collapsed="false">
      <c r="A401" s="28" t="s">
        <v>3767</v>
      </c>
      <c r="B401" s="25" t="n">
        <v>8117029</v>
      </c>
      <c r="C401" s="26" t="n">
        <v>2</v>
      </c>
      <c r="D401" s="27" t="n">
        <f aca="false">VLOOKUP(B401,AGS!$A$12:$E$11317,5,0)</f>
        <v>0</v>
      </c>
    </row>
    <row r="402" customFormat="false" ht="13.8" hidden="false" customHeight="false" outlineLevel="0" collapsed="false">
      <c r="A402" s="28" t="s">
        <v>3788</v>
      </c>
      <c r="B402" s="25" t="n">
        <v>8317041</v>
      </c>
      <c r="C402" s="26" t="n">
        <v>2</v>
      </c>
      <c r="D402" s="27" t="n">
        <f aca="false">VLOOKUP(B402,AGS!$A$12:$E$11317,5,0)</f>
        <v>0</v>
      </c>
    </row>
    <row r="403" customFormat="false" ht="13.8" hidden="false" customHeight="false" outlineLevel="0" collapsed="false">
      <c r="A403" s="28" t="s">
        <v>3792</v>
      </c>
      <c r="B403" s="25" t="n">
        <v>8425055</v>
      </c>
      <c r="C403" s="26" t="n">
        <v>2</v>
      </c>
      <c r="D403" s="27" t="n">
        <f aca="false">VLOOKUP(B403,AGS!$A$12:$E$11317,5,0)</f>
        <v>0</v>
      </c>
    </row>
    <row r="404" customFormat="false" ht="13.8" hidden="false" customHeight="false" outlineLevel="0" collapsed="false">
      <c r="A404" s="28" t="s">
        <v>3793</v>
      </c>
      <c r="B404" s="25" t="n">
        <v>8417029</v>
      </c>
      <c r="C404" s="26" t="n">
        <v>1</v>
      </c>
      <c r="D404" s="27" t="n">
        <f aca="false">VLOOKUP(B404,AGS!$A$12:$E$11317,5,0)</f>
        <v>0</v>
      </c>
    </row>
    <row r="405" customFormat="false" ht="13.8" hidden="false" customHeight="false" outlineLevel="0" collapsed="false">
      <c r="A405" s="28" t="s">
        <v>3795</v>
      </c>
      <c r="B405" s="25" t="n">
        <v>8336036</v>
      </c>
      <c r="C405" s="26" t="n">
        <v>3</v>
      </c>
      <c r="D405" s="27" t="n">
        <f aca="false">VLOOKUP(B405,AGS!$A$12:$E$11317,5,0)</f>
        <v>0</v>
      </c>
    </row>
    <row r="406" customFormat="false" ht="13.8" hidden="false" customHeight="false" outlineLevel="0" collapsed="false">
      <c r="A406" s="28" t="s">
        <v>3796</v>
      </c>
      <c r="B406" s="25" t="n">
        <v>8327023</v>
      </c>
      <c r="C406" s="26" t="n">
        <v>2</v>
      </c>
      <c r="D406" s="27" t="n">
        <f aca="false">VLOOKUP(B406,AGS!$A$12:$E$11317,5,0)</f>
        <v>0</v>
      </c>
    </row>
    <row r="407" customFormat="false" ht="13.8" hidden="false" customHeight="false" outlineLevel="0" collapsed="false">
      <c r="A407" s="28" t="s">
        <v>3797</v>
      </c>
      <c r="B407" s="25" t="n">
        <v>8337045</v>
      </c>
      <c r="C407" s="26" t="n">
        <v>2</v>
      </c>
      <c r="D407" s="27" t="n">
        <f aca="false">VLOOKUP(B407,AGS!$A$12:$E$11317,5,0)</f>
        <v>0</v>
      </c>
    </row>
    <row r="408" customFormat="false" ht="13.8" hidden="false" customHeight="false" outlineLevel="0" collapsed="false">
      <c r="A408" s="28" t="s">
        <v>3813</v>
      </c>
      <c r="B408" s="25" t="n">
        <v>8415034</v>
      </c>
      <c r="C408" s="26" t="n">
        <v>2</v>
      </c>
      <c r="D408" s="27" t="n">
        <f aca="false">VLOOKUP(B408,AGS!$A$12:$E$11317,5,0)</f>
        <v>0</v>
      </c>
    </row>
    <row r="409" customFormat="false" ht="13.8" hidden="false" customHeight="false" outlineLevel="0" collapsed="false">
      <c r="A409" s="28" t="s">
        <v>3817</v>
      </c>
      <c r="B409" s="25" t="n">
        <v>8417031</v>
      </c>
      <c r="C409" s="26" t="n">
        <v>4</v>
      </c>
      <c r="D409" s="27" t="n">
        <f aca="false">VLOOKUP(B409,AGS!$A$12:$E$11317,5,0)</f>
        <v>0</v>
      </c>
    </row>
    <row r="410" customFormat="false" ht="13.8" hidden="false" customHeight="false" outlineLevel="0" collapsed="false">
      <c r="A410" s="28" t="s">
        <v>3826</v>
      </c>
      <c r="B410" s="25" t="n">
        <v>8226027</v>
      </c>
      <c r="C410" s="26" t="n">
        <v>3</v>
      </c>
      <c r="D410" s="27" t="n">
        <f aca="false">VLOOKUP(B410,AGS!$A$12:$E$11317,5,0)</f>
        <v>0</v>
      </c>
    </row>
    <row r="411" customFormat="false" ht="13.8" hidden="false" customHeight="false" outlineLevel="0" collapsed="false">
      <c r="A411" s="28" t="s">
        <v>3827</v>
      </c>
      <c r="B411" s="25" t="n">
        <v>8226028</v>
      </c>
      <c r="C411" s="26" t="n">
        <v>4</v>
      </c>
      <c r="D411" s="27" t="n">
        <f aca="false">VLOOKUP(B411,AGS!$A$12:$E$11317,5,0)</f>
        <v>0</v>
      </c>
    </row>
    <row r="412" customFormat="false" ht="13.8" hidden="false" customHeight="false" outlineLevel="0" collapsed="false">
      <c r="A412" s="28" t="s">
        <v>3845</v>
      </c>
      <c r="B412" s="25" t="n">
        <v>8221000</v>
      </c>
      <c r="C412" s="26" t="n">
        <v>5</v>
      </c>
      <c r="D412" s="27" t="n">
        <f aca="false">VLOOKUP(B412,AGS!$A$12:$E$11317,5,0)</f>
        <v>4.7</v>
      </c>
    </row>
    <row r="413" customFormat="false" ht="13.8" hidden="false" customHeight="false" outlineLevel="0" collapsed="false">
      <c r="A413" s="28" t="s">
        <v>3851</v>
      </c>
      <c r="B413" s="25" t="n">
        <v>8135019</v>
      </c>
      <c r="C413" s="26" t="n">
        <v>3</v>
      </c>
      <c r="D413" s="27" t="n">
        <f aca="false">VLOOKUP(B413,AGS!$A$12:$E$11317,5,0)</f>
        <v>4.1</v>
      </c>
    </row>
    <row r="414" customFormat="false" ht="13.8" hidden="false" customHeight="false" outlineLevel="0" collapsed="false">
      <c r="A414" s="28" t="s">
        <v>3865</v>
      </c>
      <c r="B414" s="25" t="n">
        <v>8121000</v>
      </c>
      <c r="C414" s="26" t="n">
        <v>4</v>
      </c>
      <c r="D414" s="27" t="n">
        <f aca="false">VLOOKUP(B414,AGS!$A$12:$E$11317,5,0)</f>
        <v>4.5</v>
      </c>
    </row>
    <row r="415" customFormat="false" ht="13.8" hidden="false" customHeight="false" outlineLevel="0" collapsed="false">
      <c r="A415" s="28" t="s">
        <v>3867</v>
      </c>
      <c r="B415" s="25" t="n">
        <v>8435020</v>
      </c>
      <c r="C415" s="26" t="n">
        <v>4</v>
      </c>
      <c r="D415" s="27" t="n">
        <f aca="false">VLOOKUP(B415,AGS!$A$12:$E$11317,5,0)</f>
        <v>0</v>
      </c>
    </row>
    <row r="416" customFormat="false" ht="13.8" hidden="false" customHeight="false" outlineLevel="0" collapsed="false">
      <c r="A416" s="28" t="s">
        <v>3876</v>
      </c>
      <c r="B416" s="25" t="n">
        <v>8226029</v>
      </c>
      <c r="C416" s="26" t="n">
        <v>3</v>
      </c>
      <c r="D416" s="27" t="n">
        <f aca="false">VLOOKUP(B416,AGS!$A$12:$E$11317,5,0)</f>
        <v>0</v>
      </c>
    </row>
    <row r="417" customFormat="false" ht="13.8" hidden="false" customHeight="false" outlineLevel="0" collapsed="false">
      <c r="A417" s="28" t="s">
        <v>3884</v>
      </c>
      <c r="B417" s="25" t="n">
        <v>8236025</v>
      </c>
      <c r="C417" s="26" t="n">
        <v>3</v>
      </c>
      <c r="D417" s="27" t="n">
        <f aca="false">VLOOKUP(B417,AGS!$A$12:$E$11317,5,0)</f>
        <v>0</v>
      </c>
    </row>
    <row r="418" customFormat="false" ht="13.8" hidden="false" customHeight="false" outlineLevel="0" collapsed="false">
      <c r="A418" s="28" t="s">
        <v>3891</v>
      </c>
      <c r="B418" s="25" t="n">
        <v>8117030</v>
      </c>
      <c r="C418" s="26" t="n">
        <v>2</v>
      </c>
      <c r="D418" s="27" t="n">
        <f aca="false">VLOOKUP(B418,AGS!$A$12:$E$11317,5,0)</f>
        <v>0</v>
      </c>
    </row>
    <row r="419" customFormat="false" ht="13.8" hidden="false" customHeight="false" outlineLevel="0" collapsed="false">
      <c r="A419" s="28" t="s">
        <v>3905</v>
      </c>
      <c r="B419" s="25" t="n">
        <v>8315050</v>
      </c>
      <c r="C419" s="26" t="n">
        <v>3</v>
      </c>
      <c r="D419" s="27" t="n">
        <f aca="false">VLOOKUP(B419,AGS!$A$12:$E$11317,5,0)</f>
        <v>0</v>
      </c>
    </row>
    <row r="420" customFormat="false" ht="13.8" hidden="false" customHeight="false" outlineLevel="0" collapsed="false">
      <c r="A420" s="28" t="s">
        <v>3923</v>
      </c>
      <c r="B420" s="25" t="n">
        <v>8226106</v>
      </c>
      <c r="C420" s="26" t="n">
        <v>3</v>
      </c>
      <c r="D420" s="27" t="n">
        <f aca="false">VLOOKUP(B420,AGS!$A$12:$E$11317,5,0)</f>
        <v>0</v>
      </c>
    </row>
    <row r="421" customFormat="false" ht="13.8" hidden="false" customHeight="false" outlineLevel="0" collapsed="false">
      <c r="A421" s="28" t="s">
        <v>3939</v>
      </c>
      <c r="B421" s="25" t="n">
        <v>8118027</v>
      </c>
      <c r="C421" s="26" t="n">
        <v>4</v>
      </c>
      <c r="D421" s="27" t="n">
        <f aca="false">VLOOKUP(B421,AGS!$A$12:$E$11317,5,0)</f>
        <v>0</v>
      </c>
    </row>
    <row r="422" customFormat="false" ht="13.8" hidden="false" customHeight="false" outlineLevel="0" collapsed="false">
      <c r="A422" s="28" t="s">
        <v>3942</v>
      </c>
      <c r="B422" s="25" t="n">
        <v>8226031</v>
      </c>
      <c r="C422" s="26" t="n">
        <v>4</v>
      </c>
      <c r="D422" s="27" t="n">
        <f aca="false">VLOOKUP(B422,AGS!$A$12:$E$11317,5,0)</f>
        <v>0</v>
      </c>
    </row>
    <row r="423" customFormat="false" ht="13.8" hidden="false" customHeight="false" outlineLevel="0" collapsed="false">
      <c r="A423" s="28" t="s">
        <v>3963</v>
      </c>
      <c r="B423" s="25" t="n">
        <v>8437044</v>
      </c>
      <c r="C423" s="26" t="n">
        <v>1</v>
      </c>
      <c r="D423" s="27" t="n">
        <f aca="false">VLOOKUP(B423,AGS!$A$12:$E$11317,5,0)</f>
        <v>0</v>
      </c>
    </row>
    <row r="424" customFormat="false" ht="13.8" hidden="false" customHeight="false" outlineLevel="0" collapsed="false">
      <c r="A424" s="28" t="s">
        <v>3964</v>
      </c>
      <c r="B424" s="25" t="n">
        <v>8316017</v>
      </c>
      <c r="C424" s="26" t="n">
        <v>3</v>
      </c>
      <c r="D424" s="27" t="n">
        <f aca="false">VLOOKUP(B424,AGS!$A$12:$E$11317,5,0)</f>
        <v>0</v>
      </c>
    </row>
    <row r="425" customFormat="false" ht="13.8" hidden="false" customHeight="false" outlineLevel="0" collapsed="false">
      <c r="A425" s="28" t="s">
        <v>3966</v>
      </c>
      <c r="B425" s="25" t="n">
        <v>8135020</v>
      </c>
      <c r="C425" s="26" t="n">
        <v>2</v>
      </c>
      <c r="D425" s="27" t="n">
        <f aca="false">VLOOKUP(B425,AGS!$A$12:$E$11317,5,0)</f>
        <v>0</v>
      </c>
    </row>
    <row r="426" customFormat="false" ht="13.8" hidden="false" customHeight="false" outlineLevel="0" collapsed="false">
      <c r="A426" s="28" t="s">
        <v>3974</v>
      </c>
      <c r="B426" s="25" t="n">
        <v>8437124</v>
      </c>
      <c r="C426" s="26" t="n">
        <v>1</v>
      </c>
      <c r="D426" s="27" t="n">
        <f aca="false">VLOOKUP(B426,AGS!$A$12:$E$11317,5,0)</f>
        <v>0</v>
      </c>
    </row>
    <row r="427" customFormat="false" ht="13.8" hidden="false" customHeight="false" outlineLevel="0" collapsed="false">
      <c r="A427" s="28" t="s">
        <v>3989</v>
      </c>
      <c r="B427" s="25" t="n">
        <v>8135021</v>
      </c>
      <c r="C427" s="26" t="n">
        <v>2</v>
      </c>
      <c r="D427" s="27" t="n">
        <f aca="false">VLOOKUP(B427,AGS!$A$12:$E$11317,5,0)</f>
        <v>0</v>
      </c>
    </row>
    <row r="428" customFormat="false" ht="13.8" hidden="false" customHeight="false" outlineLevel="0" collapsed="false">
      <c r="A428" s="28" t="s">
        <v>3999</v>
      </c>
      <c r="B428" s="25" t="n">
        <v>8425139</v>
      </c>
      <c r="C428" s="26" t="n">
        <v>2</v>
      </c>
      <c r="D428" s="27" t="n">
        <f aca="false">VLOOKUP(B428,AGS!$A$12:$E$11317,5,0)</f>
        <v>0</v>
      </c>
    </row>
    <row r="429" customFormat="false" ht="13.8" hidden="false" customHeight="false" outlineLevel="0" collapsed="false">
      <c r="A429" s="28" t="s">
        <v>4000</v>
      </c>
      <c r="B429" s="25" t="n">
        <v>8115021</v>
      </c>
      <c r="C429" s="26" t="n">
        <v>5</v>
      </c>
      <c r="D429" s="27" t="n">
        <f aca="false">VLOOKUP(B429,AGS!$A$12:$E$11317,5,0)</f>
        <v>3.9</v>
      </c>
    </row>
    <row r="430" customFormat="false" ht="13.8" hidden="false" customHeight="false" outlineLevel="0" collapsed="false">
      <c r="A430" s="28" t="s">
        <v>4005</v>
      </c>
      <c r="B430" s="25" t="n">
        <v>8337049</v>
      </c>
      <c r="C430" s="26" t="n">
        <v>2</v>
      </c>
      <c r="D430" s="27" t="n">
        <f aca="false">VLOOKUP(B430,AGS!$A$12:$E$11317,5,0)</f>
        <v>0</v>
      </c>
    </row>
    <row r="431" customFormat="false" ht="13.8" hidden="false" customHeight="false" outlineLevel="0" collapsed="false">
      <c r="A431" s="28" t="s">
        <v>4039</v>
      </c>
      <c r="B431" s="25" t="n">
        <v>8118028</v>
      </c>
      <c r="C431" s="26" t="n">
        <v>4</v>
      </c>
      <c r="D431" s="27" t="n">
        <f aca="false">VLOOKUP(B431,AGS!$A$12:$E$11317,5,0)</f>
        <v>0</v>
      </c>
    </row>
    <row r="432" customFormat="false" ht="13.8" hidden="false" customHeight="false" outlineLevel="0" collapsed="false">
      <c r="A432" s="28" t="s">
        <v>4049</v>
      </c>
      <c r="B432" s="25" t="n">
        <v>8437047</v>
      </c>
      <c r="C432" s="26" t="n">
        <v>1</v>
      </c>
      <c r="D432" s="27" t="n">
        <f aca="false">VLOOKUP(B432,AGS!$A$12:$E$11317,5,0)</f>
        <v>0</v>
      </c>
    </row>
    <row r="433" customFormat="false" ht="13.8" hidden="false" customHeight="false" outlineLevel="0" collapsed="false">
      <c r="A433" s="28" t="s">
        <v>4054</v>
      </c>
      <c r="B433" s="25" t="n">
        <v>8136028</v>
      </c>
      <c r="C433" s="26" t="n">
        <v>2</v>
      </c>
      <c r="D433" s="27" t="n">
        <f aca="false">VLOOKUP(B433,AGS!$A$12:$E$11317,5,0)</f>
        <v>0</v>
      </c>
    </row>
    <row r="434" customFormat="false" ht="13.8" hidden="false" customHeight="false" outlineLevel="0" collapsed="false">
      <c r="A434" s="28" t="s">
        <v>4058</v>
      </c>
      <c r="B434" s="25" t="n">
        <v>8136029</v>
      </c>
      <c r="C434" s="26" t="n">
        <v>2</v>
      </c>
      <c r="D434" s="27" t="n">
        <f aca="false">VLOOKUP(B434,AGS!$A$12:$E$11317,5,0)</f>
        <v>0</v>
      </c>
    </row>
    <row r="435" customFormat="false" ht="13.8" hidden="false" customHeight="false" outlineLevel="0" collapsed="false">
      <c r="A435" s="28" t="s">
        <v>4066</v>
      </c>
      <c r="B435" s="25" t="n">
        <v>8315051</v>
      </c>
      <c r="C435" s="26" t="n">
        <v>3</v>
      </c>
      <c r="D435" s="27" t="n">
        <f aca="false">VLOOKUP(B435,AGS!$A$12:$E$11317,5,0)</f>
        <v>0</v>
      </c>
    </row>
    <row r="436" customFormat="false" ht="13.8" hidden="false" customHeight="false" outlineLevel="0" collapsed="false">
      <c r="A436" s="28" t="s">
        <v>4079</v>
      </c>
      <c r="B436" s="25" t="n">
        <v>8115022</v>
      </c>
      <c r="C436" s="26" t="n">
        <v>4</v>
      </c>
      <c r="D436" s="27" t="n">
        <f aca="false">VLOOKUP(B436,AGS!$A$12:$E$11317,5,0)</f>
        <v>0</v>
      </c>
    </row>
    <row r="437" customFormat="false" ht="13.8" hidden="false" customHeight="false" outlineLevel="0" collapsed="false">
      <c r="A437" s="28" t="s">
        <v>4096</v>
      </c>
      <c r="B437" s="25" t="n">
        <v>8335035</v>
      </c>
      <c r="C437" s="26" t="n">
        <v>3</v>
      </c>
      <c r="D437" s="27" t="n">
        <f aca="false">VLOOKUP(B437,AGS!$A$12:$E$11317,5,0)</f>
        <v>0</v>
      </c>
    </row>
    <row r="438" customFormat="false" ht="13.8" hidden="false" customHeight="false" outlineLevel="0" collapsed="false">
      <c r="A438" s="28" t="s">
        <v>4110</v>
      </c>
      <c r="B438" s="25" t="n">
        <v>8315052</v>
      </c>
      <c r="C438" s="26" t="n">
        <v>3</v>
      </c>
      <c r="D438" s="27" t="n">
        <f aca="false">VLOOKUP(B438,AGS!$A$12:$E$11317,5,0)</f>
        <v>0</v>
      </c>
    </row>
    <row r="439" customFormat="false" ht="13.8" hidden="false" customHeight="false" outlineLevel="0" collapsed="false">
      <c r="A439" s="28" t="s">
        <v>4115</v>
      </c>
      <c r="B439" s="25" t="n">
        <v>8416018</v>
      </c>
      <c r="C439" s="26" t="n">
        <v>4</v>
      </c>
      <c r="D439" s="27" t="n">
        <f aca="false">VLOOKUP(B439,AGS!$A$12:$E$11317,5,0)</f>
        <v>0</v>
      </c>
    </row>
    <row r="440" customFormat="false" ht="13.8" hidden="false" customHeight="false" outlineLevel="0" collapsed="false">
      <c r="A440" s="28" t="s">
        <v>4120</v>
      </c>
      <c r="B440" s="25" t="n">
        <v>8226107</v>
      </c>
      <c r="C440" s="26" t="n">
        <v>3</v>
      </c>
      <c r="D440" s="27" t="n">
        <f aca="false">VLOOKUP(B440,AGS!$A$12:$E$11317,5,0)</f>
        <v>0</v>
      </c>
    </row>
    <row r="441" customFormat="false" ht="13.8" hidden="false" customHeight="false" outlineLevel="0" collapsed="false">
      <c r="A441" s="28" t="s">
        <v>4139</v>
      </c>
      <c r="B441" s="25" t="n">
        <v>8116027</v>
      </c>
      <c r="C441" s="26" t="n">
        <v>4</v>
      </c>
      <c r="D441" s="27" t="n">
        <f aca="false">VLOOKUP(B441,AGS!$A$12:$E$11317,5,0)</f>
        <v>0</v>
      </c>
    </row>
    <row r="442" customFormat="false" ht="13.8" hidden="false" customHeight="false" outlineLevel="0" collapsed="false">
      <c r="A442" s="28" t="s">
        <v>4139</v>
      </c>
      <c r="B442" s="25" t="n">
        <v>8426058</v>
      </c>
      <c r="C442" s="26" t="n">
        <v>1</v>
      </c>
      <c r="D442" s="27" t="n">
        <f aca="false">VLOOKUP(B442,AGS!$A$12:$E$11317,5,0)</f>
        <v>0</v>
      </c>
    </row>
    <row r="443" customFormat="false" ht="13.8" hidden="false" customHeight="false" outlineLevel="0" collapsed="false">
      <c r="A443" s="28" t="s">
        <v>4141</v>
      </c>
      <c r="B443" s="25" t="n">
        <v>8337051</v>
      </c>
      <c r="C443" s="26" t="n">
        <v>2</v>
      </c>
      <c r="D443" s="27" t="n">
        <f aca="false">VLOOKUP(B443,AGS!$A$12:$E$11317,5,0)</f>
        <v>0</v>
      </c>
    </row>
    <row r="444" customFormat="false" ht="13.8" hidden="false" customHeight="false" outlineLevel="0" collapsed="false">
      <c r="A444" s="28" t="s">
        <v>4158</v>
      </c>
      <c r="B444" s="25" t="n">
        <v>8226032</v>
      </c>
      <c r="C444" s="26" t="n">
        <v>4</v>
      </c>
      <c r="D444" s="27" t="n">
        <f aca="false">VLOOKUP(B444,AGS!$A$12:$E$11317,5,0)</f>
        <v>3.8</v>
      </c>
    </row>
    <row r="445" customFormat="false" ht="13.8" hidden="false" customHeight="false" outlineLevel="0" collapsed="false">
      <c r="A445" s="28" t="s">
        <v>4164</v>
      </c>
      <c r="B445" s="25" t="n">
        <v>8235035</v>
      </c>
      <c r="C445" s="26" t="n">
        <v>3</v>
      </c>
      <c r="D445" s="27" t="n">
        <f aca="false">VLOOKUP(B445,AGS!$A$12:$E$11317,5,0)</f>
        <v>0</v>
      </c>
    </row>
    <row r="446" customFormat="false" ht="13.8" hidden="false" customHeight="false" outlineLevel="0" collapsed="false">
      <c r="A446" s="28" t="s">
        <v>4170</v>
      </c>
      <c r="B446" s="25" t="n">
        <v>8317046</v>
      </c>
      <c r="C446" s="26" t="n">
        <v>2</v>
      </c>
      <c r="D446" s="27" t="n">
        <f aca="false">VLOOKUP(B446,AGS!$A$12:$E$11317,5,0)</f>
        <v>0</v>
      </c>
    </row>
    <row r="447" customFormat="false" ht="13.8" hidden="false" customHeight="false" outlineLevel="0" collapsed="false">
      <c r="A447" s="28" t="s">
        <v>4175</v>
      </c>
      <c r="B447" s="25" t="n">
        <v>8317047</v>
      </c>
      <c r="C447" s="26" t="n">
        <v>2</v>
      </c>
      <c r="D447" s="27" t="n">
        <f aca="false">VLOOKUP(B447,AGS!$A$12:$E$11317,5,0)</f>
        <v>0</v>
      </c>
    </row>
    <row r="448" customFormat="false" ht="13.8" hidden="false" customHeight="false" outlineLevel="0" collapsed="false">
      <c r="A448" s="28" t="s">
        <v>4200</v>
      </c>
      <c r="B448" s="25" t="n">
        <v>8335096</v>
      </c>
      <c r="C448" s="26" t="n">
        <v>3</v>
      </c>
      <c r="D448" s="27" t="n">
        <f aca="false">VLOOKUP(B448,AGS!$A$12:$E$11317,5,0)</f>
        <v>0</v>
      </c>
    </row>
    <row r="449" customFormat="false" ht="13.8" hidden="false" customHeight="false" outlineLevel="0" collapsed="false">
      <c r="A449" s="28" t="s">
        <v>4224</v>
      </c>
      <c r="B449" s="25" t="n">
        <v>8117031</v>
      </c>
      <c r="C449" s="26" t="n">
        <v>2</v>
      </c>
      <c r="D449" s="27" t="n">
        <f aca="false">VLOOKUP(B449,AGS!$A$12:$E$11317,5,0)</f>
        <v>0</v>
      </c>
    </row>
    <row r="450" customFormat="false" ht="13.8" hidden="false" customHeight="false" outlineLevel="0" collapsed="false">
      <c r="A450" s="28" t="s">
        <v>4225</v>
      </c>
      <c r="B450" s="25" t="n">
        <v>8415090</v>
      </c>
      <c r="C450" s="26" t="n">
        <v>2</v>
      </c>
      <c r="D450" s="27" t="n">
        <f aca="false">VLOOKUP(B450,AGS!$A$12:$E$11317,5,0)</f>
        <v>0</v>
      </c>
    </row>
    <row r="451" customFormat="false" ht="13.8" hidden="false" customHeight="false" outlineLevel="0" collapsed="false">
      <c r="A451" s="28" t="s">
        <v>4228</v>
      </c>
      <c r="B451" s="25" t="n">
        <v>8437053</v>
      </c>
      <c r="C451" s="26" t="n">
        <v>1</v>
      </c>
      <c r="D451" s="27" t="n">
        <f aca="false">VLOOKUP(B451,AGS!$A$12:$E$11317,5,0)</f>
        <v>0</v>
      </c>
    </row>
    <row r="452" customFormat="false" ht="13.8" hidden="false" customHeight="false" outlineLevel="0" collapsed="false">
      <c r="A452" s="28" t="s">
        <v>4229</v>
      </c>
      <c r="B452" s="25" t="n">
        <v>8337053</v>
      </c>
      <c r="C452" s="26" t="n">
        <v>2</v>
      </c>
      <c r="D452" s="27" t="n">
        <f aca="false">VLOOKUP(B452,AGS!$A$12:$E$11317,5,0)</f>
        <v>0</v>
      </c>
    </row>
    <row r="453" customFormat="false" ht="13.8" hidden="false" customHeight="false" outlineLevel="0" collapsed="false">
      <c r="A453" s="28" t="s">
        <v>4278</v>
      </c>
      <c r="B453" s="25" t="n">
        <v>8115024</v>
      </c>
      <c r="C453" s="26" t="n">
        <v>6</v>
      </c>
      <c r="D453" s="27" t="n">
        <f aca="false">VLOOKUP(B453,AGS!$A$12:$E$11317,5,0)</f>
        <v>0</v>
      </c>
    </row>
    <row r="454" customFormat="false" ht="13.8" hidden="false" customHeight="false" outlineLevel="0" collapsed="false">
      <c r="A454" s="28" t="s">
        <v>4283</v>
      </c>
      <c r="B454" s="25" t="n">
        <v>8425062</v>
      </c>
      <c r="C454" s="26" t="n">
        <v>2</v>
      </c>
      <c r="D454" s="27" t="n">
        <f aca="false">VLOOKUP(B454,AGS!$A$12:$E$11317,5,0)</f>
        <v>0</v>
      </c>
    </row>
    <row r="455" customFormat="false" ht="13.8" hidden="false" customHeight="false" outlineLevel="0" collapsed="false">
      <c r="A455" s="28" t="s">
        <v>4285</v>
      </c>
      <c r="B455" s="25" t="n">
        <v>8116029</v>
      </c>
      <c r="C455" s="26" t="n">
        <v>4</v>
      </c>
      <c r="D455" s="27" t="n">
        <f aca="false">VLOOKUP(B455,AGS!$A$12:$E$11317,5,0)</f>
        <v>0</v>
      </c>
    </row>
    <row r="456" customFormat="false" ht="13.8" hidden="false" customHeight="false" outlineLevel="0" collapsed="false">
      <c r="A456" s="28" t="s">
        <v>4302</v>
      </c>
      <c r="B456" s="25" t="n">
        <v>8225039</v>
      </c>
      <c r="C456" s="26" t="n">
        <v>1</v>
      </c>
      <c r="D456" s="27" t="n">
        <f aca="false">VLOOKUP(B456,AGS!$A$12:$E$11317,5,0)</f>
        <v>0</v>
      </c>
    </row>
    <row r="457" customFormat="false" ht="13.8" hidden="false" customHeight="false" outlineLevel="0" collapsed="false">
      <c r="A457" s="28" t="s">
        <v>4309</v>
      </c>
      <c r="B457" s="25" t="n">
        <v>8237040</v>
      </c>
      <c r="C457" s="26" t="n">
        <v>3</v>
      </c>
      <c r="D457" s="27" t="n">
        <f aca="false">VLOOKUP(B457,AGS!$A$12:$E$11317,5,0)</f>
        <v>3.9</v>
      </c>
    </row>
    <row r="458" customFormat="false" ht="13.8" hidden="false" customHeight="false" outlineLevel="0" collapsed="false">
      <c r="A458" s="28" t="s">
        <v>4311</v>
      </c>
      <c r="B458" s="25" t="n">
        <v>8315056</v>
      </c>
      <c r="C458" s="26" t="n">
        <v>3</v>
      </c>
      <c r="D458" s="27" t="n">
        <f aca="false">VLOOKUP(B458,AGS!$A$12:$E$11317,5,0)</f>
        <v>0</v>
      </c>
    </row>
    <row r="459" customFormat="false" ht="13.8" hidden="false" customHeight="false" outlineLevel="0" collapsed="false">
      <c r="A459" s="28" t="s">
        <v>4316</v>
      </c>
      <c r="B459" s="25" t="n">
        <v>8436095</v>
      </c>
      <c r="C459" s="26" t="n">
        <v>2</v>
      </c>
      <c r="D459" s="27" t="n">
        <f aca="false">VLOOKUP(B459,AGS!$A$12:$E$11317,5,0)</f>
        <v>0</v>
      </c>
    </row>
    <row r="460" customFormat="false" ht="13.8" hidden="false" customHeight="false" outlineLevel="0" collapsed="false">
      <c r="A460" s="28" t="s">
        <v>4326</v>
      </c>
      <c r="B460" s="25" t="n">
        <v>8317051</v>
      </c>
      <c r="C460" s="26" t="n">
        <v>2</v>
      </c>
      <c r="D460" s="27" t="n">
        <f aca="false">VLOOKUP(B460,AGS!$A$12:$E$11317,5,0)</f>
        <v>0</v>
      </c>
    </row>
    <row r="461" customFormat="false" ht="13.8" hidden="false" customHeight="false" outlineLevel="0" collapsed="false">
      <c r="A461" s="28" t="s">
        <v>4349</v>
      </c>
      <c r="B461" s="25" t="n">
        <v>8436047</v>
      </c>
      <c r="C461" s="26" t="n">
        <v>2</v>
      </c>
      <c r="D461" s="27" t="n">
        <f aca="false">VLOOKUP(B461,AGS!$A$12:$E$11317,5,0)</f>
        <v>0</v>
      </c>
    </row>
    <row r="462" customFormat="false" ht="13.8" hidden="false" customHeight="false" outlineLevel="0" collapsed="false">
      <c r="A462" s="28" t="s">
        <v>4371</v>
      </c>
      <c r="B462" s="25" t="n">
        <v>8225042</v>
      </c>
      <c r="C462" s="26" t="n">
        <v>1</v>
      </c>
      <c r="D462" s="27" t="n">
        <f aca="false">VLOOKUP(B462,AGS!$A$12:$E$11317,5,0)</f>
        <v>0</v>
      </c>
    </row>
    <row r="463" customFormat="false" ht="13.8" hidden="false" customHeight="false" outlineLevel="0" collapsed="false">
      <c r="A463" s="28" t="s">
        <v>4373</v>
      </c>
      <c r="B463" s="25" t="n">
        <v>8326027</v>
      </c>
      <c r="C463" s="26" t="n">
        <v>2</v>
      </c>
      <c r="D463" s="27" t="n">
        <f aca="false">VLOOKUP(B463,AGS!$A$12:$E$11317,5,0)</f>
        <v>0</v>
      </c>
    </row>
    <row r="464" customFormat="false" ht="13.8" hidden="false" customHeight="false" outlineLevel="0" collapsed="false">
      <c r="A464" s="28" t="s">
        <v>4374</v>
      </c>
      <c r="B464" s="25" t="n">
        <v>8216022</v>
      </c>
      <c r="C464" s="26" t="n">
        <v>2</v>
      </c>
      <c r="D464" s="27" t="n">
        <f aca="false">VLOOKUP(B464,AGS!$A$12:$E$11317,5,0)</f>
        <v>0</v>
      </c>
    </row>
    <row r="465" customFormat="false" ht="13.8" hidden="false" customHeight="false" outlineLevel="0" collapsed="false">
      <c r="A465" s="28" t="s">
        <v>4379</v>
      </c>
      <c r="B465" s="25" t="n">
        <v>8415039</v>
      </c>
      <c r="C465" s="26" t="n">
        <v>2</v>
      </c>
      <c r="D465" s="27" t="n">
        <f aca="false">VLOOKUP(B465,AGS!$A$12:$E$11317,5,0)</f>
        <v>0</v>
      </c>
    </row>
    <row r="466" customFormat="false" ht="13.8" hidden="false" customHeight="false" outlineLevel="0" collapsed="false">
      <c r="A466" s="28" t="s">
        <v>4421</v>
      </c>
      <c r="B466" s="25" t="n">
        <v>8425064</v>
      </c>
      <c r="C466" s="26" t="n">
        <v>2</v>
      </c>
      <c r="D466" s="27" t="n">
        <f aca="false">VLOOKUP(B466,AGS!$A$12:$E$11317,5,0)</f>
        <v>0</v>
      </c>
    </row>
    <row r="467" customFormat="false" ht="13.8" hidden="false" customHeight="false" outlineLevel="0" collapsed="false">
      <c r="A467" s="28" t="s">
        <v>4422</v>
      </c>
      <c r="B467" s="25" t="n">
        <v>8136033</v>
      </c>
      <c r="C467" s="26" t="n">
        <v>2</v>
      </c>
      <c r="D467" s="27" t="n">
        <f aca="false">VLOOKUP(B467,AGS!$A$12:$E$11317,5,0)</f>
        <v>0</v>
      </c>
    </row>
    <row r="468" customFormat="false" ht="13.8" hidden="false" customHeight="false" outlineLevel="0" collapsed="false">
      <c r="A468" s="28" t="s">
        <v>4425</v>
      </c>
      <c r="B468" s="25" t="n">
        <v>8337059</v>
      </c>
      <c r="C468" s="26" t="n">
        <v>2</v>
      </c>
      <c r="D468" s="27" t="n">
        <f aca="false">VLOOKUP(B468,AGS!$A$12:$E$11317,5,0)</f>
        <v>0</v>
      </c>
    </row>
    <row r="469" customFormat="false" ht="13.8" hidden="false" customHeight="false" outlineLevel="0" collapsed="false">
      <c r="A469" s="28" t="s">
        <v>4438</v>
      </c>
      <c r="B469" s="25" t="n">
        <v>8216023</v>
      </c>
      <c r="C469" s="26" t="n">
        <v>2</v>
      </c>
      <c r="D469" s="27" t="n">
        <f aca="false">VLOOKUP(B469,AGS!$A$12:$E$11317,5,0)</f>
        <v>0</v>
      </c>
    </row>
    <row r="470" customFormat="false" ht="13.8" hidden="false" customHeight="false" outlineLevel="0" collapsed="false">
      <c r="A470" s="28" t="s">
        <v>4442</v>
      </c>
      <c r="B470" s="25" t="n">
        <v>8128058</v>
      </c>
      <c r="C470" s="26" t="n">
        <v>1</v>
      </c>
      <c r="D470" s="27" t="n">
        <f aca="false">VLOOKUP(B470,AGS!$A$12:$E$11317,5,0)</f>
        <v>0</v>
      </c>
    </row>
    <row r="471" customFormat="false" ht="13.8" hidden="false" customHeight="false" outlineLevel="0" collapsed="false">
      <c r="A471" s="28" t="s">
        <v>4444</v>
      </c>
      <c r="B471" s="25" t="n">
        <v>8136034</v>
      </c>
      <c r="C471" s="26" t="n">
        <v>2</v>
      </c>
      <c r="D471" s="27" t="n">
        <f aca="false">VLOOKUP(B471,AGS!$A$12:$E$11317,5,0)</f>
        <v>0</v>
      </c>
    </row>
    <row r="472" customFormat="false" ht="13.8" hidden="false" customHeight="false" outlineLevel="0" collapsed="false">
      <c r="A472" s="28" t="s">
        <v>4448</v>
      </c>
      <c r="B472" s="25" t="n">
        <v>8315059</v>
      </c>
      <c r="C472" s="26" t="n">
        <v>3</v>
      </c>
      <c r="D472" s="27" t="n">
        <f aca="false">VLOOKUP(B472,AGS!$A$12:$E$11317,5,0)</f>
        <v>0</v>
      </c>
    </row>
    <row r="473" customFormat="false" ht="13.8" hidden="false" customHeight="false" outlineLevel="0" collapsed="false">
      <c r="A473" s="28" t="s">
        <v>4454</v>
      </c>
      <c r="B473" s="25" t="n">
        <v>8425137</v>
      </c>
      <c r="C473" s="26" t="n">
        <v>2</v>
      </c>
      <c r="D473" s="27" t="n">
        <f aca="false">VLOOKUP(B473,AGS!$A$12:$E$11317,5,0)</f>
        <v>0</v>
      </c>
    </row>
    <row r="474" customFormat="false" ht="13.8" hidden="false" customHeight="false" outlineLevel="0" collapsed="false">
      <c r="A474" s="28" t="s">
        <v>4455</v>
      </c>
      <c r="B474" s="25" t="n">
        <v>8425066</v>
      </c>
      <c r="C474" s="26" t="n">
        <v>2</v>
      </c>
      <c r="D474" s="27" t="n">
        <f aca="false">VLOOKUP(B474,AGS!$A$12:$E$11317,5,0)</f>
        <v>0</v>
      </c>
    </row>
    <row r="475" customFormat="false" ht="13.8" hidden="false" customHeight="false" outlineLevel="0" collapsed="false">
      <c r="A475" s="28" t="s">
        <v>4458</v>
      </c>
      <c r="B475" s="25" t="n">
        <v>8236028</v>
      </c>
      <c r="C475" s="26" t="n">
        <v>3</v>
      </c>
      <c r="D475" s="27" t="n">
        <f aca="false">VLOOKUP(B475,AGS!$A$12:$E$11317,5,0)</f>
        <v>0</v>
      </c>
    </row>
    <row r="476" customFormat="false" ht="13.8" hidden="false" customHeight="false" outlineLevel="0" collapsed="false">
      <c r="A476" s="28" t="s">
        <v>4459</v>
      </c>
      <c r="B476" s="25" t="n">
        <v>8437056</v>
      </c>
      <c r="C476" s="26" t="n">
        <v>1</v>
      </c>
      <c r="D476" s="27" t="n">
        <f aca="false">VLOOKUP(B476,AGS!$A$12:$E$11317,5,0)</f>
        <v>0</v>
      </c>
    </row>
    <row r="477" customFormat="false" ht="13.8" hidden="false" customHeight="false" outlineLevel="0" collapsed="false">
      <c r="A477" s="28" t="s">
        <v>4467</v>
      </c>
      <c r="B477" s="25" t="n">
        <v>8125046</v>
      </c>
      <c r="C477" s="26" t="n">
        <v>2</v>
      </c>
      <c r="D477" s="27" t="n">
        <f aca="false">VLOOKUP(B477,AGS!$A$12:$E$11317,5,0)</f>
        <v>0</v>
      </c>
    </row>
    <row r="478" customFormat="false" ht="13.8" hidden="false" customHeight="false" outlineLevel="0" collapsed="false">
      <c r="A478" s="28" t="s">
        <v>4468</v>
      </c>
      <c r="B478" s="25" t="n">
        <v>8127043</v>
      </c>
      <c r="C478" s="26" t="n">
        <v>1</v>
      </c>
      <c r="D478" s="27" t="n">
        <f aca="false">VLOOKUP(B478,AGS!$A$12:$E$11317,5,0)</f>
        <v>0</v>
      </c>
    </row>
    <row r="479" customFormat="false" ht="13.8" hidden="false" customHeight="false" outlineLevel="0" collapsed="false">
      <c r="A479" s="28" t="s">
        <v>4469</v>
      </c>
      <c r="B479" s="25" t="n">
        <v>8226036</v>
      </c>
      <c r="C479" s="26" t="n">
        <v>3</v>
      </c>
      <c r="D479" s="27" t="n">
        <f aca="false">VLOOKUP(B479,AGS!$A$12:$E$11317,5,0)</f>
        <v>0</v>
      </c>
    </row>
    <row r="480" customFormat="false" ht="13.8" hidden="false" customHeight="false" outlineLevel="0" collapsed="false">
      <c r="A480" s="28" t="s">
        <v>4470</v>
      </c>
      <c r="B480" s="25" t="n">
        <v>8327025</v>
      </c>
      <c r="C480" s="26" t="n">
        <v>2</v>
      </c>
      <c r="D480" s="27" t="n">
        <f aca="false">VLOOKUP(B480,AGS!$A$12:$E$11317,5,0)</f>
        <v>0</v>
      </c>
    </row>
    <row r="481" customFormat="false" ht="13.8" hidden="false" customHeight="false" outlineLevel="0" collapsed="false">
      <c r="A481" s="28" t="s">
        <v>4473</v>
      </c>
      <c r="B481" s="25" t="n">
        <v>8435024</v>
      </c>
      <c r="C481" s="26" t="n">
        <v>4</v>
      </c>
      <c r="D481" s="27" t="n">
        <f aca="false">VLOOKUP(B481,AGS!$A$12:$E$11317,5,0)</f>
        <v>0</v>
      </c>
    </row>
    <row r="482" customFormat="false" ht="13.8" hidden="false" customHeight="false" outlineLevel="0" collapsed="false">
      <c r="A482" s="28" t="s">
        <v>4486</v>
      </c>
      <c r="B482" s="25" t="n">
        <v>8126039</v>
      </c>
      <c r="C482" s="26" t="n">
        <v>1</v>
      </c>
      <c r="D482" s="27" t="n">
        <f aca="false">VLOOKUP(B482,AGS!$A$12:$E$11317,5,0)</f>
        <v>0</v>
      </c>
    </row>
    <row r="483" customFormat="false" ht="13.8" hidden="false" customHeight="false" outlineLevel="0" collapsed="false">
      <c r="A483" s="28" t="s">
        <v>4490</v>
      </c>
      <c r="B483" s="25" t="n">
        <v>8118077</v>
      </c>
      <c r="C483" s="26" t="n">
        <v>4</v>
      </c>
      <c r="D483" s="27" t="n">
        <f aca="false">VLOOKUP(B483,AGS!$A$12:$E$11317,5,0)</f>
        <v>0</v>
      </c>
    </row>
    <row r="484" customFormat="false" ht="13.8" hidden="false" customHeight="false" outlineLevel="0" collapsed="false">
      <c r="A484" s="28" t="s">
        <v>4492</v>
      </c>
      <c r="B484" s="25" t="n">
        <v>8426062</v>
      </c>
      <c r="C484" s="26" t="n">
        <v>1</v>
      </c>
      <c r="D484" s="27" t="n">
        <f aca="false">VLOOKUP(B484,AGS!$A$12:$E$11317,5,0)</f>
        <v>0</v>
      </c>
    </row>
    <row r="485" customFormat="false" ht="13.8" hidden="false" customHeight="false" outlineLevel="0" collapsed="false">
      <c r="A485" s="28" t="s">
        <v>4504</v>
      </c>
      <c r="B485" s="25" t="n">
        <v>8437059</v>
      </c>
      <c r="C485" s="26" t="n">
        <v>1</v>
      </c>
      <c r="D485" s="27" t="n">
        <f aca="false">VLOOKUP(B485,AGS!$A$12:$E$11317,5,0)</f>
        <v>0</v>
      </c>
    </row>
    <row r="486" customFormat="false" ht="13.8" hidden="false" customHeight="false" outlineLevel="0" collapsed="false">
      <c r="A486" s="28" t="s">
        <v>4505</v>
      </c>
      <c r="B486" s="25" t="n">
        <v>8336043</v>
      </c>
      <c r="C486" s="26" t="n">
        <v>3</v>
      </c>
      <c r="D486" s="27" t="n">
        <f aca="false">VLOOKUP(B486,AGS!$A$12:$E$11317,5,0)</f>
        <v>0</v>
      </c>
    </row>
    <row r="487" customFormat="false" ht="13.8" hidden="false" customHeight="false" outlineLevel="0" collapsed="false">
      <c r="A487" s="28" t="s">
        <v>4514</v>
      </c>
      <c r="B487" s="25" t="n">
        <v>8327027</v>
      </c>
      <c r="C487" s="26" t="n">
        <v>2</v>
      </c>
      <c r="D487" s="27" t="n">
        <f aca="false">VLOOKUP(B487,AGS!$A$12:$E$11317,5,0)</f>
        <v>0</v>
      </c>
    </row>
    <row r="488" customFormat="false" ht="13.8" hidden="false" customHeight="false" outlineLevel="0" collapsed="false">
      <c r="A488" s="28" t="s">
        <v>4528</v>
      </c>
      <c r="B488" s="25" t="n">
        <v>8436049</v>
      </c>
      <c r="C488" s="26" t="n">
        <v>3</v>
      </c>
      <c r="D488" s="27" t="n">
        <f aca="false">VLOOKUP(B488,AGS!$A$12:$E$11317,5,0)</f>
        <v>0</v>
      </c>
    </row>
    <row r="489" customFormat="false" ht="13.8" hidden="false" customHeight="false" outlineLevel="0" collapsed="false">
      <c r="A489" s="28" t="s">
        <v>4529</v>
      </c>
      <c r="B489" s="25" t="n">
        <v>8236030</v>
      </c>
      <c r="C489" s="26" t="n">
        <v>3</v>
      </c>
      <c r="D489" s="27" t="n">
        <f aca="false">VLOOKUP(B489,AGS!$A$12:$E$11317,5,0)</f>
        <v>0</v>
      </c>
    </row>
    <row r="490" customFormat="false" ht="13.8" hidden="false" customHeight="false" outlineLevel="0" collapsed="false">
      <c r="A490" s="28" t="s">
        <v>4538</v>
      </c>
      <c r="B490" s="25" t="n">
        <v>8125047</v>
      </c>
      <c r="C490" s="26" t="n">
        <v>2</v>
      </c>
      <c r="D490" s="27" t="n">
        <f aca="false">VLOOKUP(B490,AGS!$A$12:$E$11317,5,0)</f>
        <v>0</v>
      </c>
    </row>
    <row r="491" customFormat="false" ht="13.8" hidden="false" customHeight="false" outlineLevel="0" collapsed="false">
      <c r="A491" s="28" t="s">
        <v>4549</v>
      </c>
      <c r="B491" s="25" t="n">
        <v>8125048</v>
      </c>
      <c r="C491" s="26" t="n">
        <v>2</v>
      </c>
      <c r="D491" s="27" t="n">
        <f aca="false">VLOOKUP(B491,AGS!$A$12:$E$11317,5,0)</f>
        <v>0</v>
      </c>
    </row>
    <row r="492" customFormat="false" ht="13.8" hidden="false" customHeight="false" outlineLevel="0" collapsed="false">
      <c r="A492" s="28" t="s">
        <v>4550</v>
      </c>
      <c r="B492" s="25" t="n">
        <v>8136035</v>
      </c>
      <c r="C492" s="26" t="n">
        <v>2</v>
      </c>
      <c r="D492" s="27" t="n">
        <f aca="false">VLOOKUP(B492,AGS!$A$12:$E$11317,5,0)</f>
        <v>0</v>
      </c>
    </row>
    <row r="493" customFormat="false" ht="13.8" hidden="false" customHeight="false" outlineLevel="0" collapsed="false">
      <c r="A493" s="28" t="s">
        <v>4581</v>
      </c>
      <c r="B493" s="25" t="n">
        <v>8337060</v>
      </c>
      <c r="C493" s="26" t="n">
        <v>2</v>
      </c>
      <c r="D493" s="27" t="n">
        <f aca="false">VLOOKUP(B493,AGS!$A$12:$E$11317,5,0)</f>
        <v>0</v>
      </c>
    </row>
    <row r="494" customFormat="false" ht="13.8" hidden="false" customHeight="false" outlineLevel="0" collapsed="false">
      <c r="A494" s="28" t="s">
        <v>4583</v>
      </c>
      <c r="B494" s="25" t="n">
        <v>8115053</v>
      </c>
      <c r="C494" s="26" t="n">
        <v>4</v>
      </c>
      <c r="D494" s="27" t="n">
        <f aca="false">VLOOKUP(B494,AGS!$A$12:$E$11317,5,0)</f>
        <v>0</v>
      </c>
    </row>
    <row r="495" customFormat="false" ht="13.8" hidden="false" customHeight="false" outlineLevel="0" collapsed="false">
      <c r="A495" s="28" t="s">
        <v>4613</v>
      </c>
      <c r="B495" s="25" t="n">
        <v>8417036</v>
      </c>
      <c r="C495" s="26" t="n">
        <v>1</v>
      </c>
      <c r="D495" s="27" t="n">
        <f aca="false">VLOOKUP(B495,AGS!$A$12:$E$11317,5,0)</f>
        <v>0</v>
      </c>
    </row>
    <row r="496" customFormat="false" ht="13.8" hidden="false" customHeight="false" outlineLevel="0" collapsed="false">
      <c r="A496" s="28" t="s">
        <v>4632</v>
      </c>
      <c r="B496" s="25" t="n">
        <v>8119037</v>
      </c>
      <c r="C496" s="26" t="n">
        <v>3</v>
      </c>
      <c r="D496" s="27" t="n">
        <f aca="false">VLOOKUP(B496,AGS!$A$12:$E$11317,5,0)</f>
        <v>0</v>
      </c>
    </row>
    <row r="497" customFormat="false" ht="13.8" hidden="false" customHeight="false" outlineLevel="0" collapsed="false">
      <c r="A497" s="28" t="s">
        <v>4676</v>
      </c>
      <c r="B497" s="25" t="n">
        <v>8236074</v>
      </c>
      <c r="C497" s="26" t="n">
        <v>3</v>
      </c>
      <c r="D497" s="27" t="n">
        <f aca="false">VLOOKUP(B497,AGS!$A$12:$E$11317,5,0)</f>
        <v>0</v>
      </c>
    </row>
    <row r="498" customFormat="false" ht="13.8" hidden="false" customHeight="false" outlineLevel="0" collapsed="false">
      <c r="A498" s="28" t="s">
        <v>4680</v>
      </c>
      <c r="B498" s="25" t="n">
        <v>8336045</v>
      </c>
      <c r="C498" s="26" t="n">
        <v>3</v>
      </c>
      <c r="D498" s="27" t="n">
        <f aca="false">VLOOKUP(B498,AGS!$A$12:$E$11317,5,0)</f>
        <v>0</v>
      </c>
    </row>
    <row r="499" customFormat="false" ht="13.8" hidden="false" customHeight="false" outlineLevel="0" collapsed="false">
      <c r="A499" s="28" t="s">
        <v>4683</v>
      </c>
      <c r="B499" s="25" t="n">
        <v>8426064</v>
      </c>
      <c r="C499" s="26" t="n">
        <v>1</v>
      </c>
      <c r="D499" s="27" t="n">
        <f aca="false">VLOOKUP(B499,AGS!$A$12:$E$11317,5,0)</f>
        <v>0</v>
      </c>
    </row>
    <row r="500" customFormat="false" ht="13.8" hidden="false" customHeight="false" outlineLevel="0" collapsed="false">
      <c r="A500" s="28" t="s">
        <v>4689</v>
      </c>
      <c r="B500" s="25" t="n">
        <v>8317152</v>
      </c>
      <c r="C500" s="26" t="n">
        <v>2</v>
      </c>
      <c r="D500" s="27" t="n">
        <f aca="false">VLOOKUP(B500,AGS!$A$12:$E$11317,5,0)</f>
        <v>0</v>
      </c>
    </row>
    <row r="501" customFormat="false" ht="13.8" hidden="false" customHeight="false" outlineLevel="0" collapsed="false">
      <c r="A501" s="28" t="s">
        <v>4691</v>
      </c>
      <c r="B501" s="25" t="n">
        <v>8317056</v>
      </c>
      <c r="C501" s="26" t="n">
        <v>2</v>
      </c>
      <c r="D501" s="27" t="n">
        <f aca="false">VLOOKUP(B501,AGS!$A$12:$E$11317,5,0)</f>
        <v>0</v>
      </c>
    </row>
    <row r="502" customFormat="false" ht="13.8" hidden="false" customHeight="false" outlineLevel="0" collapsed="false">
      <c r="A502" s="28" t="s">
        <v>4699</v>
      </c>
      <c r="B502" s="25" t="n">
        <v>8215096</v>
      </c>
      <c r="C502" s="26" t="n">
        <v>3</v>
      </c>
      <c r="D502" s="27" t="n">
        <f aca="false">VLOOKUP(B502,AGS!$A$12:$E$11317,5,0)</f>
        <v>0</v>
      </c>
    </row>
    <row r="503" customFormat="false" ht="13.8" hidden="false" customHeight="false" outlineLevel="0" collapsed="false">
      <c r="A503" s="28" t="s">
        <v>4702</v>
      </c>
      <c r="B503" s="25" t="n">
        <v>8215103</v>
      </c>
      <c r="C503" s="26" t="n">
        <v>3</v>
      </c>
      <c r="D503" s="27" t="n">
        <f aca="false">VLOOKUP(B503,AGS!$A$12:$E$11317,5,0)</f>
        <v>0</v>
      </c>
    </row>
    <row r="504" customFormat="false" ht="13.8" hidden="false" customHeight="false" outlineLevel="0" collapsed="false">
      <c r="A504" s="28" t="s">
        <v>4708</v>
      </c>
      <c r="B504" s="25" t="n">
        <v>8212000</v>
      </c>
      <c r="C504" s="26" t="n">
        <v>4</v>
      </c>
      <c r="D504" s="27" t="n">
        <f aca="false">VLOOKUP(B504,AGS!$A$12:$E$11317,5,0)</f>
        <v>4.7</v>
      </c>
    </row>
    <row r="505" customFormat="false" ht="13.8" hidden="false" customHeight="false" outlineLevel="0" collapsed="false">
      <c r="A505" s="28" t="s">
        <v>4754</v>
      </c>
      <c r="B505" s="25" t="n">
        <v>8317057</v>
      </c>
      <c r="C505" s="26" t="n">
        <v>3</v>
      </c>
      <c r="D505" s="27" t="n">
        <f aca="false">VLOOKUP(B505,AGS!$A$12:$E$11317,5,0)</f>
        <v>4.3</v>
      </c>
    </row>
    <row r="506" customFormat="false" ht="13.8" hidden="false" customHeight="false" outlineLevel="0" collapsed="false">
      <c r="A506" s="28" t="s">
        <v>4771</v>
      </c>
      <c r="B506" s="25" t="n">
        <v>8236070</v>
      </c>
      <c r="C506" s="26" t="n">
        <v>3</v>
      </c>
      <c r="D506" s="27" t="n">
        <f aca="false">VLOOKUP(B506,AGS!$A$12:$E$11317,5,0)</f>
        <v>0</v>
      </c>
    </row>
    <row r="507" customFormat="false" ht="13.8" hidden="false" customHeight="false" outlineLevel="0" collapsed="false">
      <c r="A507" s="28" t="s">
        <v>4784</v>
      </c>
      <c r="B507" s="25" t="n">
        <v>8316020</v>
      </c>
      <c r="C507" s="26" t="n">
        <v>3</v>
      </c>
      <c r="D507" s="27" t="n">
        <f aca="false">VLOOKUP(B507,AGS!$A$12:$E$11317,5,0)</f>
        <v>0</v>
      </c>
    </row>
    <row r="508" customFormat="false" ht="13.8" hidden="false" customHeight="false" outlineLevel="0" collapsed="false">
      <c r="A508" s="28" t="s">
        <v>4789</v>
      </c>
      <c r="B508" s="25" t="n">
        <v>8119093</v>
      </c>
      <c r="C508" s="26" t="n">
        <v>4</v>
      </c>
      <c r="D508" s="27" t="n">
        <f aca="false">VLOOKUP(B508,AGS!$A$12:$E$11317,5,0)</f>
        <v>0</v>
      </c>
    </row>
    <row r="509" customFormat="false" ht="13.8" hidden="false" customHeight="false" outlineLevel="0" collapsed="false">
      <c r="A509" s="28" t="s">
        <v>4799</v>
      </c>
      <c r="B509" s="25" t="n">
        <v>8226037</v>
      </c>
      <c r="C509" s="26" t="n">
        <v>3</v>
      </c>
      <c r="D509" s="27" t="n">
        <f aca="false">VLOOKUP(B509,AGS!$A$12:$E$11317,5,0)</f>
        <v>0</v>
      </c>
    </row>
    <row r="510" customFormat="false" ht="13.8" hidden="false" customHeight="false" outlineLevel="0" collapsed="false">
      <c r="A510" s="28" t="s">
        <v>4814</v>
      </c>
      <c r="B510" s="25" t="n">
        <v>8236031</v>
      </c>
      <c r="C510" s="26" t="n">
        <v>3</v>
      </c>
      <c r="D510" s="27" t="n">
        <f aca="false">VLOOKUP(B510,AGS!$A$12:$E$11317,5,0)</f>
        <v>0</v>
      </c>
    </row>
    <row r="511" customFormat="false" ht="13.8" hidden="false" customHeight="false" outlineLevel="0" collapsed="false">
      <c r="A511" s="28" t="s">
        <v>4826</v>
      </c>
      <c r="B511" s="25" t="n">
        <v>8317059</v>
      </c>
      <c r="C511" s="26" t="n">
        <v>2</v>
      </c>
      <c r="D511" s="27" t="n">
        <f aca="false">VLOOKUP(B511,AGS!$A$12:$E$11317,5,0)</f>
        <v>0</v>
      </c>
    </row>
    <row r="512" customFormat="false" ht="13.8" hidden="false" customHeight="false" outlineLevel="0" collapsed="false">
      <c r="A512" s="28" t="s">
        <v>4831</v>
      </c>
      <c r="B512" s="25" t="n">
        <v>8125049</v>
      </c>
      <c r="C512" s="26" t="n">
        <v>2</v>
      </c>
      <c r="D512" s="27" t="n">
        <f aca="false">VLOOKUP(B512,AGS!$A$12:$E$11317,5,0)</f>
        <v>0</v>
      </c>
    </row>
    <row r="513" customFormat="false" ht="13.8" hidden="false" customHeight="false" outlineLevel="0" collapsed="false">
      <c r="A513" s="28" t="s">
        <v>4835</v>
      </c>
      <c r="B513" s="25" t="n">
        <v>8426065</v>
      </c>
      <c r="C513" s="26" t="n">
        <v>1</v>
      </c>
      <c r="D513" s="27" t="n">
        <f aca="false">VLOOKUP(B513,AGS!$A$12:$E$11317,5,0)</f>
        <v>0</v>
      </c>
    </row>
    <row r="514" customFormat="false" ht="13.8" hidden="false" customHeight="false" outlineLevel="0" collapsed="false">
      <c r="A514" s="28" t="s">
        <v>4836</v>
      </c>
      <c r="B514" s="25" t="n">
        <v>8127046</v>
      </c>
      <c r="C514" s="26" t="n">
        <v>1</v>
      </c>
      <c r="D514" s="27" t="n">
        <f aca="false">VLOOKUP(B514,AGS!$A$12:$E$11317,5,0)</f>
        <v>0</v>
      </c>
    </row>
    <row r="515" customFormat="false" ht="13.8" hidden="false" customHeight="false" outlineLevel="0" collapsed="false">
      <c r="A515" s="28" t="s">
        <v>4837</v>
      </c>
      <c r="B515" s="25" t="n">
        <v>8119038</v>
      </c>
      <c r="C515" s="26" t="n">
        <v>3</v>
      </c>
      <c r="D515" s="27" t="n">
        <f aca="false">VLOOKUP(B515,AGS!$A$12:$E$11317,5,0)</f>
        <v>0</v>
      </c>
    </row>
    <row r="516" customFormat="false" ht="13.8" hidden="false" customHeight="false" outlineLevel="0" collapsed="false">
      <c r="A516" s="28" t="s">
        <v>4843</v>
      </c>
      <c r="B516" s="25" t="n">
        <v>8426066</v>
      </c>
      <c r="C516" s="26" t="n">
        <v>1</v>
      </c>
      <c r="D516" s="27" t="n">
        <f aca="false">VLOOKUP(B516,AGS!$A$12:$E$11317,5,0)</f>
        <v>0</v>
      </c>
    </row>
    <row r="517" customFormat="false" ht="13.8" hidden="false" customHeight="false" outlineLevel="0" collapsed="false">
      <c r="A517" s="28" t="s">
        <v>4852</v>
      </c>
      <c r="B517" s="25" t="n">
        <v>8416022</v>
      </c>
      <c r="C517" s="26" t="n">
        <v>4</v>
      </c>
      <c r="D517" s="27" t="n">
        <f aca="false">VLOOKUP(B517,AGS!$A$12:$E$11317,5,0)</f>
        <v>0</v>
      </c>
    </row>
    <row r="518" customFormat="false" ht="13.8" hidden="false" customHeight="false" outlineLevel="0" collapsed="false">
      <c r="A518" s="28" t="s">
        <v>4861</v>
      </c>
      <c r="B518" s="25" t="n">
        <v>8118040</v>
      </c>
      <c r="C518" s="26" t="n">
        <v>4</v>
      </c>
      <c r="D518" s="27" t="n">
        <f aca="false">VLOOKUP(B518,AGS!$A$12:$E$11317,5,0)</f>
        <v>0</v>
      </c>
    </row>
    <row r="519" customFormat="false" ht="13.8" hidden="false" customHeight="false" outlineLevel="0" collapsed="false">
      <c r="A519" s="28" t="s">
        <v>4862</v>
      </c>
      <c r="B519" s="25" t="n">
        <v>8136037</v>
      </c>
      <c r="C519" s="26" t="n">
        <v>2</v>
      </c>
      <c r="D519" s="27" t="n">
        <f aca="false">VLOOKUP(B519,AGS!$A$12:$E$11317,5,0)</f>
        <v>0</v>
      </c>
    </row>
    <row r="520" customFormat="false" ht="13.8" hidden="false" customHeight="false" outlineLevel="0" collapsed="false">
      <c r="A520" s="28" t="s">
        <v>4866</v>
      </c>
      <c r="B520" s="25" t="n">
        <v>8116033</v>
      </c>
      <c r="C520" s="26" t="n">
        <v>5</v>
      </c>
      <c r="D520" s="27" t="n">
        <f aca="false">VLOOKUP(B520,AGS!$A$12:$E$11317,5,0)</f>
        <v>3.95</v>
      </c>
    </row>
    <row r="521" customFormat="false" ht="13.8" hidden="false" customHeight="false" outlineLevel="0" collapsed="false">
      <c r="A521" s="28" t="s">
        <v>4883</v>
      </c>
      <c r="B521" s="25" t="n">
        <v>8315064</v>
      </c>
      <c r="C521" s="26" t="n">
        <v>3</v>
      </c>
      <c r="D521" s="27" t="n">
        <f aca="false">VLOOKUP(B521,AGS!$A$12:$E$11317,5,0)</f>
        <v>0</v>
      </c>
    </row>
    <row r="522" customFormat="false" ht="13.8" hidden="false" customHeight="false" outlineLevel="0" collapsed="false">
      <c r="A522" s="28" t="s">
        <v>4899</v>
      </c>
      <c r="B522" s="25" t="n">
        <v>8436052</v>
      </c>
      <c r="C522" s="26" t="n">
        <v>2</v>
      </c>
      <c r="D522" s="27" t="n">
        <f aca="false">VLOOKUP(B522,AGS!$A$12:$E$11317,5,0)</f>
        <v>0</v>
      </c>
    </row>
    <row r="523" customFormat="false" ht="13.8" hidden="false" customHeight="false" outlineLevel="0" collapsed="false">
      <c r="A523" s="28" t="s">
        <v>4938</v>
      </c>
      <c r="B523" s="25" t="n">
        <v>8336107</v>
      </c>
      <c r="C523" s="26" t="n">
        <v>3</v>
      </c>
      <c r="D523" s="27" t="n">
        <f aca="false">VLOOKUP(B523,AGS!$A$12:$E$11317,5,0)</f>
        <v>0</v>
      </c>
    </row>
    <row r="524" customFormat="false" ht="13.8" hidden="false" customHeight="false" outlineLevel="0" collapsed="false">
      <c r="A524" s="28" t="s">
        <v>4966</v>
      </c>
      <c r="B524" s="25" t="n">
        <v>8337062</v>
      </c>
      <c r="C524" s="26" t="n">
        <v>2</v>
      </c>
      <c r="D524" s="27" t="n">
        <f aca="false">VLOOKUP(B524,AGS!$A$12:$E$11317,5,0)</f>
        <v>0</v>
      </c>
    </row>
    <row r="525" customFormat="false" ht="13.8" hidden="false" customHeight="false" outlineLevel="0" collapsed="false">
      <c r="A525" s="28" t="s">
        <v>4999</v>
      </c>
      <c r="B525" s="25" t="n">
        <v>8236033</v>
      </c>
      <c r="C525" s="26" t="n">
        <v>3</v>
      </c>
      <c r="D525" s="27" t="n">
        <f aca="false">VLOOKUP(B525,AGS!$A$12:$E$11317,5,0)</f>
        <v>0</v>
      </c>
    </row>
    <row r="526" customFormat="false" ht="13.8" hidden="false" customHeight="false" outlineLevel="0" collapsed="false">
      <c r="A526" s="28" t="s">
        <v>5016</v>
      </c>
      <c r="B526" s="25" t="n">
        <v>8116036</v>
      </c>
      <c r="C526" s="26" t="n">
        <v>4</v>
      </c>
      <c r="D526" s="27" t="n">
        <f aca="false">VLOOKUP(B526,AGS!$A$12:$E$11317,5,0)</f>
        <v>0</v>
      </c>
    </row>
    <row r="527" customFormat="false" ht="13.8" hidden="false" customHeight="false" outlineLevel="0" collapsed="false">
      <c r="A527" s="28" t="s">
        <v>5020</v>
      </c>
      <c r="B527" s="25" t="n">
        <v>8327030</v>
      </c>
      <c r="C527" s="26" t="n">
        <v>2</v>
      </c>
      <c r="D527" s="27" t="n">
        <f aca="false">VLOOKUP(B527,AGS!$A$12:$E$11317,5,0)</f>
        <v>0</v>
      </c>
    </row>
    <row r="528" customFormat="false" ht="13.8" hidden="false" customHeight="false" outlineLevel="0" collapsed="false">
      <c r="A528" s="28" t="s">
        <v>5038</v>
      </c>
      <c r="B528" s="25" t="n">
        <v>8116035</v>
      </c>
      <c r="C528" s="26" t="n">
        <v>4</v>
      </c>
      <c r="D528" s="27" t="n">
        <f aca="false">VLOOKUP(B528,AGS!$A$12:$E$11317,5,0)</f>
        <v>0</v>
      </c>
    </row>
    <row r="529" customFormat="false" ht="13.8" hidden="false" customHeight="false" outlineLevel="0" collapsed="false">
      <c r="A529" s="28" t="s">
        <v>5040</v>
      </c>
      <c r="B529" s="25" t="n">
        <v>8128061</v>
      </c>
      <c r="C529" s="26" t="n">
        <v>1</v>
      </c>
      <c r="D529" s="27" t="n">
        <f aca="false">VLOOKUP(B529,AGS!$A$12:$E$11317,5,0)</f>
        <v>0</v>
      </c>
    </row>
    <row r="530" customFormat="false" ht="13.8" hidden="false" customHeight="false" outlineLevel="0" collapsed="false">
      <c r="A530" s="28" t="s">
        <v>5043</v>
      </c>
      <c r="B530" s="25" t="n">
        <v>8236076</v>
      </c>
      <c r="C530" s="26" t="n">
        <v>3</v>
      </c>
      <c r="D530" s="27" t="n">
        <f aca="false">VLOOKUP(B530,AGS!$A$12:$E$11317,5,0)</f>
        <v>0</v>
      </c>
    </row>
    <row r="531" customFormat="false" ht="13.8" hidden="false" customHeight="false" outlineLevel="0" collapsed="false">
      <c r="A531" s="28" t="s">
        <v>5045</v>
      </c>
      <c r="B531" s="25" t="n">
        <v>8135025</v>
      </c>
      <c r="C531" s="26" t="n">
        <v>2</v>
      </c>
      <c r="D531" s="27" t="n">
        <f aca="false">VLOOKUP(B531,AGS!$A$12:$E$11317,5,0)</f>
        <v>0</v>
      </c>
    </row>
    <row r="532" customFormat="false" ht="13.8" hidden="false" customHeight="false" outlineLevel="0" collapsed="false">
      <c r="A532" s="28" t="s">
        <v>5050</v>
      </c>
      <c r="B532" s="25" t="n">
        <v>8436053</v>
      </c>
      <c r="C532" s="26" t="n">
        <v>2</v>
      </c>
      <c r="D532" s="27" t="n">
        <f aca="false">VLOOKUP(B532,AGS!$A$12:$E$11317,5,0)</f>
        <v>0</v>
      </c>
    </row>
    <row r="533" customFormat="false" ht="13.8" hidden="false" customHeight="false" outlineLevel="0" collapsed="false">
      <c r="A533" s="28" t="s">
        <v>5052</v>
      </c>
      <c r="B533" s="25" t="n">
        <v>8326031</v>
      </c>
      <c r="C533" s="26" t="n">
        <v>2</v>
      </c>
      <c r="D533" s="27" t="n">
        <f aca="false">VLOOKUP(B533,AGS!$A$12:$E$11317,5,0)</f>
        <v>0</v>
      </c>
    </row>
    <row r="534" customFormat="false" ht="13.8" hidden="false" customHeight="false" outlineLevel="0" collapsed="false">
      <c r="A534" s="28" t="s">
        <v>5055</v>
      </c>
      <c r="B534" s="25" t="n">
        <v>8327029</v>
      </c>
      <c r="C534" s="26" t="n">
        <v>2</v>
      </c>
      <c r="D534" s="27" t="n">
        <f aca="false">VLOOKUP(B534,AGS!$A$12:$E$11317,5,0)</f>
        <v>0</v>
      </c>
    </row>
    <row r="535" customFormat="false" ht="13.8" hidden="false" customHeight="false" outlineLevel="0" collapsed="false">
      <c r="A535" s="28" t="s">
        <v>5071</v>
      </c>
      <c r="B535" s="25" t="n">
        <v>8335043</v>
      </c>
      <c r="C535" s="26" t="n">
        <v>6</v>
      </c>
      <c r="D535" s="27" t="n">
        <f aca="false">VLOOKUP(B535,AGS!$A$12:$E$11317,5,0)</f>
        <v>4.1</v>
      </c>
    </row>
    <row r="536" customFormat="false" ht="13.8" hidden="false" customHeight="false" outlineLevel="0" collapsed="false">
      <c r="A536" s="28" t="s">
        <v>5076</v>
      </c>
      <c r="B536" s="25" t="n">
        <v>8119041</v>
      </c>
      <c r="C536" s="26" t="n">
        <v>4</v>
      </c>
      <c r="D536" s="27" t="n">
        <f aca="false">VLOOKUP(B536,AGS!$A$12:$E$11317,5,0)</f>
        <v>0</v>
      </c>
    </row>
    <row r="537" customFormat="false" ht="13.8" hidden="false" customHeight="false" outlineLevel="0" collapsed="false">
      <c r="A537" s="28" t="s">
        <v>5085</v>
      </c>
      <c r="B537" s="25" t="n">
        <v>8118080</v>
      </c>
      <c r="C537" s="26" t="n">
        <v>6</v>
      </c>
      <c r="D537" s="27" t="n">
        <f aca="false">VLOOKUP(B537,AGS!$A$12:$E$11317,5,0)</f>
        <v>0</v>
      </c>
    </row>
    <row r="538" customFormat="false" ht="13.8" hidden="false" customHeight="false" outlineLevel="0" collapsed="false">
      <c r="A538" s="28" t="s">
        <v>5086</v>
      </c>
      <c r="B538" s="25" t="n">
        <v>8118046</v>
      </c>
      <c r="C538" s="26" t="n">
        <v>5</v>
      </c>
      <c r="D538" s="27" t="n">
        <f aca="false">VLOOKUP(B538,AGS!$A$12:$E$11317,5,0)</f>
        <v>3.9</v>
      </c>
    </row>
    <row r="539" customFormat="false" ht="13.8" hidden="false" customHeight="false" outlineLevel="0" collapsed="false">
      <c r="A539" s="28" t="s">
        <v>5117</v>
      </c>
      <c r="B539" s="25" t="n">
        <v>8215097</v>
      </c>
      <c r="C539" s="26" t="n">
        <v>2</v>
      </c>
      <c r="D539" s="27" t="n">
        <f aca="false">VLOOKUP(B539,AGS!$A$12:$E$11317,5,0)</f>
        <v>0</v>
      </c>
    </row>
    <row r="540" customFormat="false" ht="13.8" hidden="false" customHeight="false" outlineLevel="0" collapsed="false">
      <c r="A540" s="28" t="s">
        <v>5127</v>
      </c>
      <c r="B540" s="25" t="n">
        <v>8437065</v>
      </c>
      <c r="C540" s="26" t="n">
        <v>1</v>
      </c>
      <c r="D540" s="27" t="n">
        <f aca="false">VLOOKUP(B540,AGS!$A$12:$E$11317,5,0)</f>
        <v>0</v>
      </c>
    </row>
    <row r="541" customFormat="false" ht="13.8" hidden="false" customHeight="false" outlineLevel="0" collapsed="false">
      <c r="A541" s="28" t="s">
        <v>5131</v>
      </c>
      <c r="B541" s="25" t="n">
        <v>8126045</v>
      </c>
      <c r="C541" s="26" t="n">
        <v>1</v>
      </c>
      <c r="D541" s="27" t="n">
        <f aca="false">VLOOKUP(B541,AGS!$A$12:$E$11317,5,0)</f>
        <v>0</v>
      </c>
    </row>
    <row r="542" customFormat="false" ht="13.8" hidden="false" customHeight="false" outlineLevel="0" collapsed="false">
      <c r="A542" s="28" t="s">
        <v>5150</v>
      </c>
      <c r="B542" s="25" t="n">
        <v>8127101</v>
      </c>
      <c r="C542" s="26" t="n">
        <v>1</v>
      </c>
      <c r="D542" s="27" t="n">
        <f aca="false">VLOOKUP(B542,AGS!$A$12:$E$11317,5,0)</f>
        <v>0</v>
      </c>
    </row>
    <row r="543" customFormat="false" ht="13.8" hidden="false" customHeight="false" outlineLevel="0" collapsed="false">
      <c r="A543" s="28" t="s">
        <v>10768</v>
      </c>
      <c r="B543" s="25" t="n">
        <v>8435029</v>
      </c>
      <c r="C543" s="26" t="n">
        <v>4</v>
      </c>
      <c r="D543" s="27" t="n">
        <f aca="false">VLOOKUP(B543,AGS!$A$12:$E$11317,5,0)</f>
        <v>0</v>
      </c>
    </row>
    <row r="544" customFormat="false" ht="13.8" hidden="false" customHeight="false" outlineLevel="0" collapsed="false">
      <c r="A544" s="28" t="s">
        <v>5175</v>
      </c>
      <c r="B544" s="25" t="n">
        <v>8215039</v>
      </c>
      <c r="C544" s="26" t="n">
        <v>3</v>
      </c>
      <c r="D544" s="27" t="n">
        <f aca="false">VLOOKUP(B544,AGS!$A$12:$E$11317,5,0)</f>
        <v>0</v>
      </c>
    </row>
    <row r="545" customFormat="false" ht="13.8" hidden="false" customHeight="false" outlineLevel="0" collapsed="false">
      <c r="A545" s="28" t="s">
        <v>5220</v>
      </c>
      <c r="B545" s="25" t="n">
        <v>8117033</v>
      </c>
      <c r="C545" s="26" t="n">
        <v>2</v>
      </c>
      <c r="D545" s="27" t="n">
        <f aca="false">VLOOKUP(B545,AGS!$A$12:$E$11317,5,0)</f>
        <v>0</v>
      </c>
    </row>
    <row r="546" customFormat="false" ht="13.8" hidden="false" customHeight="false" outlineLevel="0" collapsed="false">
      <c r="A546" s="28" t="s">
        <v>5243</v>
      </c>
      <c r="B546" s="25" t="n">
        <v>8128064</v>
      </c>
      <c r="C546" s="26" t="n">
        <v>1</v>
      </c>
      <c r="D546" s="27" t="n">
        <f aca="false">VLOOKUP(B546,AGS!$A$12:$E$11317,5,0)</f>
        <v>0</v>
      </c>
    </row>
    <row r="547" customFormat="false" ht="13.8" hidden="false" customHeight="false" outlineLevel="0" collapsed="false">
      <c r="A547" s="28" t="s">
        <v>5254</v>
      </c>
      <c r="B547" s="25" t="n">
        <v>8126046</v>
      </c>
      <c r="C547" s="26" t="n">
        <v>2</v>
      </c>
      <c r="D547" s="27" t="n">
        <f aca="false">VLOOKUP(B547,AGS!$A$12:$E$11317,5,0)</f>
        <v>0</v>
      </c>
    </row>
    <row r="548" customFormat="false" ht="13.8" hidden="false" customHeight="false" outlineLevel="0" collapsed="false">
      <c r="A548" s="28" t="s">
        <v>5257</v>
      </c>
      <c r="B548" s="25" t="n">
        <v>8126047</v>
      </c>
      <c r="C548" s="26" t="n">
        <v>1</v>
      </c>
      <c r="D548" s="27" t="n">
        <f aca="false">VLOOKUP(B548,AGS!$A$12:$E$11317,5,0)</f>
        <v>0</v>
      </c>
    </row>
    <row r="549" customFormat="false" ht="13.8" hidden="false" customHeight="false" outlineLevel="0" collapsed="false">
      <c r="A549" s="28" t="s">
        <v>5258</v>
      </c>
      <c r="B549" s="25" t="n">
        <v>8216024</v>
      </c>
      <c r="C549" s="26" t="n">
        <v>2</v>
      </c>
      <c r="D549" s="27" t="n">
        <f aca="false">VLOOKUP(B549,AGS!$A$12:$E$11317,5,0)</f>
        <v>0</v>
      </c>
    </row>
    <row r="550" customFormat="false" ht="13.8" hidden="false" customHeight="false" outlineLevel="0" collapsed="false">
      <c r="A550" s="28" t="s">
        <v>5261</v>
      </c>
      <c r="B550" s="25" t="n">
        <v>8215040</v>
      </c>
      <c r="C550" s="26" t="n">
        <v>3</v>
      </c>
      <c r="D550" s="27" t="n">
        <f aca="false">VLOOKUP(B550,AGS!$A$12:$E$11317,5,0)</f>
        <v>0</v>
      </c>
    </row>
    <row r="551" customFormat="false" ht="13.8" hidden="false" customHeight="false" outlineLevel="0" collapsed="false">
      <c r="A551" s="28" t="s">
        <v>5265</v>
      </c>
      <c r="B551" s="25" t="n">
        <v>8337125</v>
      </c>
      <c r="C551" s="26" t="n">
        <v>2</v>
      </c>
      <c r="D551" s="27" t="n">
        <f aca="false">VLOOKUP(B551,AGS!$A$12:$E$11317,5,0)</f>
        <v>0</v>
      </c>
    </row>
    <row r="552" customFormat="false" ht="13.8" hidden="false" customHeight="false" outlineLevel="0" collapsed="false">
      <c r="A552" s="28" t="s">
        <v>5267</v>
      </c>
      <c r="B552" s="25" t="n">
        <v>8416023</v>
      </c>
      <c r="C552" s="26" t="n">
        <v>4</v>
      </c>
      <c r="D552" s="27" t="n">
        <f aca="false">VLOOKUP(B552,AGS!$A$12:$E$11317,5,0)</f>
        <v>0</v>
      </c>
    </row>
    <row r="553" customFormat="false" ht="13.8" hidden="false" customHeight="false" outlineLevel="0" collapsed="false">
      <c r="A553" s="28" t="s">
        <v>5288</v>
      </c>
      <c r="B553" s="25" t="n">
        <v>8226038</v>
      </c>
      <c r="C553" s="26" t="n">
        <v>4</v>
      </c>
      <c r="D553" s="27" t="n">
        <f aca="false">VLOOKUP(B553,AGS!$A$12:$E$11317,5,0)</f>
        <v>0</v>
      </c>
    </row>
    <row r="554" customFormat="false" ht="13.8" hidden="false" customHeight="false" outlineLevel="0" collapsed="false">
      <c r="A554" s="28" t="s">
        <v>5298</v>
      </c>
      <c r="B554" s="25" t="n">
        <v>8317065</v>
      </c>
      <c r="C554" s="26" t="n">
        <v>3</v>
      </c>
      <c r="D554" s="27" t="n">
        <f aca="false">VLOOKUP(B554,AGS!$A$12:$E$11317,5,0)</f>
        <v>4.2</v>
      </c>
    </row>
    <row r="555" customFormat="false" ht="13.8" hidden="false" customHeight="false" outlineLevel="0" collapsed="false">
      <c r="A555" s="28" t="s">
        <v>5299</v>
      </c>
      <c r="B555" s="25" t="n">
        <v>8425071</v>
      </c>
      <c r="C555" s="26" t="n">
        <v>2</v>
      </c>
      <c r="D555" s="27" t="n">
        <f aca="false">VLOOKUP(B555,AGS!$A$12:$E$11317,5,0)</f>
        <v>0</v>
      </c>
    </row>
    <row r="556" customFormat="false" ht="13.8" hidden="false" customHeight="false" outlineLevel="0" collapsed="false">
      <c r="A556" s="28" t="s">
        <v>5340</v>
      </c>
      <c r="B556" s="25" t="n">
        <v>8435030</v>
      </c>
      <c r="C556" s="26" t="n">
        <v>4</v>
      </c>
      <c r="D556" s="27" t="n">
        <f aca="false">VLOOKUP(B556,AGS!$A$12:$E$11317,5,0)</f>
        <v>0</v>
      </c>
    </row>
    <row r="557" customFormat="false" ht="13.8" hidden="false" customHeight="false" outlineLevel="0" collapsed="false">
      <c r="A557" s="28" t="s">
        <v>5341</v>
      </c>
      <c r="B557" s="25" t="n">
        <v>8425072</v>
      </c>
      <c r="C557" s="26" t="n">
        <v>3</v>
      </c>
      <c r="D557" s="27" t="n">
        <f aca="false">VLOOKUP(B557,AGS!$A$12:$E$11317,5,0)</f>
        <v>0</v>
      </c>
    </row>
    <row r="558" customFormat="false" ht="13.8" hidden="false" customHeight="false" outlineLevel="0" collapsed="false">
      <c r="A558" s="28" t="s">
        <v>5347</v>
      </c>
      <c r="B558" s="25" t="n">
        <v>8125113</v>
      </c>
      <c r="C558" s="26" t="n">
        <v>2</v>
      </c>
      <c r="D558" s="27" t="n">
        <f aca="false">VLOOKUP(B558,AGS!$A$12:$E$11317,5,0)</f>
        <v>0</v>
      </c>
    </row>
    <row r="559" customFormat="false" ht="13.8" hidden="false" customHeight="false" outlineLevel="0" collapsed="false">
      <c r="A559" s="28" t="s">
        <v>5348</v>
      </c>
      <c r="B559" s="25" t="n">
        <v>8127047</v>
      </c>
      <c r="C559" s="26" t="n">
        <v>1</v>
      </c>
      <c r="D559" s="27" t="n">
        <f aca="false">VLOOKUP(B559,AGS!$A$12:$E$11317,5,0)</f>
        <v>0</v>
      </c>
    </row>
    <row r="560" customFormat="false" ht="13.8" hidden="false" customHeight="false" outlineLevel="0" collapsed="false">
      <c r="A560" s="28" t="s">
        <v>5350</v>
      </c>
      <c r="B560" s="25" t="n">
        <v>8426067</v>
      </c>
      <c r="C560" s="26" t="n">
        <v>1</v>
      </c>
      <c r="D560" s="27" t="n">
        <f aca="false">VLOOKUP(B560,AGS!$A$12:$E$11317,5,0)</f>
        <v>0</v>
      </c>
    </row>
    <row r="561" customFormat="false" ht="13.8" hidden="false" customHeight="false" outlineLevel="0" collapsed="false">
      <c r="A561" s="28" t="s">
        <v>5408</v>
      </c>
      <c r="B561" s="25" t="n">
        <v>8136038</v>
      </c>
      <c r="C561" s="26" t="n">
        <v>2</v>
      </c>
      <c r="D561" s="27" t="n">
        <f aca="false">VLOOKUP(B561,AGS!$A$12:$E$11317,5,0)</f>
        <v>0</v>
      </c>
    </row>
    <row r="562" customFormat="false" ht="13.8" hidden="false" customHeight="false" outlineLevel="0" collapsed="false">
      <c r="A562" s="28" t="s">
        <v>5409</v>
      </c>
      <c r="B562" s="25" t="n">
        <v>8337065</v>
      </c>
      <c r="C562" s="26" t="n">
        <v>2</v>
      </c>
      <c r="D562" s="27" t="n">
        <f aca="false">VLOOKUP(B562,AGS!$A$12:$E$11317,5,0)</f>
        <v>0</v>
      </c>
    </row>
    <row r="563" customFormat="false" ht="13.8" hidden="false" customHeight="false" outlineLevel="0" collapsed="false">
      <c r="A563" s="28" t="s">
        <v>5410</v>
      </c>
      <c r="B563" s="25" t="n">
        <v>8128139</v>
      </c>
      <c r="C563" s="26" t="n">
        <v>1</v>
      </c>
      <c r="D563" s="27" t="n">
        <f aca="false">VLOOKUP(B563,AGS!$A$12:$E$11317,5,0)</f>
        <v>0</v>
      </c>
    </row>
    <row r="564" customFormat="false" ht="13.8" hidden="false" customHeight="false" outlineLevel="0" collapsed="false">
      <c r="A564" s="28" t="s">
        <v>5411</v>
      </c>
      <c r="B564" s="25" t="n">
        <v>8226040</v>
      </c>
      <c r="C564" s="26" t="n">
        <v>3</v>
      </c>
      <c r="D564" s="27" t="n">
        <f aca="false">VLOOKUP(B564,AGS!$A$12:$E$11317,5,0)</f>
        <v>0</v>
      </c>
    </row>
    <row r="565" customFormat="false" ht="13.8" hidden="false" customHeight="false" outlineLevel="0" collapsed="false">
      <c r="A565" s="28" t="s">
        <v>5418</v>
      </c>
      <c r="B565" s="25" t="n">
        <v>8317068</v>
      </c>
      <c r="C565" s="26" t="n">
        <v>2</v>
      </c>
      <c r="D565" s="27" t="n">
        <f aca="false">VLOOKUP(B565,AGS!$A$12:$E$11317,5,0)</f>
        <v>0</v>
      </c>
    </row>
    <row r="566" customFormat="false" ht="13.8" hidden="false" customHeight="false" outlineLevel="0" collapsed="false">
      <c r="A566" s="28" t="s">
        <v>10769</v>
      </c>
      <c r="B566" s="25" t="n">
        <v>8337066</v>
      </c>
      <c r="C566" s="26" t="n">
        <v>2</v>
      </c>
      <c r="D566" s="27" t="n">
        <f aca="false">VLOOKUP(B566,AGS!$A$12:$E$11317,5,0)</f>
        <v>0</v>
      </c>
    </row>
    <row r="567" customFormat="false" ht="13.8" hidden="false" customHeight="false" outlineLevel="0" collapsed="false">
      <c r="A567" s="28" t="s">
        <v>5426</v>
      </c>
      <c r="B567" s="25" t="n">
        <v>8125056</v>
      </c>
      <c r="C567" s="26" t="n">
        <v>3</v>
      </c>
      <c r="D567" s="27" t="n">
        <f aca="false">VLOOKUP(B567,AGS!$A$12:$E$11317,5,0)</f>
        <v>0</v>
      </c>
    </row>
    <row r="568" customFormat="false" ht="13.8" hidden="false" customHeight="false" outlineLevel="0" collapsed="false">
      <c r="A568" s="28" t="s">
        <v>5431</v>
      </c>
      <c r="B568" s="25" t="n">
        <v>8426070</v>
      </c>
      <c r="C568" s="26" t="n">
        <v>3</v>
      </c>
      <c r="D568" s="27" t="n">
        <f aca="false">VLOOKUP(B568,AGS!$A$12:$E$11317,5,0)</f>
        <v>3.35</v>
      </c>
    </row>
    <row r="569" customFormat="false" ht="13.8" hidden="false" customHeight="false" outlineLevel="0" collapsed="false">
      <c r="A569" s="28" t="s">
        <v>5439</v>
      </c>
      <c r="B569" s="25" t="n">
        <v>8317067</v>
      </c>
      <c r="C569" s="26" t="n">
        <v>2</v>
      </c>
      <c r="D569" s="27" t="n">
        <f aca="false">VLOOKUP(B569,AGS!$A$12:$E$11317,5,0)</f>
        <v>0</v>
      </c>
    </row>
    <row r="570" customFormat="false" ht="13.8" hidden="false" customHeight="false" outlineLevel="0" collapsed="false">
      <c r="A570" s="28" t="s">
        <v>5441</v>
      </c>
      <c r="B570" s="25" t="n">
        <v>8425073</v>
      </c>
      <c r="C570" s="26" t="n">
        <v>2</v>
      </c>
      <c r="D570" s="27" t="n">
        <f aca="false">VLOOKUP(B570,AGS!$A$12:$E$11317,5,0)</f>
        <v>0</v>
      </c>
    </row>
    <row r="571" customFormat="false" ht="13.8" hidden="false" customHeight="false" outlineLevel="0" collapsed="false">
      <c r="A571" s="28" t="s">
        <v>5442</v>
      </c>
      <c r="B571" s="25" t="n">
        <v>8325036</v>
      </c>
      <c r="C571" s="26" t="n">
        <v>1</v>
      </c>
      <c r="D571" s="27" t="n">
        <f aca="false">VLOOKUP(B571,AGS!$A$12:$E$11317,5,0)</f>
        <v>0</v>
      </c>
    </row>
    <row r="572" customFormat="false" ht="13.8" hidden="false" customHeight="false" outlineLevel="0" collapsed="false">
      <c r="A572" s="28" t="s">
        <v>5448</v>
      </c>
      <c r="B572" s="25" t="n">
        <v>8117061</v>
      </c>
      <c r="C572" s="26" t="n">
        <v>2</v>
      </c>
      <c r="D572" s="27" t="n">
        <f aca="false">VLOOKUP(B572,AGS!$A$12:$E$11317,5,0)</f>
        <v>0</v>
      </c>
    </row>
    <row r="573" customFormat="false" ht="13.8" hidden="false" customHeight="false" outlineLevel="0" collapsed="false">
      <c r="A573" s="28" t="s">
        <v>5480</v>
      </c>
      <c r="B573" s="25" t="n">
        <v>8125057</v>
      </c>
      <c r="C573" s="26" t="n">
        <v>2</v>
      </c>
      <c r="D573" s="27" t="n">
        <f aca="false">VLOOKUP(B573,AGS!$A$12:$E$11317,5,0)</f>
        <v>0</v>
      </c>
    </row>
    <row r="574" customFormat="false" ht="13.8" hidden="false" customHeight="false" outlineLevel="0" collapsed="false">
      <c r="A574" s="28" t="s">
        <v>5482</v>
      </c>
      <c r="B574" s="25" t="n">
        <v>8437072</v>
      </c>
      <c r="C574" s="26" t="n">
        <v>1</v>
      </c>
      <c r="D574" s="27" t="n">
        <f aca="false">VLOOKUP(B574,AGS!$A$12:$E$11317,5,0)</f>
        <v>0</v>
      </c>
    </row>
    <row r="575" customFormat="false" ht="13.8" hidden="false" customHeight="false" outlineLevel="0" collapsed="false">
      <c r="A575" s="28" t="s">
        <v>5490</v>
      </c>
      <c r="B575" s="25" t="n">
        <v>8226041</v>
      </c>
      <c r="C575" s="26" t="n">
        <v>5</v>
      </c>
      <c r="D575" s="27" t="n">
        <f aca="false">VLOOKUP(B575,AGS!$A$12:$E$11317,5,0)</f>
        <v>4</v>
      </c>
    </row>
    <row r="576" customFormat="false" ht="13.8" hidden="false" customHeight="false" outlineLevel="0" collapsed="false">
      <c r="A576" s="28" t="s">
        <v>5496</v>
      </c>
      <c r="B576" s="25" t="n">
        <v>8116078</v>
      </c>
      <c r="C576" s="26" t="n">
        <v>6</v>
      </c>
      <c r="D576" s="27" t="n">
        <f aca="false">VLOOKUP(B576,AGS!$A$12:$E$11317,5,0)</f>
        <v>3.8</v>
      </c>
    </row>
    <row r="577" customFormat="false" ht="13.8" hidden="false" customHeight="false" outlineLevel="0" collapsed="false">
      <c r="A577" s="28" t="s">
        <v>5497</v>
      </c>
      <c r="B577" s="25" t="n">
        <v>8125058</v>
      </c>
      <c r="C577" s="26" t="n">
        <v>4</v>
      </c>
      <c r="D577" s="27" t="n">
        <f aca="false">VLOOKUP(B577,AGS!$A$12:$E$11317,5,0)</f>
        <v>0</v>
      </c>
    </row>
    <row r="578" customFormat="false" ht="13.8" hidden="false" customHeight="false" outlineLevel="0" collapsed="false">
      <c r="A578" s="28" t="s">
        <v>5500</v>
      </c>
      <c r="B578" s="25" t="n">
        <v>8136040</v>
      </c>
      <c r="C578" s="26" t="n">
        <v>2</v>
      </c>
      <c r="D578" s="27" t="n">
        <f aca="false">VLOOKUP(B578,AGS!$A$12:$E$11317,5,0)</f>
        <v>0</v>
      </c>
    </row>
    <row r="579" customFormat="false" ht="13.8" hidden="false" customHeight="false" outlineLevel="0" collapsed="false">
      <c r="A579" s="28" t="s">
        <v>5527</v>
      </c>
      <c r="B579" s="25" t="n">
        <v>8116079</v>
      </c>
      <c r="C579" s="26" t="n">
        <v>4</v>
      </c>
      <c r="D579" s="27" t="n">
        <f aca="false">VLOOKUP(B579,AGS!$A$12:$E$11317,5,0)</f>
        <v>0</v>
      </c>
    </row>
    <row r="580" customFormat="false" ht="13.8" hidden="false" customHeight="false" outlineLevel="0" collapsed="false">
      <c r="A580" s="28" t="s">
        <v>5534</v>
      </c>
      <c r="B580" s="25" t="n">
        <v>8315068</v>
      </c>
      <c r="C580" s="26" t="n">
        <v>3</v>
      </c>
      <c r="D580" s="27" t="n">
        <f aca="false">VLOOKUP(B580,AGS!$A$12:$E$11317,5,0)</f>
        <v>0</v>
      </c>
    </row>
    <row r="581" customFormat="false" ht="13.8" hidden="false" customHeight="false" outlineLevel="0" collapsed="false">
      <c r="A581" s="28" t="s">
        <v>5535</v>
      </c>
      <c r="B581" s="25" t="n">
        <v>8115028</v>
      </c>
      <c r="C581" s="26" t="n">
        <v>6</v>
      </c>
      <c r="D581" s="27" t="n">
        <f aca="false">VLOOKUP(B581,AGS!$A$12:$E$11317,5,0)</f>
        <v>4.45</v>
      </c>
    </row>
    <row r="582" customFormat="false" ht="13.8" hidden="false" customHeight="false" outlineLevel="0" collapsed="false">
      <c r="A582" s="28" t="s">
        <v>5547</v>
      </c>
      <c r="B582" s="25" t="n">
        <v>8119042</v>
      </c>
      <c r="C582" s="26" t="n">
        <v>4</v>
      </c>
      <c r="D582" s="27" t="n">
        <f aca="false">VLOOKUP(B582,AGS!$A$12:$E$11317,5,0)</f>
        <v>0</v>
      </c>
    </row>
    <row r="583" customFormat="false" ht="13.8" hidden="false" customHeight="false" outlineLevel="0" collapsed="false">
      <c r="A583" s="28" t="s">
        <v>5554</v>
      </c>
      <c r="B583" s="25" t="n">
        <v>8436055</v>
      </c>
      <c r="C583" s="26" t="n">
        <v>2</v>
      </c>
      <c r="D583" s="27" t="n">
        <f aca="false">VLOOKUP(B583,AGS!$A$12:$E$11317,5,0)</f>
        <v>3.85</v>
      </c>
    </row>
    <row r="584" customFormat="false" ht="13.8" hidden="false" customHeight="false" outlineLevel="0" collapsed="false">
      <c r="A584" s="28" t="s">
        <v>5561</v>
      </c>
      <c r="B584" s="25" t="n">
        <v>8216028</v>
      </c>
      <c r="C584" s="26" t="n">
        <v>2</v>
      </c>
      <c r="D584" s="27" t="n">
        <f aca="false">VLOOKUP(B584,AGS!$A$12:$E$11317,5,0)</f>
        <v>0</v>
      </c>
    </row>
    <row r="585" customFormat="false" ht="13.8" hidden="false" customHeight="false" outlineLevel="0" collapsed="false">
      <c r="A585" s="28" t="s">
        <v>5566</v>
      </c>
      <c r="B585" s="25" t="n">
        <v>8415092</v>
      </c>
      <c r="C585" s="26" t="n">
        <v>2</v>
      </c>
      <c r="D585" s="27" t="n">
        <f aca="false">VLOOKUP(B585,AGS!$A$12:$E$11317,5,0)</f>
        <v>0</v>
      </c>
    </row>
    <row r="586" customFormat="false" ht="13.8" hidden="false" customHeight="false" outlineLevel="0" collapsed="false">
      <c r="A586" s="28" t="s">
        <v>5569</v>
      </c>
      <c r="B586" s="25" t="n">
        <v>8116037</v>
      </c>
      <c r="C586" s="26" t="n">
        <v>4</v>
      </c>
      <c r="D586" s="27" t="n">
        <f aca="false">VLOOKUP(B586,AGS!$A$12:$E$11317,5,0)</f>
        <v>0</v>
      </c>
    </row>
    <row r="587" customFormat="false" ht="13.8" hidden="false" customHeight="false" outlineLevel="0" collapsed="false">
      <c r="A587" s="28" t="s">
        <v>5594</v>
      </c>
      <c r="B587" s="25" t="n">
        <v>8225052</v>
      </c>
      <c r="C587" s="26" t="n">
        <v>1</v>
      </c>
      <c r="D587" s="27" t="n">
        <f aca="false">VLOOKUP(B587,AGS!$A$12:$E$11317,5,0)</f>
        <v>0</v>
      </c>
    </row>
    <row r="588" customFormat="false" ht="13.8" hidden="false" customHeight="false" outlineLevel="0" collapsed="false">
      <c r="A588" s="28" t="s">
        <v>5631</v>
      </c>
      <c r="B588" s="25" t="n">
        <v>8215105</v>
      </c>
      <c r="C588" s="26" t="n">
        <v>3</v>
      </c>
      <c r="D588" s="27" t="n">
        <f aca="false">VLOOKUP(B588,AGS!$A$12:$E$11317,5,0)</f>
        <v>0</v>
      </c>
    </row>
    <row r="589" customFormat="false" ht="13.8" hidden="false" customHeight="false" outlineLevel="0" collapsed="false">
      <c r="A589" s="28" t="s">
        <v>5648</v>
      </c>
      <c r="B589" s="25" t="n">
        <v>8226104</v>
      </c>
      <c r="C589" s="26" t="n">
        <v>3</v>
      </c>
      <c r="D589" s="27" t="n">
        <f aca="false">VLOOKUP(B589,AGS!$A$12:$E$11317,5,0)</f>
        <v>0</v>
      </c>
    </row>
    <row r="590" customFormat="false" ht="13.8" hidden="false" customHeight="false" outlineLevel="0" collapsed="false">
      <c r="A590" s="28" t="s">
        <v>5652</v>
      </c>
      <c r="B590" s="25" t="n">
        <v>8118047</v>
      </c>
      <c r="C590" s="26" t="n">
        <v>4</v>
      </c>
      <c r="D590" s="27" t="n">
        <f aca="false">VLOOKUP(B590,AGS!$A$12:$E$11317,5,0)</f>
        <v>0</v>
      </c>
    </row>
    <row r="591" customFormat="false" ht="13.8" hidden="false" customHeight="false" outlineLevel="0" collapsed="false">
      <c r="A591" s="28" t="s">
        <v>5660</v>
      </c>
      <c r="B591" s="25" t="n">
        <v>8216029</v>
      </c>
      <c r="C591" s="26" t="n">
        <v>2</v>
      </c>
      <c r="D591" s="27" t="n">
        <f aca="false">VLOOKUP(B591,AGS!$A$12:$E$11317,5,0)</f>
        <v>0</v>
      </c>
    </row>
    <row r="592" customFormat="false" ht="13.8" hidden="false" customHeight="false" outlineLevel="0" collapsed="false">
      <c r="A592" s="28" t="s">
        <v>5661</v>
      </c>
      <c r="B592" s="25" t="n">
        <v>8315070</v>
      </c>
      <c r="C592" s="26" t="n">
        <v>3</v>
      </c>
      <c r="D592" s="27" t="n">
        <f aca="false">VLOOKUP(B592,AGS!$A$12:$E$11317,5,0)</f>
        <v>0</v>
      </c>
    </row>
    <row r="593" customFormat="false" ht="13.8" hidden="false" customHeight="false" outlineLevel="0" collapsed="false">
      <c r="A593" s="28" t="s">
        <v>5698</v>
      </c>
      <c r="B593" s="25" t="n">
        <v>8425075</v>
      </c>
      <c r="C593" s="26" t="n">
        <v>2</v>
      </c>
      <c r="D593" s="27" t="n">
        <f aca="false">VLOOKUP(B593,AGS!$A$12:$E$11317,5,0)</f>
        <v>0</v>
      </c>
    </row>
    <row r="594" customFormat="false" ht="13.8" hidden="false" customHeight="false" outlineLevel="0" collapsed="false">
      <c r="A594" s="28" t="s">
        <v>5704</v>
      </c>
      <c r="B594" s="25" t="n">
        <v>8136042</v>
      </c>
      <c r="C594" s="26" t="n">
        <v>3</v>
      </c>
      <c r="D594" s="27" t="n">
        <f aca="false">VLOOKUP(B594,AGS!$A$12:$E$11317,5,0)</f>
        <v>0</v>
      </c>
    </row>
    <row r="595" customFormat="false" ht="13.8" hidden="false" customHeight="false" outlineLevel="0" collapsed="false">
      <c r="A595" s="28" t="s">
        <v>5705</v>
      </c>
      <c r="B595" s="25" t="n">
        <v>8336050</v>
      </c>
      <c r="C595" s="26" t="n">
        <v>4</v>
      </c>
      <c r="D595" s="27" t="n">
        <f aca="false">VLOOKUP(B595,AGS!$A$12:$E$11317,5,0)</f>
        <v>4.3</v>
      </c>
    </row>
    <row r="596" customFormat="false" ht="13.8" hidden="false" customHeight="false" outlineLevel="0" collapsed="false">
      <c r="A596" s="28" t="s">
        <v>5713</v>
      </c>
      <c r="B596" s="25" t="n">
        <v>8237045</v>
      </c>
      <c r="C596" s="26" t="n">
        <v>2</v>
      </c>
      <c r="D596" s="27" t="n">
        <f aca="false">VLOOKUP(B596,AGS!$A$12:$E$11317,5,0)</f>
        <v>0</v>
      </c>
    </row>
    <row r="597" customFormat="false" ht="13.8" hidden="false" customHeight="false" outlineLevel="0" collapsed="false">
      <c r="A597" s="28" t="s">
        <v>5717</v>
      </c>
      <c r="B597" s="25" t="n">
        <v>8337070</v>
      </c>
      <c r="C597" s="26" t="n">
        <v>2</v>
      </c>
      <c r="D597" s="27" t="n">
        <f aca="false">VLOOKUP(B597,AGS!$A$12:$E$11317,5,0)</f>
        <v>0</v>
      </c>
    </row>
    <row r="598" customFormat="false" ht="13.8" hidden="false" customHeight="false" outlineLevel="0" collapsed="false">
      <c r="A598" s="28" t="s">
        <v>5721</v>
      </c>
      <c r="B598" s="25" t="n">
        <v>8125059</v>
      </c>
      <c r="C598" s="26" t="n">
        <v>2</v>
      </c>
      <c r="D598" s="27" t="n">
        <f aca="false">VLOOKUP(B598,AGS!$A$12:$E$11317,5,0)</f>
        <v>0</v>
      </c>
    </row>
    <row r="599" customFormat="false" ht="13.8" hidden="false" customHeight="false" outlineLevel="0" collapsed="false">
      <c r="A599" s="28" t="s">
        <v>5757</v>
      </c>
      <c r="B599" s="25" t="n">
        <v>8118048</v>
      </c>
      <c r="C599" s="26" t="n">
        <v>5</v>
      </c>
      <c r="D599" s="27" t="n">
        <f aca="false">VLOOKUP(B599,AGS!$A$12:$E$11317,5,0)</f>
        <v>4.05</v>
      </c>
    </row>
    <row r="600" customFormat="false" ht="13.8" hidden="false" customHeight="false" outlineLevel="0" collapsed="false">
      <c r="A600" s="28" t="s">
        <v>5820</v>
      </c>
      <c r="B600" s="25" t="n">
        <v>8115029</v>
      </c>
      <c r="C600" s="26" t="n">
        <v>4</v>
      </c>
      <c r="D600" s="27" t="n">
        <f aca="false">VLOOKUP(B600,AGS!$A$12:$E$11317,5,0)</f>
        <v>0</v>
      </c>
    </row>
    <row r="601" customFormat="false" ht="13.8" hidden="false" customHeight="false" outlineLevel="0" collapsed="false">
      <c r="A601" s="28" t="s">
        <v>5821</v>
      </c>
      <c r="B601" s="25" t="n">
        <v>8317073</v>
      </c>
      <c r="C601" s="26" t="n">
        <v>2</v>
      </c>
      <c r="D601" s="27" t="n">
        <f aca="false">VLOOKUP(B601,AGS!$A$12:$E$11317,5,0)</f>
        <v>0</v>
      </c>
    </row>
    <row r="602" customFormat="false" ht="13.8" hidden="false" customHeight="false" outlineLevel="0" collapsed="false">
      <c r="A602" s="28" t="s">
        <v>5822</v>
      </c>
      <c r="B602" s="25" t="n">
        <v>8327033</v>
      </c>
      <c r="C602" s="26" t="n">
        <v>2</v>
      </c>
      <c r="D602" s="27" t="n">
        <f aca="false">VLOOKUP(B602,AGS!$A$12:$E$11317,5,0)</f>
        <v>0</v>
      </c>
    </row>
    <row r="603" customFormat="false" ht="13.8" hidden="false" customHeight="false" outlineLevel="0" collapsed="false">
      <c r="A603" s="28" t="s">
        <v>5831</v>
      </c>
      <c r="B603" s="25" t="n">
        <v>8127052</v>
      </c>
      <c r="C603" s="26" t="n">
        <v>1</v>
      </c>
      <c r="D603" s="27" t="n">
        <f aca="false">VLOOKUP(B603,AGS!$A$12:$E$11317,5,0)</f>
        <v>0</v>
      </c>
    </row>
    <row r="604" customFormat="false" ht="13.8" hidden="false" customHeight="false" outlineLevel="0" collapsed="false">
      <c r="A604" s="28" t="s">
        <v>5852</v>
      </c>
      <c r="B604" s="25" t="n">
        <v>8336104</v>
      </c>
      <c r="C604" s="26" t="n">
        <v>3</v>
      </c>
      <c r="D604" s="27" t="n">
        <f aca="false">VLOOKUP(B604,AGS!$A$12:$E$11317,5,0)</f>
        <v>0</v>
      </c>
    </row>
    <row r="605" customFormat="false" ht="13.8" hidden="false" customHeight="false" outlineLevel="0" collapsed="false">
      <c r="A605" s="28" t="s">
        <v>5853</v>
      </c>
      <c r="B605" s="25" t="n">
        <v>8215046</v>
      </c>
      <c r="C605" s="26" t="n">
        <v>3</v>
      </c>
      <c r="D605" s="27" t="n">
        <f aca="false">VLOOKUP(B605,AGS!$A$12:$E$11317,5,0)</f>
        <v>0</v>
      </c>
    </row>
    <row r="606" customFormat="false" ht="13.8" hidden="false" customHeight="false" outlineLevel="0" collapsed="false">
      <c r="A606" s="28" t="s">
        <v>5853</v>
      </c>
      <c r="B606" s="25" t="n">
        <v>8226046</v>
      </c>
      <c r="C606" s="26" t="n">
        <v>3</v>
      </c>
      <c r="D606" s="27" t="n">
        <f aca="false">VLOOKUP(B606,AGS!$A$12:$E$11317,5,0)</f>
        <v>0</v>
      </c>
    </row>
    <row r="607" customFormat="false" ht="13.8" hidden="false" customHeight="false" outlineLevel="0" collapsed="false">
      <c r="A607" s="28" t="s">
        <v>5856</v>
      </c>
      <c r="B607" s="25" t="n">
        <v>8316024</v>
      </c>
      <c r="C607" s="26" t="n">
        <v>3</v>
      </c>
      <c r="D607" s="27" t="n">
        <f aca="false">VLOOKUP(B607,AGS!$A$12:$E$11317,5,0)</f>
        <v>0</v>
      </c>
    </row>
    <row r="608" customFormat="false" ht="13.8" hidden="false" customHeight="false" outlineLevel="0" collapsed="false">
      <c r="A608" s="28" t="s">
        <v>5867</v>
      </c>
      <c r="B608" s="25" t="n">
        <v>8222000</v>
      </c>
      <c r="C608" s="26" t="n">
        <v>5</v>
      </c>
      <c r="D608" s="27" t="n">
        <f aca="false">VLOOKUP(B608,AGS!$A$12:$E$11317,5,0)</f>
        <v>4.87</v>
      </c>
    </row>
    <row r="609" customFormat="false" ht="13.8" hidden="false" customHeight="false" outlineLevel="0" collapsed="false">
      <c r="A609" s="28" t="s">
        <v>5874</v>
      </c>
      <c r="B609" s="25" t="n">
        <v>8118049</v>
      </c>
      <c r="C609" s="26" t="n">
        <v>4</v>
      </c>
      <c r="D609" s="27" t="n">
        <f aca="false">VLOOKUP(B609,AGS!$A$12:$E$11317,5,0)</f>
        <v>0</v>
      </c>
    </row>
    <row r="610" customFormat="false" ht="13.8" hidden="false" customHeight="false" outlineLevel="0" collapsed="false">
      <c r="A610" s="28" t="s">
        <v>5876</v>
      </c>
      <c r="B610" s="25" t="n">
        <v>8315132</v>
      </c>
      <c r="C610" s="26" t="n">
        <v>3</v>
      </c>
      <c r="D610" s="27" t="n">
        <f aca="false">VLOOKUP(B610,AGS!$A$12:$E$11317,5,0)</f>
        <v>0</v>
      </c>
    </row>
    <row r="611" customFormat="false" ht="13.8" hidden="false" customHeight="false" outlineLevel="0" collapsed="false">
      <c r="A611" s="28" t="s">
        <v>5894</v>
      </c>
      <c r="B611" s="25" t="n">
        <v>8435034</v>
      </c>
      <c r="C611" s="26" t="n">
        <v>4</v>
      </c>
      <c r="D611" s="27" t="n">
        <f aca="false">VLOOKUP(B611,AGS!$A$12:$E$11317,5,0)</f>
        <v>0</v>
      </c>
    </row>
    <row r="612" customFormat="false" ht="13.8" hidden="false" customHeight="false" outlineLevel="0" collapsed="false">
      <c r="A612" s="28" t="s">
        <v>5896</v>
      </c>
      <c r="B612" s="25" t="n">
        <v>8118050</v>
      </c>
      <c r="C612" s="26" t="n">
        <v>5</v>
      </c>
      <c r="D612" s="27" t="n">
        <f aca="false">VLOOKUP(B612,AGS!$A$12:$E$11317,5,0)</f>
        <v>0</v>
      </c>
    </row>
    <row r="613" customFormat="false" ht="13.8" hidden="false" customHeight="false" outlineLevel="0" collapsed="false">
      <c r="A613" s="28" t="s">
        <v>5959</v>
      </c>
      <c r="B613" s="25" t="n">
        <v>8215047</v>
      </c>
      <c r="C613" s="26" t="n">
        <v>3</v>
      </c>
      <c r="D613" s="27" t="n">
        <f aca="false">VLOOKUP(B613,AGS!$A$12:$E$11317,5,0)</f>
        <v>0</v>
      </c>
    </row>
    <row r="614" customFormat="false" ht="13.8" hidden="false" customHeight="false" outlineLevel="0" collapsed="false">
      <c r="A614" s="28" t="s">
        <v>5963</v>
      </c>
      <c r="B614" s="25" t="n">
        <v>8426071</v>
      </c>
      <c r="C614" s="26" t="n">
        <v>1</v>
      </c>
      <c r="D614" s="27" t="n">
        <f aca="false">VLOOKUP(B614,AGS!$A$12:$E$11317,5,0)</f>
        <v>0</v>
      </c>
    </row>
    <row r="615" customFormat="false" ht="13.8" hidden="false" customHeight="false" outlineLevel="0" collapsed="false">
      <c r="A615" s="28" t="s">
        <v>5965</v>
      </c>
      <c r="B615" s="25" t="n">
        <v>8125061</v>
      </c>
      <c r="C615" s="26" t="n">
        <v>2</v>
      </c>
      <c r="D615" s="27" t="n">
        <f aca="false">VLOOKUP(B615,AGS!$A$12:$E$11317,5,0)</f>
        <v>0</v>
      </c>
    </row>
    <row r="616" customFormat="false" ht="13.8" hidden="false" customHeight="false" outlineLevel="0" collapsed="false">
      <c r="A616" s="28" t="s">
        <v>5978</v>
      </c>
      <c r="B616" s="25" t="n">
        <v>8226048</v>
      </c>
      <c r="C616" s="26" t="n">
        <v>3</v>
      </c>
      <c r="D616" s="27" t="n">
        <f aca="false">VLOOKUP(B616,AGS!$A$12:$E$11317,5,0)</f>
        <v>0</v>
      </c>
    </row>
    <row r="617" customFormat="false" ht="13.8" hidden="false" customHeight="false" outlineLevel="0" collapsed="false">
      <c r="A617" s="28" t="s">
        <v>5981</v>
      </c>
      <c r="B617" s="25" t="n">
        <v>8236038</v>
      </c>
      <c r="C617" s="26" t="n">
        <v>3</v>
      </c>
      <c r="D617" s="27" t="n">
        <f aca="false">VLOOKUP(B617,AGS!$A$12:$E$11317,5,0)</f>
        <v>0</v>
      </c>
    </row>
    <row r="618" customFormat="false" ht="13.8" hidden="false" customHeight="false" outlineLevel="0" collapsed="false">
      <c r="A618" s="28" t="s">
        <v>5982</v>
      </c>
      <c r="B618" s="25" t="n">
        <v>8336057</v>
      </c>
      <c r="C618" s="26" t="n">
        <v>3</v>
      </c>
      <c r="D618" s="27" t="n">
        <f aca="false">VLOOKUP(B618,AGS!$A$12:$E$11317,5,0)</f>
        <v>0</v>
      </c>
    </row>
    <row r="619" customFormat="false" ht="13.8" hidden="false" customHeight="false" outlineLevel="0" collapsed="false">
      <c r="A619" s="28" t="s">
        <v>5997</v>
      </c>
      <c r="B619" s="25" t="n">
        <v>8435035</v>
      </c>
      <c r="C619" s="26" t="n">
        <v>4</v>
      </c>
      <c r="D619" s="27" t="n">
        <f aca="false">VLOOKUP(B619,AGS!$A$12:$E$11317,5,0)</f>
        <v>0</v>
      </c>
    </row>
    <row r="620" customFormat="false" ht="13.8" hidden="false" customHeight="false" outlineLevel="0" collapsed="false">
      <c r="A620" s="28" t="s">
        <v>5999</v>
      </c>
      <c r="B620" s="25" t="n">
        <v>8226049</v>
      </c>
      <c r="C620" s="26" t="n">
        <v>3</v>
      </c>
      <c r="D620" s="27" t="n">
        <f aca="false">VLOOKUP(B620,AGS!$A$12:$E$11317,5,0)</f>
        <v>0</v>
      </c>
    </row>
    <row r="621" customFormat="false" ht="13.8" hidden="false" customHeight="false" outlineLevel="0" collapsed="false">
      <c r="A621" s="28" t="s">
        <v>6012</v>
      </c>
      <c r="B621" s="25" t="n">
        <v>8435036</v>
      </c>
      <c r="C621" s="26" t="n">
        <v>4</v>
      </c>
      <c r="D621" s="27" t="n">
        <f aca="false">VLOOKUP(B621,AGS!$A$12:$E$11317,5,0)</f>
        <v>0</v>
      </c>
    </row>
    <row r="622" customFormat="false" ht="13.8" hidden="false" customHeight="false" outlineLevel="0" collapsed="false">
      <c r="A622" s="28" t="s">
        <v>6025</v>
      </c>
      <c r="B622" s="25" t="n">
        <v>8415048</v>
      </c>
      <c r="C622" s="26" t="n">
        <v>2</v>
      </c>
      <c r="D622" s="27" t="n">
        <f aca="false">VLOOKUP(B622,AGS!$A$12:$E$11317,5,0)</f>
        <v>0</v>
      </c>
    </row>
    <row r="623" customFormat="false" ht="13.8" hidden="false" customHeight="false" outlineLevel="0" collapsed="false">
      <c r="A623" s="28" t="s">
        <v>6039</v>
      </c>
      <c r="B623" s="25" t="n">
        <v>8317075</v>
      </c>
      <c r="C623" s="26" t="n">
        <v>2</v>
      </c>
      <c r="D623" s="27" t="n">
        <f aca="false">VLOOKUP(B623,AGS!$A$12:$E$11317,5,0)</f>
        <v>0</v>
      </c>
    </row>
    <row r="624" customFormat="false" ht="13.8" hidden="false" customHeight="false" outlineLevel="0" collapsed="false">
      <c r="A624" s="28" t="s">
        <v>6062</v>
      </c>
      <c r="B624" s="25" t="n">
        <v>8437076</v>
      </c>
      <c r="C624" s="26" t="n">
        <v>1</v>
      </c>
      <c r="D624" s="27" t="n">
        <f aca="false">VLOOKUP(B624,AGS!$A$12:$E$11317,5,0)</f>
        <v>0</v>
      </c>
    </row>
    <row r="625" customFormat="false" ht="13.8" hidden="false" customHeight="false" outlineLevel="0" collapsed="false">
      <c r="A625" s="28" t="s">
        <v>6073</v>
      </c>
      <c r="B625" s="25" t="n">
        <v>8315072</v>
      </c>
      <c r="C625" s="26" t="n">
        <v>3</v>
      </c>
      <c r="D625" s="27" t="n">
        <f aca="false">VLOOKUP(B625,AGS!$A$12:$E$11317,5,0)</f>
        <v>0</v>
      </c>
    </row>
    <row r="626" customFormat="false" ht="13.8" hidden="false" customHeight="false" outlineLevel="0" collapsed="false">
      <c r="A626" s="28" t="s">
        <v>6078</v>
      </c>
      <c r="B626" s="25" t="n">
        <v>8425079</v>
      </c>
      <c r="C626" s="26" t="n">
        <v>2</v>
      </c>
      <c r="D626" s="27" t="n">
        <f aca="false">VLOOKUP(B626,AGS!$A$12:$E$11317,5,0)</f>
        <v>0</v>
      </c>
    </row>
    <row r="627" customFormat="false" ht="13.8" hidden="false" customHeight="false" outlineLevel="0" collapsed="false">
      <c r="A627" s="28" t="s">
        <v>6094</v>
      </c>
      <c r="B627" s="25" t="n">
        <v>8315073</v>
      </c>
      <c r="C627" s="26" t="n">
        <v>3</v>
      </c>
      <c r="D627" s="27" t="n">
        <f aca="false">VLOOKUP(B627,AGS!$A$12:$E$11317,5,0)</f>
        <v>0</v>
      </c>
    </row>
    <row r="628" customFormat="false" ht="13.8" hidden="false" customHeight="false" outlineLevel="0" collapsed="false">
      <c r="A628" s="28" t="s">
        <v>6107</v>
      </c>
      <c r="B628" s="25" t="n">
        <v>8437078</v>
      </c>
      <c r="C628" s="26" t="n">
        <v>1</v>
      </c>
      <c r="D628" s="27" t="n">
        <f aca="false">VLOOKUP(B628,AGS!$A$12:$E$11317,5,0)</f>
        <v>0</v>
      </c>
    </row>
    <row r="629" customFormat="false" ht="13.8" hidden="false" customHeight="false" outlineLevel="0" collapsed="false">
      <c r="A629" s="28" t="s">
        <v>6108</v>
      </c>
      <c r="B629" s="25" t="n">
        <v>8417044</v>
      </c>
      <c r="C629" s="26" t="n">
        <v>1</v>
      </c>
      <c r="D629" s="27" t="n">
        <f aca="false">VLOOKUP(B629,AGS!$A$12:$E$11317,5,0)</f>
        <v>0</v>
      </c>
    </row>
    <row r="630" customFormat="false" ht="13.8" hidden="false" customHeight="false" outlineLevel="0" collapsed="false">
      <c r="A630" s="28" t="s">
        <v>6122</v>
      </c>
      <c r="B630" s="25" t="n">
        <v>8415050</v>
      </c>
      <c r="C630" s="26" t="n">
        <v>3</v>
      </c>
      <c r="D630" s="27" t="n">
        <f aca="false">VLOOKUP(B630,AGS!$A$12:$E$11317,5,0)</f>
        <v>4</v>
      </c>
    </row>
    <row r="631" customFormat="false" ht="13.8" hidden="false" customHeight="false" outlineLevel="0" collapsed="false">
      <c r="A631" s="28" t="s">
        <v>6135</v>
      </c>
      <c r="B631" s="25" t="n">
        <v>8127056</v>
      </c>
      <c r="C631" s="26" t="n">
        <v>1</v>
      </c>
      <c r="D631" s="27" t="n">
        <f aca="false">VLOOKUP(B631,AGS!$A$12:$E$11317,5,0)</f>
        <v>0</v>
      </c>
    </row>
    <row r="632" customFormat="false" ht="13.8" hidden="false" customHeight="false" outlineLevel="0" collapsed="false">
      <c r="A632" s="28" t="s">
        <v>6137</v>
      </c>
      <c r="B632" s="25" t="n">
        <v>8127059</v>
      </c>
      <c r="C632" s="26" t="n">
        <v>1</v>
      </c>
      <c r="D632" s="27" t="n">
        <f aca="false">VLOOKUP(B632,AGS!$A$12:$E$11317,5,0)</f>
        <v>0</v>
      </c>
    </row>
    <row r="633" customFormat="false" ht="13.8" hidden="false" customHeight="false" outlineLevel="0" collapsed="false">
      <c r="A633" s="28" t="s">
        <v>6149</v>
      </c>
      <c r="B633" s="25" t="n">
        <v>8426073</v>
      </c>
      <c r="C633" s="26" t="n">
        <v>1</v>
      </c>
      <c r="D633" s="27" t="n">
        <f aca="false">VLOOKUP(B633,AGS!$A$12:$E$11317,5,0)</f>
        <v>0</v>
      </c>
    </row>
    <row r="634" customFormat="false" ht="13.8" hidden="false" customHeight="false" outlineLevel="0" collapsed="false">
      <c r="A634" s="28" t="s">
        <v>6174</v>
      </c>
      <c r="B634" s="25" t="n">
        <v>8426074</v>
      </c>
      <c r="C634" s="26" t="n">
        <v>1</v>
      </c>
      <c r="D634" s="27" t="n">
        <f aca="false">VLOOKUP(B634,AGS!$A$12:$E$11317,5,0)</f>
        <v>0</v>
      </c>
    </row>
    <row r="635" customFormat="false" ht="13.8" hidden="false" customHeight="false" outlineLevel="0" collapsed="false">
      <c r="A635" s="28" t="s">
        <v>6200</v>
      </c>
      <c r="B635" s="25" t="n">
        <v>8125063</v>
      </c>
      <c r="C635" s="26" t="n">
        <v>2</v>
      </c>
      <c r="D635" s="27" t="n">
        <f aca="false">VLOOKUP(B635,AGS!$A$12:$E$11317,5,0)</f>
        <v>0</v>
      </c>
    </row>
    <row r="636" customFormat="false" ht="13.8" hidden="false" customHeight="false" outlineLevel="0" collapsed="false">
      <c r="A636" s="28" t="s">
        <v>6206</v>
      </c>
      <c r="B636" s="25" t="n">
        <v>8136043</v>
      </c>
      <c r="C636" s="26" t="n">
        <v>2</v>
      </c>
      <c r="D636" s="27" t="n">
        <f aca="false">VLOOKUP(B636,AGS!$A$12:$E$11317,5,0)</f>
        <v>0</v>
      </c>
    </row>
    <row r="637" customFormat="false" ht="13.8" hidden="false" customHeight="false" outlineLevel="0" collapsed="false">
      <c r="A637" s="28" t="s">
        <v>6207</v>
      </c>
      <c r="B637" s="25" t="n">
        <v>8118051</v>
      </c>
      <c r="C637" s="26" t="n">
        <v>5</v>
      </c>
      <c r="D637" s="27" t="n">
        <f aca="false">VLOOKUP(B637,AGS!$A$12:$E$11317,5,0)</f>
        <v>0</v>
      </c>
    </row>
    <row r="638" customFormat="false" ht="13.8" hidden="false" customHeight="false" outlineLevel="0" collapsed="false">
      <c r="A638" s="28" t="s">
        <v>6236</v>
      </c>
      <c r="B638" s="25" t="n">
        <v>8326037</v>
      </c>
      <c r="C638" s="26" t="n">
        <v>2</v>
      </c>
      <c r="D638" s="27" t="n">
        <f aca="false">VLOOKUP(B638,AGS!$A$12:$E$11317,5,0)</f>
        <v>0</v>
      </c>
    </row>
    <row r="639" customFormat="false" ht="13.8" hidden="false" customHeight="false" outlineLevel="0" collapsed="false">
      <c r="A639" s="28" t="s">
        <v>6246</v>
      </c>
      <c r="B639" s="25" t="n">
        <v>8236039</v>
      </c>
      <c r="C639" s="26" t="n">
        <v>3</v>
      </c>
      <c r="D639" s="27" t="n">
        <f aca="false">VLOOKUP(B639,AGS!$A$12:$E$11317,5,0)</f>
        <v>0</v>
      </c>
    </row>
    <row r="640" customFormat="false" ht="13.8" hidden="false" customHeight="false" outlineLevel="0" collapsed="false">
      <c r="A640" s="28" t="s">
        <v>6260</v>
      </c>
      <c r="B640" s="25" t="n">
        <v>8335055</v>
      </c>
      <c r="C640" s="26" t="n">
        <v>3</v>
      </c>
      <c r="D640" s="27" t="n">
        <f aca="false">VLOOKUP(B640,AGS!$A$12:$E$11317,5,0)</f>
        <v>0</v>
      </c>
    </row>
    <row r="641" customFormat="false" ht="13.8" hidden="false" customHeight="false" outlineLevel="0" collapsed="false">
      <c r="A641" s="28" t="s">
        <v>6263</v>
      </c>
      <c r="B641" s="25" t="n">
        <v>8426078</v>
      </c>
      <c r="C641" s="26" t="n">
        <v>1</v>
      </c>
      <c r="D641" s="27" t="n">
        <f aca="false">VLOOKUP(B641,AGS!$A$12:$E$11317,5,0)</f>
        <v>0</v>
      </c>
    </row>
    <row r="642" customFormat="false" ht="13.8" hidden="false" customHeight="false" outlineLevel="0" collapsed="false">
      <c r="A642" s="28" t="s">
        <v>6288</v>
      </c>
      <c r="B642" s="25" t="n">
        <v>8225058</v>
      </c>
      <c r="C642" s="26" t="n">
        <v>3</v>
      </c>
      <c r="D642" s="27" t="n">
        <f aca="false">VLOOKUP(B642,AGS!$A$12:$E$11317,5,0)</f>
        <v>4.3</v>
      </c>
    </row>
    <row r="643" customFormat="false" ht="13.8" hidden="false" customHeight="false" outlineLevel="0" collapsed="false">
      <c r="A643" s="28" t="s">
        <v>6295</v>
      </c>
      <c r="B643" s="25" t="n">
        <v>8416025</v>
      </c>
      <c r="C643" s="26" t="n">
        <v>4</v>
      </c>
      <c r="D643" s="27" t="n">
        <f aca="false">VLOOKUP(B643,AGS!$A$12:$E$11317,5,0)</f>
        <v>3.6</v>
      </c>
    </row>
    <row r="644" customFormat="false" ht="13.8" hidden="false" customHeight="false" outlineLevel="0" collapsed="false">
      <c r="A644" s="28" t="s">
        <v>6300</v>
      </c>
      <c r="B644" s="25" t="n">
        <v>8115034</v>
      </c>
      <c r="C644" s="26" t="n">
        <v>4</v>
      </c>
      <c r="D644" s="27" t="n">
        <f aca="false">VLOOKUP(B644,AGS!$A$12:$E$11317,5,0)</f>
        <v>0</v>
      </c>
    </row>
    <row r="645" customFormat="false" ht="13.8" hidden="false" customHeight="false" outlineLevel="0" collapsed="false">
      <c r="A645" s="28" t="s">
        <v>6310</v>
      </c>
      <c r="B645" s="25" t="n">
        <v>8225060</v>
      </c>
      <c r="C645" s="26" t="n">
        <v>1</v>
      </c>
      <c r="D645" s="27" t="n">
        <f aca="false">VLOOKUP(B645,AGS!$A$12:$E$11317,5,0)</f>
        <v>0</v>
      </c>
    </row>
    <row r="646" customFormat="false" ht="13.8" hidden="false" customHeight="false" outlineLevel="0" collapsed="false">
      <c r="A646" s="28" t="s">
        <v>6316</v>
      </c>
      <c r="B646" s="25" t="n">
        <v>8216033</v>
      </c>
      <c r="C646" s="26" t="n">
        <v>2</v>
      </c>
      <c r="D646" s="27" t="n">
        <f aca="false">VLOOKUP(B646,AGS!$A$12:$E$11317,5,0)</f>
        <v>0</v>
      </c>
    </row>
    <row r="647" customFormat="false" ht="13.8" hidden="false" customHeight="false" outlineLevel="0" collapsed="false">
      <c r="A647" s="28" t="s">
        <v>6320</v>
      </c>
      <c r="B647" s="25" t="n">
        <v>8236040</v>
      </c>
      <c r="C647" s="26" t="n">
        <v>3</v>
      </c>
      <c r="D647" s="27" t="n">
        <f aca="false">VLOOKUP(B647,AGS!$A$12:$E$11317,5,0)</f>
        <v>3.9</v>
      </c>
    </row>
    <row r="648" customFormat="false" ht="13.8" hidden="false" customHeight="false" outlineLevel="0" collapsed="false">
      <c r="A648" s="28" t="s">
        <v>6326</v>
      </c>
      <c r="B648" s="25" t="n">
        <v>8317078</v>
      </c>
      <c r="C648" s="26" t="n">
        <v>2</v>
      </c>
      <c r="D648" s="27" t="n">
        <f aca="false">VLOOKUP(B648,AGS!$A$12:$E$11317,5,0)</f>
        <v>0</v>
      </c>
    </row>
    <row r="649" customFormat="false" ht="13.8" hidden="false" customHeight="false" outlineLevel="0" collapsed="false">
      <c r="A649" s="28" t="s">
        <v>6333</v>
      </c>
      <c r="B649" s="25" t="n">
        <v>8226054</v>
      </c>
      <c r="C649" s="26" t="n">
        <v>3</v>
      </c>
      <c r="D649" s="27" t="n">
        <f aca="false">VLOOKUP(B649,AGS!$A$12:$E$11317,5,0)</f>
        <v>0</v>
      </c>
    </row>
    <row r="650" customFormat="false" ht="13.8" hidden="false" customHeight="false" outlineLevel="0" collapsed="false">
      <c r="A650" s="28" t="s">
        <v>6334</v>
      </c>
      <c r="B650" s="25" t="n">
        <v>8117035</v>
      </c>
      <c r="C650" s="26" t="n">
        <v>2</v>
      </c>
      <c r="D650" s="27" t="n">
        <f aca="false">VLOOKUP(B650,AGS!$A$12:$E$11317,5,0)</f>
        <v>0</v>
      </c>
    </row>
    <row r="651" customFormat="false" ht="13.8" hidden="false" customHeight="false" outlineLevel="0" collapsed="false">
      <c r="A651" s="28" t="s">
        <v>6336</v>
      </c>
      <c r="B651" s="25" t="n">
        <v>8335097</v>
      </c>
      <c r="C651" s="26" t="n">
        <v>3</v>
      </c>
      <c r="D651" s="27" t="n">
        <f aca="false">VLOOKUP(B651,AGS!$A$12:$E$11317,5,0)</f>
        <v>0</v>
      </c>
    </row>
    <row r="652" customFormat="false" ht="13.8" hidden="false" customHeight="false" outlineLevel="0" collapsed="false">
      <c r="A652" s="28" t="s">
        <v>6338</v>
      </c>
      <c r="B652" s="25" t="n">
        <v>8327036</v>
      </c>
      <c r="C652" s="26" t="n">
        <v>2</v>
      </c>
      <c r="D652" s="27" t="n">
        <f aca="false">VLOOKUP(B652,AGS!$A$12:$E$11317,5,0)</f>
        <v>0</v>
      </c>
    </row>
    <row r="653" customFormat="false" ht="13.8" hidden="false" customHeight="false" outlineLevel="0" collapsed="false">
      <c r="A653" s="28" t="s">
        <v>6339</v>
      </c>
      <c r="B653" s="25" t="n">
        <v>8335057</v>
      </c>
      <c r="C653" s="26" t="n">
        <v>3</v>
      </c>
      <c r="D653" s="27" t="n">
        <f aca="false">VLOOKUP(B653,AGS!$A$12:$E$11317,5,0)</f>
        <v>0</v>
      </c>
    </row>
    <row r="654" customFormat="false" ht="13.8" hidden="false" customHeight="false" outlineLevel="0" collapsed="false">
      <c r="A654" s="28" t="s">
        <v>6347</v>
      </c>
      <c r="B654" s="25" t="n">
        <v>8126056</v>
      </c>
      <c r="C654" s="26" t="n">
        <v>1</v>
      </c>
      <c r="D654" s="27" t="n">
        <f aca="false">VLOOKUP(B654,AGS!$A$12:$E$11317,5,0)</f>
        <v>0</v>
      </c>
    </row>
    <row r="655" customFormat="false" ht="13.8" hidden="false" customHeight="false" outlineLevel="0" collapsed="false">
      <c r="A655" s="28" t="s">
        <v>6352</v>
      </c>
      <c r="B655" s="25" t="n">
        <v>8315074</v>
      </c>
      <c r="C655" s="26" t="n">
        <v>4</v>
      </c>
      <c r="D655" s="27" t="n">
        <f aca="false">VLOOKUP(B655,AGS!$A$12:$E$11317,5,0)</f>
        <v>0</v>
      </c>
    </row>
    <row r="656" customFormat="false" ht="13.8" hidden="false" customHeight="false" outlineLevel="0" collapsed="false">
      <c r="A656" s="28" t="s">
        <v>6368</v>
      </c>
      <c r="B656" s="25" t="n">
        <v>8118053</v>
      </c>
      <c r="C656" s="26" t="n">
        <v>4</v>
      </c>
      <c r="D656" s="27" t="n">
        <f aca="false">VLOOKUP(B656,AGS!$A$12:$E$11317,5,0)</f>
        <v>0</v>
      </c>
    </row>
    <row r="657" customFormat="false" ht="13.8" hidden="false" customHeight="false" outlineLevel="0" collapsed="false">
      <c r="A657" s="28" t="s">
        <v>6369</v>
      </c>
      <c r="B657" s="25" t="n">
        <v>8425081</v>
      </c>
      <c r="C657" s="26" t="n">
        <v>2</v>
      </c>
      <c r="D657" s="27" t="n">
        <f aca="false">VLOOKUP(B657,AGS!$A$12:$E$11317,5,0)</f>
        <v>0</v>
      </c>
    </row>
    <row r="658" customFormat="false" ht="13.8" hidden="false" customHeight="false" outlineLevel="0" collapsed="false">
      <c r="A658" s="28" t="s">
        <v>6376</v>
      </c>
      <c r="B658" s="25" t="n">
        <v>8415053</v>
      </c>
      <c r="C658" s="26" t="n">
        <v>2</v>
      </c>
      <c r="D658" s="27" t="n">
        <f aca="false">VLOOKUP(B658,AGS!$A$12:$E$11317,5,0)</f>
        <v>0</v>
      </c>
    </row>
    <row r="659" customFormat="false" ht="13.8" hidden="false" customHeight="false" outlineLevel="0" collapsed="false">
      <c r="A659" s="28" t="s">
        <v>6384</v>
      </c>
      <c r="B659" s="25" t="n">
        <v>8315130</v>
      </c>
      <c r="C659" s="26" t="n">
        <v>3</v>
      </c>
      <c r="D659" s="27" t="n">
        <f aca="false">VLOOKUP(B659,AGS!$A$12:$E$11317,5,0)</f>
        <v>0</v>
      </c>
    </row>
    <row r="660" customFormat="false" ht="13.8" hidden="false" customHeight="false" outlineLevel="0" collapsed="false">
      <c r="A660" s="28" t="s">
        <v>6387</v>
      </c>
      <c r="B660" s="25" t="n">
        <v>8337076</v>
      </c>
      <c r="C660" s="26" t="n">
        <v>2</v>
      </c>
      <c r="D660" s="27" t="n">
        <f aca="false">VLOOKUP(B660,AGS!$A$12:$E$11317,5,0)</f>
        <v>0</v>
      </c>
    </row>
    <row r="661" customFormat="false" ht="13.8" hidden="false" customHeight="false" outlineLevel="0" collapsed="false">
      <c r="A661" s="28" t="s">
        <v>6390</v>
      </c>
      <c r="B661" s="25" t="n">
        <v>8118054</v>
      </c>
      <c r="C661" s="26" t="n">
        <v>4</v>
      </c>
      <c r="D661" s="27" t="n">
        <f aca="false">VLOOKUP(B661,AGS!$A$12:$E$11317,5,0)</f>
        <v>0</v>
      </c>
    </row>
    <row r="662" customFormat="false" ht="13.8" hidden="false" customHeight="false" outlineLevel="0" collapsed="false">
      <c r="A662" s="28" t="s">
        <v>6391</v>
      </c>
      <c r="B662" s="25" t="n">
        <v>8119044</v>
      </c>
      <c r="C662" s="26" t="n">
        <v>2</v>
      </c>
      <c r="D662" s="27" t="n">
        <f aca="false">VLOOKUP(B662,AGS!$A$12:$E$11317,5,0)</f>
        <v>0</v>
      </c>
    </row>
    <row r="663" customFormat="false" ht="13.8" hidden="false" customHeight="false" outlineLevel="0" collapsed="false">
      <c r="A663" s="28" t="s">
        <v>6397</v>
      </c>
      <c r="B663" s="25" t="n">
        <v>8136044</v>
      </c>
      <c r="C663" s="26" t="n">
        <v>2</v>
      </c>
      <c r="D663" s="27" t="n">
        <f aca="false">VLOOKUP(B663,AGS!$A$12:$E$11317,5,0)</f>
        <v>0</v>
      </c>
    </row>
    <row r="664" customFormat="false" ht="13.8" hidden="false" customHeight="false" outlineLevel="0" collapsed="false">
      <c r="A664" s="28" t="s">
        <v>6410</v>
      </c>
      <c r="B664" s="25" t="n">
        <v>8235046</v>
      </c>
      <c r="C664" s="26" t="n">
        <v>4</v>
      </c>
      <c r="D664" s="27" t="n">
        <f aca="false">VLOOKUP(B664,AGS!$A$12:$E$11317,5,0)</f>
        <v>4.2</v>
      </c>
    </row>
    <row r="665" customFormat="false" ht="13.8" hidden="false" customHeight="false" outlineLevel="0" collapsed="false">
      <c r="A665" s="28" t="s">
        <v>6427</v>
      </c>
      <c r="B665" s="25" t="n">
        <v>8135026</v>
      </c>
      <c r="C665" s="26" t="n">
        <v>2</v>
      </c>
      <c r="D665" s="27" t="n">
        <f aca="false">VLOOKUP(B665,AGS!$A$12:$E$11317,5,0)</f>
        <v>0</v>
      </c>
    </row>
    <row r="666" customFormat="false" ht="13.8" hidden="false" customHeight="false" outlineLevel="0" collapsed="false">
      <c r="A666" s="28" t="s">
        <v>6445</v>
      </c>
      <c r="B666" s="25" t="n">
        <v>8226055</v>
      </c>
      <c r="C666" s="26" t="n">
        <v>3</v>
      </c>
      <c r="D666" s="27" t="n">
        <f aca="false">VLOOKUP(B666,AGS!$A$12:$E$11317,5,0)</f>
        <v>0</v>
      </c>
    </row>
    <row r="667" customFormat="false" ht="13.8" hidden="false" customHeight="false" outlineLevel="0" collapsed="false">
      <c r="A667" s="28" t="s">
        <v>6446</v>
      </c>
      <c r="B667" s="25" t="n">
        <v>8226056</v>
      </c>
      <c r="C667" s="26" t="n">
        <v>5</v>
      </c>
      <c r="D667" s="27" t="n">
        <f aca="false">VLOOKUP(B667,AGS!$A$12:$E$11317,5,0)</f>
        <v>0</v>
      </c>
    </row>
    <row r="668" customFormat="false" ht="13.8" hidden="false" customHeight="false" outlineLevel="0" collapsed="false">
      <c r="A668" s="28" t="s">
        <v>6447</v>
      </c>
      <c r="B668" s="25" t="n">
        <v>8225064</v>
      </c>
      <c r="C668" s="26" t="n">
        <v>1</v>
      </c>
      <c r="D668" s="27" t="n">
        <f aca="false">VLOOKUP(B668,AGS!$A$12:$E$11317,5,0)</f>
        <v>0</v>
      </c>
    </row>
    <row r="669" customFormat="false" ht="13.8" hidden="false" customHeight="false" outlineLevel="0" collapsed="false">
      <c r="A669" s="28" t="s">
        <v>6449</v>
      </c>
      <c r="B669" s="25" t="n">
        <v>8125065</v>
      </c>
      <c r="C669" s="26" t="n">
        <v>4</v>
      </c>
      <c r="D669" s="27" t="n">
        <f aca="false">VLOOKUP(B669,AGS!$A$12:$E$11317,5,0)</f>
        <v>3</v>
      </c>
    </row>
    <row r="670" customFormat="false" ht="13.8" hidden="false" customHeight="false" outlineLevel="0" collapsed="false">
      <c r="A670" s="28" t="s">
        <v>6450</v>
      </c>
      <c r="B670" s="25" t="n">
        <v>8116041</v>
      </c>
      <c r="C670" s="26" t="n">
        <v>4</v>
      </c>
      <c r="D670" s="27" t="n">
        <f aca="false">VLOOKUP(B670,AGS!$A$12:$E$11317,5,0)</f>
        <v>0</v>
      </c>
    </row>
    <row r="671" customFormat="false" ht="13.8" hidden="false" customHeight="false" outlineLevel="0" collapsed="false">
      <c r="A671" s="28" t="s">
        <v>6451</v>
      </c>
      <c r="B671" s="25" t="n">
        <v>8116042</v>
      </c>
      <c r="C671" s="26" t="n">
        <v>4</v>
      </c>
      <c r="D671" s="27" t="n">
        <f aca="false">VLOOKUP(B671,AGS!$A$12:$E$11317,5,0)</f>
        <v>0</v>
      </c>
    </row>
    <row r="672" customFormat="false" ht="13.8" hidden="false" customHeight="false" outlineLevel="0" collapsed="false">
      <c r="A672" s="28" t="s">
        <v>6452</v>
      </c>
      <c r="B672" s="25" t="n">
        <v>8125066</v>
      </c>
      <c r="C672" s="26" t="n">
        <v>2</v>
      </c>
      <c r="D672" s="27" t="n">
        <f aca="false">VLOOKUP(B672,AGS!$A$12:$E$11317,5,0)</f>
        <v>0</v>
      </c>
    </row>
    <row r="673" customFormat="false" ht="13.8" hidden="false" customHeight="false" outlineLevel="0" collapsed="false">
      <c r="A673" s="28" t="s">
        <v>6453</v>
      </c>
      <c r="B673" s="25" t="n">
        <v>8225067</v>
      </c>
      <c r="C673" s="26" t="n">
        <v>1</v>
      </c>
      <c r="D673" s="27" t="n">
        <f aca="false">VLOOKUP(B673,AGS!$A$12:$E$11317,5,0)</f>
        <v>0</v>
      </c>
    </row>
    <row r="674" customFormat="false" ht="13.8" hidden="false" customHeight="false" outlineLevel="0" collapsed="false">
      <c r="A674" s="28" t="s">
        <v>6456</v>
      </c>
      <c r="B674" s="25" t="n">
        <v>8425083</v>
      </c>
      <c r="C674" s="26" t="n">
        <v>2</v>
      </c>
      <c r="D674" s="27" t="n">
        <f aca="false">VLOOKUP(B674,AGS!$A$12:$E$11317,5,0)</f>
        <v>0</v>
      </c>
    </row>
    <row r="675" customFormat="false" ht="13.8" hidden="false" customHeight="false" outlineLevel="0" collapsed="false">
      <c r="A675" s="28" t="s">
        <v>6465</v>
      </c>
      <c r="B675" s="25" t="n">
        <v>8416026</v>
      </c>
      <c r="C675" s="26" t="n">
        <v>4</v>
      </c>
      <c r="D675" s="27" t="n">
        <f aca="false">VLOOKUP(B675,AGS!$A$12:$E$11317,5,0)</f>
        <v>0</v>
      </c>
    </row>
    <row r="676" customFormat="false" ht="13.8" hidden="false" customHeight="false" outlineLevel="0" collapsed="false">
      <c r="A676" s="28" t="s">
        <v>6469</v>
      </c>
      <c r="B676" s="25" t="n">
        <v>8226058</v>
      </c>
      <c r="C676" s="26" t="n">
        <v>3</v>
      </c>
      <c r="D676" s="27" t="n">
        <f aca="false">VLOOKUP(B676,AGS!$A$12:$E$11317,5,0)</f>
        <v>0</v>
      </c>
    </row>
    <row r="677" customFormat="false" ht="13.8" hidden="false" customHeight="false" outlineLevel="0" collapsed="false">
      <c r="A677" s="28" t="s">
        <v>6471</v>
      </c>
      <c r="B677" s="25" t="n">
        <v>8116043</v>
      </c>
      <c r="C677" s="26" t="n">
        <v>4</v>
      </c>
      <c r="D677" s="27" t="n">
        <f aca="false">VLOOKUP(B677,AGS!$A$12:$E$11317,5,0)</f>
        <v>0</v>
      </c>
    </row>
    <row r="678" customFormat="false" ht="13.8" hidden="false" customHeight="false" outlineLevel="0" collapsed="false">
      <c r="A678" s="28" t="s">
        <v>6476</v>
      </c>
      <c r="B678" s="25" t="n">
        <v>8425084</v>
      </c>
      <c r="C678" s="26" t="n">
        <v>2</v>
      </c>
      <c r="D678" s="27" t="n">
        <f aca="false">VLOOKUP(B678,AGS!$A$12:$E$11317,5,0)</f>
        <v>0</v>
      </c>
    </row>
    <row r="679" customFormat="false" ht="13.8" hidden="false" customHeight="false" outlineLevel="0" collapsed="false">
      <c r="A679" s="28" t="s">
        <v>6483</v>
      </c>
      <c r="B679" s="25" t="n">
        <v>8425085</v>
      </c>
      <c r="C679" s="26" t="n">
        <v>2</v>
      </c>
      <c r="D679" s="27" t="n">
        <f aca="false">VLOOKUP(B679,AGS!$A$12:$E$11317,5,0)</f>
        <v>0</v>
      </c>
    </row>
    <row r="680" customFormat="false" ht="13.8" hidden="false" customHeight="false" outlineLevel="0" collapsed="false">
      <c r="A680" s="28" t="s">
        <v>6484</v>
      </c>
      <c r="B680" s="25" t="n">
        <v>8136045</v>
      </c>
      <c r="C680" s="26" t="n">
        <v>2</v>
      </c>
      <c r="D680" s="27" t="n">
        <f aca="false">VLOOKUP(B680,AGS!$A$12:$E$11317,5,0)</f>
        <v>0</v>
      </c>
    </row>
    <row r="681" customFormat="false" ht="13.8" hidden="false" customHeight="false" outlineLevel="0" collapsed="false">
      <c r="A681" s="28" t="s">
        <v>6521</v>
      </c>
      <c r="B681" s="25" t="n">
        <v>8235047</v>
      </c>
      <c r="C681" s="26" t="n">
        <v>3</v>
      </c>
      <c r="D681" s="27" t="n">
        <f aca="false">VLOOKUP(B681,AGS!$A$12:$E$11317,5,0)</f>
        <v>0</v>
      </c>
    </row>
    <row r="682" customFormat="false" ht="13.8" hidden="false" customHeight="false" outlineLevel="0" collapsed="false">
      <c r="A682" s="28" t="s">
        <v>6528</v>
      </c>
      <c r="B682" s="25" t="n">
        <v>8125068</v>
      </c>
      <c r="C682" s="26" t="n">
        <v>2</v>
      </c>
      <c r="D682" s="27" t="n">
        <f aca="false">VLOOKUP(B682,AGS!$A$12:$E$11317,5,0)</f>
        <v>0</v>
      </c>
    </row>
    <row r="683" customFormat="false" ht="13.8" hidden="false" customHeight="false" outlineLevel="0" collapsed="false">
      <c r="A683" s="28" t="s">
        <v>6534</v>
      </c>
      <c r="B683" s="25" t="n">
        <v>8315076</v>
      </c>
      <c r="C683" s="26" t="n">
        <v>4</v>
      </c>
      <c r="D683" s="27" t="n">
        <f aca="false">VLOOKUP(B683,AGS!$A$12:$E$11317,5,0)</f>
        <v>0</v>
      </c>
    </row>
    <row r="684" customFormat="false" ht="13.8" hidden="false" customHeight="false" outlineLevel="0" collapsed="false">
      <c r="A684" s="28" t="s">
        <v>6533</v>
      </c>
      <c r="B684" s="25" t="n">
        <v>8236043</v>
      </c>
      <c r="C684" s="26" t="n">
        <v>3</v>
      </c>
      <c r="D684" s="27" t="n">
        <f aca="false">VLOOKUP(B684,AGS!$A$12:$E$11317,5,0)</f>
        <v>0</v>
      </c>
    </row>
    <row r="685" customFormat="false" ht="13.8" hidden="false" customHeight="false" outlineLevel="0" collapsed="false">
      <c r="A685" s="28" t="s">
        <v>6550</v>
      </c>
      <c r="B685" s="25" t="n">
        <v>8125069</v>
      </c>
      <c r="C685" s="26" t="n">
        <v>2</v>
      </c>
      <c r="D685" s="27" t="n">
        <f aca="false">VLOOKUP(B685,AGS!$A$12:$E$11317,5,0)</f>
        <v>0</v>
      </c>
    </row>
    <row r="686" customFormat="false" ht="13.8" hidden="false" customHeight="false" outlineLevel="0" collapsed="false">
      <c r="A686" s="28" t="s">
        <v>6551</v>
      </c>
      <c r="B686" s="25" t="n">
        <v>8126058</v>
      </c>
      <c r="C686" s="26" t="n">
        <v>1</v>
      </c>
      <c r="D686" s="27" t="n">
        <f aca="false">VLOOKUP(B686,AGS!$A$12:$E$11317,5,0)</f>
        <v>0</v>
      </c>
    </row>
    <row r="687" customFormat="false" ht="13.8" hidden="false" customHeight="false" outlineLevel="0" collapsed="false">
      <c r="A687" s="28" t="s">
        <v>6559</v>
      </c>
      <c r="B687" s="25" t="n">
        <v>8116046</v>
      </c>
      <c r="C687" s="26" t="n">
        <v>4</v>
      </c>
      <c r="D687" s="27" t="n">
        <f aca="false">VLOOKUP(B687,AGS!$A$12:$E$11317,5,0)</f>
        <v>0</v>
      </c>
    </row>
    <row r="688" customFormat="false" ht="13.8" hidden="false" customHeight="false" outlineLevel="0" collapsed="false">
      <c r="A688" s="28" t="s">
        <v>6560</v>
      </c>
      <c r="B688" s="25" t="n">
        <v>8437082</v>
      </c>
      <c r="C688" s="26" t="n">
        <v>1</v>
      </c>
      <c r="D688" s="27" t="n">
        <f aca="false">VLOOKUP(B688,AGS!$A$12:$E$11317,5,0)</f>
        <v>0</v>
      </c>
    </row>
    <row r="689" customFormat="false" ht="13.8" hidden="false" customHeight="false" outlineLevel="0" collapsed="false">
      <c r="A689" s="28" t="s">
        <v>6569</v>
      </c>
      <c r="B689" s="25" t="n">
        <v>8236044</v>
      </c>
      <c r="C689" s="26" t="n">
        <v>3</v>
      </c>
      <c r="D689" s="27" t="n">
        <f aca="false">VLOOKUP(B689,AGS!$A$12:$E$11317,5,0)</f>
        <v>0</v>
      </c>
    </row>
    <row r="690" customFormat="false" ht="13.8" hidden="false" customHeight="false" outlineLevel="0" collapsed="false">
      <c r="A690" s="28" t="s">
        <v>6570</v>
      </c>
      <c r="B690" s="25" t="n">
        <v>8116047</v>
      </c>
      <c r="C690" s="26" t="n">
        <v>4</v>
      </c>
      <c r="D690" s="27" t="n">
        <f aca="false">VLOOKUP(B690,AGS!$A$12:$E$11317,5,0)</f>
        <v>0</v>
      </c>
    </row>
    <row r="691" customFormat="false" ht="13.8" hidden="false" customHeight="false" outlineLevel="0" collapsed="false">
      <c r="A691" s="28" t="s">
        <v>6571</v>
      </c>
      <c r="B691" s="25" t="n">
        <v>8327038</v>
      </c>
      <c r="C691" s="26" t="n">
        <v>2</v>
      </c>
      <c r="D691" s="27" t="n">
        <f aca="false">VLOOKUP(B691,AGS!$A$12:$E$11317,5,0)</f>
        <v>0</v>
      </c>
    </row>
    <row r="692" customFormat="false" ht="13.8" hidden="false" customHeight="false" outlineLevel="0" collapsed="false">
      <c r="A692" s="28" t="s">
        <v>6585</v>
      </c>
      <c r="B692" s="25" t="n">
        <v>8435042</v>
      </c>
      <c r="C692" s="26" t="n">
        <v>4</v>
      </c>
      <c r="D692" s="27" t="n">
        <f aca="false">VLOOKUP(B692,AGS!$A$12:$E$11317,5,0)</f>
        <v>0</v>
      </c>
    </row>
    <row r="693" customFormat="false" ht="13.8" hidden="false" customHeight="false" outlineLevel="0" collapsed="false">
      <c r="A693" s="28" t="s">
        <v>6598</v>
      </c>
      <c r="B693" s="25" t="n">
        <v>8136046</v>
      </c>
      <c r="C693" s="26" t="n">
        <v>2</v>
      </c>
      <c r="D693" s="27" t="n">
        <f aca="false">VLOOKUP(B693,AGS!$A$12:$E$11317,5,0)</f>
        <v>0</v>
      </c>
    </row>
    <row r="694" customFormat="false" ht="13.8" hidden="false" customHeight="false" outlineLevel="0" collapsed="false">
      <c r="A694" s="28" t="s">
        <v>6600</v>
      </c>
      <c r="B694" s="25" t="n">
        <v>8236073</v>
      </c>
      <c r="C694" s="26" t="n">
        <v>3</v>
      </c>
      <c r="D694" s="27" t="n">
        <f aca="false">VLOOKUP(B694,AGS!$A$12:$E$11317,5,0)</f>
        <v>0</v>
      </c>
    </row>
    <row r="695" customFormat="false" ht="13.8" hidden="false" customHeight="false" outlineLevel="0" collapsed="false">
      <c r="A695" s="28" t="s">
        <v>6601</v>
      </c>
      <c r="B695" s="25" t="n">
        <v>8226059</v>
      </c>
      <c r="C695" s="26" t="n">
        <v>3</v>
      </c>
      <c r="D695" s="27" t="n">
        <f aca="false">VLOOKUP(B695,AGS!$A$12:$E$11317,5,0)</f>
        <v>0</v>
      </c>
    </row>
    <row r="696" customFormat="false" ht="13.8" hidden="false" customHeight="false" outlineLevel="0" collapsed="false">
      <c r="A696" s="28" t="s">
        <v>6613</v>
      </c>
      <c r="B696" s="25" t="n">
        <v>8225068</v>
      </c>
      <c r="C696" s="26" t="n">
        <v>1</v>
      </c>
      <c r="D696" s="27" t="n">
        <f aca="false">VLOOKUP(B696,AGS!$A$12:$E$11317,5,0)</f>
        <v>4.5</v>
      </c>
    </row>
    <row r="697" customFormat="false" ht="13.8" hidden="false" customHeight="false" outlineLevel="0" collapsed="false">
      <c r="A697" s="28" t="s">
        <v>6622</v>
      </c>
      <c r="B697" s="25" t="n">
        <v>8317151</v>
      </c>
      <c r="C697" s="26" t="n">
        <v>2</v>
      </c>
      <c r="D697" s="27" t="n">
        <f aca="false">VLOOKUP(B697,AGS!$A$12:$E$11317,5,0)</f>
        <v>0</v>
      </c>
    </row>
    <row r="698" customFormat="false" ht="13.8" hidden="false" customHeight="false" outlineLevel="0" collapsed="false">
      <c r="A698" s="28" t="s">
        <v>6650</v>
      </c>
      <c r="B698" s="25" t="n">
        <v>8416049</v>
      </c>
      <c r="C698" s="26" t="n">
        <v>4</v>
      </c>
      <c r="D698" s="27" t="n">
        <f aca="false">VLOOKUP(B698,AGS!$A$12:$E$11317,5,0)</f>
        <v>0</v>
      </c>
    </row>
    <row r="699" customFormat="false" ht="13.8" hidden="false" customHeight="false" outlineLevel="0" collapsed="false">
      <c r="A699" s="28" t="s">
        <v>6655</v>
      </c>
      <c r="B699" s="25" t="n">
        <v>8235050</v>
      </c>
      <c r="C699" s="26" t="n">
        <v>3</v>
      </c>
      <c r="D699" s="27" t="n">
        <f aca="false">VLOOKUP(B699,AGS!$A$12:$E$11317,5,0)</f>
        <v>0</v>
      </c>
    </row>
    <row r="700" customFormat="false" ht="13.8" hidden="false" customHeight="false" outlineLevel="0" collapsed="false">
      <c r="A700" s="28" t="s">
        <v>6695</v>
      </c>
      <c r="B700" s="25" t="n">
        <v>8326041</v>
      </c>
      <c r="C700" s="26" t="n">
        <v>2</v>
      </c>
      <c r="D700" s="27" t="n">
        <f aca="false">VLOOKUP(B700,AGS!$A$12:$E$11317,5,0)</f>
        <v>0</v>
      </c>
    </row>
    <row r="701" customFormat="false" ht="13.8" hidden="false" customHeight="false" outlineLevel="0" collapsed="false">
      <c r="A701" s="28" t="s">
        <v>6726</v>
      </c>
      <c r="B701" s="25" t="n">
        <v>8126060</v>
      </c>
      <c r="C701" s="26" t="n">
        <v>1</v>
      </c>
      <c r="D701" s="27" t="n">
        <f aca="false">VLOOKUP(B701,AGS!$A$12:$E$11317,5,0)</f>
        <v>0</v>
      </c>
    </row>
    <row r="702" customFormat="false" ht="13.8" hidden="false" customHeight="false" outlineLevel="0" collapsed="false">
      <c r="A702" s="28" t="s">
        <v>6746</v>
      </c>
      <c r="B702" s="25" t="n">
        <v>8128082</v>
      </c>
      <c r="C702" s="26" t="n">
        <v>1</v>
      </c>
      <c r="D702" s="27" t="n">
        <f aca="false">VLOOKUP(B702,AGS!$A$12:$E$11317,5,0)</f>
        <v>0</v>
      </c>
    </row>
    <row r="703" customFormat="false" ht="13.8" hidden="false" customHeight="false" outlineLevel="0" collapsed="false">
      <c r="A703" s="28" t="s">
        <v>6747</v>
      </c>
      <c r="B703" s="25" t="n">
        <v>8135027</v>
      </c>
      <c r="C703" s="26" t="n">
        <v>2</v>
      </c>
      <c r="D703" s="27" t="n">
        <f aca="false">VLOOKUP(B703,AGS!$A$12:$E$11317,5,0)</f>
        <v>0</v>
      </c>
    </row>
    <row r="704" customFormat="false" ht="13.8" hidden="false" customHeight="false" outlineLevel="0" collapsed="false">
      <c r="A704" s="28" t="s">
        <v>6767</v>
      </c>
      <c r="B704" s="25" t="n">
        <v>8236046</v>
      </c>
      <c r="C704" s="26" t="n">
        <v>4</v>
      </c>
      <c r="D704" s="27" t="n">
        <f aca="false">VLOOKUP(B704,AGS!$A$12:$E$11317,5,0)</f>
        <v>0</v>
      </c>
    </row>
    <row r="705" customFormat="false" ht="13.8" hidden="false" customHeight="false" outlineLevel="0" collapsed="false">
      <c r="A705" s="28" t="s">
        <v>6834</v>
      </c>
      <c r="B705" s="25" t="n">
        <v>8125074</v>
      </c>
      <c r="C705" s="26" t="n">
        <v>2</v>
      </c>
      <c r="D705" s="27" t="n">
        <f aca="false">VLOOKUP(B705,AGS!$A$12:$E$11317,5,0)</f>
        <v>0</v>
      </c>
    </row>
    <row r="706" customFormat="false" ht="13.8" hidden="false" customHeight="false" outlineLevel="0" collapsed="false">
      <c r="A706" s="28" t="s">
        <v>6842</v>
      </c>
      <c r="B706" s="25" t="n">
        <v>8317085</v>
      </c>
      <c r="C706" s="26" t="n">
        <v>2</v>
      </c>
      <c r="D706" s="27" t="n">
        <f aca="false">VLOOKUP(B706,AGS!$A$12:$E$11317,5,0)</f>
        <v>0</v>
      </c>
    </row>
    <row r="707" customFormat="false" ht="13.8" hidden="false" customHeight="false" outlineLevel="0" collapsed="false">
      <c r="A707" s="28" t="s">
        <v>6868</v>
      </c>
      <c r="B707" s="25" t="n">
        <v>8116048</v>
      </c>
      <c r="C707" s="26" t="n">
        <v>4</v>
      </c>
      <c r="D707" s="27" t="n">
        <f aca="false">VLOOKUP(B707,AGS!$A$12:$E$11317,5,0)</f>
        <v>0</v>
      </c>
    </row>
    <row r="708" customFormat="false" ht="13.8" hidden="false" customHeight="false" outlineLevel="0" collapsed="false">
      <c r="A708" s="28" t="s">
        <v>6872</v>
      </c>
      <c r="B708" s="25" t="n">
        <v>8115037</v>
      </c>
      <c r="C708" s="26" t="n">
        <v>4</v>
      </c>
      <c r="D708" s="27" t="n">
        <f aca="false">VLOOKUP(B708,AGS!$A$12:$E$11317,5,0)</f>
        <v>0</v>
      </c>
    </row>
    <row r="709" customFormat="false" ht="13.8" hidden="false" customHeight="false" outlineLevel="0" collapsed="false">
      <c r="A709" s="28" t="s">
        <v>6878</v>
      </c>
      <c r="B709" s="25" t="n">
        <v>8116049</v>
      </c>
      <c r="C709" s="26" t="n">
        <v>4</v>
      </c>
      <c r="D709" s="27" t="n">
        <f aca="false">VLOOKUP(B709,AGS!$A$12:$E$11317,5,0)</f>
        <v>3.9</v>
      </c>
    </row>
    <row r="710" customFormat="false" ht="13.8" hidden="false" customHeight="false" outlineLevel="0" collapsed="false">
      <c r="A710" s="28" t="s">
        <v>6880</v>
      </c>
      <c r="B710" s="25" t="n">
        <v>8417045</v>
      </c>
      <c r="C710" s="26" t="n">
        <v>1</v>
      </c>
      <c r="D710" s="27" t="n">
        <f aca="false">VLOOKUP(B710,AGS!$A$12:$E$11317,5,0)</f>
        <v>0</v>
      </c>
    </row>
    <row r="711" customFormat="false" ht="13.8" hidden="false" customHeight="false" outlineLevel="0" collapsed="false">
      <c r="A711" s="28" t="s">
        <v>6886</v>
      </c>
      <c r="B711" s="25" t="n">
        <v>8226060</v>
      </c>
      <c r="C711" s="26" t="n">
        <v>5</v>
      </c>
      <c r="D711" s="27" t="n">
        <f aca="false">VLOOKUP(B711,AGS!$A$12:$E$11317,5,0)</f>
        <v>0</v>
      </c>
    </row>
    <row r="712" customFormat="false" ht="13.8" hidden="false" customHeight="false" outlineLevel="0" collapsed="false">
      <c r="A712" s="28" t="s">
        <v>6909</v>
      </c>
      <c r="B712" s="25" t="n">
        <v>8116050</v>
      </c>
      <c r="C712" s="26" t="n">
        <v>4</v>
      </c>
      <c r="D712" s="27" t="n">
        <f aca="false">VLOOKUP(B712,AGS!$A$12:$E$11317,5,0)</f>
        <v>0</v>
      </c>
    </row>
    <row r="713" customFormat="false" ht="13.8" hidden="false" customHeight="false" outlineLevel="0" collapsed="false">
      <c r="A713" s="28" t="s">
        <v>6913</v>
      </c>
      <c r="B713" s="25" t="n">
        <v>8215059</v>
      </c>
      <c r="C713" s="26" t="n">
        <v>2</v>
      </c>
      <c r="D713" s="27" t="n">
        <f aca="false">VLOOKUP(B713,AGS!$A$12:$E$11317,5,0)</f>
        <v>0</v>
      </c>
    </row>
    <row r="714" customFormat="false" ht="13.8" hidden="false" customHeight="false" outlineLevel="0" collapsed="false">
      <c r="A714" s="28" t="s">
        <v>6916</v>
      </c>
      <c r="B714" s="25" t="n">
        <v>8425088</v>
      </c>
      <c r="C714" s="26" t="n">
        <v>2</v>
      </c>
      <c r="D714" s="27" t="n">
        <f aca="false">VLOOKUP(B714,AGS!$A$12:$E$11317,5,0)</f>
        <v>0</v>
      </c>
    </row>
    <row r="715" customFormat="false" ht="13.8" hidden="false" customHeight="false" outlineLevel="0" collapsed="false">
      <c r="A715" s="28" t="s">
        <v>6932</v>
      </c>
      <c r="B715" s="25" t="n">
        <v>8136049</v>
      </c>
      <c r="C715" s="26" t="n">
        <v>2</v>
      </c>
      <c r="D715" s="27" t="n">
        <f aca="false">VLOOKUP(B715,AGS!$A$12:$E$11317,5,0)</f>
        <v>0</v>
      </c>
    </row>
    <row r="716" customFormat="false" ht="13.8" hidden="false" customHeight="false" outlineLevel="0" collapsed="false">
      <c r="A716" s="28" t="s">
        <v>6939</v>
      </c>
      <c r="B716" s="25" t="n">
        <v>8317088</v>
      </c>
      <c r="C716" s="26" t="n">
        <v>2</v>
      </c>
      <c r="D716" s="27" t="n">
        <f aca="false">VLOOKUP(B716,AGS!$A$12:$E$11317,5,0)</f>
        <v>0</v>
      </c>
    </row>
    <row r="717" customFormat="false" ht="13.8" hidden="false" customHeight="false" outlineLevel="0" collapsed="false">
      <c r="A717" s="28" t="s">
        <v>6945</v>
      </c>
      <c r="B717" s="25" t="n">
        <v>8215107</v>
      </c>
      <c r="C717" s="26" t="n">
        <v>3</v>
      </c>
      <c r="D717" s="27" t="n">
        <f aca="false">VLOOKUP(B717,AGS!$A$12:$E$11317,5,0)</f>
        <v>0</v>
      </c>
    </row>
    <row r="718" customFormat="false" ht="13.8" hidden="false" customHeight="false" outlineLevel="0" collapsed="false">
      <c r="A718" s="28" t="s">
        <v>6956</v>
      </c>
      <c r="B718" s="25" t="n">
        <v>8317089</v>
      </c>
      <c r="C718" s="26" t="n">
        <v>2</v>
      </c>
      <c r="D718" s="27" t="n">
        <f aca="false">VLOOKUP(B718,AGS!$A$12:$E$11317,5,0)</f>
        <v>0</v>
      </c>
    </row>
    <row r="719" customFormat="false" ht="13.8" hidden="false" customHeight="false" outlineLevel="0" collapsed="false">
      <c r="A719" s="28" t="s">
        <v>6958</v>
      </c>
      <c r="B719" s="25" t="n">
        <v>8136050</v>
      </c>
      <c r="C719" s="26" t="n">
        <v>2</v>
      </c>
      <c r="D719" s="27" t="n">
        <f aca="false">VLOOKUP(B719,AGS!$A$12:$E$11317,5,0)</f>
        <v>0</v>
      </c>
    </row>
    <row r="720" customFormat="false" ht="13.8" hidden="false" customHeight="false" outlineLevel="0" collapsed="false">
      <c r="A720" s="28" t="s">
        <v>6968</v>
      </c>
      <c r="B720" s="25" t="n">
        <v>8425090</v>
      </c>
      <c r="C720" s="26" t="n">
        <v>2</v>
      </c>
      <c r="D720" s="27" t="n">
        <f aca="false">VLOOKUP(B720,AGS!$A$12:$E$11317,5,0)</f>
        <v>0</v>
      </c>
    </row>
    <row r="721" customFormat="false" ht="13.8" hidden="false" customHeight="false" outlineLevel="0" collapsed="false">
      <c r="A721" s="28" t="s">
        <v>6980</v>
      </c>
      <c r="B721" s="25" t="n">
        <v>8325045</v>
      </c>
      <c r="C721" s="26" t="n">
        <v>2</v>
      </c>
      <c r="D721" s="27" t="n">
        <f aca="false">VLOOKUP(B721,AGS!$A$12:$E$11317,5,0)</f>
        <v>0</v>
      </c>
    </row>
    <row r="722" customFormat="false" ht="13.8" hidden="false" customHeight="false" outlineLevel="0" collapsed="false">
      <c r="A722" s="28" t="s">
        <v>6984</v>
      </c>
      <c r="B722" s="25" t="n">
        <v>8417047</v>
      </c>
      <c r="C722" s="26" t="n">
        <v>1</v>
      </c>
      <c r="D722" s="27" t="n">
        <f aca="false">VLOOKUP(B722,AGS!$A$12:$E$11317,5,0)</f>
        <v>0</v>
      </c>
    </row>
    <row r="723" customFormat="false" ht="13.8" hidden="false" customHeight="false" outlineLevel="0" collapsed="false">
      <c r="A723" s="28" t="s">
        <v>7003</v>
      </c>
      <c r="B723" s="25" t="n">
        <v>8235055</v>
      </c>
      <c r="C723" s="26" t="n">
        <v>3</v>
      </c>
      <c r="D723" s="27" t="n">
        <f aca="false">VLOOKUP(B723,AGS!$A$12:$E$11317,5,0)</f>
        <v>0</v>
      </c>
    </row>
    <row r="724" customFormat="false" ht="13.8" hidden="false" customHeight="false" outlineLevel="0" collapsed="false">
      <c r="A724" s="28" t="s">
        <v>7006</v>
      </c>
      <c r="B724" s="25" t="n">
        <v>8315084</v>
      </c>
      <c r="C724" s="26" t="n">
        <v>3</v>
      </c>
      <c r="D724" s="27" t="n">
        <f aca="false">VLOOKUP(B724,AGS!$A$12:$E$11317,5,0)</f>
        <v>0</v>
      </c>
    </row>
    <row r="725" customFormat="false" ht="13.8" hidden="false" customHeight="false" outlineLevel="0" collapsed="false">
      <c r="A725" s="28" t="s">
        <v>7008</v>
      </c>
      <c r="B725" s="25" t="n">
        <v>8118059</v>
      </c>
      <c r="C725" s="26" t="n">
        <v>4</v>
      </c>
      <c r="D725" s="27" t="n">
        <f aca="false">VLOOKUP(B725,AGS!$A$12:$E$11317,5,0)</f>
        <v>0</v>
      </c>
    </row>
    <row r="726" customFormat="false" ht="13.8" hidden="false" customHeight="false" outlineLevel="0" collapsed="false">
      <c r="A726" s="28" t="s">
        <v>7012</v>
      </c>
      <c r="B726" s="25" t="n">
        <v>8127062</v>
      </c>
      <c r="C726" s="26" t="n">
        <v>1</v>
      </c>
      <c r="D726" s="27" t="n">
        <f aca="false">VLOOKUP(B726,AGS!$A$12:$E$11317,5,0)</f>
        <v>0</v>
      </c>
    </row>
    <row r="727" customFormat="false" ht="13.8" hidden="false" customHeight="false" outlineLevel="0" collapsed="false">
      <c r="A727" s="28" t="s">
        <v>7027</v>
      </c>
      <c r="B727" s="25" t="n">
        <v>8127063</v>
      </c>
      <c r="C727" s="26" t="n">
        <v>1</v>
      </c>
      <c r="D727" s="27" t="n">
        <f aca="false">VLOOKUP(B727,AGS!$A$12:$E$11317,5,0)</f>
        <v>0</v>
      </c>
    </row>
    <row r="728" customFormat="false" ht="13.8" hidden="false" customHeight="false" outlineLevel="0" collapsed="false">
      <c r="A728" s="28" t="s">
        <v>7028</v>
      </c>
      <c r="B728" s="25" t="n">
        <v>8425091</v>
      </c>
      <c r="C728" s="26" t="n">
        <v>2</v>
      </c>
      <c r="D728" s="27" t="n">
        <f aca="false">VLOOKUP(B728,AGS!$A$12:$E$11317,5,0)</f>
        <v>0</v>
      </c>
    </row>
    <row r="729" customFormat="false" ht="13.8" hidden="false" customHeight="false" outlineLevel="0" collapsed="false">
      <c r="A729" s="28" t="s">
        <v>7036</v>
      </c>
      <c r="B729" s="25" t="n">
        <v>8118060</v>
      </c>
      <c r="C729" s="26" t="n">
        <v>4</v>
      </c>
      <c r="D729" s="27" t="n">
        <f aca="false">VLOOKUP(B729,AGS!$A$12:$E$11317,5,0)</f>
        <v>0</v>
      </c>
    </row>
    <row r="730" customFormat="false" ht="13.8" hidden="false" customHeight="false" outlineLevel="0" collapsed="false">
      <c r="A730" s="28" t="s">
        <v>7039</v>
      </c>
      <c r="B730" s="25" t="n">
        <v>8125110</v>
      </c>
      <c r="C730" s="26" t="n">
        <v>3</v>
      </c>
      <c r="D730" s="27" t="n">
        <f aca="false">VLOOKUP(B730,AGS!$A$12:$E$11317,5,0)</f>
        <v>0</v>
      </c>
    </row>
    <row r="731" customFormat="false" ht="13.8" hidden="false" customHeight="false" outlineLevel="0" collapsed="false">
      <c r="A731" s="28" t="s">
        <v>7043</v>
      </c>
      <c r="B731" s="25" t="n">
        <v>8435045</v>
      </c>
      <c r="C731" s="26" t="n">
        <v>4</v>
      </c>
      <c r="D731" s="27" t="n">
        <f aca="false">VLOOKUP(B731,AGS!$A$12:$E$11317,5,0)</f>
        <v>0</v>
      </c>
    </row>
    <row r="732" customFormat="false" ht="13.8" hidden="false" customHeight="false" outlineLevel="0" collapsed="false">
      <c r="A732" s="28" t="s">
        <v>7068</v>
      </c>
      <c r="B732" s="25" t="n">
        <v>8317093</v>
      </c>
      <c r="C732" s="26" t="n">
        <v>2</v>
      </c>
      <c r="D732" s="27" t="n">
        <f aca="false">VLOOKUP(B732,AGS!$A$12:$E$11317,5,0)</f>
        <v>0</v>
      </c>
    </row>
    <row r="733" customFormat="false" ht="13.8" hidden="false" customHeight="false" outlineLevel="0" collapsed="false">
      <c r="A733" s="28" t="s">
        <v>7073</v>
      </c>
      <c r="B733" s="25" t="n">
        <v>8225074</v>
      </c>
      <c r="C733" s="26" t="n">
        <v>1</v>
      </c>
      <c r="D733" s="27" t="n">
        <f aca="false">VLOOKUP(B733,AGS!$A$12:$E$11317,5,0)</f>
        <v>0</v>
      </c>
    </row>
    <row r="734" customFormat="false" ht="13.8" hidden="false" customHeight="false" outlineLevel="0" collapsed="false">
      <c r="A734" s="28" t="s">
        <v>7076</v>
      </c>
      <c r="B734" s="25" t="n">
        <v>8426087</v>
      </c>
      <c r="C734" s="26" t="n">
        <v>1</v>
      </c>
      <c r="D734" s="27" t="n">
        <f aca="false">VLOOKUP(B734,AGS!$A$12:$E$11317,5,0)</f>
        <v>0</v>
      </c>
    </row>
    <row r="735" customFormat="false" ht="13.8" hidden="false" customHeight="false" outlineLevel="0" collapsed="false">
      <c r="A735" s="28" t="s">
        <v>10770</v>
      </c>
      <c r="B735" s="25" t="n">
        <v>8125078</v>
      </c>
      <c r="C735" s="26" t="n">
        <v>2</v>
      </c>
      <c r="D735" s="27" t="n">
        <f aca="false">VLOOKUP(B735,AGS!$A$12:$E$11317,5,0)</f>
        <v>0</v>
      </c>
    </row>
    <row r="736" customFormat="false" ht="13.8" hidden="false" customHeight="false" outlineLevel="0" collapsed="false">
      <c r="A736" s="28" t="s">
        <v>7121</v>
      </c>
      <c r="B736" s="25" t="n">
        <v>8125079</v>
      </c>
      <c r="C736" s="26" t="n">
        <v>2</v>
      </c>
      <c r="D736" s="27" t="n">
        <f aca="false">VLOOKUP(B736,AGS!$A$12:$E$11317,5,0)</f>
        <v>0</v>
      </c>
    </row>
    <row r="737" customFormat="false" ht="13.8" hidden="false" customHeight="false" outlineLevel="0" collapsed="false">
      <c r="A737" s="28" t="s">
        <v>7126</v>
      </c>
      <c r="B737" s="25" t="n">
        <v>8317096</v>
      </c>
      <c r="C737" s="26" t="n">
        <v>3</v>
      </c>
      <c r="D737" s="27" t="n">
        <f aca="false">VLOOKUP(B737,AGS!$A$12:$E$11317,5,0)</f>
        <v>4.2</v>
      </c>
    </row>
    <row r="738" customFormat="false" ht="13.8" hidden="false" customHeight="false" outlineLevel="0" collapsed="false">
      <c r="A738" s="28" t="s">
        <v>7132</v>
      </c>
      <c r="B738" s="25" t="n">
        <v>8416031</v>
      </c>
      <c r="C738" s="26" t="n">
        <v>4</v>
      </c>
      <c r="D738" s="27" t="n">
        <f aca="false">VLOOKUP(B738,AGS!$A$12:$E$11317,5,0)</f>
        <v>0</v>
      </c>
    </row>
    <row r="739" customFormat="false" ht="13.8" hidden="false" customHeight="false" outlineLevel="0" collapsed="false">
      <c r="A739" s="28" t="s">
        <v>7134</v>
      </c>
      <c r="B739" s="25" t="n">
        <v>8226062</v>
      </c>
      <c r="C739" s="26" t="n">
        <v>4</v>
      </c>
      <c r="D739" s="27" t="n">
        <f aca="false">VLOOKUP(B739,AGS!$A$12:$E$11317,5,0)</f>
        <v>0</v>
      </c>
    </row>
    <row r="740" customFormat="false" ht="13.8" hidden="false" customHeight="false" outlineLevel="0" collapsed="false">
      <c r="A740" s="28" t="s">
        <v>7135</v>
      </c>
      <c r="B740" s="25" t="n">
        <v>8426090</v>
      </c>
      <c r="C740" s="26" t="n">
        <v>1</v>
      </c>
      <c r="D740" s="27" t="n">
        <f aca="false">VLOOKUP(B740,AGS!$A$12:$E$11317,5,0)</f>
        <v>0</v>
      </c>
    </row>
    <row r="741" customFormat="false" ht="13.8" hidden="false" customHeight="false" outlineLevel="0" collapsed="false">
      <c r="A741" s="28" t="s">
        <v>7137</v>
      </c>
      <c r="B741" s="25" t="n">
        <v>8317097</v>
      </c>
      <c r="C741" s="26" t="n">
        <v>2</v>
      </c>
      <c r="D741" s="27" t="n">
        <f aca="false">VLOOKUP(B741,AGS!$A$12:$E$11317,5,0)</f>
        <v>0</v>
      </c>
    </row>
    <row r="742" customFormat="false" ht="13.8" hidden="false" customHeight="false" outlineLevel="0" collapsed="false">
      <c r="A742" s="28" t="s">
        <v>7141</v>
      </c>
      <c r="B742" s="25" t="n">
        <v>8116053</v>
      </c>
      <c r="C742" s="26" t="n">
        <v>4</v>
      </c>
      <c r="D742" s="27" t="n">
        <f aca="false">VLOOKUP(B742,AGS!$A$12:$E$11317,5,0)</f>
        <v>0</v>
      </c>
    </row>
    <row r="743" customFormat="false" ht="13.8" hidden="false" customHeight="false" outlineLevel="0" collapsed="false">
      <c r="A743" s="28" t="s">
        <v>7143</v>
      </c>
      <c r="B743" s="25" t="n">
        <v>8335061</v>
      </c>
      <c r="C743" s="26" t="n">
        <v>3</v>
      </c>
      <c r="D743" s="27" t="n">
        <f aca="false">VLOOKUP(B743,AGS!$A$12:$E$11317,5,0)</f>
        <v>0</v>
      </c>
    </row>
    <row r="744" customFormat="false" ht="13.8" hidden="false" customHeight="false" outlineLevel="0" collapsed="false">
      <c r="A744" s="28" t="s">
        <v>7147</v>
      </c>
      <c r="B744" s="25" t="n">
        <v>8126066</v>
      </c>
      <c r="C744" s="26" t="n">
        <v>4</v>
      </c>
      <c r="D744" s="27" t="n">
        <f aca="false">VLOOKUP(B744,AGS!$A$12:$E$11317,5,0)</f>
        <v>3.95</v>
      </c>
    </row>
    <row r="745" customFormat="false" ht="13.8" hidden="false" customHeight="false" outlineLevel="0" collapsed="false">
      <c r="A745" s="28" t="s">
        <v>7152</v>
      </c>
      <c r="B745" s="25" t="n">
        <v>8236075</v>
      </c>
      <c r="C745" s="26" t="n">
        <v>3</v>
      </c>
      <c r="D745" s="27" t="n">
        <f aca="false">VLOOKUP(B745,AGS!$A$12:$E$11317,5,0)</f>
        <v>0</v>
      </c>
    </row>
    <row r="746" customFormat="false" ht="13.8" hidden="false" customHeight="false" outlineLevel="0" collapsed="false">
      <c r="A746" s="28" t="s">
        <v>7168</v>
      </c>
      <c r="B746" s="25" t="n">
        <v>8425092</v>
      </c>
      <c r="C746" s="26" t="n">
        <v>2</v>
      </c>
      <c r="D746" s="27" t="n">
        <f aca="false">VLOOKUP(B746,AGS!$A$12:$E$11317,5,0)</f>
        <v>0</v>
      </c>
    </row>
    <row r="747" customFormat="false" ht="13.8" hidden="false" customHeight="false" outlineLevel="0" collapsed="false">
      <c r="A747" s="28" t="s">
        <v>7180</v>
      </c>
      <c r="B747" s="25" t="n">
        <v>8425093</v>
      </c>
      <c r="C747" s="26" t="n">
        <v>2</v>
      </c>
      <c r="D747" s="27" t="n">
        <f aca="false">VLOOKUP(B747,AGS!$A$12:$E$11317,5,0)</f>
        <v>0</v>
      </c>
    </row>
    <row r="748" customFormat="false" ht="13.8" hidden="false" customHeight="false" outlineLevel="0" collapsed="false">
      <c r="A748" s="28" t="s">
        <v>7182</v>
      </c>
      <c r="B748" s="25" t="n">
        <v>8317098</v>
      </c>
      <c r="C748" s="26" t="n">
        <v>2</v>
      </c>
      <c r="D748" s="27" t="n">
        <f aca="false">VLOOKUP(B748,AGS!$A$12:$E$11317,5,0)</f>
        <v>0</v>
      </c>
    </row>
    <row r="749" customFormat="false" ht="13.8" hidden="false" customHeight="false" outlineLevel="0" collapsed="false">
      <c r="A749" s="28" t="s">
        <v>7184</v>
      </c>
      <c r="B749" s="25" t="n">
        <v>8119053</v>
      </c>
      <c r="C749" s="26" t="n">
        <v>3</v>
      </c>
      <c r="D749" s="27" t="n">
        <f aca="false">VLOOKUP(B749,AGS!$A$12:$E$11317,5,0)</f>
        <v>0</v>
      </c>
    </row>
    <row r="750" customFormat="false" ht="13.8" hidden="false" customHeight="false" outlineLevel="0" collapsed="false">
      <c r="A750" s="28" t="s">
        <v>7198</v>
      </c>
      <c r="B750" s="25" t="n">
        <v>8335099</v>
      </c>
      <c r="C750" s="26" t="n">
        <v>3</v>
      </c>
      <c r="D750" s="27" t="n">
        <f aca="false">VLOOKUP(B750,AGS!$A$12:$E$11317,5,0)</f>
        <v>0</v>
      </c>
    </row>
    <row r="751" customFormat="false" ht="13.8" hidden="false" customHeight="false" outlineLevel="0" collapsed="false">
      <c r="A751" s="28" t="s">
        <v>7199</v>
      </c>
      <c r="B751" s="25" t="n">
        <v>8317100</v>
      </c>
      <c r="C751" s="26" t="n">
        <v>2</v>
      </c>
      <c r="D751" s="27" t="n">
        <f aca="false">VLOOKUP(B751,AGS!$A$12:$E$11317,5,0)</f>
        <v>0</v>
      </c>
    </row>
    <row r="752" customFormat="false" ht="13.8" hidden="false" customHeight="false" outlineLevel="0" collapsed="false">
      <c r="A752" s="28" t="s">
        <v>7213</v>
      </c>
      <c r="B752" s="25" t="n">
        <v>8235057</v>
      </c>
      <c r="C752" s="26" t="n">
        <v>3</v>
      </c>
      <c r="D752" s="27" t="n">
        <f aca="false">VLOOKUP(B752,AGS!$A$12:$E$11317,5,0)</f>
        <v>0</v>
      </c>
    </row>
    <row r="753" customFormat="false" ht="13.8" hidden="false" customHeight="false" outlineLevel="0" collapsed="false">
      <c r="A753" s="28" t="s">
        <v>7219</v>
      </c>
      <c r="B753" s="25" t="n">
        <v>8225075</v>
      </c>
      <c r="C753" s="26" t="n">
        <v>1</v>
      </c>
      <c r="D753" s="27" t="n">
        <f aca="false">VLOOKUP(B753,AGS!$A$12:$E$11317,5,0)</f>
        <v>0</v>
      </c>
    </row>
    <row r="754" customFormat="false" ht="13.8" hidden="false" customHeight="false" outlineLevel="0" collapsed="false">
      <c r="A754" s="28" t="s">
        <v>7239</v>
      </c>
      <c r="B754" s="25" t="n">
        <v>8116080</v>
      </c>
      <c r="C754" s="26" t="n">
        <v>5</v>
      </c>
      <c r="D754" s="27" t="n">
        <f aca="false">VLOOKUP(B754,AGS!$A$12:$E$11317,5,0)</f>
        <v>3.95</v>
      </c>
    </row>
    <row r="755" customFormat="false" ht="13.8" hidden="false" customHeight="false" outlineLevel="0" collapsed="false">
      <c r="A755" s="28" t="s">
        <v>7244</v>
      </c>
      <c r="B755" s="25" t="n">
        <v>8437086</v>
      </c>
      <c r="C755" s="26" t="n">
        <v>1</v>
      </c>
      <c r="D755" s="27" t="n">
        <f aca="false">VLOOKUP(B755,AGS!$A$12:$E$11317,5,0)</f>
        <v>0</v>
      </c>
    </row>
    <row r="756" customFormat="false" ht="13.8" hidden="false" customHeight="false" outlineLevel="0" collapsed="false">
      <c r="A756" s="28" t="s">
        <v>7248</v>
      </c>
      <c r="B756" s="25" t="n">
        <v>8215064</v>
      </c>
      <c r="C756" s="26" t="n">
        <v>2</v>
      </c>
      <c r="D756" s="27" t="n">
        <f aca="false">VLOOKUP(B756,AGS!$A$12:$E$11317,5,0)</f>
        <v>0</v>
      </c>
    </row>
    <row r="757" customFormat="false" ht="13.8" hidden="false" customHeight="false" outlineLevel="0" collapsed="false">
      <c r="A757" s="28" t="s">
        <v>7252</v>
      </c>
      <c r="B757" s="25" t="n">
        <v>8216039</v>
      </c>
      <c r="C757" s="26" t="n">
        <v>2</v>
      </c>
      <c r="D757" s="27" t="n">
        <f aca="false">VLOOKUP(B757,AGS!$A$12:$E$11317,5,0)</f>
        <v>0</v>
      </c>
    </row>
    <row r="758" customFormat="false" ht="13.8" hidden="false" customHeight="false" outlineLevel="0" collapsed="false">
      <c r="A758" s="28" t="s">
        <v>7253</v>
      </c>
      <c r="B758" s="25" t="n">
        <v>8236050</v>
      </c>
      <c r="C758" s="26" t="n">
        <v>3</v>
      </c>
      <c r="D758" s="27" t="n">
        <f aca="false">VLOOKUP(B758,AGS!$A$12:$E$11317,5,0)</f>
        <v>0</v>
      </c>
    </row>
    <row r="759" customFormat="false" ht="13.8" hidden="false" customHeight="false" outlineLevel="0" collapsed="false">
      <c r="A759" s="28" t="s">
        <v>7254</v>
      </c>
      <c r="B759" s="25" t="n">
        <v>8117037</v>
      </c>
      <c r="C759" s="26" t="n">
        <v>2</v>
      </c>
      <c r="D759" s="27" t="n">
        <f aca="false">VLOOKUP(B759,AGS!$A$12:$E$11317,5,0)</f>
        <v>0</v>
      </c>
    </row>
    <row r="760" customFormat="false" ht="13.8" hidden="false" customHeight="false" outlineLevel="0" collapsed="false">
      <c r="A760" s="28" t="s">
        <v>7259</v>
      </c>
      <c r="B760" s="25" t="n">
        <v>8317102</v>
      </c>
      <c r="C760" s="26" t="n">
        <v>2</v>
      </c>
      <c r="D760" s="27" t="n">
        <f aca="false">VLOOKUP(B760,AGS!$A$12:$E$11317,5,0)</f>
        <v>0</v>
      </c>
    </row>
    <row r="761" customFormat="false" ht="13.8" hidden="false" customHeight="false" outlineLevel="0" collapsed="false">
      <c r="A761" s="28" t="s">
        <v>7271</v>
      </c>
      <c r="B761" s="25" t="n">
        <v>8216041</v>
      </c>
      <c r="C761" s="26" t="n">
        <v>2</v>
      </c>
      <c r="D761" s="27" t="n">
        <f aca="false">VLOOKUP(B761,AGS!$A$12:$E$11317,5,0)</f>
        <v>0</v>
      </c>
    </row>
    <row r="762" customFormat="false" ht="13.8" hidden="false" customHeight="false" outlineLevel="0" collapsed="false">
      <c r="A762" s="28" t="s">
        <v>7285</v>
      </c>
      <c r="B762" s="25" t="n">
        <v>8116054</v>
      </c>
      <c r="C762" s="26" t="n">
        <v>4</v>
      </c>
      <c r="D762" s="27" t="n">
        <f aca="false">VLOOKUP(B762,AGS!$A$12:$E$11317,5,0)</f>
        <v>0</v>
      </c>
    </row>
    <row r="763" customFormat="false" ht="13.8" hidden="false" customHeight="false" outlineLevel="0" collapsed="false">
      <c r="A763" s="28" t="s">
        <v>7286</v>
      </c>
      <c r="B763" s="25" t="n">
        <v>8435047</v>
      </c>
      <c r="C763" s="26" t="n">
        <v>4</v>
      </c>
      <c r="D763" s="27" t="n">
        <f aca="false">VLOOKUP(B763,AGS!$A$12:$E$11317,5,0)</f>
        <v>0</v>
      </c>
    </row>
    <row r="764" customFormat="false" ht="13.8" hidden="false" customHeight="false" outlineLevel="0" collapsed="false">
      <c r="A764" s="28" t="s">
        <v>7389</v>
      </c>
      <c r="B764" s="25" t="n">
        <v>8125081</v>
      </c>
      <c r="C764" s="26" t="n">
        <v>2</v>
      </c>
      <c r="D764" s="27" t="n">
        <f aca="false">VLOOKUP(B764,AGS!$A$12:$E$11317,5,0)</f>
        <v>0</v>
      </c>
    </row>
    <row r="765" customFormat="false" ht="13.8" hidden="false" customHeight="false" outlineLevel="0" collapsed="false">
      <c r="A765" s="28" t="s">
        <v>7394</v>
      </c>
      <c r="B765" s="25" t="n">
        <v>8315089</v>
      </c>
      <c r="C765" s="26" t="n">
        <v>3</v>
      </c>
      <c r="D765" s="27" t="n">
        <f aca="false">VLOOKUP(B765,AGS!$A$12:$E$11317,5,0)</f>
        <v>0</v>
      </c>
    </row>
    <row r="766" customFormat="false" ht="13.8" hidden="false" customHeight="false" outlineLevel="0" collapsed="false">
      <c r="A766" s="28" t="s">
        <v>7400</v>
      </c>
      <c r="B766" s="25" t="n">
        <v>8237054</v>
      </c>
      <c r="C766" s="26" t="n">
        <v>2</v>
      </c>
      <c r="D766" s="27" t="n">
        <f aca="false">VLOOKUP(B766,AGS!$A$12:$E$11317,5,0)</f>
        <v>0</v>
      </c>
    </row>
    <row r="767" customFormat="false" ht="13.8" hidden="false" customHeight="false" outlineLevel="0" collapsed="false">
      <c r="A767" s="28" t="s">
        <v>7404</v>
      </c>
      <c r="B767" s="25" t="n">
        <v>8126069</v>
      </c>
      <c r="C767" s="26" t="n">
        <v>1</v>
      </c>
      <c r="D767" s="27" t="n">
        <f aca="false">VLOOKUP(B767,AGS!$A$12:$E$11317,5,0)</f>
        <v>0</v>
      </c>
    </row>
    <row r="768" customFormat="false" ht="13.8" hidden="false" customHeight="false" outlineLevel="0" collapsed="false">
      <c r="A768" s="28" t="s">
        <v>7408</v>
      </c>
      <c r="B768" s="25" t="n">
        <v>8215101</v>
      </c>
      <c r="C768" s="26" t="n">
        <v>3</v>
      </c>
      <c r="D768" s="27" t="n">
        <f aca="false">VLOOKUP(B768,AGS!$A$12:$E$11317,5,0)</f>
        <v>0</v>
      </c>
    </row>
    <row r="769" customFormat="false" ht="13.8" hidden="false" customHeight="false" outlineLevel="0" collapsed="false">
      <c r="A769" s="28" t="s">
        <v>7412</v>
      </c>
      <c r="B769" s="25" t="n">
        <v>8231000</v>
      </c>
      <c r="C769" s="26" t="n">
        <v>4</v>
      </c>
      <c r="D769" s="27" t="n">
        <f aca="false">VLOOKUP(B769,AGS!$A$12:$E$11317,5,0)</f>
        <v>5.5</v>
      </c>
    </row>
    <row r="770" customFormat="false" ht="13.8" hidden="false" customHeight="false" outlineLevel="0" collapsed="false">
      <c r="A770" s="28" t="s">
        <v>7414</v>
      </c>
      <c r="B770" s="25" t="n">
        <v>8415058</v>
      </c>
      <c r="C770" s="26" t="n">
        <v>2</v>
      </c>
      <c r="D770" s="27" t="n">
        <f aca="false">VLOOKUP(B770,AGS!$A$12:$E$11317,5,0)</f>
        <v>0</v>
      </c>
    </row>
    <row r="771" customFormat="false" ht="13.8" hidden="false" customHeight="false" outlineLevel="0" collapsed="false">
      <c r="A771" s="28" t="s">
        <v>7416</v>
      </c>
      <c r="B771" s="25" t="n">
        <v>8437088</v>
      </c>
      <c r="C771" s="26" t="n">
        <v>2</v>
      </c>
      <c r="D771" s="27" t="n">
        <f aca="false">VLOOKUP(B771,AGS!$A$12:$E$11317,5,0)</f>
        <v>0</v>
      </c>
    </row>
    <row r="772" customFormat="false" ht="13.8" hidden="false" customHeight="false" outlineLevel="0" collapsed="false">
      <c r="A772" s="28" t="s">
        <v>7417</v>
      </c>
      <c r="B772" s="25" t="n">
        <v>8415059</v>
      </c>
      <c r="C772" s="26" t="n">
        <v>4</v>
      </c>
      <c r="D772" s="27" t="n">
        <f aca="false">VLOOKUP(B772,AGS!$A$12:$E$11317,5,0)</f>
        <v>0</v>
      </c>
    </row>
    <row r="773" customFormat="false" ht="13.8" hidden="false" customHeight="false" outlineLevel="0" collapsed="false">
      <c r="A773" s="28" t="s">
        <v>7419</v>
      </c>
      <c r="B773" s="25" t="n">
        <v>8215066</v>
      </c>
      <c r="C773" s="26" t="n">
        <v>3</v>
      </c>
      <c r="D773" s="27" t="n">
        <f aca="false">VLOOKUP(B773,AGS!$A$12:$E$11317,5,0)</f>
        <v>0</v>
      </c>
    </row>
    <row r="774" customFormat="false" ht="13.8" hidden="false" customHeight="false" outlineLevel="0" collapsed="false">
      <c r="A774" s="28" t="s">
        <v>7450</v>
      </c>
      <c r="B774" s="25" t="n">
        <v>8226063</v>
      </c>
      <c r="C774" s="26" t="n">
        <v>3</v>
      </c>
      <c r="D774" s="27" t="n">
        <f aca="false">VLOOKUP(B774,AGS!$A$12:$E$11317,5,0)</f>
        <v>0</v>
      </c>
    </row>
    <row r="775" customFormat="false" ht="13.8" hidden="false" customHeight="false" outlineLevel="0" collapsed="false">
      <c r="A775" s="28" t="s">
        <v>7462</v>
      </c>
      <c r="B775" s="25" t="n">
        <v>8118063</v>
      </c>
      <c r="C775" s="26" t="n">
        <v>4</v>
      </c>
      <c r="D775" s="27" t="n">
        <f aca="false">VLOOKUP(B775,AGS!$A$12:$E$11317,5,0)</f>
        <v>0</v>
      </c>
    </row>
    <row r="776" customFormat="false" ht="13.8" hidden="false" customHeight="false" outlineLevel="0" collapsed="false">
      <c r="A776" s="28" t="s">
        <v>7474</v>
      </c>
      <c r="B776" s="25" t="n">
        <v>8415060</v>
      </c>
      <c r="C776" s="26" t="n">
        <v>2</v>
      </c>
      <c r="D776" s="27" t="n">
        <f aca="false">VLOOKUP(B776,AGS!$A$12:$E$11317,5,0)</f>
        <v>0</v>
      </c>
    </row>
    <row r="777" customFormat="false" ht="13.8" hidden="false" customHeight="false" outlineLevel="0" collapsed="false">
      <c r="A777" s="28" t="s">
        <v>7475</v>
      </c>
      <c r="B777" s="25" t="n">
        <v>8116056</v>
      </c>
      <c r="C777" s="26" t="n">
        <v>5</v>
      </c>
      <c r="D777" s="27" t="n">
        <f aca="false">VLOOKUP(B777,AGS!$A$12:$E$11317,5,0)</f>
        <v>0</v>
      </c>
    </row>
    <row r="778" customFormat="false" ht="13.8" hidden="false" customHeight="false" outlineLevel="0" collapsed="false">
      <c r="A778" s="28" t="s">
        <v>7481</v>
      </c>
      <c r="B778" s="25" t="n">
        <v>8119055</v>
      </c>
      <c r="C778" s="26" t="n">
        <v>3</v>
      </c>
      <c r="D778" s="27" t="n">
        <f aca="false">VLOOKUP(B778,AGS!$A$12:$E$11317,5,0)</f>
        <v>0</v>
      </c>
    </row>
    <row r="779" customFormat="false" ht="13.8" hidden="false" customHeight="false" outlineLevel="0" collapsed="false">
      <c r="A779" s="28" t="s">
        <v>7645</v>
      </c>
      <c r="B779" s="25" t="n">
        <v>8335063</v>
      </c>
      <c r="C779" s="26" t="n">
        <v>4</v>
      </c>
      <c r="D779" s="27" t="n">
        <f aca="false">VLOOKUP(B779,AGS!$A$12:$E$11317,5,0)</f>
        <v>3.65</v>
      </c>
    </row>
    <row r="780" customFormat="false" ht="13.8" hidden="false" customHeight="false" outlineLevel="0" collapsed="false">
      <c r="A780" s="28" t="s">
        <v>7651</v>
      </c>
      <c r="B780" s="25" t="n">
        <v>8136089</v>
      </c>
      <c r="C780" s="26" t="n">
        <v>2</v>
      </c>
      <c r="D780" s="27" t="n">
        <f aca="false">VLOOKUP(B780,AGS!$A$12:$E$11317,5,0)</f>
        <v>0</v>
      </c>
    </row>
    <row r="781" customFormat="false" ht="13.8" hidden="false" customHeight="false" outlineLevel="0" collapsed="false">
      <c r="A781" s="28" t="s">
        <v>7664</v>
      </c>
      <c r="B781" s="25" t="n">
        <v>8425097</v>
      </c>
      <c r="C781" s="26" t="n">
        <v>2</v>
      </c>
      <c r="D781" s="27" t="n">
        <f aca="false">VLOOKUP(B781,AGS!$A$12:$E$11317,5,0)</f>
        <v>0</v>
      </c>
    </row>
    <row r="782" customFormat="false" ht="13.8" hidden="false" customHeight="false" outlineLevel="0" collapsed="false">
      <c r="A782" s="28" t="s">
        <v>7673</v>
      </c>
      <c r="B782" s="25" t="n">
        <v>8417051</v>
      </c>
      <c r="C782" s="26" t="n">
        <v>1</v>
      </c>
      <c r="D782" s="27" t="n">
        <f aca="false">VLOOKUP(B782,AGS!$A$12:$E$11317,5,0)</f>
        <v>0</v>
      </c>
    </row>
    <row r="783" customFormat="false" ht="13.8" hidden="false" customHeight="false" outlineLevel="0" collapsed="false">
      <c r="A783" s="28" t="s">
        <v>7689</v>
      </c>
      <c r="B783" s="25" t="n">
        <v>8216043</v>
      </c>
      <c r="C783" s="26" t="n">
        <v>3</v>
      </c>
      <c r="D783" s="27" t="n">
        <f aca="false">VLOOKUP(B783,AGS!$A$12:$E$11317,5,0)</f>
        <v>4.3</v>
      </c>
    </row>
    <row r="784" customFormat="false" ht="13.8" hidden="false" customHeight="false" outlineLevel="0" collapsed="false">
      <c r="A784" s="28" t="s">
        <v>7703</v>
      </c>
      <c r="B784" s="25" t="n">
        <v>8417052</v>
      </c>
      <c r="C784" s="26" t="n">
        <v>1</v>
      </c>
      <c r="D784" s="27" t="n">
        <f aca="false">VLOOKUP(B784,AGS!$A$12:$E$11317,5,0)</f>
        <v>0</v>
      </c>
    </row>
    <row r="785" customFormat="false" ht="13.8" hidden="false" customHeight="false" outlineLevel="0" collapsed="false">
      <c r="A785" s="28" t="s">
        <v>7715</v>
      </c>
      <c r="B785" s="25" t="n">
        <v>8226065</v>
      </c>
      <c r="C785" s="26" t="n">
        <v>3</v>
      </c>
      <c r="D785" s="27" t="n">
        <f aca="false">VLOOKUP(B785,AGS!$A$12:$E$11317,5,0)</f>
        <v>0</v>
      </c>
    </row>
    <row r="786" customFormat="false" ht="13.8" hidden="false" customHeight="false" outlineLevel="0" collapsed="false">
      <c r="A786" s="28" t="s">
        <v>7723</v>
      </c>
      <c r="B786" s="25" t="n">
        <v>8436064</v>
      </c>
      <c r="C786" s="26" t="n">
        <v>5</v>
      </c>
      <c r="D786" s="27" t="n">
        <f aca="false">VLOOKUP(B786,AGS!$A$12:$E$11317,5,0)</f>
        <v>3.7</v>
      </c>
    </row>
    <row r="787" customFormat="false" ht="13.8" hidden="false" customHeight="false" outlineLevel="0" collapsed="false">
      <c r="A787" s="28" t="s">
        <v>7724</v>
      </c>
      <c r="B787" s="25" t="n">
        <v>8225114</v>
      </c>
      <c r="C787" s="26" t="n">
        <v>1</v>
      </c>
      <c r="D787" s="27" t="n">
        <f aca="false">VLOOKUP(B787,AGS!$A$12:$E$11317,5,0)</f>
        <v>0</v>
      </c>
    </row>
    <row r="788" customFormat="false" ht="13.8" hidden="false" customHeight="false" outlineLevel="0" collapsed="false">
      <c r="A788" s="28" t="s">
        <v>7728</v>
      </c>
      <c r="B788" s="25" t="n">
        <v>8117038</v>
      </c>
      <c r="C788" s="26" t="n">
        <v>2</v>
      </c>
      <c r="D788" s="27" t="n">
        <f aca="false">VLOOKUP(B788,AGS!$A$12:$E$11317,5,0)</f>
        <v>0</v>
      </c>
    </row>
    <row r="789" customFormat="false" ht="13.8" hidden="false" customHeight="false" outlineLevel="0" collapsed="false">
      <c r="A789" s="28" t="s">
        <v>7732</v>
      </c>
      <c r="B789" s="25" t="n">
        <v>8425098</v>
      </c>
      <c r="C789" s="26" t="n">
        <v>2</v>
      </c>
      <c r="D789" s="27" t="n">
        <f aca="false">VLOOKUP(B789,AGS!$A$12:$E$11317,5,0)</f>
        <v>0</v>
      </c>
    </row>
    <row r="790" customFormat="false" ht="13.8" hidden="false" customHeight="false" outlineLevel="0" collapsed="false">
      <c r="A790" s="28" t="s">
        <v>7769</v>
      </c>
      <c r="B790" s="25" t="n">
        <v>8226066</v>
      </c>
      <c r="C790" s="26" t="n">
        <v>3</v>
      </c>
      <c r="D790" s="27" t="n">
        <f aca="false">VLOOKUP(B790,AGS!$A$12:$E$11317,5,0)</f>
        <v>0</v>
      </c>
    </row>
    <row r="791" customFormat="false" ht="13.8" hidden="false" customHeight="false" outlineLevel="0" collapsed="false">
      <c r="A791" s="28" t="s">
        <v>7771</v>
      </c>
      <c r="B791" s="25" t="n">
        <v>8335066</v>
      </c>
      <c r="C791" s="26" t="n">
        <v>3</v>
      </c>
      <c r="D791" s="27" t="n">
        <f aca="false">VLOOKUP(B791,AGS!$A$12:$E$11317,5,0)</f>
        <v>0</v>
      </c>
    </row>
    <row r="792" customFormat="false" ht="13.8" hidden="false" customHeight="false" outlineLevel="0" collapsed="false">
      <c r="A792" s="28" t="s">
        <v>7773</v>
      </c>
      <c r="B792" s="25" t="n">
        <v>8327040</v>
      </c>
      <c r="C792" s="26" t="n">
        <v>2</v>
      </c>
      <c r="D792" s="27" t="n">
        <f aca="false">VLOOKUP(B792,AGS!$A$12:$E$11317,5,0)</f>
        <v>0</v>
      </c>
    </row>
    <row r="793" customFormat="false" ht="13.8" hidden="false" customHeight="false" outlineLevel="0" collapsed="false">
      <c r="A793" s="28" t="s">
        <v>7774</v>
      </c>
      <c r="B793" s="25" t="n">
        <v>8116058</v>
      </c>
      <c r="C793" s="26" t="n">
        <v>4</v>
      </c>
      <c r="D793" s="27" t="n">
        <f aca="false">VLOOKUP(B793,AGS!$A$12:$E$11317,5,0)</f>
        <v>0</v>
      </c>
    </row>
    <row r="794" customFormat="false" ht="13.8" hidden="false" customHeight="false" outlineLevel="0" collapsed="false">
      <c r="A794" s="28" t="s">
        <v>7799</v>
      </c>
      <c r="B794" s="25" t="n">
        <v>8226068</v>
      </c>
      <c r="C794" s="26" t="n">
        <v>3</v>
      </c>
      <c r="D794" s="27" t="n">
        <f aca="false">VLOOKUP(B794,AGS!$A$12:$E$11317,5,0)</f>
        <v>0</v>
      </c>
    </row>
    <row r="795" customFormat="false" ht="13.8" hidden="false" customHeight="false" outlineLevel="0" collapsed="false">
      <c r="A795" s="28" t="s">
        <v>7827</v>
      </c>
      <c r="B795" s="25" t="n">
        <v>8236071</v>
      </c>
      <c r="C795" s="26" t="n">
        <v>3</v>
      </c>
      <c r="D795" s="27" t="n">
        <f aca="false">VLOOKUP(B795,AGS!$A$12:$E$11317,5,0)</f>
        <v>0</v>
      </c>
    </row>
    <row r="796" customFormat="false" ht="13.8" hidden="false" customHeight="false" outlineLevel="0" collapsed="false">
      <c r="A796" s="28" t="s">
        <v>7834</v>
      </c>
      <c r="B796" s="25" t="n">
        <v>8118081</v>
      </c>
      <c r="C796" s="26" t="n">
        <v>5</v>
      </c>
      <c r="D796" s="27" t="n">
        <f aca="false">VLOOKUP(B796,AGS!$A$12:$E$11317,5,0)</f>
        <v>4.8</v>
      </c>
    </row>
    <row r="797" customFormat="false" ht="13.8" hidden="false" customHeight="false" outlineLevel="0" collapsed="false">
      <c r="A797" s="28" t="s">
        <v>7835</v>
      </c>
      <c r="B797" s="25" t="n">
        <v>8119090</v>
      </c>
      <c r="C797" s="26" t="n">
        <v>4</v>
      </c>
      <c r="D797" s="27" t="n">
        <f aca="false">VLOOKUP(B797,AGS!$A$12:$E$11317,5,0)</f>
        <v>0</v>
      </c>
    </row>
    <row r="798" customFormat="false" ht="13.8" hidden="false" customHeight="false" outlineLevel="0" collapsed="false">
      <c r="A798" s="28" t="s">
        <v>7837</v>
      </c>
      <c r="B798" s="25" t="n">
        <v>8317110</v>
      </c>
      <c r="C798" s="26" t="n">
        <v>2</v>
      </c>
      <c r="D798" s="27" t="n">
        <f aca="false">VLOOKUP(B798,AGS!$A$12:$E$11317,5,0)</f>
        <v>0</v>
      </c>
    </row>
    <row r="799" customFormat="false" ht="13.8" hidden="false" customHeight="false" outlineLevel="0" collapsed="false">
      <c r="A799" s="28" t="s">
        <v>7845</v>
      </c>
      <c r="B799" s="25" t="n">
        <v>8115041</v>
      </c>
      <c r="C799" s="26" t="n">
        <v>5</v>
      </c>
      <c r="D799" s="27" t="n">
        <f aca="false">VLOOKUP(B799,AGS!$A$12:$E$11317,5,0)</f>
        <v>0</v>
      </c>
    </row>
    <row r="800" customFormat="false" ht="13.8" hidden="false" customHeight="false" outlineLevel="0" collapsed="false">
      <c r="A800" s="28" t="s">
        <v>7846</v>
      </c>
      <c r="B800" s="25" t="n">
        <v>8327041</v>
      </c>
      <c r="C800" s="26" t="n">
        <v>2</v>
      </c>
      <c r="D800" s="27" t="n">
        <f aca="false">VLOOKUP(B800,AGS!$A$12:$E$11317,5,0)</f>
        <v>0</v>
      </c>
    </row>
    <row r="801" customFormat="false" ht="13.8" hidden="false" customHeight="false" outlineLevel="0" collapsed="false">
      <c r="A801" s="28" t="s">
        <v>7867</v>
      </c>
      <c r="B801" s="25" t="n">
        <v>8316036</v>
      </c>
      <c r="C801" s="26" t="n">
        <v>3</v>
      </c>
      <c r="D801" s="27" t="n">
        <f aca="false">VLOOKUP(B801,AGS!$A$12:$E$11317,5,0)</f>
        <v>0</v>
      </c>
    </row>
    <row r="802" customFormat="false" ht="13.8" hidden="false" customHeight="false" outlineLevel="0" collapsed="false">
      <c r="A802" s="28" t="s">
        <v>7870</v>
      </c>
      <c r="B802" s="25" t="n">
        <v>8415061</v>
      </c>
      <c r="C802" s="26" t="n">
        <v>4</v>
      </c>
      <c r="D802" s="27" t="n">
        <f aca="false">VLOOKUP(B802,AGS!$A$12:$E$11317,5,0)</f>
        <v>4</v>
      </c>
    </row>
    <row r="803" customFormat="false" ht="13.8" hidden="false" customHeight="false" outlineLevel="0" collapsed="false">
      <c r="A803" s="28" t="s">
        <v>7878</v>
      </c>
      <c r="B803" s="25" t="n">
        <v>8317153</v>
      </c>
      <c r="C803" s="26" t="n">
        <v>1</v>
      </c>
      <c r="D803" s="27" t="n">
        <f aca="false">VLOOKUP(B803,AGS!$A$12:$E$11317,5,0)</f>
        <v>0</v>
      </c>
    </row>
    <row r="804" customFormat="false" ht="13.8" hidden="false" customHeight="false" outlineLevel="0" collapsed="false">
      <c r="A804" s="28" t="s">
        <v>10771</v>
      </c>
      <c r="B804" s="25" t="n">
        <v>8336069</v>
      </c>
      <c r="C804" s="26" t="n">
        <v>4</v>
      </c>
      <c r="D804" s="27" t="n">
        <f aca="false">VLOOKUP(B804,AGS!$A$12:$E$11317,5,0)</f>
        <v>0</v>
      </c>
    </row>
    <row r="805" customFormat="false" ht="13.8" hidden="false" customHeight="false" outlineLevel="0" collapsed="false">
      <c r="A805" s="28" t="s">
        <v>7886</v>
      </c>
      <c r="B805" s="25" t="n">
        <v>8316053</v>
      </c>
      <c r="C805" s="26" t="n">
        <v>3</v>
      </c>
      <c r="D805" s="27" t="n">
        <f aca="false">VLOOKUP(B805,AGS!$A$12:$E$11317,5,0)</f>
        <v>0</v>
      </c>
    </row>
    <row r="806" customFormat="false" ht="13.8" hidden="false" customHeight="false" outlineLevel="0" collapsed="false">
      <c r="A806" s="28" t="s">
        <v>7887</v>
      </c>
      <c r="B806" s="25" t="n">
        <v>8216063</v>
      </c>
      <c r="C806" s="26" t="n">
        <v>2</v>
      </c>
      <c r="D806" s="27" t="n">
        <f aca="false">VLOOKUP(B806,AGS!$A$12:$E$11317,5,0)</f>
        <v>0</v>
      </c>
    </row>
    <row r="807" customFormat="false" ht="13.8" hidden="false" customHeight="false" outlineLevel="0" collapsed="false">
      <c r="A807" s="28" t="s">
        <v>7889</v>
      </c>
      <c r="B807" s="25" t="n">
        <v>8215108</v>
      </c>
      <c r="C807" s="26" t="n">
        <v>4</v>
      </c>
      <c r="D807" s="27" t="n">
        <f aca="false">VLOOKUP(B807,AGS!$A$12:$E$11317,5,0)</f>
        <v>3.6</v>
      </c>
    </row>
    <row r="808" customFormat="false" ht="13.8" hidden="false" customHeight="false" outlineLevel="0" collapsed="false">
      <c r="A808" s="28" t="s">
        <v>7900</v>
      </c>
      <c r="B808" s="25" t="n">
        <v>8337090</v>
      </c>
      <c r="C808" s="26" t="n">
        <v>2</v>
      </c>
      <c r="D808" s="27" t="n">
        <f aca="false">VLOOKUP(B808,AGS!$A$12:$E$11317,5,0)</f>
        <v>0</v>
      </c>
    </row>
    <row r="809" customFormat="false" ht="13.8" hidden="false" customHeight="false" outlineLevel="0" collapsed="false">
      <c r="A809" s="28" t="s">
        <v>7912</v>
      </c>
      <c r="B809" s="25" t="n">
        <v>8415062</v>
      </c>
      <c r="C809" s="26" t="n">
        <v>2</v>
      </c>
      <c r="D809" s="27" t="n">
        <f aca="false">VLOOKUP(B809,AGS!$A$12:$E$11317,5,0)</f>
        <v>0</v>
      </c>
    </row>
    <row r="810" customFormat="false" ht="13.8" hidden="false" customHeight="false" outlineLevel="0" collapsed="false">
      <c r="A810" s="28" t="s">
        <v>7914</v>
      </c>
      <c r="B810" s="25" t="n">
        <v>8436067</v>
      </c>
      <c r="C810" s="26" t="n">
        <v>2</v>
      </c>
      <c r="D810" s="27" t="n">
        <f aca="false">VLOOKUP(B810,AGS!$A$12:$E$11317,5,0)</f>
        <v>0</v>
      </c>
    </row>
    <row r="811" customFormat="false" ht="13.8" hidden="false" customHeight="false" outlineLevel="0" collapsed="false">
      <c r="A811" s="28" t="s">
        <v>7915</v>
      </c>
      <c r="B811" s="25" t="n">
        <v>8426097</v>
      </c>
      <c r="C811" s="26" t="n">
        <v>1</v>
      </c>
      <c r="D811" s="27" t="n">
        <f aca="false">VLOOKUP(B811,AGS!$A$12:$E$11317,5,0)</f>
        <v>0</v>
      </c>
    </row>
    <row r="812" customFormat="false" ht="13.8" hidden="false" customHeight="false" outlineLevel="0" collapsed="false">
      <c r="A812" s="28" t="s">
        <v>7917</v>
      </c>
      <c r="B812" s="25" t="n">
        <v>8316037</v>
      </c>
      <c r="C812" s="26" t="n">
        <v>3</v>
      </c>
      <c r="D812" s="27" t="n">
        <f aca="false">VLOOKUP(B812,AGS!$A$12:$E$11317,5,0)</f>
        <v>0</v>
      </c>
    </row>
    <row r="813" customFormat="false" ht="13.8" hidden="false" customHeight="false" outlineLevel="0" collapsed="false">
      <c r="A813" s="28" t="s">
        <v>7922</v>
      </c>
      <c r="B813" s="25" t="n">
        <v>8335100</v>
      </c>
      <c r="C813" s="26" t="n">
        <v>4</v>
      </c>
      <c r="D813" s="27" t="n">
        <f aca="false">VLOOKUP(B813,AGS!$A$12:$E$11317,5,0)</f>
        <v>0</v>
      </c>
    </row>
    <row r="814" customFormat="false" ht="13.8" hidden="false" customHeight="false" outlineLevel="0" collapsed="false">
      <c r="A814" s="28" t="s">
        <v>7927</v>
      </c>
      <c r="B814" s="25" t="n">
        <v>8136087</v>
      </c>
      <c r="C814" s="26" t="n">
        <v>2</v>
      </c>
      <c r="D814" s="27" t="n">
        <f aca="false">VLOOKUP(B814,AGS!$A$12:$E$11317,5,0)</f>
        <v>0</v>
      </c>
    </row>
    <row r="815" customFormat="false" ht="13.8" hidden="false" customHeight="false" outlineLevel="0" collapsed="false">
      <c r="A815" s="28" t="s">
        <v>7933</v>
      </c>
      <c r="B815" s="25" t="n">
        <v>8327056</v>
      </c>
      <c r="C815" s="26" t="n">
        <v>2</v>
      </c>
      <c r="D815" s="27" t="n">
        <f aca="false">VLOOKUP(B815,AGS!$A$12:$E$11317,5,0)</f>
        <v>0</v>
      </c>
    </row>
    <row r="816" customFormat="false" ht="13.8" hidden="false" customHeight="false" outlineLevel="0" collapsed="false">
      <c r="A816" s="28" t="s">
        <v>7949</v>
      </c>
      <c r="B816" s="25" t="n">
        <v>8317113</v>
      </c>
      <c r="C816" s="26" t="n">
        <v>2</v>
      </c>
      <c r="D816" s="27" t="n">
        <f aca="false">VLOOKUP(B816,AGS!$A$12:$E$11317,5,0)</f>
        <v>0</v>
      </c>
    </row>
    <row r="817" customFormat="false" ht="13.8" hidden="false" customHeight="false" outlineLevel="0" collapsed="false">
      <c r="A817" s="28" t="s">
        <v>8016</v>
      </c>
      <c r="B817" s="25" t="n">
        <v>8235060</v>
      </c>
      <c r="C817" s="26" t="n">
        <v>3</v>
      </c>
      <c r="D817" s="27" t="n">
        <f aca="false">VLOOKUP(B817,AGS!$A$12:$E$11317,5,0)</f>
        <v>0</v>
      </c>
    </row>
    <row r="818" customFormat="false" ht="13.8" hidden="false" customHeight="false" outlineLevel="0" collapsed="false">
      <c r="A818" s="28" t="s">
        <v>8022</v>
      </c>
      <c r="B818" s="25" t="n">
        <v>8125084</v>
      </c>
      <c r="C818" s="26" t="n">
        <v>2</v>
      </c>
      <c r="D818" s="27" t="n">
        <f aca="false">VLOOKUP(B818,AGS!$A$12:$E$11317,5,0)</f>
        <v>0</v>
      </c>
    </row>
    <row r="819" customFormat="false" ht="13.8" hidden="false" customHeight="false" outlineLevel="0" collapsed="false">
      <c r="A819" s="28" t="s">
        <v>8031</v>
      </c>
      <c r="B819" s="25" t="n">
        <v>8415088</v>
      </c>
      <c r="C819" s="26" t="n">
        <v>2</v>
      </c>
      <c r="D819" s="27" t="n">
        <f aca="false">VLOOKUP(B819,AGS!$A$12:$E$11317,5,0)</f>
        <v>0</v>
      </c>
    </row>
    <row r="820" customFormat="false" ht="13.8" hidden="false" customHeight="false" outlineLevel="0" collapsed="false">
      <c r="A820" s="28" t="s">
        <v>8054</v>
      </c>
      <c r="B820" s="25" t="n">
        <v>8136060</v>
      </c>
      <c r="C820" s="26" t="n">
        <v>2</v>
      </c>
      <c r="D820" s="27" t="n">
        <f aca="false">VLOOKUP(B820,AGS!$A$12:$E$11317,5,0)</f>
        <v>0</v>
      </c>
    </row>
    <row r="821" customFormat="false" ht="13.8" hidden="false" customHeight="false" outlineLevel="0" collapsed="false">
      <c r="A821" s="28" t="s">
        <v>8054</v>
      </c>
      <c r="B821" s="25" t="n">
        <v>8225082</v>
      </c>
      <c r="C821" s="26" t="n">
        <v>1</v>
      </c>
      <c r="D821" s="27" t="n">
        <f aca="false">VLOOKUP(B821,AGS!$A$12:$E$11317,5,0)</f>
        <v>0</v>
      </c>
    </row>
    <row r="822" customFormat="false" ht="13.8" hidden="false" customHeight="false" outlineLevel="0" collapsed="false">
      <c r="A822" s="28" t="s">
        <v>8057</v>
      </c>
      <c r="B822" s="25" t="n">
        <v>8417054</v>
      </c>
      <c r="C822" s="26" t="n">
        <v>1</v>
      </c>
      <c r="D822" s="27" t="n">
        <f aca="false">VLOOKUP(B822,AGS!$A$12:$E$11317,5,0)</f>
        <v>0</v>
      </c>
    </row>
    <row r="823" customFormat="false" ht="13.8" hidden="false" customHeight="false" outlineLevel="0" collapsed="false">
      <c r="A823" s="28" t="s">
        <v>8058</v>
      </c>
      <c r="B823" s="25" t="n">
        <v>8127100</v>
      </c>
      <c r="C823" s="26" t="n">
        <v>1</v>
      </c>
      <c r="D823" s="27" t="n">
        <f aca="false">VLOOKUP(B823,AGS!$A$12:$E$11317,5,0)</f>
        <v>0</v>
      </c>
    </row>
    <row r="824" customFormat="false" ht="13.8" hidden="false" customHeight="false" outlineLevel="0" collapsed="false">
      <c r="A824" s="28" t="s">
        <v>8080</v>
      </c>
      <c r="B824" s="25" t="n">
        <v>8127071</v>
      </c>
      <c r="C824" s="26" t="n">
        <v>1</v>
      </c>
      <c r="D824" s="27" t="n">
        <f aca="false">VLOOKUP(B824,AGS!$A$12:$E$11317,5,0)</f>
        <v>0</v>
      </c>
    </row>
    <row r="825" customFormat="false" ht="13.8" hidden="false" customHeight="false" outlineLevel="0" collapsed="false">
      <c r="A825" s="28" t="s">
        <v>8081</v>
      </c>
      <c r="B825" s="25" t="n">
        <v>8426100</v>
      </c>
      <c r="C825" s="26" t="n">
        <v>1</v>
      </c>
      <c r="D825" s="27" t="n">
        <f aca="false">VLOOKUP(B825,AGS!$A$12:$E$11317,5,0)</f>
        <v>0</v>
      </c>
    </row>
    <row r="826" customFormat="false" ht="13.8" hidden="false" customHeight="false" outlineLevel="0" collapsed="false">
      <c r="A826" s="28" t="s">
        <v>8108</v>
      </c>
      <c r="B826" s="25" t="n">
        <v>8425104</v>
      </c>
      <c r="C826" s="26" t="n">
        <v>2</v>
      </c>
      <c r="D826" s="27" t="n">
        <f aca="false">VLOOKUP(B826,AGS!$A$12:$E$11317,5,0)</f>
        <v>0</v>
      </c>
    </row>
    <row r="827" customFormat="false" ht="13.8" hidden="false" customHeight="false" outlineLevel="0" collapsed="false">
      <c r="A827" s="28" t="s">
        <v>8112</v>
      </c>
      <c r="B827" s="25" t="n">
        <v>8416036</v>
      </c>
      <c r="C827" s="26" t="n">
        <v>4</v>
      </c>
      <c r="D827" s="27" t="n">
        <f aca="false">VLOOKUP(B827,AGS!$A$12:$E$11317,5,0)</f>
        <v>3.7</v>
      </c>
    </row>
    <row r="828" customFormat="false" ht="13.8" hidden="false" customHeight="false" outlineLevel="0" collapsed="false">
      <c r="A828" s="28" t="s">
        <v>8119</v>
      </c>
      <c r="B828" s="25" t="n">
        <v>8325049</v>
      </c>
      <c r="C828" s="26" t="n">
        <v>3</v>
      </c>
      <c r="D828" s="27" t="n">
        <f aca="false">VLOOKUP(B828,AGS!$A$12:$E$11317,5,0)</f>
        <v>4.2</v>
      </c>
    </row>
    <row r="829" customFormat="false" ht="13.8" hidden="false" customHeight="false" outlineLevel="0" collapsed="false">
      <c r="A829" s="28" t="s">
        <v>8135</v>
      </c>
      <c r="B829" s="25" t="n">
        <v>8119061</v>
      </c>
      <c r="C829" s="26" t="n">
        <v>2</v>
      </c>
      <c r="D829" s="27" t="n">
        <f aca="false">VLOOKUP(B829,AGS!$A$12:$E$11317,5,0)</f>
        <v>0</v>
      </c>
    </row>
    <row r="830" customFormat="false" ht="13.8" hidden="false" customHeight="false" outlineLevel="0" collapsed="false">
      <c r="A830" s="28" t="s">
        <v>8161</v>
      </c>
      <c r="B830" s="25" t="n">
        <v>8336073</v>
      </c>
      <c r="C830" s="26" t="n">
        <v>3</v>
      </c>
      <c r="D830" s="27" t="n">
        <f aca="false">VLOOKUP(B830,AGS!$A$12:$E$11317,5,0)</f>
        <v>0</v>
      </c>
    </row>
    <row r="831" customFormat="false" ht="13.8" hidden="false" customHeight="false" outlineLevel="0" collapsed="false">
      <c r="A831" s="28" t="s">
        <v>8169</v>
      </c>
      <c r="B831" s="25" t="n">
        <v>8136061</v>
      </c>
      <c r="C831" s="26" t="n">
        <v>2</v>
      </c>
      <c r="D831" s="27" t="n">
        <f aca="false">VLOOKUP(B831,AGS!$A$12:$E$11317,5,0)</f>
        <v>0</v>
      </c>
    </row>
    <row r="832" customFormat="false" ht="13.8" hidden="false" customHeight="false" outlineLevel="0" collapsed="false">
      <c r="A832" s="28" t="s">
        <v>8177</v>
      </c>
      <c r="B832" s="25" t="n">
        <v>8317114</v>
      </c>
      <c r="C832" s="26" t="n">
        <v>2</v>
      </c>
      <c r="D832" s="27" t="n">
        <f aca="false">VLOOKUP(B832,AGS!$A$12:$E$11317,5,0)</f>
        <v>0</v>
      </c>
    </row>
    <row r="833" customFormat="false" ht="13.8" hidden="false" customHeight="false" outlineLevel="0" collapsed="false">
      <c r="A833" s="28" t="s">
        <v>8179</v>
      </c>
      <c r="B833" s="25" t="n">
        <v>8115042</v>
      </c>
      <c r="C833" s="26" t="n">
        <v>5</v>
      </c>
      <c r="D833" s="27" t="n">
        <f aca="false">VLOOKUP(B833,AGS!$A$12:$E$11317,5,0)</f>
        <v>0</v>
      </c>
    </row>
    <row r="834" customFormat="false" ht="13.8" hidden="false" customHeight="false" outlineLevel="0" collapsed="false">
      <c r="A834" s="28" t="s">
        <v>8205</v>
      </c>
      <c r="B834" s="25" t="n">
        <v>8118076</v>
      </c>
      <c r="C834" s="26" t="n">
        <v>4</v>
      </c>
      <c r="D834" s="27" t="n">
        <f aca="false">VLOOKUP(B834,AGS!$A$12:$E$11317,5,0)</f>
        <v>0</v>
      </c>
    </row>
    <row r="835" customFormat="false" ht="13.8" hidden="false" customHeight="false" outlineLevel="0" collapsed="false">
      <c r="A835" s="28" t="s">
        <v>8214</v>
      </c>
      <c r="B835" s="25" t="n">
        <v>8117042</v>
      </c>
      <c r="C835" s="26" t="n">
        <v>2</v>
      </c>
      <c r="D835" s="27" t="n">
        <f aca="false">VLOOKUP(B835,AGS!$A$12:$E$11317,5,0)</f>
        <v>0</v>
      </c>
    </row>
    <row r="836" customFormat="false" ht="13.8" hidden="false" customHeight="false" outlineLevel="0" collapsed="false">
      <c r="A836" s="28" t="s">
        <v>8217</v>
      </c>
      <c r="B836" s="25" t="n">
        <v>8435052</v>
      </c>
      <c r="C836" s="26" t="n">
        <v>3</v>
      </c>
      <c r="D836" s="27" t="n">
        <f aca="false">VLOOKUP(B836,AGS!$A$12:$E$11317,5,0)</f>
        <v>0</v>
      </c>
    </row>
    <row r="837" customFormat="false" ht="13.8" hidden="false" customHeight="false" outlineLevel="0" collapsed="false">
      <c r="A837" s="28" t="s">
        <v>8242</v>
      </c>
      <c r="B837" s="25" t="n">
        <v>8226076</v>
      </c>
      <c r="C837" s="26" t="n">
        <v>5</v>
      </c>
      <c r="D837" s="27" t="n">
        <f aca="false">VLOOKUP(B837,AGS!$A$12:$E$11317,5,0)</f>
        <v>0</v>
      </c>
    </row>
    <row r="838" customFormat="false" ht="13.8" hidden="false" customHeight="false" outlineLevel="0" collapsed="false">
      <c r="A838" s="28" t="s">
        <v>10772</v>
      </c>
      <c r="B838" s="25" t="n">
        <v>8337097</v>
      </c>
      <c r="C838" s="26" t="n">
        <v>2</v>
      </c>
      <c r="D838" s="27" t="n">
        <f aca="false">VLOOKUP(B838,AGS!$A$12:$E$11317,5,0)</f>
        <v>0</v>
      </c>
    </row>
    <row r="839" customFormat="false" ht="13.8" hidden="false" customHeight="false" outlineLevel="0" collapsed="false">
      <c r="A839" s="28" t="s">
        <v>10773</v>
      </c>
      <c r="B839" s="25" t="n">
        <v>8326052</v>
      </c>
      <c r="C839" s="26" t="n">
        <v>2</v>
      </c>
      <c r="D839" s="27" t="n">
        <f aca="false">VLOOKUP(B839,AGS!$A$12:$E$11317,5,0)</f>
        <v>0</v>
      </c>
    </row>
    <row r="840" customFormat="false" ht="13.8" hidden="false" customHeight="false" outlineLevel="0" collapsed="false">
      <c r="A840" s="28" t="s">
        <v>8252</v>
      </c>
      <c r="B840" s="25" t="n">
        <v>8415093</v>
      </c>
      <c r="C840" s="26" t="n">
        <v>2</v>
      </c>
      <c r="D840" s="27" t="n">
        <f aca="false">VLOOKUP(B840,AGS!$A$12:$E$11317,5,0)</f>
        <v>0</v>
      </c>
    </row>
    <row r="841" customFormat="false" ht="13.8" hidden="false" customHeight="false" outlineLevel="0" collapsed="false">
      <c r="A841" s="28" t="s">
        <v>10774</v>
      </c>
      <c r="B841" s="25" t="n">
        <v>8226103</v>
      </c>
      <c r="C841" s="26" t="n">
        <v>3</v>
      </c>
      <c r="D841" s="27" t="n">
        <f aca="false">VLOOKUP(B841,AGS!$A$12:$E$11317,5,0)</f>
        <v>0</v>
      </c>
    </row>
    <row r="842" customFormat="false" ht="13.8" hidden="false" customHeight="false" outlineLevel="0" collapsed="false">
      <c r="A842" s="28" t="s">
        <v>10775</v>
      </c>
      <c r="B842" s="25" t="n">
        <v>8315094</v>
      </c>
      <c r="C842" s="26" t="n">
        <v>3</v>
      </c>
      <c r="D842" s="27" t="n">
        <f aca="false">VLOOKUP(B842,AGS!$A$12:$E$11317,5,0)</f>
        <v>0</v>
      </c>
    </row>
    <row r="843" customFormat="false" ht="13.8" hidden="false" customHeight="false" outlineLevel="0" collapsed="false">
      <c r="A843" s="28" t="s">
        <v>10776</v>
      </c>
      <c r="B843" s="25" t="n">
        <v>8315095</v>
      </c>
      <c r="C843" s="26" t="n">
        <v>3</v>
      </c>
      <c r="D843" s="27" t="n">
        <f aca="false">VLOOKUP(B843,AGS!$A$12:$E$11317,5,0)</f>
        <v>0</v>
      </c>
    </row>
    <row r="844" customFormat="false" ht="13.8" hidden="false" customHeight="false" outlineLevel="0" collapsed="false">
      <c r="A844" s="28" t="s">
        <v>8273</v>
      </c>
      <c r="B844" s="25" t="n">
        <v>8316038</v>
      </c>
      <c r="C844" s="26" t="n">
        <v>3</v>
      </c>
      <c r="D844" s="27" t="n">
        <f aca="false">VLOOKUP(B844,AGS!$A$12:$E$11317,5,0)</f>
        <v>0</v>
      </c>
    </row>
    <row r="845" customFormat="false" ht="13.8" hidden="false" customHeight="false" outlineLevel="0" collapsed="false">
      <c r="A845" s="28" t="s">
        <v>8273</v>
      </c>
      <c r="B845" s="25" t="n">
        <v>8317116</v>
      </c>
      <c r="C845" s="26" t="n">
        <v>2</v>
      </c>
      <c r="D845" s="27" t="n">
        <f aca="false">VLOOKUP(B845,AGS!$A$12:$E$11317,5,0)</f>
        <v>0</v>
      </c>
    </row>
    <row r="846" customFormat="false" ht="13.8" hidden="false" customHeight="false" outlineLevel="0" collapsed="false">
      <c r="A846" s="28" t="s">
        <v>8275</v>
      </c>
      <c r="B846" s="25" t="n">
        <v>8317118</v>
      </c>
      <c r="C846" s="26" t="n">
        <v>2</v>
      </c>
      <c r="D846" s="27" t="n">
        <f aca="false">VLOOKUP(B846,AGS!$A$12:$E$11317,5,0)</f>
        <v>0</v>
      </c>
    </row>
    <row r="847" customFormat="false" ht="13.8" hidden="false" customHeight="false" outlineLevel="0" collapsed="false">
      <c r="A847" s="28" t="s">
        <v>8283</v>
      </c>
      <c r="B847" s="25" t="n">
        <v>8127073</v>
      </c>
      <c r="C847" s="26" t="n">
        <v>1</v>
      </c>
      <c r="D847" s="27" t="n">
        <f aca="false">VLOOKUP(B847,AGS!$A$12:$E$11317,5,0)</f>
        <v>0</v>
      </c>
    </row>
    <row r="848" customFormat="false" ht="13.8" hidden="false" customHeight="false" outlineLevel="0" collapsed="false">
      <c r="A848" s="28" t="s">
        <v>8287</v>
      </c>
      <c r="B848" s="25" t="n">
        <v>8437123</v>
      </c>
      <c r="C848" s="26" t="n">
        <v>1</v>
      </c>
      <c r="D848" s="27" t="n">
        <f aca="false">VLOOKUP(B848,AGS!$A$12:$E$11317,5,0)</f>
        <v>0</v>
      </c>
    </row>
    <row r="849" customFormat="false" ht="13.8" hidden="false" customHeight="false" outlineLevel="0" collapsed="false">
      <c r="A849" s="28" t="s">
        <v>8308</v>
      </c>
      <c r="B849" s="25" t="n">
        <v>8336075</v>
      </c>
      <c r="C849" s="26" t="n">
        <v>3</v>
      </c>
      <c r="D849" s="27" t="n">
        <f aca="false">VLOOKUP(B849,AGS!$A$12:$E$11317,5,0)</f>
        <v>0</v>
      </c>
    </row>
    <row r="850" customFormat="false" ht="13.8" hidden="false" customHeight="false" outlineLevel="0" collapsed="false">
      <c r="A850" s="28" t="s">
        <v>8310</v>
      </c>
      <c r="B850" s="25" t="n">
        <v>8315098</v>
      </c>
      <c r="C850" s="26" t="n">
        <v>3</v>
      </c>
      <c r="D850" s="27" t="n">
        <f aca="false">VLOOKUP(B850,AGS!$A$12:$E$11317,5,0)</f>
        <v>0</v>
      </c>
    </row>
    <row r="851" customFormat="false" ht="13.8" hidden="false" customHeight="false" outlineLevel="0" collapsed="false">
      <c r="A851" s="28" t="s">
        <v>8324</v>
      </c>
      <c r="B851" s="25" t="n">
        <v>8136062</v>
      </c>
      <c r="C851" s="26" t="n">
        <v>2</v>
      </c>
      <c r="D851" s="27" t="n">
        <f aca="false">VLOOKUP(B851,AGS!$A$12:$E$11317,5,0)</f>
        <v>0</v>
      </c>
    </row>
    <row r="852" customFormat="false" ht="13.8" hidden="false" customHeight="false" outlineLevel="0" collapsed="false">
      <c r="A852" s="28" t="s">
        <v>8326</v>
      </c>
      <c r="B852" s="25" t="n">
        <v>8437101</v>
      </c>
      <c r="C852" s="26" t="n">
        <v>1</v>
      </c>
      <c r="D852" s="27" t="n">
        <f aca="false">VLOOKUP(B852,AGS!$A$12:$E$11317,5,0)</f>
        <v>0</v>
      </c>
    </row>
    <row r="853" customFormat="false" ht="13.8" hidden="false" customHeight="false" outlineLevel="0" collapsed="false">
      <c r="A853" s="28" t="s">
        <v>8328</v>
      </c>
      <c r="B853" s="25" t="n">
        <v>8225115</v>
      </c>
      <c r="C853" s="26" t="n">
        <v>1</v>
      </c>
      <c r="D853" s="27" t="n">
        <f aca="false">VLOOKUP(B853,AGS!$A$12:$E$11317,5,0)</f>
        <v>0</v>
      </c>
    </row>
    <row r="854" customFormat="false" ht="13.8" hidden="false" customHeight="false" outlineLevel="0" collapsed="false">
      <c r="A854" s="28" t="s">
        <v>8338</v>
      </c>
      <c r="B854" s="25" t="n">
        <v>8425108</v>
      </c>
      <c r="C854" s="26" t="n">
        <v>2</v>
      </c>
      <c r="D854" s="27" t="n">
        <f aca="false">VLOOKUP(B854,AGS!$A$12:$E$11317,5,0)</f>
        <v>0</v>
      </c>
    </row>
    <row r="855" customFormat="false" ht="13.8" hidden="false" customHeight="false" outlineLevel="0" collapsed="false">
      <c r="A855" s="28" t="s">
        <v>8343</v>
      </c>
      <c r="B855" s="25" t="n">
        <v>8426134</v>
      </c>
      <c r="C855" s="26" t="n">
        <v>1</v>
      </c>
      <c r="D855" s="27" t="n">
        <f aca="false">VLOOKUP(B855,AGS!$A$12:$E$11317,5,0)</f>
        <v>0</v>
      </c>
    </row>
    <row r="856" customFormat="false" ht="13.8" hidden="false" customHeight="false" outlineLevel="0" collapsed="false">
      <c r="A856" s="28" t="s">
        <v>8348</v>
      </c>
      <c r="B856" s="25" t="n">
        <v>8325050</v>
      </c>
      <c r="C856" s="26" t="n">
        <v>1</v>
      </c>
      <c r="D856" s="27" t="n">
        <f aca="false">VLOOKUP(B856,AGS!$A$12:$E$11317,5,0)</f>
        <v>0</v>
      </c>
    </row>
    <row r="857" customFormat="false" ht="13.8" hidden="false" customHeight="false" outlineLevel="0" collapsed="false">
      <c r="A857" s="28" t="s">
        <v>8373</v>
      </c>
      <c r="B857" s="25" t="n">
        <v>8325051</v>
      </c>
      <c r="C857" s="26" t="n">
        <v>1</v>
      </c>
      <c r="D857" s="27" t="n">
        <f aca="false">VLOOKUP(B857,AGS!$A$12:$E$11317,5,0)</f>
        <v>0</v>
      </c>
    </row>
    <row r="858" customFormat="false" ht="13.8" hidden="false" customHeight="false" outlineLevel="0" collapsed="false">
      <c r="A858" s="28" t="s">
        <v>8389</v>
      </c>
      <c r="B858" s="25" t="n">
        <v>8116063</v>
      </c>
      <c r="C858" s="26" t="n">
        <v>4</v>
      </c>
      <c r="D858" s="27" t="n">
        <f aca="false">VLOOKUP(B858,AGS!$A$12:$E$11317,5,0)</f>
        <v>0</v>
      </c>
    </row>
    <row r="859" customFormat="false" ht="13.8" hidden="false" customHeight="false" outlineLevel="0" collapsed="false">
      <c r="A859" s="28" t="s">
        <v>8393</v>
      </c>
      <c r="B859" s="25" t="n">
        <v>8117043</v>
      </c>
      <c r="C859" s="26" t="n">
        <v>2</v>
      </c>
      <c r="D859" s="27" t="n">
        <f aca="false">VLOOKUP(B859,AGS!$A$12:$E$11317,5,0)</f>
        <v>0</v>
      </c>
    </row>
    <row r="860" customFormat="false" ht="13.8" hidden="false" customHeight="false" outlineLevel="0" collapsed="false">
      <c r="A860" s="28" t="s">
        <v>8415</v>
      </c>
      <c r="B860" s="25" t="n">
        <v>8336078</v>
      </c>
      <c r="C860" s="26" t="n">
        <v>3</v>
      </c>
      <c r="D860" s="27" t="n">
        <f aca="false">VLOOKUP(B860,AGS!$A$12:$E$11317,5,0)</f>
        <v>0</v>
      </c>
    </row>
    <row r="861" customFormat="false" ht="13.8" hidden="false" customHeight="false" outlineLevel="0" collapsed="false">
      <c r="A861" s="28" t="s">
        <v>8416</v>
      </c>
      <c r="B861" s="25" t="n">
        <v>8436069</v>
      </c>
      <c r="C861" s="26" t="n">
        <v>2</v>
      </c>
      <c r="D861" s="27" t="n">
        <f aca="false">VLOOKUP(B861,AGS!$A$12:$E$11317,5,0)</f>
        <v>0</v>
      </c>
    </row>
    <row r="862" customFormat="false" ht="13.8" hidden="false" customHeight="false" outlineLevel="0" collapsed="false">
      <c r="A862" s="28" t="s">
        <v>8417</v>
      </c>
      <c r="B862" s="25" t="n">
        <v>8117044</v>
      </c>
      <c r="C862" s="26" t="n">
        <v>2</v>
      </c>
      <c r="D862" s="27" t="n">
        <f aca="false">VLOOKUP(B862,AGS!$A$12:$E$11317,5,0)</f>
        <v>0</v>
      </c>
    </row>
    <row r="863" customFormat="false" ht="13.8" hidden="false" customHeight="false" outlineLevel="0" collapsed="false">
      <c r="A863" s="28" t="s">
        <v>8428</v>
      </c>
      <c r="B863" s="25" t="n">
        <v>8315102</v>
      </c>
      <c r="C863" s="26" t="n">
        <v>3</v>
      </c>
      <c r="D863" s="27" t="n">
        <f aca="false">VLOOKUP(B863,AGS!$A$12:$E$11317,5,0)</f>
        <v>0</v>
      </c>
    </row>
    <row r="864" customFormat="false" ht="13.8" hidden="false" customHeight="false" outlineLevel="0" collapsed="false">
      <c r="A864" s="28" t="s">
        <v>8477</v>
      </c>
      <c r="B864" s="25" t="n">
        <v>8425110</v>
      </c>
      <c r="C864" s="26" t="n">
        <v>2</v>
      </c>
      <c r="D864" s="27" t="n">
        <f aca="false">VLOOKUP(B864,AGS!$A$12:$E$11317,5,0)</f>
        <v>0</v>
      </c>
    </row>
    <row r="865" customFormat="false" ht="13.8" hidden="false" customHeight="false" outlineLevel="0" collapsed="false">
      <c r="A865" s="28" t="s">
        <v>8487</v>
      </c>
      <c r="B865" s="25" t="n">
        <v>8235065</v>
      </c>
      <c r="C865" s="26" t="n">
        <v>3</v>
      </c>
      <c r="D865" s="27" t="n">
        <f aca="false">VLOOKUP(B865,AGS!$A$12:$E$11317,5,0)</f>
        <v>0</v>
      </c>
    </row>
    <row r="866" customFormat="false" ht="13.8" hidden="false" customHeight="false" outlineLevel="0" collapsed="false">
      <c r="A866" s="28" t="s">
        <v>8487</v>
      </c>
      <c r="B866" s="25" t="n">
        <v>8417057</v>
      </c>
      <c r="C866" s="26" t="n">
        <v>1</v>
      </c>
      <c r="D866" s="27" t="n">
        <f aca="false">VLOOKUP(B866,AGS!$A$12:$E$11317,5,0)</f>
        <v>0</v>
      </c>
    </row>
    <row r="867" customFormat="false" ht="13.8" hidden="false" customHeight="false" outlineLevel="0" collapsed="false">
      <c r="A867" s="28" t="s">
        <v>8489</v>
      </c>
      <c r="B867" s="25" t="n">
        <v>8326055</v>
      </c>
      <c r="C867" s="26" t="n">
        <v>2</v>
      </c>
      <c r="D867" s="27" t="n">
        <f aca="false">VLOOKUP(B867,AGS!$A$12:$E$11317,5,0)</f>
        <v>0</v>
      </c>
    </row>
    <row r="868" customFormat="false" ht="13.8" hidden="false" customHeight="false" outlineLevel="0" collapsed="false">
      <c r="A868" s="28" t="s">
        <v>8490</v>
      </c>
      <c r="B868" s="25" t="n">
        <v>8115044</v>
      </c>
      <c r="C868" s="26" t="n">
        <v>4</v>
      </c>
      <c r="D868" s="27" t="n">
        <f aca="false">VLOOKUP(B868,AGS!$A$12:$E$11317,5,0)</f>
        <v>0</v>
      </c>
    </row>
    <row r="869" customFormat="false" ht="13.8" hidden="false" customHeight="false" outlineLevel="0" collapsed="false">
      <c r="A869" s="28" t="s">
        <v>8495</v>
      </c>
      <c r="B869" s="25" t="n">
        <v>8336079</v>
      </c>
      <c r="C869" s="26" t="n">
        <v>3</v>
      </c>
      <c r="D869" s="27" t="n">
        <f aca="false">VLOOKUP(B869,AGS!$A$12:$E$11317,5,0)</f>
        <v>0</v>
      </c>
    </row>
    <row r="870" customFormat="false" ht="13.8" hidden="false" customHeight="false" outlineLevel="0" collapsed="false">
      <c r="A870" s="28" t="s">
        <v>8491</v>
      </c>
      <c r="B870" s="25" t="n">
        <v>8226080</v>
      </c>
      <c r="C870" s="26" t="n">
        <v>3</v>
      </c>
      <c r="D870" s="27" t="n">
        <f aca="false">VLOOKUP(B870,AGS!$A$12:$E$11317,5,0)</f>
        <v>0</v>
      </c>
    </row>
    <row r="871" customFormat="false" ht="13.8" hidden="false" customHeight="false" outlineLevel="0" collapsed="false">
      <c r="A871" s="28" t="s">
        <v>8503</v>
      </c>
      <c r="B871" s="25" t="n">
        <v>8226081</v>
      </c>
      <c r="C871" s="26" t="n">
        <v>3</v>
      </c>
      <c r="D871" s="27" t="n">
        <f aca="false">VLOOKUP(B871,AGS!$A$12:$E$11317,5,0)</f>
        <v>0</v>
      </c>
    </row>
    <row r="872" customFormat="false" ht="13.8" hidden="false" customHeight="false" outlineLevel="0" collapsed="false">
      <c r="A872" s="28" t="s">
        <v>8517</v>
      </c>
      <c r="B872" s="25" t="n">
        <v>8336080</v>
      </c>
      <c r="C872" s="26" t="n">
        <v>3</v>
      </c>
      <c r="D872" s="27" t="n">
        <f aca="false">VLOOKUP(B872,AGS!$A$12:$E$11317,5,0)</f>
        <v>0</v>
      </c>
    </row>
    <row r="873" customFormat="false" ht="13.8" hidden="false" customHeight="false" outlineLevel="0" collapsed="false">
      <c r="A873" s="28" t="s">
        <v>8536</v>
      </c>
      <c r="B873" s="25" t="n">
        <v>8126072</v>
      </c>
      <c r="C873" s="26" t="n">
        <v>1</v>
      </c>
      <c r="D873" s="27" t="n">
        <f aca="false">VLOOKUP(B873,AGS!$A$12:$E$11317,5,0)</f>
        <v>0</v>
      </c>
    </row>
    <row r="874" customFormat="false" ht="13.8" hidden="false" customHeight="false" outlineLevel="0" collapsed="false">
      <c r="A874" s="28" t="s">
        <v>8541</v>
      </c>
      <c r="B874" s="25" t="n">
        <v>8326054</v>
      </c>
      <c r="C874" s="26" t="n">
        <v>2</v>
      </c>
      <c r="D874" s="27" t="n">
        <f aca="false">VLOOKUP(B874,AGS!$A$12:$E$11317,5,0)</f>
        <v>0</v>
      </c>
    </row>
    <row r="875" customFormat="false" ht="13.8" hidden="false" customHeight="false" outlineLevel="0" collapsed="false">
      <c r="A875" s="28" t="s">
        <v>8546</v>
      </c>
      <c r="B875" s="25" t="n">
        <v>8336081</v>
      </c>
      <c r="C875" s="26" t="n">
        <v>3</v>
      </c>
      <c r="D875" s="27" t="n">
        <f aca="false">VLOOKUP(B875,AGS!$A$12:$E$11317,5,0)</f>
        <v>0</v>
      </c>
    </row>
    <row r="876" customFormat="false" ht="13.8" hidden="false" customHeight="false" outlineLevel="0" collapsed="false">
      <c r="A876" s="28" t="s">
        <v>8547</v>
      </c>
      <c r="B876" s="25" t="n">
        <v>8237061</v>
      </c>
      <c r="C876" s="26" t="n">
        <v>2</v>
      </c>
      <c r="D876" s="27" t="n">
        <f aca="false">VLOOKUP(B876,AGS!$A$12:$E$11317,5,0)</f>
        <v>0</v>
      </c>
    </row>
    <row r="877" customFormat="false" ht="13.8" hidden="false" customHeight="false" outlineLevel="0" collapsed="false">
      <c r="A877" s="28" t="s">
        <v>8554</v>
      </c>
      <c r="B877" s="25" t="n">
        <v>8119067</v>
      </c>
      <c r="C877" s="26" t="n">
        <v>4</v>
      </c>
      <c r="D877" s="27" t="n">
        <f aca="false">VLOOKUP(B877,AGS!$A$12:$E$11317,5,0)</f>
        <v>4.4</v>
      </c>
    </row>
    <row r="878" customFormat="false" ht="13.8" hidden="false" customHeight="false" outlineLevel="0" collapsed="false">
      <c r="A878" s="28" t="s">
        <v>8561</v>
      </c>
      <c r="B878" s="25" t="n">
        <v>8325053</v>
      </c>
      <c r="C878" s="26" t="n">
        <v>2</v>
      </c>
      <c r="D878" s="27" t="n">
        <f aca="false">VLOOKUP(B878,AGS!$A$12:$E$11317,5,0)</f>
        <v>3.8</v>
      </c>
    </row>
    <row r="879" customFormat="false" ht="13.8" hidden="false" customHeight="false" outlineLevel="0" collapsed="false">
      <c r="A879" s="28" t="s">
        <v>8565</v>
      </c>
      <c r="B879" s="25" t="n">
        <v>8226082</v>
      </c>
      <c r="C879" s="26" t="n">
        <v>4</v>
      </c>
      <c r="D879" s="27" t="n">
        <f aca="false">VLOOKUP(B879,AGS!$A$12:$E$11317,5,0)</f>
        <v>0</v>
      </c>
    </row>
    <row r="880" customFormat="false" ht="13.8" hidden="false" customHeight="false" outlineLevel="0" collapsed="false">
      <c r="A880" s="28" t="s">
        <v>8567</v>
      </c>
      <c r="B880" s="25" t="n">
        <v>8127075</v>
      </c>
      <c r="C880" s="26" t="n">
        <v>1</v>
      </c>
      <c r="D880" s="27" t="n">
        <f aca="false">VLOOKUP(B880,AGS!$A$12:$E$11317,5,0)</f>
        <v>0</v>
      </c>
    </row>
    <row r="881" customFormat="false" ht="13.8" hidden="false" customHeight="false" outlineLevel="0" collapsed="false">
      <c r="A881" s="28" t="s">
        <v>8580</v>
      </c>
      <c r="B881" s="25" t="n">
        <v>8317121</v>
      </c>
      <c r="C881" s="26" t="n">
        <v>2</v>
      </c>
      <c r="D881" s="27" t="n">
        <f aca="false">VLOOKUP(B881,AGS!$A$12:$E$11317,5,0)</f>
        <v>0</v>
      </c>
    </row>
    <row r="882" customFormat="false" ht="13.8" hidden="false" customHeight="false" outlineLevel="0" collapsed="false">
      <c r="A882" s="28" t="s">
        <v>8581</v>
      </c>
      <c r="B882" s="25" t="n">
        <v>8317122</v>
      </c>
      <c r="C882" s="26" t="n">
        <v>2</v>
      </c>
      <c r="D882" s="27" t="n">
        <f aca="false">VLOOKUP(B882,AGS!$A$12:$E$11317,5,0)</f>
        <v>0</v>
      </c>
    </row>
    <row r="883" customFormat="false" ht="13.8" hidden="false" customHeight="false" outlineLevel="0" collapsed="false">
      <c r="A883" s="28" t="s">
        <v>8591</v>
      </c>
      <c r="B883" s="25" t="n">
        <v>8136065</v>
      </c>
      <c r="C883" s="26" t="n">
        <v>3</v>
      </c>
      <c r="D883" s="27" t="n">
        <f aca="false">VLOOKUP(B883,AGS!$A$12:$E$11317,5,0)</f>
        <v>4.3</v>
      </c>
    </row>
    <row r="884" customFormat="false" ht="13.8" hidden="false" customHeight="false" outlineLevel="0" collapsed="false">
      <c r="A884" s="28" t="s">
        <v>8592</v>
      </c>
      <c r="B884" s="25" t="n">
        <v>8127076</v>
      </c>
      <c r="C884" s="26" t="n">
        <v>2</v>
      </c>
      <c r="D884" s="27" t="n">
        <f aca="false">VLOOKUP(B884,AGS!$A$12:$E$11317,5,0)</f>
        <v>4.2</v>
      </c>
    </row>
    <row r="885" customFormat="false" ht="13.8" hidden="false" customHeight="false" outlineLevel="0" collapsed="false">
      <c r="A885" s="28" t="s">
        <v>8599</v>
      </c>
      <c r="B885" s="25" t="n">
        <v>8125086</v>
      </c>
      <c r="C885" s="26" t="n">
        <v>2</v>
      </c>
      <c r="D885" s="27" t="n">
        <f aca="false">VLOOKUP(B885,AGS!$A$12:$E$11317,5,0)</f>
        <v>0</v>
      </c>
    </row>
    <row r="886" customFormat="false" ht="13.8" hidden="false" customHeight="false" outlineLevel="0" collapsed="false">
      <c r="A886" s="28" t="s">
        <v>8600</v>
      </c>
      <c r="B886" s="25" t="n">
        <v>8119068</v>
      </c>
      <c r="C886" s="26" t="n">
        <v>3</v>
      </c>
      <c r="D886" s="27" t="n">
        <f aca="false">VLOOKUP(B886,AGS!$A$12:$E$11317,5,0)</f>
        <v>0</v>
      </c>
    </row>
    <row r="887" customFormat="false" ht="13.8" hidden="false" customHeight="false" outlineLevel="0" collapsed="false">
      <c r="A887" s="28" t="s">
        <v>8607</v>
      </c>
      <c r="B887" s="25" t="n">
        <v>8317150</v>
      </c>
      <c r="C887" s="26" t="n">
        <v>2</v>
      </c>
      <c r="D887" s="27" t="n">
        <f aca="false">VLOOKUP(B887,AGS!$A$12:$E$11317,5,0)</f>
        <v>0</v>
      </c>
    </row>
    <row r="888" customFormat="false" ht="13.8" hidden="false" customHeight="false" outlineLevel="0" collapsed="false">
      <c r="A888" s="28" t="s">
        <v>8621</v>
      </c>
      <c r="B888" s="25" t="n">
        <v>8225116</v>
      </c>
      <c r="C888" s="26" t="n">
        <v>1</v>
      </c>
      <c r="D888" s="27" t="n">
        <f aca="false">VLOOKUP(B888,AGS!$A$12:$E$11317,5,0)</f>
        <v>0</v>
      </c>
    </row>
    <row r="889" customFormat="false" ht="13.8" hidden="false" customHeight="false" outlineLevel="0" collapsed="false">
      <c r="A889" s="28" t="s">
        <v>8656</v>
      </c>
      <c r="B889" s="25" t="n">
        <v>8426108</v>
      </c>
      <c r="C889" s="26" t="n">
        <v>1</v>
      </c>
      <c r="D889" s="27" t="n">
        <f aca="false">VLOOKUP(B889,AGS!$A$12:$E$11317,5,0)</f>
        <v>0</v>
      </c>
    </row>
    <row r="890" customFormat="false" ht="13.8" hidden="false" customHeight="false" outlineLevel="0" collapsed="false">
      <c r="A890" s="28" t="s">
        <v>8657</v>
      </c>
      <c r="B890" s="25" t="n">
        <v>8437102</v>
      </c>
      <c r="C890" s="26" t="n">
        <v>1</v>
      </c>
      <c r="D890" s="27" t="n">
        <f aca="false">VLOOKUP(B890,AGS!$A$12:$E$11317,5,0)</f>
        <v>0</v>
      </c>
    </row>
    <row r="891" customFormat="false" ht="13.8" hidden="false" customHeight="false" outlineLevel="0" collapsed="false">
      <c r="A891" s="28" t="s">
        <v>8668</v>
      </c>
      <c r="B891" s="25" t="n">
        <v>8226084</v>
      </c>
      <c r="C891" s="26" t="n">
        <v>5</v>
      </c>
      <c r="D891" s="27" t="n">
        <f aca="false">VLOOKUP(B891,AGS!$A$12:$E$11317,5,0)</f>
        <v>4</v>
      </c>
    </row>
    <row r="892" customFormat="false" ht="13.8" hidden="false" customHeight="false" outlineLevel="0" collapsed="false">
      <c r="A892" s="28" t="s">
        <v>8669</v>
      </c>
      <c r="B892" s="25" t="n">
        <v>8118067</v>
      </c>
      <c r="C892" s="26" t="n">
        <v>4</v>
      </c>
      <c r="D892" s="27" t="n">
        <f aca="false">VLOOKUP(B892,AGS!$A$12:$E$11317,5,0)</f>
        <v>0</v>
      </c>
    </row>
    <row r="893" customFormat="false" ht="13.8" hidden="false" customHeight="false" outlineLevel="0" collapsed="false">
      <c r="A893" s="28" t="s">
        <v>8679</v>
      </c>
      <c r="B893" s="25" t="n">
        <v>8336082</v>
      </c>
      <c r="C893" s="26" t="n">
        <v>3</v>
      </c>
      <c r="D893" s="27" t="n">
        <f aca="false">VLOOKUP(B893,AGS!$A$12:$E$11317,5,0)</f>
        <v>0</v>
      </c>
    </row>
    <row r="894" customFormat="false" ht="13.8" hidden="false" customHeight="false" outlineLevel="0" collapsed="false">
      <c r="A894" s="28" t="s">
        <v>8683</v>
      </c>
      <c r="B894" s="25" t="n">
        <v>8225091</v>
      </c>
      <c r="C894" s="26" t="n">
        <v>1</v>
      </c>
      <c r="D894" s="27" t="n">
        <f aca="false">VLOOKUP(B894,AGS!$A$12:$E$11317,5,0)</f>
        <v>0</v>
      </c>
    </row>
    <row r="895" customFormat="false" ht="13.8" hidden="false" customHeight="false" outlineLevel="0" collapsed="false">
      <c r="A895" s="28" t="s">
        <v>8685</v>
      </c>
      <c r="B895" s="25" t="n">
        <v>8317126</v>
      </c>
      <c r="C895" s="26" t="n">
        <v>2</v>
      </c>
      <c r="D895" s="27" t="n">
        <f aca="false">VLOOKUP(B895,AGS!$A$12:$E$11317,5,0)</f>
        <v>0</v>
      </c>
    </row>
    <row r="896" customFormat="false" ht="13.8" hidden="false" customHeight="false" outlineLevel="0" collapsed="false">
      <c r="A896" s="28" t="s">
        <v>8696</v>
      </c>
      <c r="B896" s="25" t="n">
        <v>8426109</v>
      </c>
      <c r="C896" s="26" t="n">
        <v>1</v>
      </c>
      <c r="D896" s="27" t="n">
        <f aca="false">VLOOKUP(B896,AGS!$A$12:$E$11317,5,0)</f>
        <v>0</v>
      </c>
    </row>
    <row r="897" customFormat="false" ht="13.8" hidden="false" customHeight="false" outlineLevel="0" collapsed="false">
      <c r="A897" s="28" t="s">
        <v>8698</v>
      </c>
      <c r="B897" s="25" t="n">
        <v>8317127</v>
      </c>
      <c r="C897" s="26" t="n">
        <v>2</v>
      </c>
      <c r="D897" s="27" t="n">
        <f aca="false">VLOOKUP(B897,AGS!$A$12:$E$11317,5,0)</f>
        <v>0</v>
      </c>
    </row>
    <row r="898" customFormat="false" ht="13.8" hidden="false" customHeight="false" outlineLevel="0" collapsed="false">
      <c r="A898" s="28" t="s">
        <v>8715</v>
      </c>
      <c r="B898" s="25" t="n">
        <v>8237073</v>
      </c>
      <c r="C898" s="26" t="n">
        <v>2</v>
      </c>
      <c r="D898" s="27" t="n">
        <f aca="false">VLOOKUP(B898,AGS!$A$12:$E$11317,5,0)</f>
        <v>0</v>
      </c>
    </row>
    <row r="899" customFormat="false" ht="13.8" hidden="false" customHeight="false" outlineLevel="0" collapsed="false">
      <c r="A899" s="28" t="s">
        <v>8734</v>
      </c>
      <c r="B899" s="25" t="n">
        <v>8327055</v>
      </c>
      <c r="C899" s="26" t="n">
        <v>2</v>
      </c>
      <c r="D899" s="27" t="n">
        <f aca="false">VLOOKUP(B899,AGS!$A$12:$E$11317,5,0)</f>
        <v>0</v>
      </c>
    </row>
    <row r="900" customFormat="false" ht="13.8" hidden="false" customHeight="false" outlineLevel="0" collapsed="false">
      <c r="A900" s="28" t="s">
        <v>8769</v>
      </c>
      <c r="B900" s="25" t="n">
        <v>8118068</v>
      </c>
      <c r="C900" s="26" t="n">
        <v>4</v>
      </c>
      <c r="D900" s="27" t="n">
        <f aca="false">VLOOKUP(B900,AGS!$A$12:$E$11317,5,0)</f>
        <v>0</v>
      </c>
    </row>
    <row r="901" customFormat="false" ht="13.8" hidden="false" customHeight="false" outlineLevel="0" collapsed="false">
      <c r="A901" s="28" t="s">
        <v>8775</v>
      </c>
      <c r="B901" s="25" t="n">
        <v>8425112</v>
      </c>
      <c r="C901" s="26" t="n">
        <v>2</v>
      </c>
      <c r="D901" s="27" t="n">
        <f aca="false">VLOOKUP(B901,AGS!$A$12:$E$11317,5,0)</f>
        <v>0</v>
      </c>
    </row>
    <row r="902" customFormat="false" ht="13.8" hidden="false" customHeight="false" outlineLevel="0" collapsed="false">
      <c r="A902" s="28" t="s">
        <v>8781</v>
      </c>
      <c r="B902" s="25" t="n">
        <v>8316039</v>
      </c>
      <c r="C902" s="26" t="n">
        <v>3</v>
      </c>
      <c r="D902" s="27" t="n">
        <f aca="false">VLOOKUP(B902,AGS!$A$12:$E$11317,5,0)</f>
        <v>0</v>
      </c>
    </row>
    <row r="903" customFormat="false" ht="13.8" hidden="false" customHeight="false" outlineLevel="0" collapsed="false">
      <c r="A903" s="28" t="s">
        <v>8796</v>
      </c>
      <c r="B903" s="25" t="n">
        <v>8125087</v>
      </c>
      <c r="C903" s="26" t="n">
        <v>2</v>
      </c>
      <c r="D903" s="27" t="n">
        <f aca="false">VLOOKUP(B903,AGS!$A$12:$E$11317,5,0)</f>
        <v>0</v>
      </c>
    </row>
    <row r="904" customFormat="false" ht="13.8" hidden="false" customHeight="false" outlineLevel="0" collapsed="false">
      <c r="A904" s="28" t="s">
        <v>8815</v>
      </c>
      <c r="B904" s="25" t="n">
        <v>8437104</v>
      </c>
      <c r="C904" s="26" t="n">
        <v>2</v>
      </c>
      <c r="D904" s="27" t="n">
        <f aca="false">VLOOKUP(B904,AGS!$A$12:$E$11317,5,0)</f>
        <v>0</v>
      </c>
    </row>
    <row r="905" customFormat="false" ht="13.8" hidden="false" customHeight="false" outlineLevel="0" collapsed="false">
      <c r="A905" s="28" t="s">
        <v>8816</v>
      </c>
      <c r="B905" s="25" t="n">
        <v>8437105</v>
      </c>
      <c r="C905" s="26" t="n">
        <v>1</v>
      </c>
      <c r="D905" s="27" t="n">
        <f aca="false">VLOOKUP(B905,AGS!$A$12:$E$11317,5,0)</f>
        <v>0</v>
      </c>
    </row>
    <row r="906" customFormat="false" ht="13.8" hidden="false" customHeight="false" outlineLevel="0" collapsed="false">
      <c r="A906" s="28" t="s">
        <v>8829</v>
      </c>
      <c r="B906" s="25" t="n">
        <v>8235066</v>
      </c>
      <c r="C906" s="26" t="n">
        <v>3</v>
      </c>
      <c r="D906" s="27" t="n">
        <f aca="false">VLOOKUP(B906,AGS!$A$12:$E$11317,5,0)</f>
        <v>0</v>
      </c>
    </row>
    <row r="907" customFormat="false" ht="13.8" hidden="false" customHeight="false" outlineLevel="0" collapsed="false">
      <c r="A907" s="28" t="s">
        <v>8832</v>
      </c>
      <c r="B907" s="25" t="n">
        <v>8235067</v>
      </c>
      <c r="C907" s="26" t="n">
        <v>3</v>
      </c>
      <c r="D907" s="27" t="n">
        <f aca="false">VLOOKUP(B907,AGS!$A$12:$E$11317,5,0)</f>
        <v>0</v>
      </c>
    </row>
    <row r="908" customFormat="false" ht="13.8" hidden="false" customHeight="false" outlineLevel="0" collapsed="false">
      <c r="A908" s="28" t="s">
        <v>8834</v>
      </c>
      <c r="B908" s="25" t="n">
        <v>8316042</v>
      </c>
      <c r="C908" s="26" t="n">
        <v>3</v>
      </c>
      <c r="D908" s="27" t="n">
        <f aca="false">VLOOKUP(B908,AGS!$A$12:$E$11317,5,0)</f>
        <v>0</v>
      </c>
    </row>
    <row r="909" customFormat="false" ht="13.8" hidden="false" customHeight="false" outlineLevel="0" collapsed="false">
      <c r="A909" s="28" t="s">
        <v>8835</v>
      </c>
      <c r="B909" s="25" t="n">
        <v>8115045</v>
      </c>
      <c r="C909" s="26" t="n">
        <v>5</v>
      </c>
      <c r="D909" s="27" t="n">
        <f aca="false">VLOOKUP(B909,AGS!$A$12:$E$11317,5,0)</f>
        <v>3.6</v>
      </c>
    </row>
    <row r="910" customFormat="false" ht="13.8" hidden="false" customHeight="false" outlineLevel="0" collapsed="false">
      <c r="A910" s="28" t="s">
        <v>10777</v>
      </c>
      <c r="B910" s="25" t="n">
        <v>8335075</v>
      </c>
      <c r="C910" s="26" t="n">
        <v>4</v>
      </c>
      <c r="D910" s="27" t="n">
        <f aca="false">VLOOKUP(B910,AGS!$A$12:$E$11317,5,0)</f>
        <v>0</v>
      </c>
    </row>
    <row r="911" customFormat="false" ht="13.8" hidden="false" customHeight="false" outlineLevel="0" collapsed="false">
      <c r="A911" s="28" t="s">
        <v>8841</v>
      </c>
      <c r="B911" s="25" t="n">
        <v>8226085</v>
      </c>
      <c r="C911" s="26" t="n">
        <v>3</v>
      </c>
      <c r="D911" s="27" t="n">
        <f aca="false">VLOOKUP(B911,AGS!$A$12:$E$11317,5,0)</f>
        <v>3.8</v>
      </c>
    </row>
    <row r="912" customFormat="false" ht="13.8" hidden="false" customHeight="false" outlineLevel="0" collapsed="false">
      <c r="A912" s="28" t="s">
        <v>8843</v>
      </c>
      <c r="B912" s="25" t="n">
        <v>8216049</v>
      </c>
      <c r="C912" s="26" t="n">
        <v>2</v>
      </c>
      <c r="D912" s="27" t="n">
        <f aca="false">VLOOKUP(B912,AGS!$A$12:$E$11317,5,0)</f>
        <v>0</v>
      </c>
    </row>
    <row r="913" customFormat="false" ht="13.8" hidden="false" customHeight="false" outlineLevel="0" collapsed="false">
      <c r="A913" s="28" t="s">
        <v>8847</v>
      </c>
      <c r="B913" s="25" t="n">
        <v>8435053</v>
      </c>
      <c r="C913" s="26" t="n">
        <v>4</v>
      </c>
      <c r="D913" s="27" t="n">
        <f aca="false">VLOOKUP(B913,AGS!$A$12:$E$11317,5,0)</f>
        <v>0</v>
      </c>
    </row>
    <row r="914" customFormat="false" ht="13.8" hidden="false" customHeight="false" outlineLevel="0" collapsed="false">
      <c r="A914" s="28" t="s">
        <v>8861</v>
      </c>
      <c r="B914" s="25" t="n">
        <v>8315107</v>
      </c>
      <c r="C914" s="26" t="n">
        <v>3</v>
      </c>
      <c r="D914" s="27" t="n">
        <f aca="false">VLOOKUP(B914,AGS!$A$12:$E$11317,5,0)</f>
        <v>0</v>
      </c>
    </row>
    <row r="915" customFormat="false" ht="13.8" hidden="false" customHeight="false" outlineLevel="0" collapsed="false">
      <c r="A915" s="28" t="s">
        <v>8891</v>
      </c>
      <c r="B915" s="25" t="n">
        <v>8415091</v>
      </c>
      <c r="C915" s="26" t="n">
        <v>2</v>
      </c>
      <c r="D915" s="27" t="n">
        <f aca="false">VLOOKUP(B915,AGS!$A$12:$E$11317,5,0)</f>
        <v>0</v>
      </c>
    </row>
    <row r="916" customFormat="false" ht="13.8" hidden="false" customHeight="false" outlineLevel="0" collapsed="false">
      <c r="A916" s="28" t="s">
        <v>8897</v>
      </c>
      <c r="B916" s="25" t="n">
        <v>8135031</v>
      </c>
      <c r="C916" s="26" t="n">
        <v>2</v>
      </c>
      <c r="D916" s="27" t="n">
        <f aca="false">VLOOKUP(B916,AGS!$A$12:$E$11317,5,0)</f>
        <v>0</v>
      </c>
    </row>
    <row r="917" customFormat="false" ht="13.8" hidden="false" customHeight="false" outlineLevel="0" collapsed="false">
      <c r="A917" s="28" t="s">
        <v>8911</v>
      </c>
      <c r="B917" s="25" t="n">
        <v>8327046</v>
      </c>
      <c r="C917" s="26" t="n">
        <v>3</v>
      </c>
      <c r="D917" s="27" t="n">
        <f aca="false">VLOOKUP(B917,AGS!$A$12:$E$11317,5,0)</f>
        <v>0</v>
      </c>
    </row>
    <row r="918" customFormat="false" ht="13.8" hidden="false" customHeight="false" outlineLevel="0" collapsed="false">
      <c r="A918" s="28" t="s">
        <v>8921</v>
      </c>
      <c r="B918" s="25" t="n">
        <v>8226086</v>
      </c>
      <c r="C918" s="26" t="n">
        <v>3</v>
      </c>
      <c r="D918" s="27" t="n">
        <f aca="false">VLOOKUP(B918,AGS!$A$12:$E$11317,5,0)</f>
        <v>0</v>
      </c>
    </row>
    <row r="919" customFormat="false" ht="13.8" hidden="false" customHeight="false" outlineLevel="0" collapsed="false">
      <c r="A919" s="28" t="s">
        <v>8932</v>
      </c>
      <c r="B919" s="25" t="n">
        <v>8119069</v>
      </c>
      <c r="C919" s="26" t="n">
        <v>3</v>
      </c>
      <c r="D919" s="27" t="n">
        <f aca="false">VLOOKUP(B919,AGS!$A$12:$E$11317,5,0)</f>
        <v>0</v>
      </c>
    </row>
    <row r="920" customFormat="false" ht="13.8" hidden="false" customHeight="false" outlineLevel="0" collapsed="false">
      <c r="A920" s="28" t="s">
        <v>8941</v>
      </c>
      <c r="B920" s="25" t="n">
        <v>8136066</v>
      </c>
      <c r="C920" s="26" t="n">
        <v>2</v>
      </c>
      <c r="D920" s="27" t="n">
        <f aca="false">VLOOKUP(B920,AGS!$A$12:$E$11317,5,0)</f>
        <v>0</v>
      </c>
    </row>
    <row r="921" customFormat="false" ht="13.8" hidden="false" customHeight="false" outlineLevel="0" collapsed="false">
      <c r="A921" s="28" t="s">
        <v>8991</v>
      </c>
      <c r="B921" s="25" t="n">
        <v>8425138</v>
      </c>
      <c r="C921" s="26" t="n">
        <v>2</v>
      </c>
      <c r="D921" s="27" t="n">
        <f aca="false">VLOOKUP(B921,AGS!$A$12:$E$11317,5,0)</f>
        <v>0</v>
      </c>
    </row>
    <row r="922" customFormat="false" ht="13.8" hidden="false" customHeight="false" outlineLevel="0" collapsed="false">
      <c r="A922" s="28" t="s">
        <v>9005</v>
      </c>
      <c r="B922" s="25" t="n">
        <v>8416050</v>
      </c>
      <c r="C922" s="26" t="n">
        <v>4</v>
      </c>
      <c r="D922" s="27" t="n">
        <f aca="false">VLOOKUP(B922,AGS!$A$12:$E$11317,5,0)</f>
        <v>0</v>
      </c>
    </row>
    <row r="923" customFormat="false" ht="13.8" hidden="false" customHeight="false" outlineLevel="0" collapsed="false">
      <c r="A923" s="28" t="s">
        <v>9011</v>
      </c>
      <c r="B923" s="25" t="n">
        <v>8315108</v>
      </c>
      <c r="C923" s="26" t="n">
        <v>3</v>
      </c>
      <c r="D923" s="27" t="n">
        <f aca="false">VLOOKUP(B923,AGS!$A$12:$E$11317,5,0)</f>
        <v>0</v>
      </c>
    </row>
    <row r="924" customFormat="false" ht="13.8" hidden="false" customHeight="false" outlineLevel="0" collapsed="false">
      <c r="A924" s="28" t="s">
        <v>9027</v>
      </c>
      <c r="B924" s="25" t="n">
        <v>8315109</v>
      </c>
      <c r="C924" s="26" t="n">
        <v>3</v>
      </c>
      <c r="D924" s="27" t="n">
        <f aca="false">VLOOKUP(B924,AGS!$A$12:$E$11317,5,0)</f>
        <v>0</v>
      </c>
    </row>
    <row r="925" customFormat="false" ht="13.8" hidden="false" customHeight="false" outlineLevel="0" collapsed="false">
      <c r="A925" s="28" t="s">
        <v>9033</v>
      </c>
      <c r="B925" s="25" t="n">
        <v>8317129</v>
      </c>
      <c r="C925" s="26" t="n">
        <v>2</v>
      </c>
      <c r="D925" s="27" t="n">
        <f aca="false">VLOOKUP(B925,AGS!$A$12:$E$11317,5,0)</f>
        <v>0</v>
      </c>
    </row>
    <row r="926" customFormat="false" ht="13.8" hidden="false" customHeight="false" outlineLevel="0" collapsed="false">
      <c r="A926" s="28" t="s">
        <v>9056</v>
      </c>
      <c r="B926" s="25" t="n">
        <v>8336084</v>
      </c>
      <c r="C926" s="26" t="n">
        <v>3</v>
      </c>
      <c r="D926" s="27" t="n">
        <f aca="false">VLOOKUP(B926,AGS!$A$12:$E$11317,5,0)</f>
        <v>0</v>
      </c>
    </row>
    <row r="927" customFormat="false" ht="13.8" hidden="false" customHeight="false" outlineLevel="0" collapsed="false">
      <c r="A927" s="28" t="s">
        <v>9057</v>
      </c>
      <c r="B927" s="25" t="n">
        <v>8115046</v>
      </c>
      <c r="C927" s="26" t="n">
        <v>4</v>
      </c>
      <c r="D927" s="27" t="n">
        <f aca="false">VLOOKUP(B927,AGS!$A$12:$E$11317,5,0)</f>
        <v>0</v>
      </c>
    </row>
    <row r="928" customFormat="false" ht="13.8" hidden="false" customHeight="false" outlineLevel="0" collapsed="false">
      <c r="A928" s="28" t="s">
        <v>9064</v>
      </c>
      <c r="B928" s="25" t="n">
        <v>8426113</v>
      </c>
      <c r="C928" s="26" t="n">
        <v>1</v>
      </c>
      <c r="D928" s="27" t="n">
        <f aca="false">VLOOKUP(B928,AGS!$A$12:$E$11317,5,0)</f>
        <v>0</v>
      </c>
    </row>
    <row r="929" customFormat="false" ht="13.8" hidden="false" customHeight="false" outlineLevel="0" collapsed="false">
      <c r="A929" s="28" t="s">
        <v>9066</v>
      </c>
      <c r="B929" s="25" t="n">
        <v>8135032</v>
      </c>
      <c r="C929" s="26" t="n">
        <v>2</v>
      </c>
      <c r="D929" s="27" t="n">
        <f aca="false">VLOOKUP(B929,AGS!$A$12:$E$11317,5,0)</f>
        <v>0</v>
      </c>
    </row>
    <row r="930" customFormat="false" ht="13.8" hidden="false" customHeight="false" outlineLevel="0" collapsed="false">
      <c r="A930" s="28" t="s">
        <v>9067</v>
      </c>
      <c r="B930" s="25" t="n">
        <v>8118070</v>
      </c>
      <c r="C930" s="26" t="n">
        <v>4</v>
      </c>
      <c r="D930" s="27" t="n">
        <f aca="false">VLOOKUP(B930,AGS!$A$12:$E$11317,5,0)</f>
        <v>0</v>
      </c>
    </row>
    <row r="931" customFormat="false" ht="13.8" hidden="false" customHeight="false" outlineLevel="0" collapsed="false">
      <c r="A931" s="28" t="s">
        <v>9075</v>
      </c>
      <c r="B931" s="25" t="n">
        <v>8216052</v>
      </c>
      <c r="C931" s="26" t="n">
        <v>2</v>
      </c>
      <c r="D931" s="27" t="n">
        <f aca="false">VLOOKUP(B931,AGS!$A$12:$E$11317,5,0)</f>
        <v>0</v>
      </c>
    </row>
    <row r="932" customFormat="false" ht="13.8" hidden="false" customHeight="false" outlineLevel="0" collapsed="false">
      <c r="A932" s="28" t="s">
        <v>9084</v>
      </c>
      <c r="B932" s="25" t="n">
        <v>8335077</v>
      </c>
      <c r="C932" s="26" t="n">
        <v>3</v>
      </c>
      <c r="D932" s="27" t="n">
        <f aca="false">VLOOKUP(B932,AGS!$A$12:$E$11317,5,0)</f>
        <v>0</v>
      </c>
    </row>
    <row r="933" customFormat="false" ht="13.8" hidden="false" customHeight="false" outlineLevel="0" collapsed="false">
      <c r="A933" s="28" t="s">
        <v>9098</v>
      </c>
      <c r="B933" s="25" t="n">
        <v>8236061</v>
      </c>
      <c r="C933" s="26" t="n">
        <v>3</v>
      </c>
      <c r="D933" s="27" t="n">
        <f aca="false">VLOOKUP(B933,AGS!$A$12:$E$11317,5,0)</f>
        <v>0</v>
      </c>
    </row>
    <row r="934" customFormat="false" ht="13.8" hidden="false" customHeight="false" outlineLevel="0" collapsed="false">
      <c r="A934" s="28" t="s">
        <v>9100</v>
      </c>
      <c r="B934" s="25" t="n">
        <v>8435054</v>
      </c>
      <c r="C934" s="26" t="n">
        <v>4</v>
      </c>
      <c r="D934" s="27" t="n">
        <f aca="false">VLOOKUP(B934,AGS!$A$12:$E$11317,5,0)</f>
        <v>0</v>
      </c>
    </row>
    <row r="935" customFormat="false" ht="13.8" hidden="false" customHeight="false" outlineLevel="0" collapsed="false">
      <c r="A935" s="28" t="s">
        <v>9101</v>
      </c>
      <c r="B935" s="25" t="n">
        <v>8437107</v>
      </c>
      <c r="C935" s="26" t="n">
        <v>1</v>
      </c>
      <c r="D935" s="27" t="n">
        <f aca="false">VLOOKUP(B935,AGS!$A$12:$E$11317,5,0)</f>
        <v>0</v>
      </c>
    </row>
    <row r="936" customFormat="false" ht="13.8" hidden="false" customHeight="false" outlineLevel="0" collapsed="false">
      <c r="A936" s="28" t="s">
        <v>9105</v>
      </c>
      <c r="B936" s="25" t="n">
        <v>8127104</v>
      </c>
      <c r="C936" s="26" t="n">
        <v>1</v>
      </c>
      <c r="D936" s="27" t="n">
        <f aca="false">VLOOKUP(B936,AGS!$A$12:$E$11317,5,0)</f>
        <v>0</v>
      </c>
    </row>
    <row r="937" customFormat="false" ht="13.8" hidden="false" customHeight="false" outlineLevel="0" collapsed="false">
      <c r="A937" s="28" t="s">
        <v>9109</v>
      </c>
      <c r="B937" s="25" t="n">
        <v>8335079</v>
      </c>
      <c r="C937" s="26" t="n">
        <v>3</v>
      </c>
      <c r="D937" s="27" t="n">
        <f aca="false">VLOOKUP(B937,AGS!$A$12:$E$11317,5,0)</f>
        <v>0</v>
      </c>
    </row>
    <row r="938" customFormat="false" ht="13.8" hidden="false" customHeight="false" outlineLevel="0" collapsed="false">
      <c r="A938" s="28" t="s">
        <v>9119</v>
      </c>
      <c r="B938" s="25" t="n">
        <v>8136068</v>
      </c>
      <c r="C938" s="26" t="n">
        <v>2</v>
      </c>
      <c r="D938" s="27" t="n">
        <f aca="false">VLOOKUP(B938,AGS!$A$12:$E$11317,5,0)</f>
        <v>0</v>
      </c>
    </row>
    <row r="939" customFormat="false" ht="13.8" hidden="false" customHeight="false" outlineLevel="0" collapsed="false">
      <c r="A939" s="28" t="s">
        <v>9147</v>
      </c>
      <c r="B939" s="25" t="n">
        <v>8417063</v>
      </c>
      <c r="C939" s="26" t="n">
        <v>1</v>
      </c>
      <c r="D939" s="27" t="n">
        <f aca="false">VLOOKUP(B939,AGS!$A$12:$E$11317,5,0)</f>
        <v>0</v>
      </c>
    </row>
    <row r="940" customFormat="false" ht="13.8" hidden="false" customHeight="false" outlineLevel="0" collapsed="false">
      <c r="A940" s="28" t="s">
        <v>9151</v>
      </c>
      <c r="B940" s="25" t="n">
        <v>8236072</v>
      </c>
      <c r="C940" s="26" t="n">
        <v>2</v>
      </c>
      <c r="D940" s="27" t="n">
        <f aca="false">VLOOKUP(B940,AGS!$A$12:$E$11317,5,0)</f>
        <v>0</v>
      </c>
    </row>
    <row r="941" customFormat="false" ht="13.8" hidden="false" customHeight="false" outlineLevel="0" collapsed="false">
      <c r="A941" s="28" t="s">
        <v>9178</v>
      </c>
      <c r="B941" s="25" t="n">
        <v>8337106</v>
      </c>
      <c r="C941" s="26" t="n">
        <v>2</v>
      </c>
      <c r="D941" s="27" t="n">
        <f aca="false">VLOOKUP(B941,AGS!$A$12:$E$11317,5,0)</f>
        <v>0</v>
      </c>
    </row>
    <row r="942" customFormat="false" ht="13.8" hidden="false" customHeight="false" outlineLevel="0" collapsed="false">
      <c r="A942" s="28" t="s">
        <v>9182</v>
      </c>
      <c r="B942" s="25" t="n">
        <v>8215109</v>
      </c>
      <c r="C942" s="26" t="n">
        <v>3</v>
      </c>
      <c r="D942" s="27" t="n">
        <f aca="false">VLOOKUP(B942,AGS!$A$12:$E$11317,5,0)</f>
        <v>3.4</v>
      </c>
    </row>
    <row r="943" customFormat="false" ht="13.8" hidden="false" customHeight="false" outlineLevel="0" collapsed="false">
      <c r="A943" s="28" t="s">
        <v>9183</v>
      </c>
      <c r="B943" s="25" t="n">
        <v>8111000</v>
      </c>
      <c r="C943" s="26" t="n">
        <v>6</v>
      </c>
      <c r="D943" s="27" t="n">
        <f aca="false">VLOOKUP(B943,AGS!$A$12:$E$11317,5,0)</f>
        <v>5.2</v>
      </c>
    </row>
    <row r="944" customFormat="false" ht="13.8" hidden="false" customHeight="false" outlineLevel="0" collapsed="false">
      <c r="A944" s="28" t="s">
        <v>9220</v>
      </c>
      <c r="B944" s="25" t="n">
        <v>8325057</v>
      </c>
      <c r="C944" s="26" t="n">
        <v>2</v>
      </c>
      <c r="D944" s="27" t="n">
        <f aca="false">VLOOKUP(B944,AGS!$A$12:$E$11317,5,0)</f>
        <v>0</v>
      </c>
    </row>
    <row r="945" customFormat="false" ht="13.8" hidden="false" customHeight="false" outlineLevel="0" collapsed="false">
      <c r="A945" s="28" t="s">
        <v>9225</v>
      </c>
      <c r="B945" s="25" t="n">
        <v>8119075</v>
      </c>
      <c r="C945" s="26" t="n">
        <v>3</v>
      </c>
      <c r="D945" s="27" t="n">
        <f aca="false">VLOOKUP(B945,AGS!$A$12:$E$11317,5,0)</f>
        <v>0</v>
      </c>
    </row>
    <row r="946" customFormat="false" ht="13.8" hidden="false" customHeight="false" outlineLevel="0" collapsed="false">
      <c r="A946" s="28" t="s">
        <v>9227</v>
      </c>
      <c r="B946" s="25" t="n">
        <v>8127079</v>
      </c>
      <c r="C946" s="26" t="n">
        <v>1</v>
      </c>
      <c r="D946" s="27" t="n">
        <f aca="false">VLOOKUP(B946,AGS!$A$12:$E$11317,5,0)</f>
        <v>0</v>
      </c>
    </row>
    <row r="947" customFormat="false" ht="13.8" hidden="false" customHeight="false" outlineLevel="0" collapsed="false">
      <c r="A947" s="28" t="s">
        <v>9231</v>
      </c>
      <c r="B947" s="25" t="n">
        <v>8315111</v>
      </c>
      <c r="C947" s="26" t="n">
        <v>3</v>
      </c>
      <c r="D947" s="27" t="n">
        <f aca="false">VLOOKUP(B947,AGS!$A$12:$E$11317,5,0)</f>
        <v>0</v>
      </c>
    </row>
    <row r="948" customFormat="false" ht="13.8" hidden="false" customHeight="false" outlineLevel="0" collapsed="false">
      <c r="A948" s="28" t="s">
        <v>9235</v>
      </c>
      <c r="B948" s="25" t="n">
        <v>8215082</v>
      </c>
      <c r="C948" s="26" t="n">
        <v>3</v>
      </c>
      <c r="D948" s="27" t="n">
        <f aca="false">VLOOKUP(B948,AGS!$A$12:$E$11317,5,0)</f>
        <v>0</v>
      </c>
    </row>
    <row r="949" customFormat="false" ht="13.8" hidden="false" customHeight="false" outlineLevel="0" collapsed="false">
      <c r="A949" s="28" t="s">
        <v>9250</v>
      </c>
      <c r="B949" s="25" t="n">
        <v>8117049</v>
      </c>
      <c r="C949" s="26" t="n">
        <v>3</v>
      </c>
      <c r="D949" s="27" t="n">
        <f aca="false">VLOOKUP(B949,AGS!$A$12:$E$11317,5,0)</f>
        <v>0</v>
      </c>
    </row>
    <row r="950" customFormat="false" ht="13.8" hidden="false" customHeight="false" outlineLevel="0" collapsed="false">
      <c r="A950" s="28" t="s">
        <v>9265</v>
      </c>
      <c r="B950" s="25" t="n">
        <v>8136070</v>
      </c>
      <c r="C950" s="26" t="n">
        <v>2</v>
      </c>
      <c r="D950" s="27" t="n">
        <f aca="false">VLOOKUP(B950,AGS!$A$12:$E$11317,5,0)</f>
        <v>0</v>
      </c>
    </row>
    <row r="951" customFormat="false" ht="13.8" hidden="false" customHeight="false" outlineLevel="0" collapsed="false">
      <c r="A951" s="28" t="s">
        <v>9267</v>
      </c>
      <c r="B951" s="25" t="n">
        <v>8125094</v>
      </c>
      <c r="C951" s="26" t="n">
        <v>2</v>
      </c>
      <c r="D951" s="27" t="n">
        <f aca="false">VLOOKUP(B951,AGS!$A$12:$E$11317,5,0)</f>
        <v>0</v>
      </c>
    </row>
    <row r="952" customFormat="false" ht="13.8" hidden="false" customHeight="false" outlineLevel="0" collapsed="false">
      <c r="A952" s="28" t="s">
        <v>9267</v>
      </c>
      <c r="B952" s="25" t="n">
        <v>8327048</v>
      </c>
      <c r="C952" s="26" t="n">
        <v>2</v>
      </c>
      <c r="D952" s="27" t="n">
        <f aca="false">VLOOKUP(B952,AGS!$A$12:$E$11317,5,0)</f>
        <v>0</v>
      </c>
    </row>
    <row r="953" customFormat="false" ht="13.8" hidden="false" customHeight="false" outlineLevel="0" collapsed="false">
      <c r="A953" s="28" t="s">
        <v>9271</v>
      </c>
      <c r="B953" s="25" t="n">
        <v>8118071</v>
      </c>
      <c r="C953" s="26" t="n">
        <v>5</v>
      </c>
      <c r="D953" s="27" t="n">
        <f aca="false">VLOOKUP(B953,AGS!$A$12:$E$11317,5,0)</f>
        <v>0</v>
      </c>
    </row>
    <row r="954" customFormat="false" ht="13.8" hidden="false" customHeight="false" outlineLevel="0" collapsed="false">
      <c r="A954" s="28" t="s">
        <v>9280</v>
      </c>
      <c r="B954" s="25" t="n">
        <v>8136071</v>
      </c>
      <c r="C954" s="26" t="n">
        <v>2</v>
      </c>
      <c r="D954" s="27" t="n">
        <f aca="false">VLOOKUP(B954,AGS!$A$12:$E$11317,5,0)</f>
        <v>0</v>
      </c>
    </row>
    <row r="955" customFormat="false" ht="13.8" hidden="false" customHeight="false" outlineLevel="0" collapsed="false">
      <c r="A955" s="28" t="s">
        <v>9281</v>
      </c>
      <c r="B955" s="25" t="n">
        <v>8426117</v>
      </c>
      <c r="C955" s="26" t="n">
        <v>1</v>
      </c>
      <c r="D955" s="27" t="n">
        <f aca="false">VLOOKUP(B955,AGS!$A$12:$E$11317,5,0)</f>
        <v>0</v>
      </c>
    </row>
    <row r="956" customFormat="false" ht="13.8" hidden="false" customHeight="false" outlineLevel="0" collapsed="false">
      <c r="A956" s="28" t="s">
        <v>9294</v>
      </c>
      <c r="B956" s="25" t="n">
        <v>8128115</v>
      </c>
      <c r="C956" s="26" t="n">
        <v>2</v>
      </c>
      <c r="D956" s="27" t="n">
        <f aca="false">VLOOKUP(B956,AGS!$A$12:$E$11317,5,0)</f>
        <v>0</v>
      </c>
    </row>
    <row r="957" customFormat="false" ht="13.8" hidden="false" customHeight="false" outlineLevel="0" collapsed="false">
      <c r="A957" s="28" t="s">
        <v>9330</v>
      </c>
      <c r="B957" s="25" t="n">
        <v>8335080</v>
      </c>
      <c r="C957" s="26" t="n">
        <v>3</v>
      </c>
      <c r="D957" s="27" t="n">
        <f aca="false">VLOOKUP(B957,AGS!$A$12:$E$11317,5,0)</f>
        <v>0</v>
      </c>
    </row>
    <row r="958" customFormat="false" ht="13.8" hidden="false" customHeight="false" outlineLevel="0" collapsed="false">
      <c r="A958" s="28" t="s">
        <v>9331</v>
      </c>
      <c r="B958" s="25" t="n">
        <v>8316043</v>
      </c>
      <c r="C958" s="26" t="n">
        <v>3</v>
      </c>
      <c r="D958" s="27" t="n">
        <f aca="false">VLOOKUP(B958,AGS!$A$12:$E$11317,5,0)</f>
        <v>0</v>
      </c>
    </row>
    <row r="959" customFormat="false" ht="13.8" hidden="false" customHeight="false" outlineLevel="0" collapsed="false">
      <c r="A959" s="28" t="s">
        <v>9345</v>
      </c>
      <c r="B959" s="25" t="n">
        <v>8435057</v>
      </c>
      <c r="C959" s="26" t="n">
        <v>4</v>
      </c>
      <c r="D959" s="27" t="n">
        <f aca="false">VLOOKUP(B959,AGS!$A$12:$E$11317,5,0)</f>
        <v>0</v>
      </c>
    </row>
    <row r="960" customFormat="false" ht="13.8" hidden="false" customHeight="false" outlineLevel="0" collapsed="false">
      <c r="A960" s="28" t="s">
        <v>9405</v>
      </c>
      <c r="B960" s="25" t="n">
        <v>8426118</v>
      </c>
      <c r="C960" s="26" t="n">
        <v>1</v>
      </c>
      <c r="D960" s="27" t="n">
        <f aca="false">VLOOKUP(B960,AGS!$A$12:$E$11317,5,0)</f>
        <v>0</v>
      </c>
    </row>
    <row r="961" customFormat="false" ht="13.8" hidden="false" customHeight="false" outlineLevel="0" collapsed="false">
      <c r="A961" s="28" t="s">
        <v>9406</v>
      </c>
      <c r="B961" s="25" t="n">
        <v>8236062</v>
      </c>
      <c r="C961" s="26" t="n">
        <v>3</v>
      </c>
      <c r="D961" s="27" t="n">
        <f aca="false">VLOOKUP(B961,AGS!$A$12:$E$11317,5,0)</f>
        <v>0</v>
      </c>
    </row>
    <row r="962" customFormat="false" ht="13.8" hidden="false" customHeight="false" outlineLevel="0" collapsed="false">
      <c r="A962" s="28" t="s">
        <v>9418</v>
      </c>
      <c r="B962" s="25" t="n">
        <v>8315113</v>
      </c>
      <c r="C962" s="26" t="n">
        <v>2</v>
      </c>
      <c r="D962" s="27" t="n">
        <f aca="false">VLOOKUP(B962,AGS!$A$12:$E$11317,5,0)</f>
        <v>0</v>
      </c>
    </row>
    <row r="963" customFormat="false" ht="13.8" hidden="false" customHeight="false" outlineLevel="0" collapsed="false">
      <c r="A963" s="28" t="s">
        <v>9429</v>
      </c>
      <c r="B963" s="25" t="n">
        <v>8337108</v>
      </c>
      <c r="C963" s="26" t="n">
        <v>2</v>
      </c>
      <c r="D963" s="27" t="n">
        <f aca="false">VLOOKUP(B963,AGS!$A$12:$E$11317,5,0)</f>
        <v>0</v>
      </c>
    </row>
    <row r="964" customFormat="false" ht="13.8" hidden="false" customHeight="false" outlineLevel="0" collapsed="false">
      <c r="A964" s="28" t="s">
        <v>9430</v>
      </c>
      <c r="B964" s="25" t="n">
        <v>8336087</v>
      </c>
      <c r="C964" s="26" t="n">
        <v>3</v>
      </c>
      <c r="D964" s="27" t="n">
        <f aca="false">VLOOKUP(B964,AGS!$A$12:$E$11317,5,0)</f>
        <v>0</v>
      </c>
    </row>
    <row r="965" customFormat="false" ht="13.8" hidden="false" customHeight="false" outlineLevel="0" collapsed="false">
      <c r="A965" s="28" t="s">
        <v>9486</v>
      </c>
      <c r="B965" s="25" t="n">
        <v>8326060</v>
      </c>
      <c r="C965" s="26" t="n">
        <v>2</v>
      </c>
      <c r="D965" s="27" t="n">
        <f aca="false">VLOOKUP(B965,AGS!$A$12:$E$11317,5,0)</f>
        <v>0</v>
      </c>
    </row>
    <row r="966" customFormat="false" ht="13.8" hidden="false" customHeight="false" outlineLevel="0" collapsed="false">
      <c r="A966" s="28" t="s">
        <v>9505</v>
      </c>
      <c r="B966" s="25" t="n">
        <v>8415073</v>
      </c>
      <c r="C966" s="26" t="n">
        <v>2</v>
      </c>
      <c r="D966" s="27" t="n">
        <f aca="false">VLOOKUP(B966,AGS!$A$12:$E$11317,5,0)</f>
        <v>0</v>
      </c>
    </row>
    <row r="967" customFormat="false" ht="13.8" hidden="false" customHeight="false" outlineLevel="0" collapsed="false">
      <c r="A967" s="28" t="s">
        <v>9513</v>
      </c>
      <c r="B967" s="25" t="n">
        <v>8327049</v>
      </c>
      <c r="C967" s="26" t="n">
        <v>3</v>
      </c>
      <c r="D967" s="27" t="n">
        <f aca="false">VLOOKUP(B967,AGS!$A$12:$E$11317,5,0)</f>
        <v>0</v>
      </c>
    </row>
    <row r="968" customFormat="false" ht="13.8" hidden="false" customHeight="false" outlineLevel="0" collapsed="false">
      <c r="A968" s="28" t="s">
        <v>9522</v>
      </c>
      <c r="B968" s="25" t="n">
        <v>8416041</v>
      </c>
      <c r="C968" s="26" t="n">
        <v>6</v>
      </c>
      <c r="D968" s="27" t="n">
        <f aca="false">VLOOKUP(B968,AGS!$A$12:$E$11317,5,0)</f>
        <v>5.6</v>
      </c>
    </row>
    <row r="969" customFormat="false" ht="13.8" hidden="false" customHeight="false" outlineLevel="0" collapsed="false">
      <c r="A969" s="28" t="s">
        <v>9526</v>
      </c>
      <c r="B969" s="25" t="n">
        <v>8336089</v>
      </c>
      <c r="C969" s="26" t="n">
        <v>3</v>
      </c>
      <c r="D969" s="27" t="n">
        <f aca="false">VLOOKUP(B969,AGS!$A$12:$E$11317,5,0)</f>
        <v>0</v>
      </c>
    </row>
    <row r="970" customFormat="false" ht="13.8" hidden="false" customHeight="false" outlineLevel="0" collapsed="false">
      <c r="A970" s="28" t="s">
        <v>9527</v>
      </c>
      <c r="B970" s="25" t="n">
        <v>8326061</v>
      </c>
      <c r="C970" s="26" t="n">
        <v>2</v>
      </c>
      <c r="D970" s="27" t="n">
        <f aca="false">VLOOKUP(B970,AGS!$A$12:$E$11317,5,0)</f>
        <v>0</v>
      </c>
    </row>
    <row r="971" customFormat="false" ht="13.8" hidden="false" customHeight="false" outlineLevel="0" collapsed="false">
      <c r="A971" s="28" t="s">
        <v>9537</v>
      </c>
      <c r="B971" s="25" t="n">
        <v>8327050</v>
      </c>
      <c r="C971" s="26" t="n">
        <v>3</v>
      </c>
      <c r="D971" s="27" t="n">
        <f aca="false">VLOOKUP(B971,AGS!$A$12:$E$11317,5,0)</f>
        <v>3.5</v>
      </c>
    </row>
    <row r="972" customFormat="false" ht="13.8" hidden="false" customHeight="false" outlineLevel="0" collapsed="false">
      <c r="A972" s="28" t="s">
        <v>10778</v>
      </c>
      <c r="B972" s="25" t="n">
        <v>8435059</v>
      </c>
      <c r="C972" s="26" t="n">
        <v>4</v>
      </c>
      <c r="D972" s="27" t="n">
        <f aca="false">VLOOKUP(B972,AGS!$A$12:$E$11317,5,0)</f>
        <v>4.5</v>
      </c>
    </row>
    <row r="973" customFormat="false" ht="13.8" hidden="false" customHeight="false" outlineLevel="0" collapsed="false">
      <c r="A973" s="28" t="s">
        <v>9551</v>
      </c>
      <c r="B973" s="25" t="n">
        <v>8215084</v>
      </c>
      <c r="C973" s="26" t="n">
        <v>2</v>
      </c>
      <c r="D973" s="27" t="n">
        <f aca="false">VLOOKUP(B973,AGS!$A$12:$E$11317,5,0)</f>
        <v>0</v>
      </c>
    </row>
    <row r="974" customFormat="false" ht="13.8" hidden="false" customHeight="false" outlineLevel="0" collapsed="false">
      <c r="A974" s="28" t="s">
        <v>9580</v>
      </c>
      <c r="B974" s="25" t="n">
        <v>8117051</v>
      </c>
      <c r="C974" s="26" t="n">
        <v>3</v>
      </c>
      <c r="D974" s="27" t="n">
        <f aca="false">VLOOKUP(B974,AGS!$A$12:$E$11317,5,0)</f>
        <v>0</v>
      </c>
    </row>
    <row r="975" customFormat="false" ht="13.8" hidden="false" customHeight="false" outlineLevel="0" collapsed="false">
      <c r="A975" s="28" t="s">
        <v>9581</v>
      </c>
      <c r="B975" s="25" t="n">
        <v>8435066</v>
      </c>
      <c r="C975" s="26" t="n">
        <v>4</v>
      </c>
      <c r="D975" s="27" t="n">
        <f aca="false">VLOOKUP(B975,AGS!$A$12:$E$11317,5,0)</f>
        <v>0</v>
      </c>
    </row>
    <row r="976" customFormat="false" ht="13.8" hidden="false" customHeight="false" outlineLevel="0" collapsed="false">
      <c r="A976" s="28" t="s">
        <v>9583</v>
      </c>
      <c r="B976" s="25" t="n">
        <v>8337128</v>
      </c>
      <c r="C976" s="26" t="n">
        <v>2</v>
      </c>
      <c r="D976" s="27" t="n">
        <f aca="false">VLOOKUP(B976,AGS!$A$12:$E$11317,5,0)</f>
        <v>0</v>
      </c>
    </row>
    <row r="977" customFormat="false" ht="13.8" hidden="false" customHeight="false" outlineLevel="0" collapsed="false">
      <c r="A977" s="28" t="s">
        <v>9585</v>
      </c>
      <c r="B977" s="25" t="n">
        <v>8421000</v>
      </c>
      <c r="C977" s="26" t="n">
        <v>4</v>
      </c>
      <c r="D977" s="27" t="n">
        <f aca="false">VLOOKUP(B977,AGS!$A$12:$E$11317,5,0)</f>
        <v>4.3</v>
      </c>
    </row>
    <row r="978" customFormat="false" ht="13.8" hidden="false" customHeight="false" outlineLevel="0" collapsed="false">
      <c r="A978" s="28" t="s">
        <v>9590</v>
      </c>
      <c r="B978" s="25" t="n">
        <v>8315115</v>
      </c>
      <c r="C978" s="26" t="n">
        <v>3</v>
      </c>
      <c r="D978" s="27" t="n">
        <f aca="false">VLOOKUP(B978,AGS!$A$12:$E$11317,5,0)</f>
        <v>0</v>
      </c>
    </row>
    <row r="979" customFormat="false" ht="13.8" hidden="false" customHeight="false" outlineLevel="0" collapsed="false">
      <c r="A979" s="28" t="s">
        <v>9592</v>
      </c>
      <c r="B979" s="25" t="n">
        <v>8426120</v>
      </c>
      <c r="C979" s="26" t="n">
        <v>1</v>
      </c>
      <c r="D979" s="27" t="n">
        <f aca="false">VLOOKUP(B979,AGS!$A$12:$E$11317,5,0)</f>
        <v>0</v>
      </c>
    </row>
    <row r="980" customFormat="false" ht="13.8" hidden="false" customHeight="false" outlineLevel="0" collapsed="false">
      <c r="A980" s="28" t="s">
        <v>9602</v>
      </c>
      <c r="B980" s="25" t="n">
        <v>8426121</v>
      </c>
      <c r="C980" s="26" t="n">
        <v>1</v>
      </c>
      <c r="D980" s="27" t="n">
        <f aca="false">VLOOKUP(B980,AGS!$A$12:$E$11317,5,0)</f>
        <v>0</v>
      </c>
    </row>
    <row r="981" customFormat="false" ht="13.8" hidden="false" customHeight="false" outlineLevel="0" collapsed="false">
      <c r="A981" s="28" t="s">
        <v>9613</v>
      </c>
      <c r="B981" s="25" t="n">
        <v>8125096</v>
      </c>
      <c r="C981" s="26" t="n">
        <v>2</v>
      </c>
      <c r="D981" s="27" t="n">
        <f aca="false">VLOOKUP(B981,AGS!$A$12:$E$11317,5,0)</f>
        <v>0</v>
      </c>
    </row>
    <row r="982" customFormat="false" ht="13.8" hidden="false" customHeight="false" outlineLevel="0" collapsed="false">
      <c r="A982" s="28" t="s">
        <v>9614</v>
      </c>
      <c r="B982" s="25" t="n">
        <v>8116068</v>
      </c>
      <c r="C982" s="26" t="n">
        <v>4</v>
      </c>
      <c r="D982" s="27" t="n">
        <f aca="false">VLOOKUP(B982,AGS!$A$12:$E$11317,5,0)</f>
        <v>0</v>
      </c>
    </row>
    <row r="983" customFormat="false" ht="13.8" hidden="false" customHeight="false" outlineLevel="0" collapsed="false">
      <c r="A983" s="28" t="s">
        <v>9618</v>
      </c>
      <c r="B983" s="25" t="n">
        <v>8125098</v>
      </c>
      <c r="C983" s="26" t="n">
        <v>2</v>
      </c>
      <c r="D983" s="27" t="n">
        <f aca="false">VLOOKUP(B983,AGS!$A$12:$E$11317,5,0)</f>
        <v>0</v>
      </c>
    </row>
    <row r="984" customFormat="false" ht="13.8" hidden="false" customHeight="false" outlineLevel="0" collapsed="false">
      <c r="A984" s="28" t="s">
        <v>9622</v>
      </c>
      <c r="B984" s="25" t="n">
        <v>8326065</v>
      </c>
      <c r="C984" s="26" t="n">
        <v>2</v>
      </c>
      <c r="D984" s="27" t="n">
        <f aca="false">VLOOKUP(B984,AGS!$A$12:$E$11317,5,0)</f>
        <v>0</v>
      </c>
    </row>
    <row r="985" customFormat="false" ht="13.8" hidden="false" customHeight="false" outlineLevel="0" collapsed="false">
      <c r="A985" s="28" t="s">
        <v>9624</v>
      </c>
      <c r="B985" s="25" t="n">
        <v>8425123</v>
      </c>
      <c r="C985" s="26" t="n">
        <v>2</v>
      </c>
      <c r="D985" s="27" t="n">
        <f aca="false">VLOOKUP(B985,AGS!$A$12:$E$11317,5,0)</f>
        <v>0</v>
      </c>
    </row>
    <row r="986" customFormat="false" ht="13.8" hidden="false" customHeight="false" outlineLevel="0" collapsed="false">
      <c r="A986" s="28" t="s">
        <v>9628</v>
      </c>
      <c r="B986" s="25" t="n">
        <v>8127086</v>
      </c>
      <c r="C986" s="26" t="n">
        <v>1</v>
      </c>
      <c r="D986" s="27" t="n">
        <f aca="false">VLOOKUP(B986,AGS!$A$12:$E$11317,5,0)</f>
        <v>0</v>
      </c>
    </row>
    <row r="987" customFormat="false" ht="13.8" hidden="false" customHeight="false" outlineLevel="0" collapsed="false">
      <c r="A987" s="28" t="s">
        <v>9631</v>
      </c>
      <c r="B987" s="25" t="n">
        <v>8235073</v>
      </c>
      <c r="C987" s="26" t="n">
        <v>3</v>
      </c>
      <c r="D987" s="27" t="n">
        <f aca="false">VLOOKUP(B987,AGS!$A$12:$E$11317,5,0)</f>
        <v>0</v>
      </c>
    </row>
    <row r="988" customFormat="false" ht="13.8" hidden="false" customHeight="false" outlineLevel="0" collapsed="false">
      <c r="A988" s="28" t="s">
        <v>9636</v>
      </c>
      <c r="B988" s="25" t="n">
        <v>8136075</v>
      </c>
      <c r="C988" s="26" t="n">
        <v>2</v>
      </c>
      <c r="D988" s="27" t="n">
        <f aca="false">VLOOKUP(B988,AGS!$A$12:$E$11317,5,0)</f>
        <v>0</v>
      </c>
    </row>
    <row r="989" customFormat="false" ht="13.8" hidden="false" customHeight="false" outlineLevel="0" collapsed="false">
      <c r="A989" s="28" t="s">
        <v>9642</v>
      </c>
      <c r="B989" s="25" t="n">
        <v>8425124</v>
      </c>
      <c r="C989" s="26" t="n">
        <v>2</v>
      </c>
      <c r="D989" s="27" t="n">
        <f aca="false">VLOOKUP(B989,AGS!$A$12:$E$11317,5,0)</f>
        <v>0</v>
      </c>
    </row>
    <row r="990" customFormat="false" ht="13.8" hidden="false" customHeight="false" outlineLevel="0" collapsed="false">
      <c r="A990" s="28" t="s">
        <v>9645</v>
      </c>
      <c r="B990" s="25" t="n">
        <v>8425125</v>
      </c>
      <c r="C990" s="26" t="n">
        <v>2</v>
      </c>
      <c r="D990" s="27" t="n">
        <f aca="false">VLOOKUP(B990,AGS!$A$12:$E$11317,5,0)</f>
        <v>0</v>
      </c>
    </row>
    <row r="991" customFormat="false" ht="13.8" hidden="false" customHeight="false" outlineLevel="0" collapsed="false">
      <c r="A991" s="28" t="s">
        <v>9646</v>
      </c>
      <c r="B991" s="25" t="n">
        <v>8436077</v>
      </c>
      <c r="C991" s="26" t="n">
        <v>2</v>
      </c>
      <c r="D991" s="27" t="n">
        <f aca="false">VLOOKUP(B991,AGS!$A$12:$E$11317,5,0)</f>
        <v>0</v>
      </c>
    </row>
    <row r="992" customFormat="false" ht="13.8" hidden="false" customHeight="false" outlineLevel="0" collapsed="false">
      <c r="A992" s="28" t="s">
        <v>9658</v>
      </c>
      <c r="B992" s="25" t="n">
        <v>8119076</v>
      </c>
      <c r="C992" s="26" t="n">
        <v>3</v>
      </c>
      <c r="D992" s="27" t="n">
        <f aca="false">VLOOKUP(B992,AGS!$A$12:$E$11317,5,0)</f>
        <v>0</v>
      </c>
    </row>
    <row r="993" customFormat="false" ht="13.8" hidden="false" customHeight="false" outlineLevel="0" collapsed="false">
      <c r="A993" s="28" t="s">
        <v>9681</v>
      </c>
      <c r="B993" s="25" t="n">
        <v>8426124</v>
      </c>
      <c r="C993" s="26" t="n">
        <v>1</v>
      </c>
      <c r="D993" s="27" t="n">
        <f aca="false">VLOOKUP(B993,AGS!$A$12:$E$11317,5,0)</f>
        <v>0</v>
      </c>
    </row>
    <row r="994" customFormat="false" ht="13.8" hidden="false" customHeight="false" outlineLevel="0" collapsed="false">
      <c r="A994" s="28" t="s">
        <v>9685</v>
      </c>
      <c r="B994" s="25" t="n">
        <v>8336090</v>
      </c>
      <c r="C994" s="26" t="n">
        <v>3</v>
      </c>
      <c r="D994" s="27" t="n">
        <f aca="false">VLOOKUP(B994,AGS!$A$12:$E$11317,5,0)</f>
        <v>0</v>
      </c>
    </row>
    <row r="995" customFormat="false" ht="13.8" hidden="false" customHeight="false" outlineLevel="0" collapsed="false">
      <c r="A995" s="28" t="s">
        <v>9697</v>
      </c>
      <c r="B995" s="25" t="n">
        <v>8118073</v>
      </c>
      <c r="C995" s="26" t="n">
        <v>3</v>
      </c>
      <c r="D995" s="27" t="n">
        <f aca="false">VLOOKUP(B995,AGS!$A$12:$E$11317,5,0)</f>
        <v>4.3</v>
      </c>
    </row>
    <row r="996" customFormat="false" ht="13.8" hidden="false" customHeight="false" outlineLevel="0" collapsed="false">
      <c r="A996" s="28" t="s">
        <v>9721</v>
      </c>
      <c r="B996" s="25" t="n">
        <v>8127089</v>
      </c>
      <c r="C996" s="26" t="n">
        <v>1</v>
      </c>
      <c r="D996" s="27" t="n">
        <f aca="false">VLOOKUP(B996,AGS!$A$12:$E$11317,5,0)</f>
        <v>0</v>
      </c>
    </row>
    <row r="997" customFormat="false" ht="13.8" hidden="false" customHeight="false" outlineLevel="0" collapsed="false">
      <c r="A997" s="28" t="s">
        <v>9731</v>
      </c>
      <c r="B997" s="25" t="n">
        <v>8437114</v>
      </c>
      <c r="C997" s="26" t="n">
        <v>1</v>
      </c>
      <c r="D997" s="27" t="n">
        <f aca="false">VLOOKUP(B997,AGS!$A$12:$E$11317,5,0)</f>
        <v>0</v>
      </c>
    </row>
    <row r="998" customFormat="false" ht="13.8" hidden="false" customHeight="false" outlineLevel="0" collapsed="false">
      <c r="A998" s="28" t="s">
        <v>9754</v>
      </c>
      <c r="B998" s="25" t="n">
        <v>8325060</v>
      </c>
      <c r="C998" s="26" t="n">
        <v>1</v>
      </c>
      <c r="D998" s="27" t="n">
        <f aca="false">VLOOKUP(B998,AGS!$A$12:$E$11317,5,0)</f>
        <v>0</v>
      </c>
    </row>
    <row r="999" customFormat="false" ht="13.8" hidden="false" customHeight="false" outlineLevel="0" collapsed="false">
      <c r="A999" s="28" t="s">
        <v>9755</v>
      </c>
      <c r="B999" s="25" t="n">
        <v>8326074</v>
      </c>
      <c r="C999" s="26" t="n">
        <v>3</v>
      </c>
      <c r="D999" s="27" t="n">
        <f aca="false">VLOOKUP(B999,AGS!$A$12:$E$11317,5,0)</f>
        <v>4.25</v>
      </c>
    </row>
    <row r="1000" customFormat="false" ht="13.8" hidden="false" customHeight="false" outlineLevel="0" collapsed="false">
      <c r="A1000" s="28" t="s">
        <v>9774</v>
      </c>
      <c r="B1000" s="25" t="n">
        <v>8436078</v>
      </c>
      <c r="C1000" s="26" t="n">
        <v>2</v>
      </c>
      <c r="D1000" s="27" t="n">
        <f aca="false">VLOOKUP(B1000,AGS!$A$12:$E$11317,5,0)</f>
        <v>0</v>
      </c>
    </row>
    <row r="1001" customFormat="false" ht="13.8" hidden="false" customHeight="false" outlineLevel="0" collapsed="false">
      <c r="A1001" s="28" t="s">
        <v>9777</v>
      </c>
      <c r="B1001" s="25" t="n">
        <v>8315133</v>
      </c>
      <c r="C1001" s="26" t="n">
        <v>3</v>
      </c>
      <c r="D1001" s="27" t="n">
        <f aca="false">VLOOKUP(B1001,AGS!$A$12:$E$11317,5,0)</f>
        <v>0</v>
      </c>
    </row>
    <row r="1002" customFormat="false" ht="13.8" hidden="false" customHeight="false" outlineLevel="0" collapsed="false">
      <c r="A1002" s="28" t="s">
        <v>9781</v>
      </c>
      <c r="B1002" s="25" t="n">
        <v>8326068</v>
      </c>
      <c r="C1002" s="26" t="n">
        <v>2</v>
      </c>
      <c r="D1002" s="27" t="n">
        <f aca="false">VLOOKUP(B1002,AGS!$A$12:$E$11317,5,0)</f>
        <v>0</v>
      </c>
    </row>
    <row r="1003" customFormat="false" ht="13.8" hidden="false" customHeight="false" outlineLevel="0" collapsed="false">
      <c r="A1003" s="28" t="s">
        <v>9782</v>
      </c>
      <c r="B1003" s="25" t="n">
        <v>8325061</v>
      </c>
      <c r="C1003" s="26" t="n">
        <v>1</v>
      </c>
      <c r="D1003" s="27" t="n">
        <f aca="false">VLOOKUP(B1003,AGS!$A$12:$E$11317,5,0)</f>
        <v>0</v>
      </c>
    </row>
    <row r="1004" customFormat="false" ht="13.8" hidden="false" customHeight="false" outlineLevel="0" collapsed="false">
      <c r="A1004" s="28" t="s">
        <v>9790</v>
      </c>
      <c r="B1004" s="25" t="n">
        <v>8335081</v>
      </c>
      <c r="C1004" s="26" t="n">
        <v>3</v>
      </c>
      <c r="D1004" s="27" t="n">
        <f aca="false">VLOOKUP(B1004,AGS!$A$12:$E$11317,5,0)</f>
        <v>0</v>
      </c>
    </row>
    <row r="1005" customFormat="false" ht="13.8" hidden="false" customHeight="false" outlineLevel="0" collapsed="false">
      <c r="A1005" s="28" t="s">
        <v>9816</v>
      </c>
      <c r="B1005" s="25" t="n">
        <v>8316045</v>
      </c>
      <c r="C1005" s="26" t="n">
        <v>3</v>
      </c>
      <c r="D1005" s="27" t="n">
        <f aca="false">VLOOKUP(B1005,AGS!$A$12:$E$11317,5,0)</f>
        <v>0</v>
      </c>
    </row>
    <row r="1006" customFormat="false" ht="13.8" hidden="false" customHeight="false" outlineLevel="0" collapsed="false">
      <c r="A1006" s="28" t="s">
        <v>9847</v>
      </c>
      <c r="B1006" s="25" t="n">
        <v>8215106</v>
      </c>
      <c r="C1006" s="26" t="n">
        <v>3</v>
      </c>
      <c r="D1006" s="27" t="n">
        <f aca="false">VLOOKUP(B1006,AGS!$A$12:$E$11317,5,0)</f>
        <v>3.1</v>
      </c>
    </row>
    <row r="1007" customFormat="false" ht="13.8" hidden="false" customHeight="false" outlineLevel="0" collapsed="false">
      <c r="A1007" s="28" t="s">
        <v>9861</v>
      </c>
      <c r="B1007" s="25" t="n">
        <v>8119079</v>
      </c>
      <c r="C1007" s="26" t="n">
        <v>5</v>
      </c>
      <c r="D1007" s="27" t="n">
        <f aca="false">VLOOKUP(B1007,AGS!$A$12:$E$11317,5,0)</f>
        <v>3.9</v>
      </c>
    </row>
    <row r="1008" customFormat="false" ht="13.8" hidden="false" customHeight="false" outlineLevel="0" collapsed="false">
      <c r="A1008" s="28" t="s">
        <v>9862</v>
      </c>
      <c r="B1008" s="25" t="n">
        <v>8226091</v>
      </c>
      <c r="C1008" s="26" t="n">
        <v>3</v>
      </c>
      <c r="D1008" s="27" t="n">
        <f aca="false">VLOOKUP(B1008,AGS!$A$12:$E$11317,5,0)</f>
        <v>0</v>
      </c>
    </row>
    <row r="1009" customFormat="false" ht="13.8" hidden="false" customHeight="false" outlineLevel="0" collapsed="false">
      <c r="A1009" s="28" t="s">
        <v>9868</v>
      </c>
      <c r="B1009" s="25" t="n">
        <v>8426125</v>
      </c>
      <c r="C1009" s="26" t="n">
        <v>1</v>
      </c>
      <c r="D1009" s="27" t="n">
        <f aca="false">VLOOKUP(B1009,AGS!$A$12:$E$11317,5,0)</f>
        <v>0</v>
      </c>
    </row>
    <row r="1010" customFormat="false" ht="13.8" hidden="false" customHeight="false" outlineLevel="0" collapsed="false">
      <c r="A1010" s="28" t="s">
        <v>9873</v>
      </c>
      <c r="B1010" s="25" t="n">
        <v>8437118</v>
      </c>
      <c r="C1010" s="26" t="n">
        <v>1</v>
      </c>
      <c r="D1010" s="27" t="n">
        <f aca="false">VLOOKUP(B1010,AGS!$A$12:$E$11317,5,0)</f>
        <v>0</v>
      </c>
    </row>
    <row r="1011" customFormat="false" ht="13.8" hidden="false" customHeight="false" outlineLevel="0" collapsed="false">
      <c r="A1011" s="28" t="s">
        <v>9874</v>
      </c>
      <c r="B1011" s="25" t="n">
        <v>8237074</v>
      </c>
      <c r="C1011" s="26" t="n">
        <v>2</v>
      </c>
      <c r="D1011" s="27" t="n">
        <f aca="false">VLOOKUP(B1011,AGS!$A$12:$E$11317,5,0)</f>
        <v>0</v>
      </c>
    </row>
    <row r="1012" customFormat="false" ht="13.8" hidden="false" customHeight="false" outlineLevel="0" collapsed="false">
      <c r="A1012" s="28" t="s">
        <v>9881</v>
      </c>
      <c r="B1012" s="25" t="n">
        <v>8215110</v>
      </c>
      <c r="C1012" s="26" t="n">
        <v>4</v>
      </c>
      <c r="D1012" s="27" t="n">
        <f aca="false">VLOOKUP(B1012,AGS!$A$12:$E$11317,5,0)</f>
        <v>0</v>
      </c>
    </row>
    <row r="1013" customFormat="false" ht="13.8" hidden="false" customHeight="false" outlineLevel="0" collapsed="false">
      <c r="A1013" s="28" t="s">
        <v>9882</v>
      </c>
      <c r="B1013" s="25" t="n">
        <v>8225118</v>
      </c>
      <c r="C1013" s="26" t="n">
        <v>1</v>
      </c>
      <c r="D1013" s="27" t="n">
        <f aca="false">VLOOKUP(B1013,AGS!$A$12:$E$11317,5,0)</f>
        <v>0</v>
      </c>
    </row>
    <row r="1014" customFormat="false" ht="13.8" hidden="false" customHeight="false" outlineLevel="0" collapsed="false">
      <c r="A1014" s="28" t="s">
        <v>9884</v>
      </c>
      <c r="B1014" s="25" t="n">
        <v>8436079</v>
      </c>
      <c r="C1014" s="26" t="n">
        <v>2</v>
      </c>
      <c r="D1014" s="27" t="n">
        <f aca="false">VLOOKUP(B1014,AGS!$A$12:$E$11317,5,0)</f>
        <v>0</v>
      </c>
    </row>
    <row r="1015" customFormat="false" ht="13.8" hidden="false" customHeight="false" outlineLevel="0" collapsed="false">
      <c r="A1015" s="28" t="s">
        <v>9886</v>
      </c>
      <c r="B1015" s="25" t="n">
        <v>8415087</v>
      </c>
      <c r="C1015" s="26" t="n">
        <v>2</v>
      </c>
      <c r="D1015" s="27" t="n">
        <f aca="false">VLOOKUP(B1015,AGS!$A$12:$E$11317,5,0)</f>
        <v>0</v>
      </c>
    </row>
    <row r="1016" customFormat="false" ht="13.8" hidden="false" customHeight="false" outlineLevel="0" collapsed="false">
      <c r="A1016" s="28" t="s">
        <v>9889</v>
      </c>
      <c r="B1016" s="25" t="n">
        <v>8115048</v>
      </c>
      <c r="C1016" s="26" t="n">
        <v>4</v>
      </c>
      <c r="D1016" s="27" t="n">
        <f aca="false">VLOOKUP(B1016,AGS!$A$12:$E$11317,5,0)</f>
        <v>0</v>
      </c>
    </row>
    <row r="1017" customFormat="false" ht="13.8" hidden="false" customHeight="false" outlineLevel="0" collapsed="false">
      <c r="A1017" s="28" t="s">
        <v>9890</v>
      </c>
      <c r="B1017" s="25" t="n">
        <v>8126085</v>
      </c>
      <c r="C1017" s="26" t="n">
        <v>1</v>
      </c>
      <c r="D1017" s="27" t="n">
        <f aca="false">VLOOKUP(B1017,AGS!$A$12:$E$11317,5,0)</f>
        <v>0</v>
      </c>
    </row>
    <row r="1018" customFormat="false" ht="13.8" hidden="false" customHeight="false" outlineLevel="0" collapsed="false">
      <c r="A1018" s="28" t="s">
        <v>9904</v>
      </c>
      <c r="B1018" s="25" t="n">
        <v>8316056</v>
      </c>
      <c r="C1018" s="26" t="n">
        <v>3</v>
      </c>
      <c r="D1018" s="27" t="n">
        <f aca="false">VLOOKUP(B1018,AGS!$A$12:$E$11317,5,0)</f>
        <v>3.8</v>
      </c>
    </row>
    <row r="1019" customFormat="false" ht="13.8" hidden="false" customHeight="false" outlineLevel="0" collapsed="false">
      <c r="A1019" s="28" t="s">
        <v>9918</v>
      </c>
      <c r="B1019" s="25" t="n">
        <v>8337126</v>
      </c>
      <c r="C1019" s="26" t="n">
        <v>3</v>
      </c>
      <c r="D1019" s="27" t="n">
        <f aca="false">VLOOKUP(B1019,AGS!$A$12:$E$11317,5,0)</f>
        <v>4.2</v>
      </c>
    </row>
    <row r="1020" customFormat="false" ht="13.8" hidden="false" customHeight="false" outlineLevel="0" collapsed="false">
      <c r="A1020" s="28" t="s">
        <v>9921</v>
      </c>
      <c r="B1020" s="25" t="n">
        <v>8136079</v>
      </c>
      <c r="C1020" s="26" t="n">
        <v>2</v>
      </c>
      <c r="D1020" s="27" t="n">
        <f aca="false">VLOOKUP(B1020,AGS!$A$12:$E$11317,5,0)</f>
        <v>0</v>
      </c>
    </row>
    <row r="1021" customFormat="false" ht="13.8" hidden="false" customHeight="false" outlineLevel="0" collapsed="false">
      <c r="A1021" s="28" t="s">
        <v>9925</v>
      </c>
      <c r="B1021" s="25" t="n">
        <v>8118074</v>
      </c>
      <c r="C1021" s="26" t="n">
        <v>4</v>
      </c>
      <c r="D1021" s="27" t="n">
        <f aca="false">VLOOKUP(B1021,AGS!$A$12:$E$11317,5,0)</f>
        <v>0</v>
      </c>
    </row>
    <row r="1022" customFormat="false" ht="13.8" hidden="false" customHeight="false" outlineLevel="0" collapsed="false">
      <c r="A1022" s="28" t="s">
        <v>9931</v>
      </c>
      <c r="B1022" s="25" t="n">
        <v>8226095</v>
      </c>
      <c r="C1022" s="26" t="n">
        <v>5</v>
      </c>
      <c r="D1022" s="27" t="n">
        <f aca="false">VLOOKUP(B1022,AGS!$A$12:$E$11317,5,0)</f>
        <v>0</v>
      </c>
    </row>
    <row r="1023" customFormat="false" ht="13.8" hidden="false" customHeight="false" outlineLevel="0" collapsed="false">
      <c r="A1023" s="28" t="s">
        <v>9932</v>
      </c>
      <c r="B1023" s="25" t="n">
        <v>8225109</v>
      </c>
      <c r="C1023" s="26" t="n">
        <v>1</v>
      </c>
      <c r="D1023" s="27" t="n">
        <f aca="false">VLOOKUP(B1023,AGS!$A$12:$E$11317,5,0)</f>
        <v>0</v>
      </c>
    </row>
    <row r="1024" customFormat="false" ht="13.8" hidden="false" customHeight="false" outlineLevel="0" collapsed="false">
      <c r="A1024" s="28" t="s">
        <v>9946</v>
      </c>
      <c r="B1024" s="25" t="n">
        <v>8127091</v>
      </c>
      <c r="C1024" s="26" t="n">
        <v>1</v>
      </c>
      <c r="D1024" s="27" t="n">
        <f aca="false">VLOOKUP(B1024,AGS!$A$12:$E$11317,5,0)</f>
        <v>0</v>
      </c>
    </row>
    <row r="1025" customFormat="false" ht="13.8" hidden="false" customHeight="false" outlineLevel="0" collapsed="false">
      <c r="A1025" s="28" t="s">
        <v>9970</v>
      </c>
      <c r="B1025" s="25" t="n">
        <v>8215089</v>
      </c>
      <c r="C1025" s="26" t="n">
        <v>3</v>
      </c>
      <c r="D1025" s="27" t="n">
        <f aca="false">VLOOKUP(B1025,AGS!$A$12:$E$11317,5,0)</f>
        <v>0</v>
      </c>
    </row>
    <row r="1026" customFormat="false" ht="13.8" hidden="false" customHeight="false" outlineLevel="0" collapsed="false">
      <c r="A1026" s="28" t="s">
        <v>9978</v>
      </c>
      <c r="B1026" s="25" t="n">
        <v>8117055</v>
      </c>
      <c r="C1026" s="26" t="n">
        <v>2</v>
      </c>
      <c r="D1026" s="27" t="n">
        <f aca="false">VLOOKUP(B1026,AGS!$A$12:$E$11317,5,0)</f>
        <v>0</v>
      </c>
    </row>
    <row r="1027" customFormat="false" ht="13.8" hidden="false" customHeight="false" outlineLevel="0" collapsed="false">
      <c r="A1027" s="28" t="s">
        <v>9979</v>
      </c>
      <c r="B1027" s="25" t="n">
        <v>8436081</v>
      </c>
      <c r="C1027" s="26" t="n">
        <v>3</v>
      </c>
      <c r="D1027" s="27" t="n">
        <f aca="false">VLOOKUP(B1027,AGS!$A$12:$E$11317,5,0)</f>
        <v>4.05</v>
      </c>
    </row>
    <row r="1028" customFormat="false" ht="13.8" hidden="false" customHeight="false" outlineLevel="0" collapsed="false">
      <c r="A1028" s="28" t="s">
        <v>9985</v>
      </c>
      <c r="B1028" s="25" t="n">
        <v>8415080</v>
      </c>
      <c r="C1028" s="26" t="n">
        <v>2</v>
      </c>
      <c r="D1028" s="27" t="n">
        <f aca="false">VLOOKUP(B1028,AGS!$A$12:$E$11317,5,0)</f>
        <v>0</v>
      </c>
    </row>
    <row r="1029" customFormat="false" ht="13.8" hidden="false" customHeight="false" outlineLevel="0" collapsed="false">
      <c r="A1029" s="28" t="s">
        <v>10013</v>
      </c>
      <c r="B1029" s="25" t="n">
        <v>8426128</v>
      </c>
      <c r="C1029" s="26" t="n">
        <v>1</v>
      </c>
      <c r="D1029" s="27" t="n">
        <f aca="false">VLOOKUP(B1029,AGS!$A$12:$E$11317,5,0)</f>
        <v>0</v>
      </c>
    </row>
    <row r="1030" customFormat="false" ht="13.8" hidden="false" customHeight="false" outlineLevel="0" collapsed="false">
      <c r="A1030" s="28" t="s">
        <v>10019</v>
      </c>
      <c r="B1030" s="25" t="n">
        <v>8117053</v>
      </c>
      <c r="C1030" s="26" t="n">
        <v>2</v>
      </c>
      <c r="D1030" s="27" t="n">
        <f aca="false">VLOOKUP(B1030,AGS!$A$12:$E$11317,5,0)</f>
        <v>0</v>
      </c>
    </row>
    <row r="1031" customFormat="false" ht="13.8" hidden="false" customHeight="false" outlineLevel="0" collapsed="false">
      <c r="A1031" s="28" t="s">
        <v>10055</v>
      </c>
      <c r="B1031" s="25" t="n">
        <v>8327051</v>
      </c>
      <c r="C1031" s="26" t="n">
        <v>2</v>
      </c>
      <c r="D1031" s="27" t="n">
        <f aca="false">VLOOKUP(B1031,AGS!$A$12:$E$11317,5,0)</f>
        <v>0</v>
      </c>
    </row>
    <row r="1032" customFormat="false" ht="13.8" hidden="false" customHeight="false" outlineLevel="0" collapsed="false">
      <c r="A1032" s="28" t="s">
        <v>10057</v>
      </c>
      <c r="B1032" s="25" t="n">
        <v>8337116</v>
      </c>
      <c r="C1032" s="26" t="n">
        <v>3</v>
      </c>
      <c r="D1032" s="27" t="n">
        <f aca="false">VLOOKUP(B1032,AGS!$A$12:$E$11317,5,0)</f>
        <v>0</v>
      </c>
    </row>
    <row r="1033" customFormat="false" ht="13.8" hidden="false" customHeight="false" outlineLevel="0" collapsed="false">
      <c r="A1033" s="28" t="s">
        <v>10072</v>
      </c>
      <c r="B1033" s="25" t="n">
        <v>8425130</v>
      </c>
      <c r="C1033" s="26" t="n">
        <v>2</v>
      </c>
      <c r="D1033" s="27" t="n">
        <f aca="false">VLOOKUP(B1033,AGS!$A$12:$E$11317,5,0)</f>
        <v>0</v>
      </c>
    </row>
    <row r="1034" customFormat="false" ht="13.8" hidden="false" customHeight="false" outlineLevel="0" collapsed="false">
      <c r="A1034" s="28" t="s">
        <v>10083</v>
      </c>
      <c r="B1034" s="25" t="n">
        <v>8128126</v>
      </c>
      <c r="C1034" s="26" t="n">
        <v>1</v>
      </c>
      <c r="D1034" s="27" t="n">
        <f aca="false">VLOOKUP(B1034,AGS!$A$12:$E$11317,5,0)</f>
        <v>0</v>
      </c>
    </row>
    <row r="1035" customFormat="false" ht="13.8" hidden="false" customHeight="false" outlineLevel="0" collapsed="false">
      <c r="A1035" s="28" t="s">
        <v>10085</v>
      </c>
      <c r="B1035" s="25" t="n">
        <v>8336091</v>
      </c>
      <c r="C1035" s="26" t="n">
        <v>4</v>
      </c>
      <c r="D1035" s="27" t="n">
        <f aca="false">VLOOKUP(B1035,AGS!$A$12:$E$11317,5,0)</f>
        <v>4</v>
      </c>
    </row>
    <row r="1036" customFormat="false" ht="13.8" hidden="false" customHeight="false" outlineLevel="0" collapsed="false">
      <c r="A1036" s="28" t="s">
        <v>10086</v>
      </c>
      <c r="B1036" s="25" t="n">
        <v>8115050</v>
      </c>
      <c r="C1036" s="26" t="n">
        <v>4</v>
      </c>
      <c r="D1036" s="27" t="n">
        <f aca="false">VLOOKUP(B1036,AGS!$A$12:$E$11317,5,0)</f>
        <v>0</v>
      </c>
    </row>
    <row r="1037" customFormat="false" ht="13.8" hidden="false" customHeight="false" outlineLevel="0" collapsed="false">
      <c r="A1037" s="28" t="s">
        <v>10087</v>
      </c>
      <c r="B1037" s="25" t="n">
        <v>8115051</v>
      </c>
      <c r="C1037" s="26" t="n">
        <v>4</v>
      </c>
      <c r="D1037" s="27" t="n">
        <f aca="false">VLOOKUP(B1037,AGS!$A$12:$E$11317,5,0)</f>
        <v>0</v>
      </c>
    </row>
    <row r="1038" customFormat="false" ht="13.8" hidden="false" customHeight="false" outlineLevel="0" collapsed="false">
      <c r="A1038" s="28" t="s">
        <v>10091</v>
      </c>
      <c r="B1038" s="25" t="n">
        <v>8417071</v>
      </c>
      <c r="C1038" s="26" t="n">
        <v>1</v>
      </c>
      <c r="D1038" s="27" t="n">
        <f aca="false">VLOOKUP(B1038,AGS!$A$12:$E$11317,5,0)</f>
        <v>0</v>
      </c>
    </row>
    <row r="1039" customFormat="false" ht="13.8" hidden="false" customHeight="false" outlineLevel="0" collapsed="false">
      <c r="A1039" s="28" t="s">
        <v>10099</v>
      </c>
      <c r="B1039" s="25" t="n">
        <v>8337118</v>
      </c>
      <c r="C1039" s="26" t="n">
        <v>2</v>
      </c>
      <c r="D1039" s="27" t="n">
        <f aca="false">VLOOKUP(B1039,AGS!$A$12:$E$11317,5,0)</f>
        <v>0</v>
      </c>
    </row>
    <row r="1040" customFormat="false" ht="13.8" hidden="false" customHeight="false" outlineLevel="0" collapsed="false">
      <c r="A1040" s="28" t="s">
        <v>10100</v>
      </c>
      <c r="B1040" s="25" t="n">
        <v>8116070</v>
      </c>
      <c r="C1040" s="26" t="n">
        <v>4</v>
      </c>
      <c r="D1040" s="27" t="n">
        <f aca="false">VLOOKUP(B1040,AGS!$A$12:$E$11317,5,0)</f>
        <v>0</v>
      </c>
    </row>
    <row r="1041" customFormat="false" ht="13.8" hidden="false" customHeight="false" outlineLevel="0" collapsed="false">
      <c r="A1041" s="28" t="s">
        <v>10112</v>
      </c>
      <c r="B1041" s="25" t="n">
        <v>8215090</v>
      </c>
      <c r="C1041" s="26" t="n">
        <v>3</v>
      </c>
      <c r="D1041" s="27" t="n">
        <f aca="false">VLOOKUP(B1041,AGS!$A$12:$E$11317,5,0)</f>
        <v>0</v>
      </c>
    </row>
    <row r="1042" customFormat="false" ht="13.8" hidden="false" customHeight="false" outlineLevel="0" collapsed="false">
      <c r="A1042" s="28" t="s">
        <v>10111</v>
      </c>
      <c r="B1042" s="25" t="n">
        <v>8436082</v>
      </c>
      <c r="C1042" s="26" t="n">
        <v>5</v>
      </c>
      <c r="D1042" s="27" t="n">
        <f aca="false">VLOOKUP(B1042,AGS!$A$12:$E$11317,5,0)</f>
        <v>4</v>
      </c>
    </row>
    <row r="1043" customFormat="false" ht="13.8" hidden="false" customHeight="false" outlineLevel="0" collapsed="false">
      <c r="A1043" s="28" t="s">
        <v>10113</v>
      </c>
      <c r="B1043" s="25" t="n">
        <v>8226096</v>
      </c>
      <c r="C1043" s="26" t="n">
        <v>4</v>
      </c>
      <c r="D1043" s="27" t="n">
        <f aca="false">VLOOKUP(B1043,AGS!$A$12:$E$11317,5,0)</f>
        <v>4.5</v>
      </c>
    </row>
    <row r="1044" customFormat="false" ht="13.8" hidden="false" customHeight="false" outlineLevel="0" collapsed="false">
      <c r="A1044" s="28" t="s">
        <v>10115</v>
      </c>
      <c r="B1044" s="25" t="n">
        <v>8125102</v>
      </c>
      <c r="C1044" s="26" t="n">
        <v>3</v>
      </c>
      <c r="D1044" s="27" t="n">
        <f aca="false">VLOOKUP(B1044,AGS!$A$12:$E$11317,5,0)</f>
        <v>0</v>
      </c>
    </row>
    <row r="1045" customFormat="false" ht="13.8" hidden="false" customHeight="false" outlineLevel="0" collapsed="false">
      <c r="A1045" s="28" t="s">
        <v>10117</v>
      </c>
      <c r="B1045" s="25" t="n">
        <v>8119091</v>
      </c>
      <c r="C1045" s="26" t="n">
        <v>4</v>
      </c>
      <c r="D1045" s="27" t="n">
        <f aca="false">VLOOKUP(B1045,AGS!$A$12:$E$11317,5,0)</f>
        <v>4.5</v>
      </c>
    </row>
    <row r="1046" customFormat="false" ht="13.8" hidden="false" customHeight="false" outlineLevel="0" collapsed="false">
      <c r="A1046" s="28" t="s">
        <v>10122</v>
      </c>
      <c r="B1046" s="25" t="n">
        <v>8216059</v>
      </c>
      <c r="C1046" s="26" t="n">
        <v>2</v>
      </c>
      <c r="D1046" s="27" t="n">
        <f aca="false">VLOOKUP(B1046,AGS!$A$12:$E$11317,5,0)</f>
        <v>0</v>
      </c>
    </row>
    <row r="1047" customFormat="false" ht="13.8" hidden="false" customHeight="false" outlineLevel="0" collapsed="false">
      <c r="A1047" s="28" t="s">
        <v>10128</v>
      </c>
      <c r="B1047" s="25" t="n">
        <v>8115052</v>
      </c>
      <c r="C1047" s="26" t="n">
        <v>4</v>
      </c>
      <c r="D1047" s="27" t="n">
        <f aca="false">VLOOKUP(B1047,AGS!$A$12:$E$11317,5,0)</f>
        <v>0</v>
      </c>
    </row>
    <row r="1048" customFormat="false" ht="13.8" hidden="false" customHeight="false" outlineLevel="0" collapsed="false">
      <c r="A1048" s="28" t="s">
        <v>10129</v>
      </c>
      <c r="B1048" s="25" t="n">
        <v>8119083</v>
      </c>
      <c r="C1048" s="26" t="n">
        <v>3</v>
      </c>
      <c r="D1048" s="27" t="n">
        <f aca="false">VLOOKUP(B1048,AGS!$A$12:$E$11317,5,0)</f>
        <v>0</v>
      </c>
    </row>
    <row r="1049" customFormat="false" ht="13.8" hidden="false" customHeight="false" outlineLevel="0" collapsed="false">
      <c r="A1049" s="28" t="s">
        <v>10130</v>
      </c>
      <c r="B1049" s="25" t="n">
        <v>8126086</v>
      </c>
      <c r="C1049" s="26" t="n">
        <v>1</v>
      </c>
      <c r="D1049" s="27" t="n">
        <f aca="false">VLOOKUP(B1049,AGS!$A$12:$E$11317,5,0)</f>
        <v>0</v>
      </c>
    </row>
    <row r="1050" customFormat="false" ht="13.8" hidden="false" customHeight="false" outlineLevel="0" collapsed="false">
      <c r="A1050" s="28" t="s">
        <v>10149</v>
      </c>
      <c r="B1050" s="25" t="n">
        <v>8316049</v>
      </c>
      <c r="C1050" s="26" t="n">
        <v>3</v>
      </c>
      <c r="D1050" s="27" t="n">
        <f aca="false">VLOOKUP(B1050,AGS!$A$12:$E$11317,5,0)</f>
        <v>0</v>
      </c>
    </row>
    <row r="1051" customFormat="false" ht="13.8" hidden="false" customHeight="false" outlineLevel="0" collapsed="false">
      <c r="A1051" s="28" t="s">
        <v>10167</v>
      </c>
      <c r="B1051" s="25" t="n">
        <v>8325064</v>
      </c>
      <c r="C1051" s="26" t="n">
        <v>1</v>
      </c>
      <c r="D1051" s="27" t="n">
        <f aca="false">VLOOKUP(B1051,AGS!$A$12:$E$11317,5,0)</f>
        <v>0</v>
      </c>
    </row>
    <row r="1052" customFormat="false" ht="13.8" hidden="false" customHeight="false" outlineLevel="0" collapsed="false">
      <c r="A1052" s="28" t="s">
        <v>10178</v>
      </c>
      <c r="B1052" s="25" t="n">
        <v>8119084</v>
      </c>
      <c r="C1052" s="26" t="n">
        <v>3</v>
      </c>
      <c r="D1052" s="27" t="n">
        <f aca="false">VLOOKUP(B1052,AGS!$A$12:$E$11317,5,0)</f>
        <v>0</v>
      </c>
    </row>
    <row r="1053" customFormat="false" ht="13.8" hidden="false" customHeight="false" outlineLevel="0" collapsed="false">
      <c r="A1053" s="28" t="s">
        <v>10180</v>
      </c>
      <c r="B1053" s="25" t="n">
        <v>8336094</v>
      </c>
      <c r="C1053" s="26" t="n">
        <v>3</v>
      </c>
      <c r="D1053" s="27" t="n">
        <f aca="false">VLOOKUP(B1053,AGS!$A$12:$E$11317,5,0)</f>
        <v>0</v>
      </c>
    </row>
    <row r="1054" customFormat="false" ht="13.8" hidden="false" customHeight="false" outlineLevel="0" collapsed="false">
      <c r="A1054" s="28" t="s">
        <v>10189</v>
      </c>
      <c r="B1054" s="25" t="n">
        <v>8116071</v>
      </c>
      <c r="C1054" s="26" t="n">
        <v>4</v>
      </c>
      <c r="D1054" s="27" t="n">
        <f aca="false">VLOOKUP(B1054,AGS!$A$12:$E$11317,5,0)</f>
        <v>0</v>
      </c>
    </row>
    <row r="1055" customFormat="false" ht="13.8" hidden="false" customHeight="false" outlineLevel="0" collapsed="false">
      <c r="A1055" s="28" t="s">
        <v>10203</v>
      </c>
      <c r="B1055" s="25" t="n">
        <v>8128128</v>
      </c>
      <c r="C1055" s="26" t="n">
        <v>1</v>
      </c>
      <c r="D1055" s="27" t="n">
        <f aca="false">VLOOKUP(B1055,AGS!$A$12:$E$11317,5,0)</f>
        <v>0</v>
      </c>
    </row>
    <row r="1056" customFormat="false" ht="13.8" hidden="false" customHeight="false" outlineLevel="0" collapsed="false">
      <c r="A1056" s="28" t="s">
        <v>10217</v>
      </c>
      <c r="B1056" s="25" t="n">
        <v>8116072</v>
      </c>
      <c r="C1056" s="26" t="n">
        <v>4</v>
      </c>
      <c r="D1056" s="27" t="n">
        <f aca="false">VLOOKUP(B1056,AGS!$A$12:$E$11317,5,0)</f>
        <v>0</v>
      </c>
    </row>
    <row r="1057" customFormat="false" ht="13.8" hidden="false" customHeight="false" outlineLevel="0" collapsed="false">
      <c r="A1057" s="28" t="s">
        <v>10230</v>
      </c>
      <c r="B1057" s="25" t="n">
        <v>8128131</v>
      </c>
      <c r="C1057" s="26" t="n">
        <v>2</v>
      </c>
      <c r="D1057" s="27" t="n">
        <f aca="false">VLOOKUP(B1057,AGS!$A$12:$E$11317,5,0)</f>
        <v>3.6</v>
      </c>
    </row>
    <row r="1058" customFormat="false" ht="13.8" hidden="false" customHeight="false" outlineLevel="0" collapsed="false">
      <c r="A1058" s="28" t="s">
        <v>10253</v>
      </c>
      <c r="B1058" s="25" t="n">
        <v>8425134</v>
      </c>
      <c r="C1058" s="26" t="n">
        <v>2</v>
      </c>
      <c r="D1058" s="27" t="n">
        <f aca="false">VLOOKUP(B1058,AGS!$A$12:$E$11317,5,0)</f>
        <v>0</v>
      </c>
    </row>
    <row r="1059" customFormat="false" ht="13.8" hidden="false" customHeight="false" outlineLevel="0" collapsed="false">
      <c r="A1059" s="28" t="s">
        <v>10266</v>
      </c>
      <c r="B1059" s="25" t="n">
        <v>8425135</v>
      </c>
      <c r="C1059" s="26" t="n">
        <v>2</v>
      </c>
      <c r="D1059" s="27" t="n">
        <f aca="false">VLOOKUP(B1059,AGS!$A$12:$E$11317,5,0)</f>
        <v>0</v>
      </c>
    </row>
    <row r="1060" customFormat="false" ht="13.8" hidden="false" customHeight="false" outlineLevel="0" collapsed="false">
      <c r="A1060" s="28" t="s">
        <v>10271</v>
      </c>
      <c r="B1060" s="25" t="n">
        <v>8136082</v>
      </c>
      <c r="C1060" s="26" t="n">
        <v>2</v>
      </c>
      <c r="D1060" s="27" t="n">
        <f aca="false">VLOOKUP(B1060,AGS!$A$12:$E$11317,5,0)</f>
        <v>0</v>
      </c>
    </row>
    <row r="1061" customFormat="false" ht="13.8" hidden="false" customHeight="false" outlineLevel="0" collapsed="false">
      <c r="A1061" s="28" t="s">
        <v>10299</v>
      </c>
      <c r="B1061" s="25" t="n">
        <v>8125103</v>
      </c>
      <c r="C1061" s="26" t="n">
        <v>2</v>
      </c>
      <c r="D1061" s="27" t="n">
        <f aca="false">VLOOKUP(B1061,AGS!$A$12:$E$11317,5,0)</f>
        <v>0</v>
      </c>
    </row>
    <row r="1062" customFormat="false" ht="13.8" hidden="false" customHeight="false" outlineLevel="0" collapsed="false">
      <c r="A1062" s="28" t="s">
        <v>10305</v>
      </c>
      <c r="B1062" s="25" t="n">
        <v>8336096</v>
      </c>
      <c r="C1062" s="26" t="n">
        <v>3</v>
      </c>
      <c r="D1062" s="27" t="n">
        <f aca="false">VLOOKUP(B1062,AGS!$A$12:$E$11317,5,0)</f>
        <v>0</v>
      </c>
    </row>
    <row r="1063" customFormat="false" ht="13.8" hidden="false" customHeight="false" outlineLevel="0" collapsed="false">
      <c r="A1063" s="28" t="s">
        <v>10320</v>
      </c>
      <c r="B1063" s="25" t="n">
        <v>8236065</v>
      </c>
      <c r="C1063" s="26" t="n">
        <v>3</v>
      </c>
      <c r="D1063" s="27" t="n">
        <f aca="false">VLOOKUP(B1063,AGS!$A$12:$E$11317,5,0)</f>
        <v>0</v>
      </c>
    </row>
    <row r="1064" customFormat="false" ht="13.8" hidden="false" customHeight="false" outlineLevel="0" collapsed="false">
      <c r="A1064" s="28" t="s">
        <v>10332</v>
      </c>
      <c r="B1064" s="25" t="n">
        <v>8226097</v>
      </c>
      <c r="C1064" s="26" t="n">
        <v>3</v>
      </c>
      <c r="D1064" s="27" t="n">
        <f aca="false">VLOOKUP(B1064,AGS!$A$12:$E$11317,5,0)</f>
        <v>0</v>
      </c>
    </row>
    <row r="1065" customFormat="false" ht="13.8" hidden="false" customHeight="false" outlineLevel="0" collapsed="false">
      <c r="A1065" s="28" t="s">
        <v>10339</v>
      </c>
      <c r="B1065" s="25" t="n">
        <v>8117058</v>
      </c>
      <c r="C1065" s="26" t="n">
        <v>2</v>
      </c>
      <c r="D1065" s="27" t="n">
        <f aca="false">VLOOKUP(B1065,AGS!$A$12:$E$11317,5,0)</f>
        <v>0</v>
      </c>
    </row>
    <row r="1066" customFormat="false" ht="13.8" hidden="false" customHeight="false" outlineLevel="0" collapsed="false">
      <c r="A1066" s="28" t="s">
        <v>10346</v>
      </c>
      <c r="B1066" s="25" t="n">
        <v>8226098</v>
      </c>
      <c r="C1066" s="26" t="n">
        <v>4</v>
      </c>
      <c r="D1066" s="27" t="n">
        <f aca="false">VLOOKUP(B1066,AGS!$A$12:$E$11317,5,0)</f>
        <v>3.9</v>
      </c>
    </row>
    <row r="1067" customFormat="false" ht="13.8" hidden="false" customHeight="false" outlineLevel="0" collapsed="false">
      <c r="A1067" s="28" t="s">
        <v>10357</v>
      </c>
      <c r="B1067" s="25" t="n">
        <v>8235080</v>
      </c>
      <c r="C1067" s="26" t="n">
        <v>3</v>
      </c>
      <c r="D1067" s="27" t="n">
        <f aca="false">VLOOKUP(B1067,AGS!$A$12:$E$11317,5,0)</f>
        <v>0</v>
      </c>
    </row>
    <row r="1068" customFormat="false" ht="13.8" hidden="false" customHeight="false" outlineLevel="0" collapsed="false">
      <c r="A1068" s="28" t="s">
        <v>10369</v>
      </c>
      <c r="B1068" s="25" t="n">
        <v>8436083</v>
      </c>
      <c r="C1068" s="26" t="n">
        <v>2</v>
      </c>
      <c r="D1068" s="27" t="n">
        <f aca="false">VLOOKUP(B1068,AGS!$A$12:$E$11317,5,0)</f>
        <v>0</v>
      </c>
    </row>
    <row r="1069" customFormat="false" ht="13.8" hidden="false" customHeight="false" outlineLevel="0" collapsed="false">
      <c r="A1069" s="28" t="s">
        <v>10370</v>
      </c>
      <c r="B1069" s="25" t="n">
        <v>8226099</v>
      </c>
      <c r="C1069" s="26" t="n">
        <v>3</v>
      </c>
      <c r="D1069" s="27" t="n">
        <f aca="false">VLOOKUP(B1069,AGS!$A$12:$E$11317,5,0)</f>
        <v>0</v>
      </c>
    </row>
    <row r="1070" customFormat="false" ht="13.8" hidden="false" customHeight="false" outlineLevel="0" collapsed="false">
      <c r="A1070" s="28" t="s">
        <v>10386</v>
      </c>
      <c r="B1070" s="25" t="n">
        <v>8317141</v>
      </c>
      <c r="C1070" s="26" t="n">
        <v>2</v>
      </c>
      <c r="D1070" s="27" t="n">
        <f aca="false">VLOOKUP(B1070,AGS!$A$12:$E$11317,5,0)</f>
        <v>0</v>
      </c>
    </row>
    <row r="1071" customFormat="false" ht="13.8" hidden="false" customHeight="false" outlineLevel="0" collapsed="false">
      <c r="A1071" s="28" t="s">
        <v>10399</v>
      </c>
      <c r="B1071" s="25" t="n">
        <v>8236067</v>
      </c>
      <c r="C1071" s="26" t="n">
        <v>3</v>
      </c>
      <c r="D1071" s="27" t="n">
        <f aca="false">VLOOKUP(B1071,AGS!$A$12:$E$11317,5,0)</f>
        <v>0</v>
      </c>
    </row>
    <row r="1072" customFormat="false" ht="13.8" hidden="false" customHeight="false" outlineLevel="0" collapsed="false">
      <c r="A1072" s="28" t="s">
        <v>10408</v>
      </c>
      <c r="B1072" s="25" t="n">
        <v>8316055</v>
      </c>
      <c r="C1072" s="26" t="n">
        <v>3</v>
      </c>
      <c r="D1072" s="27" t="n">
        <f aca="false">VLOOKUP(B1072,AGS!$A$12:$E$11317,5,0)</f>
        <v>0</v>
      </c>
    </row>
    <row r="1073" customFormat="false" ht="13.8" hidden="false" customHeight="false" outlineLevel="0" collapsed="false">
      <c r="A1073" s="28" t="s">
        <v>10426</v>
      </c>
      <c r="B1073" s="25" t="n">
        <v>8119085</v>
      </c>
      <c r="C1073" s="26" t="n">
        <v>5</v>
      </c>
      <c r="D1073" s="27" t="n">
        <f aca="false">VLOOKUP(B1073,AGS!$A$12:$E$11317,5,0)</f>
        <v>4.2</v>
      </c>
    </row>
    <row r="1074" customFormat="false" ht="13.8" hidden="false" customHeight="false" outlineLevel="0" collapsed="false">
      <c r="A1074" s="28" t="s">
        <v>10436</v>
      </c>
      <c r="B1074" s="25" t="n">
        <v>8119086</v>
      </c>
      <c r="C1074" s="26" t="n">
        <v>3</v>
      </c>
      <c r="D1074" s="27" t="n">
        <f aca="false">VLOOKUP(B1074,AGS!$A$12:$E$11317,5,0)</f>
        <v>0</v>
      </c>
    </row>
    <row r="1075" customFormat="false" ht="13.8" hidden="false" customHeight="false" outlineLevel="0" collapsed="false">
      <c r="A1075" s="28" t="s">
        <v>10442</v>
      </c>
      <c r="B1075" s="25" t="n">
        <v>8417075</v>
      </c>
      <c r="C1075" s="26" t="n">
        <v>1</v>
      </c>
      <c r="D1075" s="27" t="n">
        <f aca="false">VLOOKUP(B1075,AGS!$A$12:$E$11317,5,0)</f>
        <v>0</v>
      </c>
    </row>
    <row r="1076" customFormat="false" ht="13.8" hidden="false" customHeight="false" outlineLevel="0" collapsed="false">
      <c r="A1076" s="28" t="s">
        <v>10489</v>
      </c>
      <c r="B1076" s="25" t="n">
        <v>8128137</v>
      </c>
      <c r="C1076" s="26" t="n">
        <v>1</v>
      </c>
      <c r="D1076" s="27" t="n">
        <f aca="false">VLOOKUP(B1076,AGS!$A$12:$E$11317,5,0)</f>
        <v>0</v>
      </c>
    </row>
    <row r="1077" customFormat="false" ht="13.8" hidden="false" customHeight="false" outlineLevel="0" collapsed="false">
      <c r="A1077" s="28" t="s">
        <v>10493</v>
      </c>
      <c r="B1077" s="25" t="n">
        <v>8336100</v>
      </c>
      <c r="C1077" s="26" t="n">
        <v>3</v>
      </c>
      <c r="D1077" s="27" t="n">
        <f aca="false">VLOOKUP(B1077,AGS!$A$12:$E$11317,5,0)</f>
        <v>0</v>
      </c>
    </row>
    <row r="1078" customFormat="false" ht="13.8" hidden="false" customHeight="false" outlineLevel="0" collapsed="false">
      <c r="A1078" s="28" t="s">
        <v>10497</v>
      </c>
      <c r="B1078" s="25" t="n">
        <v>8315125</v>
      </c>
      <c r="C1078" s="26" t="n">
        <v>3</v>
      </c>
      <c r="D1078" s="27" t="n">
        <f aca="false">VLOOKUP(B1078,AGS!$A$12:$E$11317,5,0)</f>
        <v>0</v>
      </c>
    </row>
    <row r="1079" customFormat="false" ht="13.8" hidden="false" customHeight="false" outlineLevel="0" collapsed="false">
      <c r="A1079" s="28" t="s">
        <v>10520</v>
      </c>
      <c r="B1079" s="25" t="n">
        <v>8317145</v>
      </c>
      <c r="C1079" s="26" t="n">
        <v>2</v>
      </c>
      <c r="D1079" s="27" t="n">
        <f aca="false">VLOOKUP(B1079,AGS!$A$12:$E$11317,5,0)</f>
        <v>0</v>
      </c>
    </row>
    <row r="1080" customFormat="false" ht="13.8" hidden="false" customHeight="false" outlineLevel="0" collapsed="false">
      <c r="A1080" s="28" t="s">
        <v>10521</v>
      </c>
      <c r="B1080" s="25" t="n">
        <v>8436085</v>
      </c>
      <c r="C1080" s="26" t="n">
        <v>2</v>
      </c>
      <c r="D1080" s="27" t="n">
        <f aca="false">VLOOKUP(B1080,AGS!$A$12:$E$11317,5,0)</f>
        <v>0</v>
      </c>
    </row>
    <row r="1081" customFormat="false" ht="13.8" hidden="false" customHeight="false" outlineLevel="0" collapsed="false">
      <c r="A1081" s="28" t="s">
        <v>10539</v>
      </c>
      <c r="B1081" s="25" t="n">
        <v>8116073</v>
      </c>
      <c r="C1081" s="26" t="n">
        <v>4</v>
      </c>
      <c r="D1081" s="27" t="n">
        <f aca="false">VLOOKUP(B1081,AGS!$A$12:$E$11317,5,0)</f>
        <v>0</v>
      </c>
    </row>
    <row r="1082" customFormat="false" ht="13.8" hidden="false" customHeight="false" outlineLevel="0" collapsed="false">
      <c r="A1082" s="28" t="s">
        <v>10559</v>
      </c>
      <c r="B1082" s="25" t="n">
        <v>8127099</v>
      </c>
      <c r="C1082" s="26" t="n">
        <v>1</v>
      </c>
      <c r="D1082" s="27" t="n">
        <f aca="false">VLOOKUP(B1082,AGS!$A$12:$E$11317,5,0)</f>
        <v>0</v>
      </c>
    </row>
    <row r="1083" customFormat="false" ht="13.8" hidden="false" customHeight="false" outlineLevel="0" collapsed="false">
      <c r="A1083" s="28" t="s">
        <v>10560</v>
      </c>
      <c r="B1083" s="25" t="n">
        <v>8436087</v>
      </c>
      <c r="C1083" s="26" t="n">
        <v>2</v>
      </c>
      <c r="D1083" s="27" t="n">
        <f aca="false">VLOOKUP(B1083,AGS!$A$12:$E$11317,5,0)</f>
        <v>0</v>
      </c>
    </row>
    <row r="1084" customFormat="false" ht="13.8" hidden="false" customHeight="false" outlineLevel="0" collapsed="false">
      <c r="A1084" s="28" t="s">
        <v>10574</v>
      </c>
      <c r="B1084" s="25" t="n">
        <v>8237072</v>
      </c>
      <c r="C1084" s="26" t="n">
        <v>2</v>
      </c>
      <c r="D1084" s="27" t="n">
        <f aca="false">VLOOKUP(B1084,AGS!$A$12:$E$11317,5,0)</f>
        <v>0</v>
      </c>
    </row>
    <row r="1085" customFormat="false" ht="13.8" hidden="false" customHeight="false" outlineLevel="0" collapsed="false">
      <c r="A1085" s="28" t="s">
        <v>10578</v>
      </c>
      <c r="B1085" s="25" t="n">
        <v>8136084</v>
      </c>
      <c r="C1085" s="26" t="n">
        <v>2</v>
      </c>
      <c r="D1085" s="27" t="n">
        <f aca="false">VLOOKUP(B1085,AGS!$A$12:$E$11317,5,0)</f>
        <v>0</v>
      </c>
    </row>
    <row r="1086" customFormat="false" ht="13.8" hidden="false" customHeight="false" outlineLevel="0" collapsed="false">
      <c r="A1086" s="28" t="s">
        <v>10607</v>
      </c>
      <c r="B1086" s="25" t="n">
        <v>8236068</v>
      </c>
      <c r="C1086" s="26" t="n">
        <v>3</v>
      </c>
      <c r="D1086" s="27" t="n">
        <f aca="false">VLOOKUP(B1086,AGS!$A$12:$E$11317,5,0)</f>
        <v>0</v>
      </c>
    </row>
    <row r="1087" customFormat="false" ht="13.8" hidden="false" customHeight="false" outlineLevel="0" collapsed="false">
      <c r="A1087" s="28" t="s">
        <v>10608</v>
      </c>
      <c r="B1087" s="25" t="n">
        <v>8327054</v>
      </c>
      <c r="C1087" s="26" t="n">
        <v>2</v>
      </c>
      <c r="D1087" s="27" t="n">
        <f aca="false">VLOOKUP(B1087,AGS!$A$12:$E$11317,5,0)</f>
        <v>0</v>
      </c>
    </row>
    <row r="1088" customFormat="false" ht="13.8" hidden="false" customHeight="false" outlineLevel="0" collapsed="false">
      <c r="A1088" s="28" t="s">
        <v>10618</v>
      </c>
      <c r="B1088" s="25" t="n">
        <v>8125107</v>
      </c>
      <c r="C1088" s="26" t="n">
        <v>2</v>
      </c>
      <c r="D1088" s="27" t="n">
        <f aca="false">VLOOKUP(B1088,AGS!$A$12:$E$11317,5,0)</f>
        <v>0</v>
      </c>
    </row>
    <row r="1089" customFormat="false" ht="13.8" hidden="false" customHeight="false" outlineLevel="0" collapsed="false">
      <c r="A1089" s="28" t="s">
        <v>10628</v>
      </c>
      <c r="B1089" s="25" t="n">
        <v>8337127</v>
      </c>
      <c r="C1089" s="26" t="n">
        <v>2</v>
      </c>
      <c r="D1089" s="27" t="n">
        <f aca="false">VLOOKUP(B1089,AGS!$A$12:$E$11317,5,0)</f>
        <v>0</v>
      </c>
    </row>
    <row r="1090" customFormat="false" ht="13.8" hidden="false" customHeight="false" outlineLevel="0" collapsed="false">
      <c r="A1090" s="28" t="s">
        <v>10630</v>
      </c>
      <c r="B1090" s="25" t="n">
        <v>8337123</v>
      </c>
      <c r="C1090" s="26" t="n">
        <v>2</v>
      </c>
      <c r="D1090" s="27" t="n">
        <f aca="false">VLOOKUP(B1090,AGS!$A$12:$E$11317,5,0)</f>
        <v>0</v>
      </c>
    </row>
    <row r="1091" customFormat="false" ht="13.8" hidden="false" customHeight="false" outlineLevel="0" collapsed="false">
      <c r="A1091" s="28" t="s">
        <v>10631</v>
      </c>
      <c r="B1091" s="25" t="n">
        <v>8316051</v>
      </c>
      <c r="C1091" s="26" t="n">
        <v>3</v>
      </c>
      <c r="D1091" s="27" t="n">
        <f aca="false">VLOOKUP(B1091,AGS!$A$12:$E$11317,5,0)</f>
        <v>0</v>
      </c>
    </row>
    <row r="1092" customFormat="false" ht="13.8" hidden="false" customHeight="false" outlineLevel="0" collapsed="false">
      <c r="A1092" s="28" t="s">
        <v>10634</v>
      </c>
      <c r="B1092" s="25" t="n">
        <v>8125108</v>
      </c>
      <c r="C1092" s="26" t="n">
        <v>2</v>
      </c>
      <c r="D1092" s="27" t="n">
        <f aca="false">VLOOKUP(B1092,AGS!$A$12:$E$11317,5,0)</f>
        <v>0</v>
      </c>
    </row>
    <row r="1093" customFormat="false" ht="13.8" hidden="false" customHeight="false" outlineLevel="0" collapsed="false">
      <c r="A1093" s="28" t="s">
        <v>10638</v>
      </c>
      <c r="B1093" s="25" t="n">
        <v>8215094</v>
      </c>
      <c r="C1093" s="26" t="n">
        <v>3</v>
      </c>
      <c r="D1093" s="27" t="n">
        <f aca="false">VLOOKUP(B1093,AGS!$A$12:$E$11317,5,0)</f>
        <v>0</v>
      </c>
    </row>
    <row r="1094" customFormat="false" ht="13.8" hidden="false" customHeight="false" outlineLevel="0" collapsed="false">
      <c r="A1094" s="28" t="s">
        <v>10664</v>
      </c>
      <c r="B1094" s="25" t="n">
        <v>8317146</v>
      </c>
      <c r="C1094" s="26" t="n">
        <v>2</v>
      </c>
      <c r="D1094" s="27" t="n">
        <f aca="false">VLOOKUP(B1094,AGS!$A$12:$E$11317,5,0)</f>
        <v>0</v>
      </c>
    </row>
    <row r="1095" customFormat="false" ht="13.8" hidden="false" customHeight="false" outlineLevel="0" collapsed="false">
      <c r="A1095" s="28" t="s">
        <v>10666</v>
      </c>
      <c r="B1095" s="25" t="n">
        <v>8336103</v>
      </c>
      <c r="C1095" s="26" t="n">
        <v>3</v>
      </c>
      <c r="D1095" s="27" t="n">
        <f aca="false">VLOOKUP(B1095,AGS!$A$12:$E$11317,5,0)</f>
        <v>0</v>
      </c>
    </row>
    <row r="1096" customFormat="false" ht="13.8" hidden="false" customHeight="false" outlineLevel="0" collapsed="false">
      <c r="A1096" s="28" t="s">
        <v>10667</v>
      </c>
      <c r="B1096" s="25" t="n">
        <v>8117060</v>
      </c>
      <c r="C1096" s="26" t="n">
        <v>2</v>
      </c>
      <c r="D1096" s="27" t="n">
        <f aca="false">VLOOKUP(B1096,AGS!$A$12:$E$11317,5,0)</f>
        <v>0</v>
      </c>
    </row>
    <row r="1097" customFormat="false" ht="13.8" hidden="false" customHeight="false" outlineLevel="0" collapsed="false">
      <c r="A1097" s="28" t="s">
        <v>10712</v>
      </c>
      <c r="B1097" s="25" t="n">
        <v>8325069</v>
      </c>
      <c r="C1097" s="26" t="n">
        <v>1</v>
      </c>
      <c r="D1097" s="27" t="n">
        <f aca="false">VLOOKUP(B1097,AGS!$A$12:$E$11317,5,0)</f>
        <v>0</v>
      </c>
    </row>
    <row r="1098" customFormat="false" ht="13.8" hidden="false" customHeight="false" outlineLevel="0" collapsed="false">
      <c r="A1098" s="28" t="s">
        <v>10713</v>
      </c>
      <c r="B1098" s="25" t="n">
        <v>8417078</v>
      </c>
      <c r="C1098" s="26" t="n">
        <v>1</v>
      </c>
      <c r="D1098" s="27" t="n">
        <f aca="false">VLOOKUP(B1098,AGS!$A$12:$E$11317,5,0)</f>
        <v>0</v>
      </c>
    </row>
    <row r="1099" customFormat="false" ht="13.8" hidden="false" customHeight="false" outlineLevel="0" collapsed="false">
      <c r="A1099" s="28" t="s">
        <v>10747</v>
      </c>
      <c r="B1099" s="25" t="n">
        <v>8226101</v>
      </c>
      <c r="C1099" s="26" t="n">
        <v>3</v>
      </c>
      <c r="D1099" s="27" t="n">
        <f aca="false">VLOOKUP(B1099,AGS!$A$12:$E$11317,5,0)</f>
        <v>0</v>
      </c>
    </row>
    <row r="1100" customFormat="false" ht="13.8" hidden="false" customHeight="false" outlineLevel="0" collapsed="false">
      <c r="A1100" s="28" t="s">
        <v>10750</v>
      </c>
      <c r="B1100" s="25" t="n">
        <v>8126094</v>
      </c>
      <c r="C1100" s="26" t="n">
        <v>1</v>
      </c>
      <c r="D1100" s="27" t="n">
        <f aca="false">VLOOKUP(B1100,AGS!$A$12:$E$11317,5,0)</f>
        <v>0</v>
      </c>
    </row>
    <row r="1101" customFormat="false" ht="13.8" hidden="false" customHeight="false" outlineLevel="0" collapsed="false">
      <c r="A1101" s="28" t="s">
        <v>10753</v>
      </c>
      <c r="B1101" s="25" t="n">
        <v>8415085</v>
      </c>
      <c r="C1101" s="26" t="n">
        <v>2</v>
      </c>
      <c r="D1101" s="27" t="n">
        <f aca="false">VLOOKUP(B1101,AGS!$A$12:$E$11317,5,0)</f>
        <v>0</v>
      </c>
    </row>
    <row r="1102" customFormat="false" ht="13.8" hidden="false" customHeight="false" outlineLevel="0" collapsed="false">
      <c r="A1102" s="28" t="s">
        <v>10755</v>
      </c>
      <c r="B1102" s="25" t="n">
        <v>8225113</v>
      </c>
      <c r="C1102" s="26" t="n">
        <v>1</v>
      </c>
      <c r="D1102" s="27" t="n">
        <f aca="false">VLOOKUP(B1102,AGS!$A$12:$E$11317,5,0)</f>
        <v>0</v>
      </c>
    </row>
    <row r="1103" customFormat="false" ht="13.8" hidden="false" customHeight="false" outlineLevel="0" collapsed="false">
      <c r="A1103" s="28" t="s">
        <v>21</v>
      </c>
      <c r="B1103" s="25" t="n">
        <v>9576111</v>
      </c>
      <c r="C1103" s="26" t="n">
        <v>2</v>
      </c>
      <c r="D1103" s="27" t="n">
        <f aca="false">VLOOKUP(B1103,AGS!$A$12:$E$11317,5,0)</f>
        <v>0</v>
      </c>
    </row>
    <row r="1104" customFormat="false" ht="13.8" hidden="false" customHeight="false" outlineLevel="0" collapsed="false">
      <c r="A1104" s="28" t="s">
        <v>24</v>
      </c>
      <c r="B1104" s="25" t="n">
        <v>9273111</v>
      </c>
      <c r="C1104" s="26" t="n">
        <v>2</v>
      </c>
      <c r="D1104" s="27" t="n">
        <f aca="false">VLOOKUP(B1104,AGS!$A$12:$E$11317,5,0)</f>
        <v>0</v>
      </c>
    </row>
    <row r="1105" customFormat="false" ht="13.8" hidden="false" customHeight="false" outlineLevel="0" collapsed="false">
      <c r="A1105" s="28" t="s">
        <v>26</v>
      </c>
      <c r="B1105" s="25" t="n">
        <v>9577111</v>
      </c>
      <c r="C1105" s="26" t="n">
        <v>1</v>
      </c>
      <c r="D1105" s="27" t="n">
        <f aca="false">VLOOKUP(B1105,AGS!$A$12:$E$11317,5,0)</f>
        <v>0</v>
      </c>
    </row>
    <row r="1106" customFormat="false" ht="13.8" hidden="false" customHeight="false" outlineLevel="0" collapsed="false">
      <c r="A1106" s="28" t="s">
        <v>32</v>
      </c>
      <c r="B1106" s="25" t="n">
        <v>9675111</v>
      </c>
      <c r="C1106" s="26" t="n">
        <v>1</v>
      </c>
      <c r="D1106" s="27" t="n">
        <f aca="false">VLOOKUP(B1106,AGS!$A$12:$E$11317,5,0)</f>
        <v>0</v>
      </c>
    </row>
    <row r="1107" customFormat="false" ht="13.8" hidden="false" customHeight="false" outlineLevel="0" collapsed="false">
      <c r="A1107" s="28" t="s">
        <v>38</v>
      </c>
      <c r="B1107" s="25" t="n">
        <v>9276111</v>
      </c>
      <c r="C1107" s="26" t="n">
        <v>1</v>
      </c>
      <c r="D1107" s="27" t="n">
        <f aca="false">VLOOKUP(B1107,AGS!$A$12:$E$11317,5,0)</f>
        <v>0</v>
      </c>
    </row>
    <row r="1108" customFormat="false" ht="13.8" hidden="false" customHeight="false" outlineLevel="0" collapsed="false">
      <c r="A1108" s="28" t="s">
        <v>48</v>
      </c>
      <c r="B1108" s="25" t="n">
        <v>9176111</v>
      </c>
      <c r="C1108" s="26" t="n">
        <v>1</v>
      </c>
      <c r="D1108" s="27" t="n">
        <f aca="false">VLOOKUP(B1108,AGS!$A$12:$E$11317,5,0)</f>
        <v>0</v>
      </c>
    </row>
    <row r="1109" customFormat="false" ht="13.8" hidden="false" customHeight="false" outlineLevel="0" collapsed="false">
      <c r="A1109" s="28" t="s">
        <v>49</v>
      </c>
      <c r="B1109" s="25" t="n">
        <v>9572111</v>
      </c>
      <c r="C1109" s="26" t="n">
        <v>3</v>
      </c>
      <c r="D1109" s="27" t="n">
        <f aca="false">VLOOKUP(B1109,AGS!$A$12:$E$11317,5,0)</f>
        <v>0</v>
      </c>
    </row>
    <row r="1110" customFormat="false" ht="13.8" hidden="false" customHeight="false" outlineLevel="0" collapsed="false">
      <c r="A1110" s="28" t="s">
        <v>51</v>
      </c>
      <c r="B1110" s="25" t="n">
        <v>9179111</v>
      </c>
      <c r="C1110" s="26" t="n">
        <v>5</v>
      </c>
      <c r="D1110" s="27" t="n">
        <f aca="false">VLOOKUP(B1110,AGS!$A$12:$E$11317,5,0)</f>
        <v>0</v>
      </c>
    </row>
    <row r="1111" customFormat="false" ht="13.8" hidden="false" customHeight="false" outlineLevel="0" collapsed="false">
      <c r="A1111" s="28" t="s">
        <v>51</v>
      </c>
      <c r="B1111" s="25" t="n">
        <v>9571111</v>
      </c>
      <c r="C1111" s="26" t="n">
        <v>1</v>
      </c>
      <c r="D1111" s="27" t="n">
        <f aca="false">VLOOKUP(B1111,AGS!$A$12:$E$11317,5,0)</f>
        <v>0</v>
      </c>
    </row>
    <row r="1112" customFormat="false" ht="13.8" hidden="false" customHeight="false" outlineLevel="0" collapsed="false">
      <c r="A1112" s="28" t="s">
        <v>52</v>
      </c>
      <c r="B1112" s="25" t="n">
        <v>9772111</v>
      </c>
      <c r="C1112" s="26" t="n">
        <v>2</v>
      </c>
      <c r="D1112" s="27" t="n">
        <f aca="false">VLOOKUP(B1112,AGS!$A$12:$E$11317,5,0)</f>
        <v>0</v>
      </c>
    </row>
    <row r="1113" customFormat="false" ht="13.8" hidden="false" customHeight="false" outlineLevel="0" collapsed="false">
      <c r="A1113" s="28" t="s">
        <v>53</v>
      </c>
      <c r="B1113" s="25" t="n">
        <v>9771111</v>
      </c>
      <c r="C1113" s="26" t="n">
        <v>1</v>
      </c>
      <c r="D1113" s="27" t="n">
        <f aca="false">VLOOKUP(B1113,AGS!$A$12:$E$11317,5,0)</f>
        <v>0</v>
      </c>
    </row>
    <row r="1114" customFormat="false" ht="13.8" hidden="false" customHeight="false" outlineLevel="0" collapsed="false">
      <c r="A1114" s="28" t="s">
        <v>59</v>
      </c>
      <c r="B1114" s="25" t="n">
        <v>9274111</v>
      </c>
      <c r="C1114" s="26" t="n">
        <v>1</v>
      </c>
      <c r="D1114" s="27" t="n">
        <f aca="false">VLOOKUP(B1114,AGS!$A$12:$E$11317,5,0)</f>
        <v>0</v>
      </c>
    </row>
    <row r="1115" customFormat="false" ht="13.8" hidden="false" customHeight="false" outlineLevel="0" collapsed="false">
      <c r="A1115" s="28" t="s">
        <v>67</v>
      </c>
      <c r="B1115" s="25" t="n">
        <v>9771112</v>
      </c>
      <c r="C1115" s="26" t="n">
        <v>1</v>
      </c>
      <c r="D1115" s="27" t="n">
        <f aca="false">VLOOKUP(B1115,AGS!$A$12:$E$11317,5,0)</f>
        <v>0</v>
      </c>
    </row>
    <row r="1116" customFormat="false" ht="13.8" hidden="false" customHeight="false" outlineLevel="0" collapsed="false">
      <c r="A1116" s="28" t="s">
        <v>73</v>
      </c>
      <c r="B1116" s="25" t="n">
        <v>9274112</v>
      </c>
      <c r="C1116" s="26" t="n">
        <v>1</v>
      </c>
      <c r="D1116" s="27" t="n">
        <f aca="false">VLOOKUP(B1116,AGS!$A$12:$E$11317,5,0)</f>
        <v>0</v>
      </c>
    </row>
    <row r="1117" customFormat="false" ht="13.8" hidden="false" customHeight="false" outlineLevel="0" collapsed="false">
      <c r="A1117" s="28" t="s">
        <v>88</v>
      </c>
      <c r="B1117" s="25" t="n">
        <v>9278112</v>
      </c>
      <c r="C1117" s="26" t="n">
        <v>1</v>
      </c>
      <c r="D1117" s="27" t="n">
        <f aca="false">VLOOKUP(B1117,AGS!$A$12:$E$11317,5,0)</f>
        <v>0</v>
      </c>
    </row>
    <row r="1118" customFormat="false" ht="13.8" hidden="false" customHeight="false" outlineLevel="0" collapsed="false">
      <c r="A1118" s="28" t="s">
        <v>89</v>
      </c>
      <c r="B1118" s="25" t="n">
        <v>9271111</v>
      </c>
      <c r="C1118" s="26" t="n">
        <v>1</v>
      </c>
      <c r="D1118" s="27" t="n">
        <f aca="false">VLOOKUP(B1118,AGS!$A$12:$E$11317,5,0)</f>
        <v>0</v>
      </c>
    </row>
    <row r="1119" customFormat="false" ht="13.8" hidden="false" customHeight="false" outlineLevel="0" collapsed="false">
      <c r="A1119" s="28" t="s">
        <v>90</v>
      </c>
      <c r="B1119" s="25" t="n">
        <v>9473112</v>
      </c>
      <c r="C1119" s="26" t="n">
        <v>1</v>
      </c>
      <c r="D1119" s="27" t="n">
        <f aca="false">VLOOKUP(B1119,AGS!$A$12:$E$11317,5,0)</f>
        <v>0</v>
      </c>
    </row>
    <row r="1120" customFormat="false" ht="13.8" hidden="false" customHeight="false" outlineLevel="0" collapsed="false">
      <c r="A1120" s="28" t="s">
        <v>91</v>
      </c>
      <c r="B1120" s="25" t="n">
        <v>9472111</v>
      </c>
      <c r="C1120" s="26" t="n">
        <v>1</v>
      </c>
      <c r="D1120" s="27" t="n">
        <f aca="false">VLOOKUP(B1120,AGS!$A$12:$E$11317,5,0)</f>
        <v>0</v>
      </c>
    </row>
    <row r="1121" customFormat="false" ht="13.8" hidden="false" customHeight="false" outlineLevel="0" collapsed="false">
      <c r="A1121" s="28" t="s">
        <v>102</v>
      </c>
      <c r="B1121" s="25" t="n">
        <v>9275111</v>
      </c>
      <c r="C1121" s="26" t="n">
        <v>1</v>
      </c>
      <c r="D1121" s="27" t="n">
        <f aca="false">VLOOKUP(B1121,AGS!$A$12:$E$11317,5,0)</f>
        <v>0</v>
      </c>
    </row>
    <row r="1122" customFormat="false" ht="13.8" hidden="false" customHeight="false" outlineLevel="0" collapsed="false">
      <c r="A1122" s="28" t="s">
        <v>103</v>
      </c>
      <c r="B1122" s="25" t="n">
        <v>9771113</v>
      </c>
      <c r="C1122" s="26" t="n">
        <v>3</v>
      </c>
      <c r="D1122" s="27" t="n">
        <f aca="false">VLOOKUP(B1122,AGS!$A$12:$E$11317,5,0)</f>
        <v>3.2</v>
      </c>
    </row>
    <row r="1123" customFormat="false" ht="13.8" hidden="false" customHeight="false" outlineLevel="0" collapsed="false">
      <c r="A1123" s="28" t="s">
        <v>105</v>
      </c>
      <c r="B1123" s="25" t="n">
        <v>9774166</v>
      </c>
      <c r="C1123" s="26" t="n">
        <v>1</v>
      </c>
      <c r="D1123" s="27" t="n">
        <f aca="false">VLOOKUP(B1123,AGS!$A$12:$E$11317,5,0)</f>
        <v>0</v>
      </c>
    </row>
    <row r="1124" customFormat="false" ht="13.8" hidden="false" customHeight="false" outlineLevel="0" collapsed="false">
      <c r="A1124" s="28" t="s">
        <v>110</v>
      </c>
      <c r="B1124" s="25" t="n">
        <v>9275112</v>
      </c>
      <c r="C1124" s="26" t="n">
        <v>1</v>
      </c>
      <c r="D1124" s="27" t="n">
        <f aca="false">VLOOKUP(B1124,AGS!$A$12:$E$11317,5,0)</f>
        <v>0</v>
      </c>
    </row>
    <row r="1125" customFormat="false" ht="13.8" hidden="false" customHeight="false" outlineLevel="0" collapsed="false">
      <c r="A1125" s="28" t="s">
        <v>111</v>
      </c>
      <c r="B1125" s="25" t="n">
        <v>9674111</v>
      </c>
      <c r="C1125" s="26" t="n">
        <v>1</v>
      </c>
      <c r="D1125" s="27" t="n">
        <f aca="false">VLOOKUP(B1125,AGS!$A$12:$E$11317,5,0)</f>
        <v>0</v>
      </c>
    </row>
    <row r="1126" customFormat="false" ht="13.8" hidden="false" customHeight="false" outlineLevel="0" collapsed="false">
      <c r="A1126" s="28" t="s">
        <v>113</v>
      </c>
      <c r="B1126" s="25" t="n">
        <v>9273113</v>
      </c>
      <c r="C1126" s="26" t="n">
        <v>1</v>
      </c>
      <c r="D1126" s="27" t="n">
        <f aca="false">VLOOKUP(B1126,AGS!$A$12:$E$11317,5,0)</f>
        <v>0</v>
      </c>
    </row>
    <row r="1127" customFormat="false" ht="13.8" hidden="false" customHeight="false" outlineLevel="0" collapsed="false">
      <c r="A1127" s="28" t="s">
        <v>115</v>
      </c>
      <c r="B1127" s="25" t="n">
        <v>9771114</v>
      </c>
      <c r="C1127" s="26" t="n">
        <v>1</v>
      </c>
      <c r="D1127" s="27" t="n">
        <f aca="false">VLOOKUP(B1127,AGS!$A$12:$E$11317,5,0)</f>
        <v>0</v>
      </c>
    </row>
    <row r="1128" customFormat="false" ht="13.8" hidden="false" customHeight="false" outlineLevel="0" collapsed="false">
      <c r="A1128" s="28" t="s">
        <v>116</v>
      </c>
      <c r="B1128" s="25" t="n">
        <v>9172111</v>
      </c>
      <c r="C1128" s="26" t="n">
        <v>3</v>
      </c>
      <c r="D1128" s="27" t="n">
        <f aca="false">VLOOKUP(B1128,AGS!$A$12:$E$11317,5,0)</f>
        <v>0</v>
      </c>
    </row>
    <row r="1129" customFormat="false" ht="13.8" hidden="false" customHeight="false" outlineLevel="0" collapsed="false">
      <c r="A1129" s="28" t="s">
        <v>117</v>
      </c>
      <c r="B1129" s="25" t="n">
        <v>9773111</v>
      </c>
      <c r="C1129" s="26" t="n">
        <v>1</v>
      </c>
      <c r="D1129" s="27" t="n">
        <f aca="false">VLOOKUP(B1129,AGS!$A$12:$E$11317,5,0)</f>
        <v>0</v>
      </c>
    </row>
    <row r="1130" customFormat="false" ht="13.8" hidden="false" customHeight="false" outlineLevel="0" collapsed="false">
      <c r="A1130" s="28" t="s">
        <v>118</v>
      </c>
      <c r="B1130" s="25" t="n">
        <v>9278113</v>
      </c>
      <c r="C1130" s="26" t="n">
        <v>1</v>
      </c>
      <c r="D1130" s="27" t="n">
        <f aca="false">VLOOKUP(B1130,AGS!$A$12:$E$11317,5,0)</f>
        <v>0</v>
      </c>
    </row>
    <row r="1131" customFormat="false" ht="13.8" hidden="false" customHeight="false" outlineLevel="0" collapsed="false">
      <c r="A1131" s="28" t="s">
        <v>121</v>
      </c>
      <c r="B1131" s="25" t="n">
        <v>9777111</v>
      </c>
      <c r="C1131" s="26" t="n">
        <v>2</v>
      </c>
      <c r="D1131" s="27" t="n">
        <f aca="false">VLOOKUP(B1131,AGS!$A$12:$E$11317,5,0)</f>
        <v>0</v>
      </c>
    </row>
    <row r="1132" customFormat="false" ht="13.8" hidden="false" customHeight="false" outlineLevel="0" collapsed="false">
      <c r="A1132" s="28" t="s">
        <v>124</v>
      </c>
      <c r="B1132" s="25" t="n">
        <v>9187186</v>
      </c>
      <c r="C1132" s="26" t="n">
        <v>4</v>
      </c>
      <c r="D1132" s="27" t="n">
        <f aca="false">VLOOKUP(B1132,AGS!$A$12:$E$11317,5,0)</f>
        <v>0</v>
      </c>
    </row>
    <row r="1133" customFormat="false" ht="13.8" hidden="false" customHeight="false" outlineLevel="0" collapsed="false">
      <c r="A1133" s="28" t="s">
        <v>129</v>
      </c>
      <c r="B1133" s="25" t="n">
        <v>9675112</v>
      </c>
      <c r="C1133" s="26" t="n">
        <v>1</v>
      </c>
      <c r="D1133" s="27" t="n">
        <f aca="false">VLOOKUP(B1133,AGS!$A$12:$E$11317,5,0)</f>
        <v>0</v>
      </c>
    </row>
    <row r="1134" customFormat="false" ht="13.8" hidden="false" customHeight="false" outlineLevel="0" collapsed="false">
      <c r="A1134" s="28" t="s">
        <v>136</v>
      </c>
      <c r="B1134" s="25" t="n">
        <v>9275114</v>
      </c>
      <c r="C1134" s="26" t="n">
        <v>1</v>
      </c>
      <c r="D1134" s="27" t="n">
        <f aca="false">VLOOKUP(B1134,AGS!$A$12:$E$11317,5,0)</f>
        <v>0</v>
      </c>
    </row>
    <row r="1135" customFormat="false" ht="13.8" hidden="false" customHeight="false" outlineLevel="0" collapsed="false">
      <c r="A1135" s="28" t="s">
        <v>138</v>
      </c>
      <c r="B1135" s="25" t="n">
        <v>9779111</v>
      </c>
      <c r="C1135" s="26" t="n">
        <v>1</v>
      </c>
      <c r="D1135" s="27" t="n">
        <f aca="false">VLOOKUP(B1135,AGS!$A$12:$E$11317,5,0)</f>
        <v>0</v>
      </c>
    </row>
    <row r="1136" customFormat="false" ht="13.8" hidden="false" customHeight="false" outlineLevel="0" collapsed="false">
      <c r="A1136" s="28" t="s">
        <v>139</v>
      </c>
      <c r="B1136" s="25" t="n">
        <v>9577113</v>
      </c>
      <c r="C1136" s="26" t="n">
        <v>1</v>
      </c>
      <c r="D1136" s="27" t="n">
        <f aca="false">VLOOKUP(B1136,AGS!$A$12:$E$11317,5,0)</f>
        <v>0</v>
      </c>
    </row>
    <row r="1137" customFormat="false" ht="13.8" hidden="false" customHeight="false" outlineLevel="0" collapsed="false">
      <c r="A1137" s="28" t="s">
        <v>140</v>
      </c>
      <c r="B1137" s="25" t="n">
        <v>9774111</v>
      </c>
      <c r="C1137" s="26" t="n">
        <v>1</v>
      </c>
      <c r="D1137" s="27" t="n">
        <f aca="false">VLOOKUP(B1137,AGS!$A$12:$E$11317,5,0)</f>
        <v>0</v>
      </c>
    </row>
    <row r="1138" customFormat="false" ht="13.8" hidden="false" customHeight="false" outlineLevel="0" collapsed="false">
      <c r="A1138" s="28" t="s">
        <v>143</v>
      </c>
      <c r="B1138" s="25" t="n">
        <v>9574111</v>
      </c>
      <c r="C1138" s="26" t="n">
        <v>2</v>
      </c>
      <c r="D1138" s="27" t="n">
        <f aca="false">VLOOKUP(B1138,AGS!$A$12:$E$11317,5,0)</f>
        <v>0</v>
      </c>
    </row>
    <row r="1139" customFormat="false" ht="13.8" hidden="false" customHeight="false" outlineLevel="0" collapsed="false">
      <c r="A1139" s="28" t="s">
        <v>159</v>
      </c>
      <c r="B1139" s="25" t="n">
        <v>9576113</v>
      </c>
      <c r="C1139" s="26" t="n">
        <v>2</v>
      </c>
      <c r="D1139" s="27" t="n">
        <f aca="false">VLOOKUP(B1139,AGS!$A$12:$E$11317,5,0)</f>
        <v>0</v>
      </c>
    </row>
    <row r="1140" customFormat="false" ht="13.8" hidden="false" customHeight="false" outlineLevel="0" collapsed="false">
      <c r="A1140" s="28" t="s">
        <v>160</v>
      </c>
      <c r="B1140" s="25" t="n">
        <v>9178113</v>
      </c>
      <c r="C1140" s="26" t="n">
        <v>4</v>
      </c>
      <c r="D1140" s="27" t="n">
        <f aca="false">VLOOKUP(B1140,AGS!$A$12:$E$11317,5,0)</f>
        <v>0</v>
      </c>
    </row>
    <row r="1141" customFormat="false" ht="13.8" hidden="false" customHeight="false" outlineLevel="0" collapsed="false">
      <c r="A1141" s="28" t="s">
        <v>162</v>
      </c>
      <c r="B1141" s="25" t="n">
        <v>9179113</v>
      </c>
      <c r="C1141" s="26" t="n">
        <v>5</v>
      </c>
      <c r="D1141" s="27" t="n">
        <f aca="false">VLOOKUP(B1141,AGS!$A$12:$E$11317,5,0)</f>
        <v>0</v>
      </c>
    </row>
    <row r="1142" customFormat="false" ht="13.8" hidden="false" customHeight="false" outlineLevel="0" collapsed="false">
      <c r="A1142" s="28" t="s">
        <v>163</v>
      </c>
      <c r="B1142" s="25" t="n">
        <v>9772114</v>
      </c>
      <c r="C1142" s="26" t="n">
        <v>2</v>
      </c>
      <c r="D1142" s="27" t="n">
        <f aca="false">VLOOKUP(B1142,AGS!$A$12:$E$11317,5,0)</f>
        <v>0</v>
      </c>
    </row>
    <row r="1143" customFormat="false" ht="13.8" hidden="false" customHeight="false" outlineLevel="0" collapsed="false">
      <c r="A1143" s="28" t="s">
        <v>10779</v>
      </c>
      <c r="B1143" s="25" t="n">
        <v>9574112</v>
      </c>
      <c r="C1143" s="26" t="n">
        <v>3</v>
      </c>
      <c r="D1143" s="27" t="n">
        <f aca="false">VLOOKUP(B1143,AGS!$A$12:$E$11317,5,0)</f>
        <v>0</v>
      </c>
    </row>
    <row r="1144" customFormat="false" ht="13.8" hidden="false" customHeight="false" outlineLevel="0" collapsed="false">
      <c r="A1144" s="28" t="s">
        <v>196</v>
      </c>
      <c r="B1144" s="25" t="n">
        <v>9274113</v>
      </c>
      <c r="C1144" s="26" t="n">
        <v>2</v>
      </c>
      <c r="D1144" s="27" t="n">
        <f aca="false">VLOOKUP(B1144,AGS!$A$12:$E$11317,5,0)</f>
        <v>0</v>
      </c>
    </row>
    <row r="1145" customFormat="false" ht="13.8" hidden="false" customHeight="false" outlineLevel="0" collapsed="false">
      <c r="A1145" s="28" t="s">
        <v>199</v>
      </c>
      <c r="B1145" s="25" t="n">
        <v>9375113</v>
      </c>
      <c r="C1145" s="26" t="n">
        <v>2</v>
      </c>
      <c r="D1145" s="27" t="n">
        <f aca="false">VLOOKUP(B1145,AGS!$A$12:$E$11317,5,0)</f>
        <v>0</v>
      </c>
    </row>
    <row r="1146" customFormat="false" ht="13.8" hidden="false" customHeight="false" outlineLevel="0" collapsed="false">
      <c r="A1146" s="28" t="s">
        <v>208</v>
      </c>
      <c r="B1146" s="25" t="n">
        <v>9676111</v>
      </c>
      <c r="C1146" s="26" t="n">
        <v>2</v>
      </c>
      <c r="D1146" s="27" t="n">
        <f aca="false">VLOOKUP(B1146,AGS!$A$12:$E$11317,5,0)</f>
        <v>0</v>
      </c>
    </row>
    <row r="1147" customFormat="false" ht="13.8" hidden="false" customHeight="false" outlineLevel="0" collapsed="false">
      <c r="A1147" s="28" t="s">
        <v>211</v>
      </c>
      <c r="B1147" s="25" t="n">
        <v>9376112</v>
      </c>
      <c r="C1147" s="26" t="n">
        <v>1</v>
      </c>
      <c r="D1147" s="27" t="n">
        <f aca="false">VLOOKUP(B1147,AGS!$A$12:$E$11317,5,0)</f>
        <v>0</v>
      </c>
    </row>
    <row r="1148" customFormat="false" ht="13.8" hidden="false" customHeight="false" outlineLevel="0" collapsed="false">
      <c r="A1148" s="28" t="s">
        <v>211</v>
      </c>
      <c r="B1148" s="25" t="n">
        <v>9471111</v>
      </c>
      <c r="C1148" s="26" t="n">
        <v>1</v>
      </c>
      <c r="D1148" s="27" t="n">
        <f aca="false">VLOOKUP(B1148,AGS!$A$12:$E$11317,5,0)</f>
        <v>0</v>
      </c>
    </row>
    <row r="1149" customFormat="false" ht="13.8" hidden="false" customHeight="false" outlineLevel="0" collapsed="false">
      <c r="A1149" s="28" t="s">
        <v>222</v>
      </c>
      <c r="B1149" s="25" t="n">
        <v>9478111</v>
      </c>
      <c r="C1149" s="26" t="n">
        <v>1</v>
      </c>
      <c r="D1149" s="27" t="n">
        <f aca="false">VLOOKUP(B1149,AGS!$A$12:$E$11317,5,0)</f>
        <v>0</v>
      </c>
    </row>
    <row r="1150" customFormat="false" ht="13.8" hidden="false" customHeight="false" outlineLevel="0" collapsed="false">
      <c r="A1150" s="28" t="s">
        <v>10780</v>
      </c>
      <c r="B1150" s="25" t="n">
        <v>9189111</v>
      </c>
      <c r="C1150" s="26" t="n">
        <v>2</v>
      </c>
      <c r="D1150" s="27" t="n">
        <f aca="false">VLOOKUP(B1150,AGS!$A$12:$E$11317,5,0)</f>
        <v>0</v>
      </c>
    </row>
    <row r="1151" customFormat="false" ht="13.8" hidden="false" customHeight="false" outlineLevel="0" collapsed="false">
      <c r="A1151" s="28" t="s">
        <v>226</v>
      </c>
      <c r="B1151" s="25" t="n">
        <v>9772115</v>
      </c>
      <c r="C1151" s="26" t="n">
        <v>2</v>
      </c>
      <c r="D1151" s="27" t="n">
        <f aca="false">VLOOKUP(B1151,AGS!$A$12:$E$11317,5,0)</f>
        <v>0</v>
      </c>
    </row>
    <row r="1152" customFormat="false" ht="13.8" hidden="false" customHeight="false" outlineLevel="0" collapsed="false">
      <c r="A1152" s="28" t="s">
        <v>229</v>
      </c>
      <c r="B1152" s="25" t="n">
        <v>9190111</v>
      </c>
      <c r="C1152" s="26" t="n">
        <v>3</v>
      </c>
      <c r="D1152" s="27" t="n">
        <f aca="false">VLOOKUP(B1152,AGS!$A$12:$E$11317,5,0)</f>
        <v>0</v>
      </c>
    </row>
    <row r="1153" customFormat="false" ht="13.8" hidden="false" customHeight="false" outlineLevel="0" collapsed="false">
      <c r="A1153" s="28" t="s">
        <v>10781</v>
      </c>
      <c r="B1153" s="25" t="n">
        <v>9374111</v>
      </c>
      <c r="C1153" s="26" t="n">
        <v>1</v>
      </c>
      <c r="D1153" s="27" t="n">
        <f aca="false">VLOOKUP(B1153,AGS!$A$12:$E$11317,5,0)</f>
        <v>0</v>
      </c>
    </row>
    <row r="1154" customFormat="false" ht="13.8" hidden="false" customHeight="false" outlineLevel="0" collapsed="false">
      <c r="A1154" s="28" t="s">
        <v>229</v>
      </c>
      <c r="B1154" s="25" t="n">
        <v>9775111</v>
      </c>
      <c r="C1154" s="26" t="n">
        <v>2</v>
      </c>
      <c r="D1154" s="27" t="n">
        <f aca="false">VLOOKUP(B1154,AGS!$A$12:$E$11317,5,0)</f>
        <v>0</v>
      </c>
    </row>
    <row r="1155" customFormat="false" ht="13.8" hidden="false" customHeight="false" outlineLevel="0" collapsed="false">
      <c r="A1155" s="28" t="s">
        <v>232</v>
      </c>
      <c r="B1155" s="25" t="n">
        <v>9375114</v>
      </c>
      <c r="C1155" s="26" t="n">
        <v>2</v>
      </c>
      <c r="D1155" s="27" t="n">
        <f aca="false">VLOOKUP(B1155,AGS!$A$12:$E$11317,5,0)</f>
        <v>0</v>
      </c>
    </row>
    <row r="1156" customFormat="false" ht="13.8" hidden="false" customHeight="false" outlineLevel="0" collapsed="false">
      <c r="A1156" s="28" t="s">
        <v>236</v>
      </c>
      <c r="B1156" s="25" t="n">
        <v>9679165</v>
      </c>
      <c r="C1156" s="26" t="n">
        <v>2</v>
      </c>
      <c r="D1156" s="27" t="n">
        <f aca="false">VLOOKUP(B1156,AGS!$A$12:$E$11317,5,0)</f>
        <v>0</v>
      </c>
    </row>
    <row r="1157" customFormat="false" ht="13.8" hidden="false" customHeight="false" outlineLevel="0" collapsed="false">
      <c r="A1157" s="28" t="s">
        <v>237</v>
      </c>
      <c r="B1157" s="25" t="n">
        <v>9274114</v>
      </c>
      <c r="C1157" s="26" t="n">
        <v>1</v>
      </c>
      <c r="D1157" s="27" t="n">
        <f aca="false">VLOOKUP(B1157,AGS!$A$12:$E$11317,5,0)</f>
        <v>0</v>
      </c>
    </row>
    <row r="1158" customFormat="false" ht="13.8" hidden="false" customHeight="false" outlineLevel="0" collapsed="false">
      <c r="A1158" s="28" t="s">
        <v>238</v>
      </c>
      <c r="B1158" s="25" t="n">
        <v>9179114</v>
      </c>
      <c r="C1158" s="26" t="n">
        <v>5</v>
      </c>
      <c r="D1158" s="27" t="n">
        <f aca="false">VLOOKUP(B1158,AGS!$A$12:$E$11317,5,0)</f>
        <v>0</v>
      </c>
    </row>
    <row r="1159" customFormat="false" ht="13.8" hidden="false" customHeight="false" outlineLevel="0" collapsed="false">
      <c r="A1159" s="28" t="s">
        <v>251</v>
      </c>
      <c r="B1159" s="25" t="n">
        <v>9176112</v>
      </c>
      <c r="C1159" s="26" t="n">
        <v>1</v>
      </c>
      <c r="D1159" s="27" t="n">
        <f aca="false">VLOOKUP(B1159,AGS!$A$12:$E$11317,5,0)</f>
        <v>0</v>
      </c>
    </row>
    <row r="1160" customFormat="false" ht="13.8" hidden="false" customHeight="false" outlineLevel="0" collapsed="false">
      <c r="A1160" s="28" t="s">
        <v>255</v>
      </c>
      <c r="B1160" s="25" t="n">
        <v>9174111</v>
      </c>
      <c r="C1160" s="26" t="n">
        <v>5</v>
      </c>
      <c r="D1160" s="27" t="n">
        <f aca="false">VLOOKUP(B1160,AGS!$A$12:$E$11317,5,0)</f>
        <v>0</v>
      </c>
    </row>
    <row r="1161" customFormat="false" ht="13.8" hidden="false" customHeight="false" outlineLevel="0" collapsed="false">
      <c r="A1161" s="28" t="s">
        <v>256</v>
      </c>
      <c r="B1161" s="25" t="n">
        <v>9171111</v>
      </c>
      <c r="C1161" s="26" t="n">
        <v>2</v>
      </c>
      <c r="D1161" s="27" t="n">
        <f aca="false">VLOOKUP(B1161,AGS!$A$12:$E$11317,5,0)</f>
        <v>0</v>
      </c>
    </row>
    <row r="1162" customFormat="false" ht="13.8" hidden="false" customHeight="false" outlineLevel="0" collapsed="false">
      <c r="A1162" s="28" t="s">
        <v>262</v>
      </c>
      <c r="B1162" s="25" t="n">
        <v>9780112</v>
      </c>
      <c r="C1162" s="26" t="n">
        <v>2</v>
      </c>
      <c r="D1162" s="27" t="n">
        <f aca="false">VLOOKUP(B1162,AGS!$A$12:$E$11317,5,0)</f>
        <v>0</v>
      </c>
    </row>
    <row r="1163" customFormat="false" ht="13.8" hidden="false" customHeight="false" outlineLevel="0" collapsed="false">
      <c r="A1163" s="28" t="s">
        <v>267</v>
      </c>
      <c r="B1163" s="25" t="n">
        <v>9671111</v>
      </c>
      <c r="C1163" s="26" t="n">
        <v>3</v>
      </c>
      <c r="D1163" s="27" t="n">
        <f aca="false">VLOOKUP(B1163,AGS!$A$12:$E$11317,5,0)</f>
        <v>0</v>
      </c>
    </row>
    <row r="1164" customFormat="false" ht="13.8" hidden="false" customHeight="false" outlineLevel="0" collapsed="false">
      <c r="A1164" s="28" t="s">
        <v>274</v>
      </c>
      <c r="B1164" s="25" t="n">
        <v>9778111</v>
      </c>
      <c r="C1164" s="26" t="n">
        <v>1</v>
      </c>
      <c r="D1164" s="27" t="n">
        <f aca="false">VLOOKUP(B1164,AGS!$A$12:$E$11317,5,0)</f>
        <v>3.4</v>
      </c>
    </row>
    <row r="1165" customFormat="false" ht="13.8" hidden="false" customHeight="false" outlineLevel="0" collapsed="false">
      <c r="A1165" s="28" t="s">
        <v>10782</v>
      </c>
      <c r="B1165" s="25" t="n">
        <v>9361000</v>
      </c>
      <c r="C1165" s="26" t="n">
        <v>2</v>
      </c>
      <c r="D1165" s="27" t="n">
        <f aca="false">VLOOKUP(B1165,AGS!$A$12:$E$11317,5,0)</f>
        <v>3.4</v>
      </c>
    </row>
    <row r="1166" customFormat="false" ht="13.8" hidden="false" customHeight="false" outlineLevel="0" collapsed="false">
      <c r="A1166" s="28" t="s">
        <v>276</v>
      </c>
      <c r="B1166" s="25" t="n">
        <v>9187113</v>
      </c>
      <c r="C1166" s="26" t="n">
        <v>4</v>
      </c>
      <c r="D1166" s="27" t="n">
        <f aca="false">VLOOKUP(B1166,AGS!$A$12:$E$11317,5,0)</f>
        <v>0</v>
      </c>
    </row>
    <row r="1167" customFormat="false" ht="13.8" hidden="false" customHeight="false" outlineLevel="0" collapsed="false">
      <c r="A1167" s="28" t="s">
        <v>277</v>
      </c>
      <c r="B1167" s="25" t="n">
        <v>9779112</v>
      </c>
      <c r="C1167" s="26" t="n">
        <v>1</v>
      </c>
      <c r="D1167" s="27" t="n">
        <f aca="false">VLOOKUP(B1167,AGS!$A$12:$E$11317,5,0)</f>
        <v>0</v>
      </c>
    </row>
    <row r="1168" customFormat="false" ht="13.8" hidden="false" customHeight="false" outlineLevel="0" collapsed="false">
      <c r="A1168" s="28" t="s">
        <v>281</v>
      </c>
      <c r="B1168" s="25" t="n">
        <v>9573111</v>
      </c>
      <c r="C1168" s="26" t="n">
        <v>3</v>
      </c>
      <c r="D1168" s="27" t="n">
        <f aca="false">VLOOKUP(B1168,AGS!$A$12:$E$11317,5,0)</f>
        <v>0</v>
      </c>
    </row>
    <row r="1169" customFormat="false" ht="13.8" hidden="false" customHeight="false" outlineLevel="0" collapsed="false">
      <c r="A1169" s="28" t="s">
        <v>284</v>
      </c>
      <c r="B1169" s="25" t="n">
        <v>9371111</v>
      </c>
      <c r="C1169" s="26" t="n">
        <v>1</v>
      </c>
      <c r="D1169" s="27" t="n">
        <f aca="false">VLOOKUP(B1169,AGS!$A$12:$E$11317,5,0)</f>
        <v>0</v>
      </c>
    </row>
    <row r="1170" customFormat="false" ht="13.8" hidden="false" customHeight="false" outlineLevel="0" collapsed="false">
      <c r="A1170" s="28" t="s">
        <v>286</v>
      </c>
      <c r="B1170" s="25" t="n">
        <v>9676112</v>
      </c>
      <c r="C1170" s="26" t="n">
        <v>2</v>
      </c>
      <c r="D1170" s="27" t="n">
        <f aca="false">VLOOKUP(B1170,AGS!$A$12:$E$11317,5,0)</f>
        <v>0</v>
      </c>
    </row>
    <row r="1171" customFormat="false" ht="13.8" hidden="false" customHeight="false" outlineLevel="0" collapsed="false">
      <c r="A1171" s="28" t="s">
        <v>287</v>
      </c>
      <c r="B1171" s="25" t="n">
        <v>9183112</v>
      </c>
      <c r="C1171" s="26" t="n">
        <v>2</v>
      </c>
      <c r="D1171" s="27" t="n">
        <f aca="false">VLOOKUP(B1171,AGS!$A$12:$E$11317,5,0)</f>
        <v>0</v>
      </c>
    </row>
    <row r="1172" customFormat="false" ht="13.8" hidden="false" customHeight="false" outlineLevel="0" collapsed="false">
      <c r="A1172" s="28" t="s">
        <v>294</v>
      </c>
      <c r="B1172" s="25" t="n">
        <v>9188117</v>
      </c>
      <c r="C1172" s="26" t="n">
        <v>6</v>
      </c>
      <c r="D1172" s="27" t="n">
        <f aca="false">VLOOKUP(B1172,AGS!$A$12:$E$11317,5,0)</f>
        <v>0</v>
      </c>
    </row>
    <row r="1173" customFormat="false" ht="13.8" hidden="false" customHeight="false" outlineLevel="0" collapsed="false">
      <c r="A1173" s="28" t="s">
        <v>302</v>
      </c>
      <c r="B1173" s="25" t="n">
        <v>9172112</v>
      </c>
      <c r="C1173" s="26" t="n">
        <v>3</v>
      </c>
      <c r="D1173" s="27" t="n">
        <f aca="false">VLOOKUP(B1173,AGS!$A$12:$E$11317,5,0)</f>
        <v>0</v>
      </c>
    </row>
    <row r="1174" customFormat="false" ht="13.8" hidden="false" customHeight="false" outlineLevel="0" collapsed="false">
      <c r="A1174" s="28" t="s">
        <v>10783</v>
      </c>
      <c r="B1174" s="25" t="n">
        <v>9561000</v>
      </c>
      <c r="C1174" s="26" t="n">
        <v>2</v>
      </c>
      <c r="D1174" s="27" t="n">
        <f aca="false">VLOOKUP(B1174,AGS!$A$12:$E$11317,5,0)</f>
        <v>3.6</v>
      </c>
    </row>
    <row r="1175" customFormat="false" ht="13.8" hidden="false" customHeight="false" outlineLevel="0" collapsed="false">
      <c r="A1175" s="28" t="s">
        <v>317</v>
      </c>
      <c r="B1175" s="25" t="n">
        <v>9190113</v>
      </c>
      <c r="C1175" s="26" t="n">
        <v>3</v>
      </c>
      <c r="D1175" s="27" t="n">
        <f aca="false">VLOOKUP(B1175,AGS!$A$12:$E$11317,5,0)</f>
        <v>0</v>
      </c>
    </row>
    <row r="1176" customFormat="false" ht="13.8" hidden="false" customHeight="false" outlineLevel="0" collapsed="false">
      <c r="A1176" s="28" t="s">
        <v>320</v>
      </c>
      <c r="B1176" s="25" t="n">
        <v>9175111</v>
      </c>
      <c r="C1176" s="26" t="n">
        <v>6</v>
      </c>
      <c r="D1176" s="27" t="n">
        <f aca="false">VLOOKUP(B1176,AGS!$A$12:$E$11317,5,0)</f>
        <v>0</v>
      </c>
    </row>
    <row r="1177" customFormat="false" ht="13.8" hidden="false" customHeight="false" outlineLevel="0" collapsed="false">
      <c r="A1177" s="28" t="s">
        <v>326</v>
      </c>
      <c r="B1177" s="25" t="n">
        <v>9181111</v>
      </c>
      <c r="C1177" s="26" t="n">
        <v>3</v>
      </c>
      <c r="D1177" s="27" t="n">
        <f aca="false">VLOOKUP(B1177,AGS!$A$12:$E$11317,5,0)</f>
        <v>0</v>
      </c>
    </row>
    <row r="1178" customFormat="false" ht="13.8" hidden="false" customHeight="false" outlineLevel="0" collapsed="false">
      <c r="A1178" s="28" t="s">
        <v>327</v>
      </c>
      <c r="B1178" s="25" t="n">
        <v>9778113</v>
      </c>
      <c r="C1178" s="26" t="n">
        <v>1</v>
      </c>
      <c r="D1178" s="27" t="n">
        <f aca="false">VLOOKUP(B1178,AGS!$A$12:$E$11317,5,0)</f>
        <v>0</v>
      </c>
    </row>
    <row r="1179" customFormat="false" ht="13.8" hidden="false" customHeight="false" outlineLevel="0" collapsed="false">
      <c r="A1179" s="28" t="s">
        <v>334</v>
      </c>
      <c r="B1179" s="25" t="n">
        <v>9571113</v>
      </c>
      <c r="C1179" s="26" t="n">
        <v>1</v>
      </c>
      <c r="D1179" s="27" t="n">
        <f aca="false">VLOOKUP(B1179,AGS!$A$12:$E$11317,5,0)</f>
        <v>0</v>
      </c>
    </row>
    <row r="1180" customFormat="false" ht="13.8" hidden="false" customHeight="false" outlineLevel="0" collapsed="false">
      <c r="A1180" s="28" t="s">
        <v>339</v>
      </c>
      <c r="B1180" s="25" t="n">
        <v>9185113</v>
      </c>
      <c r="C1180" s="26" t="n">
        <v>1</v>
      </c>
      <c r="D1180" s="27" t="n">
        <f aca="false">VLOOKUP(B1180,AGS!$A$12:$E$11317,5,0)</f>
        <v>0</v>
      </c>
    </row>
    <row r="1181" customFormat="false" ht="13.8" hidden="false" customHeight="false" outlineLevel="0" collapsed="false">
      <c r="A1181" s="28" t="s">
        <v>350</v>
      </c>
      <c r="B1181" s="25" t="n">
        <v>9276113</v>
      </c>
      <c r="C1181" s="26" t="n">
        <v>1</v>
      </c>
      <c r="D1181" s="27" t="n">
        <f aca="false">VLOOKUP(B1181,AGS!$A$12:$E$11317,5,0)</f>
        <v>0</v>
      </c>
    </row>
    <row r="1182" customFormat="false" ht="13.8" hidden="false" customHeight="false" outlineLevel="0" collapsed="false">
      <c r="A1182" s="28" t="s">
        <v>354</v>
      </c>
      <c r="B1182" s="25" t="n">
        <v>9372112</v>
      </c>
      <c r="C1182" s="26" t="n">
        <v>1</v>
      </c>
      <c r="D1182" s="27" t="n">
        <f aca="false">VLOOKUP(B1182,AGS!$A$12:$E$11317,5,0)</f>
        <v>0</v>
      </c>
    </row>
    <row r="1183" customFormat="false" ht="13.8" hidden="false" customHeight="false" outlineLevel="0" collapsed="false">
      <c r="A1183" s="28" t="s">
        <v>358</v>
      </c>
      <c r="B1183" s="25" t="n">
        <v>9677114</v>
      </c>
      <c r="C1183" s="26" t="n">
        <v>1</v>
      </c>
      <c r="D1183" s="27" t="n">
        <f aca="false">VLOOKUP(B1183,AGS!$A$12:$E$11317,5,0)</f>
        <v>0</v>
      </c>
    </row>
    <row r="1184" customFormat="false" ht="13.8" hidden="false" customHeight="false" outlineLevel="0" collapsed="false">
      <c r="A1184" s="28" t="s">
        <v>359</v>
      </c>
      <c r="B1184" s="25" t="n">
        <v>9277111</v>
      </c>
      <c r="C1184" s="26" t="n">
        <v>1</v>
      </c>
      <c r="D1184" s="27" t="n">
        <f aca="false">VLOOKUP(B1184,AGS!$A$12:$E$11317,5,0)</f>
        <v>0</v>
      </c>
    </row>
    <row r="1185" customFormat="false" ht="13.8" hidden="false" customHeight="false" outlineLevel="0" collapsed="false">
      <c r="A1185" s="28" t="s">
        <v>361</v>
      </c>
      <c r="B1185" s="25" t="n">
        <v>9372113</v>
      </c>
      <c r="C1185" s="26" t="n">
        <v>1</v>
      </c>
      <c r="D1185" s="27" t="n">
        <f aca="false">VLOOKUP(B1185,AGS!$A$12:$E$11317,5,0)</f>
        <v>0</v>
      </c>
    </row>
    <row r="1186" customFormat="false" ht="13.8" hidden="false" customHeight="false" outlineLevel="0" collapsed="false">
      <c r="A1186" s="28" t="s">
        <v>365</v>
      </c>
      <c r="B1186" s="25" t="n">
        <v>9479112</v>
      </c>
      <c r="C1186" s="26" t="n">
        <v>1</v>
      </c>
      <c r="D1186" s="27" t="n">
        <f aca="false">VLOOKUP(B1186,AGS!$A$12:$E$11317,5,0)</f>
        <v>0</v>
      </c>
    </row>
    <row r="1187" customFormat="false" ht="13.8" hidden="false" customHeight="false" outlineLevel="0" collapsed="false">
      <c r="A1187" s="28" t="s">
        <v>368</v>
      </c>
      <c r="B1187" s="25" t="n">
        <v>9779115</v>
      </c>
      <c r="C1187" s="26" t="n">
        <v>1</v>
      </c>
      <c r="D1187" s="27" t="n">
        <f aca="false">VLOOKUP(B1187,AGS!$A$12:$E$11317,5,0)</f>
        <v>0</v>
      </c>
    </row>
    <row r="1188" customFormat="false" ht="13.8" hidden="false" customHeight="false" outlineLevel="0" collapsed="false">
      <c r="A1188" s="28" t="s">
        <v>370</v>
      </c>
      <c r="B1188" s="25" t="n">
        <v>9278116</v>
      </c>
      <c r="C1188" s="26" t="n">
        <v>1</v>
      </c>
      <c r="D1188" s="27" t="n">
        <f aca="false">VLOOKUP(B1188,AGS!$A$12:$E$11317,5,0)</f>
        <v>0</v>
      </c>
    </row>
    <row r="1189" customFormat="false" ht="13.8" hidden="false" customHeight="false" outlineLevel="0" collapsed="false">
      <c r="A1189" s="28" t="s">
        <v>10784</v>
      </c>
      <c r="B1189" s="25" t="n">
        <v>9661000</v>
      </c>
      <c r="C1189" s="26" t="n">
        <v>4</v>
      </c>
      <c r="D1189" s="27" t="n">
        <f aca="false">VLOOKUP(B1189,AGS!$A$12:$E$11317,5,0)</f>
        <v>4</v>
      </c>
    </row>
    <row r="1190" customFormat="false" ht="13.8" hidden="false" customHeight="false" outlineLevel="0" collapsed="false">
      <c r="A1190" s="28" t="s">
        <v>10785</v>
      </c>
      <c r="B1190" s="25" t="n">
        <v>9183113</v>
      </c>
      <c r="C1190" s="26" t="n">
        <v>2</v>
      </c>
      <c r="D1190" s="27" t="n">
        <f aca="false">VLOOKUP(B1190,AGS!$A$12:$E$11317,5,0)</f>
        <v>0</v>
      </c>
    </row>
    <row r="1191" customFormat="false" ht="13.8" hidden="false" customHeight="false" outlineLevel="0" collapsed="false">
      <c r="A1191" s="28" t="s">
        <v>10786</v>
      </c>
      <c r="B1191" s="25" t="n">
        <v>9187114</v>
      </c>
      <c r="C1191" s="26" t="n">
        <v>4</v>
      </c>
      <c r="D1191" s="27" t="n">
        <f aca="false">VLOOKUP(B1191,AGS!$A$12:$E$11317,5,0)</f>
        <v>0</v>
      </c>
    </row>
    <row r="1192" customFormat="false" ht="13.8" hidden="false" customHeight="false" outlineLevel="0" collapsed="false">
      <c r="A1192" s="28" t="s">
        <v>380</v>
      </c>
      <c r="B1192" s="25" t="n">
        <v>9184112</v>
      </c>
      <c r="C1192" s="26" t="n">
        <v>6</v>
      </c>
      <c r="D1192" s="27" t="n">
        <f aca="false">VLOOKUP(B1192,AGS!$A$12:$E$11317,5,0)</f>
        <v>0</v>
      </c>
    </row>
    <row r="1193" customFormat="false" ht="13.8" hidden="false" customHeight="false" outlineLevel="0" collapsed="false">
      <c r="A1193" s="28" t="s">
        <v>388</v>
      </c>
      <c r="B1193" s="25" t="n">
        <v>9175112</v>
      </c>
      <c r="C1193" s="26" t="n">
        <v>6</v>
      </c>
      <c r="D1193" s="27" t="n">
        <f aca="false">VLOOKUP(B1193,AGS!$A$12:$E$11317,5,0)</f>
        <v>0</v>
      </c>
    </row>
    <row r="1194" customFormat="false" ht="13.8" hidden="false" customHeight="false" outlineLevel="0" collapsed="false">
      <c r="A1194" s="28" t="s">
        <v>392</v>
      </c>
      <c r="B1194" s="25" t="n">
        <v>9273115</v>
      </c>
      <c r="C1194" s="26" t="n">
        <v>1</v>
      </c>
      <c r="D1194" s="27" t="n">
        <f aca="false">VLOOKUP(B1194,AGS!$A$12:$E$11317,5,0)</f>
        <v>0</v>
      </c>
    </row>
    <row r="1195" customFormat="false" ht="13.8" hidden="false" customHeight="false" outlineLevel="0" collapsed="false">
      <c r="A1195" s="28" t="s">
        <v>393</v>
      </c>
      <c r="B1195" s="25" t="n">
        <v>9178115</v>
      </c>
      <c r="C1195" s="26" t="n">
        <v>4</v>
      </c>
      <c r="D1195" s="27" t="n">
        <f aca="false">VLOOKUP(B1195,AGS!$A$12:$E$11317,5,0)</f>
        <v>0</v>
      </c>
    </row>
    <row r="1196" customFormat="false" ht="13.8" hidden="false" customHeight="false" outlineLevel="0" collapsed="false">
      <c r="A1196" s="28" t="s">
        <v>395</v>
      </c>
      <c r="B1196" s="25" t="n">
        <v>9278117</v>
      </c>
      <c r="C1196" s="26" t="n">
        <v>1</v>
      </c>
      <c r="D1196" s="27" t="n">
        <f aca="false">VLOOKUP(B1196,AGS!$A$12:$E$11317,5,0)</f>
        <v>0</v>
      </c>
    </row>
    <row r="1197" customFormat="false" ht="13.8" hidden="false" customHeight="false" outlineLevel="0" collapsed="false">
      <c r="A1197" s="28" t="s">
        <v>10787</v>
      </c>
      <c r="B1197" s="25" t="n">
        <v>9178116</v>
      </c>
      <c r="C1197" s="26" t="n">
        <v>4</v>
      </c>
      <c r="D1197" s="27" t="n">
        <f aca="false">VLOOKUP(B1197,AGS!$A$12:$E$11317,5,0)</f>
        <v>0</v>
      </c>
    </row>
    <row r="1198" customFormat="false" ht="13.8" hidden="false" customHeight="false" outlineLevel="0" collapsed="false">
      <c r="A1198" s="28" t="s">
        <v>400</v>
      </c>
      <c r="B1198" s="25" t="n">
        <v>9679114</v>
      </c>
      <c r="C1198" s="26" t="n">
        <v>2</v>
      </c>
      <c r="D1198" s="27" t="n">
        <f aca="false">VLOOKUP(B1198,AGS!$A$12:$E$11317,5,0)</f>
        <v>0</v>
      </c>
    </row>
    <row r="1199" customFormat="false" ht="13.8" hidden="false" customHeight="false" outlineLevel="0" collapsed="false">
      <c r="A1199" s="28" t="s">
        <v>401</v>
      </c>
      <c r="B1199" s="25" t="n">
        <v>9673113</v>
      </c>
      <c r="C1199" s="26" t="n">
        <v>1</v>
      </c>
      <c r="D1199" s="27" t="n">
        <f aca="false">VLOOKUP(B1199,AGS!$A$12:$E$11317,5,0)</f>
        <v>0</v>
      </c>
    </row>
    <row r="1200" customFormat="false" ht="13.8" hidden="false" customHeight="false" outlineLevel="0" collapsed="false">
      <c r="A1200" s="28" t="s">
        <v>408</v>
      </c>
      <c r="B1200" s="25" t="n">
        <v>9271113</v>
      </c>
      <c r="C1200" s="26" t="n">
        <v>1</v>
      </c>
      <c r="D1200" s="27" t="n">
        <f aca="false">VLOOKUP(B1200,AGS!$A$12:$E$11317,5,0)</f>
        <v>0</v>
      </c>
    </row>
    <row r="1201" customFormat="false" ht="13.8" hidden="false" customHeight="false" outlineLevel="0" collapsed="false">
      <c r="A1201" s="28" t="s">
        <v>10788</v>
      </c>
      <c r="B1201" s="25" t="n">
        <v>9371113</v>
      </c>
      <c r="C1201" s="26" t="n">
        <v>1</v>
      </c>
      <c r="D1201" s="27" t="n">
        <f aca="false">VLOOKUP(B1201,AGS!$A$12:$E$11317,5,0)</f>
        <v>0</v>
      </c>
    </row>
    <row r="1202" customFormat="false" ht="13.8" hidden="false" customHeight="false" outlineLevel="0" collapsed="false">
      <c r="A1202" s="28" t="s">
        <v>412</v>
      </c>
      <c r="B1202" s="25" t="n">
        <v>9375115</v>
      </c>
      <c r="C1202" s="26" t="n">
        <v>2</v>
      </c>
      <c r="D1202" s="27" t="n">
        <f aca="false">VLOOKUP(B1202,AGS!$A$12:$E$11317,5,0)</f>
        <v>0</v>
      </c>
    </row>
    <row r="1203" customFormat="false" ht="13.8" hidden="false" customHeight="false" outlineLevel="0" collapsed="false">
      <c r="A1203" s="28" t="s">
        <v>413</v>
      </c>
      <c r="B1203" s="25" t="n">
        <v>9472115</v>
      </c>
      <c r="C1203" s="26" t="n">
        <v>1</v>
      </c>
      <c r="D1203" s="27" t="n">
        <f aca="false">VLOOKUP(B1203,AGS!$A$12:$E$11317,5,0)</f>
        <v>0</v>
      </c>
    </row>
    <row r="1204" customFormat="false" ht="13.8" hidden="false" customHeight="false" outlineLevel="0" collapsed="false">
      <c r="A1204" s="28" t="s">
        <v>10789</v>
      </c>
      <c r="B1204" s="25" t="n">
        <v>9761000</v>
      </c>
      <c r="C1204" s="26" t="n">
        <v>4</v>
      </c>
      <c r="D1204" s="27" t="n">
        <f aca="false">VLOOKUP(B1204,AGS!$A$12:$E$11317,5,0)</f>
        <v>5.55</v>
      </c>
    </row>
    <row r="1205" customFormat="false" ht="13.8" hidden="false" customHeight="false" outlineLevel="0" collapsed="false">
      <c r="A1205" s="28" t="s">
        <v>419</v>
      </c>
      <c r="B1205" s="25" t="n">
        <v>9779117</v>
      </c>
      <c r="C1205" s="26" t="n">
        <v>1</v>
      </c>
      <c r="D1205" s="27" t="n">
        <f aca="false">VLOOKUP(B1205,AGS!$A$12:$E$11317,5,0)</f>
        <v>0</v>
      </c>
    </row>
    <row r="1206" customFormat="false" ht="13.8" hidden="false" customHeight="false" outlineLevel="0" collapsed="false">
      <c r="A1206" s="28" t="s">
        <v>10790</v>
      </c>
      <c r="B1206" s="25" t="n">
        <v>9672111</v>
      </c>
      <c r="C1206" s="26" t="n">
        <v>1</v>
      </c>
      <c r="D1206" s="27" t="n">
        <f aca="false">VLOOKUP(B1206,AGS!$A$12:$E$11317,5,0)</f>
        <v>0</v>
      </c>
    </row>
    <row r="1207" customFormat="false" ht="13.8" hidden="false" customHeight="false" outlineLevel="0" collapsed="false">
      <c r="A1207" s="28" t="s">
        <v>10791</v>
      </c>
      <c r="B1207" s="25" t="n">
        <v>9677116</v>
      </c>
      <c r="C1207" s="26" t="n">
        <v>1</v>
      </c>
      <c r="D1207" s="27" t="n">
        <f aca="false">VLOOKUP(B1207,AGS!$A$12:$E$11317,5,0)</f>
        <v>0</v>
      </c>
    </row>
    <row r="1208" customFormat="false" ht="13.8" hidden="false" customHeight="false" outlineLevel="0" collapsed="false">
      <c r="A1208" s="28" t="s">
        <v>427</v>
      </c>
      <c r="B1208" s="25" t="n">
        <v>9571114</v>
      </c>
      <c r="C1208" s="26" t="n">
        <v>1</v>
      </c>
      <c r="D1208" s="27" t="n">
        <f aca="false">VLOOKUP(B1208,AGS!$A$12:$E$11317,5,0)</f>
        <v>0</v>
      </c>
    </row>
    <row r="1209" customFormat="false" ht="13.8" hidden="false" customHeight="false" outlineLevel="0" collapsed="false">
      <c r="A1209" s="28" t="s">
        <v>428</v>
      </c>
      <c r="B1209" s="25" t="n">
        <v>9572114</v>
      </c>
      <c r="C1209" s="26" t="n">
        <v>3</v>
      </c>
      <c r="D1209" s="27" t="n">
        <f aca="false">VLOOKUP(B1209,AGS!$A$12:$E$11317,5,0)</f>
        <v>0</v>
      </c>
    </row>
    <row r="1210" customFormat="false" ht="13.8" hidden="false" customHeight="false" outlineLevel="0" collapsed="false">
      <c r="A1210" s="28" t="s">
        <v>432</v>
      </c>
      <c r="B1210" s="25" t="n">
        <v>9271114</v>
      </c>
      <c r="C1210" s="26" t="n">
        <v>1</v>
      </c>
      <c r="D1210" s="27" t="n">
        <f aca="false">VLOOKUP(B1210,AGS!$A$12:$E$11317,5,0)</f>
        <v>0</v>
      </c>
    </row>
    <row r="1211" customFormat="false" ht="13.8" hidden="false" customHeight="false" outlineLevel="0" collapsed="false">
      <c r="A1211" s="28" t="s">
        <v>440</v>
      </c>
      <c r="B1211" s="25" t="n">
        <v>9184137</v>
      </c>
      <c r="C1211" s="26" t="n">
        <v>6</v>
      </c>
      <c r="D1211" s="27" t="n">
        <f aca="false">VLOOKUP(B1211,AGS!$A$12:$E$11317,5,0)</f>
        <v>0</v>
      </c>
    </row>
    <row r="1212" customFormat="false" ht="13.8" hidden="false" customHeight="false" outlineLevel="0" collapsed="false">
      <c r="A1212" s="28" t="s">
        <v>442</v>
      </c>
      <c r="B1212" s="25" t="n">
        <v>9772117</v>
      </c>
      <c r="C1212" s="26" t="n">
        <v>2</v>
      </c>
      <c r="D1212" s="27" t="n">
        <f aca="false">VLOOKUP(B1212,AGS!$A$12:$E$11317,5,0)</f>
        <v>0</v>
      </c>
    </row>
    <row r="1213" customFormat="false" ht="13.8" hidden="false" customHeight="false" outlineLevel="0" collapsed="false">
      <c r="A1213" s="28" t="s">
        <v>445</v>
      </c>
      <c r="B1213" s="25" t="n">
        <v>9771176</v>
      </c>
      <c r="C1213" s="26" t="n">
        <v>1</v>
      </c>
      <c r="D1213" s="27" t="n">
        <f aca="false">VLOOKUP(B1213,AGS!$A$12:$E$11317,5,0)</f>
        <v>0</v>
      </c>
    </row>
    <row r="1214" customFormat="false" ht="13.8" hidden="false" customHeight="false" outlineLevel="0" collapsed="false">
      <c r="A1214" s="28" t="s">
        <v>446</v>
      </c>
      <c r="B1214" s="25" t="n">
        <v>9186113</v>
      </c>
      <c r="C1214" s="26" t="n">
        <v>3</v>
      </c>
      <c r="D1214" s="27" t="n">
        <f aca="false">VLOOKUP(B1214,AGS!$A$12:$E$11317,5,0)</f>
        <v>0</v>
      </c>
    </row>
    <row r="1215" customFormat="false" ht="13.8" hidden="false" customHeight="false" outlineLevel="0" collapsed="false">
      <c r="A1215" s="28" t="s">
        <v>447</v>
      </c>
      <c r="B1215" s="25" t="n">
        <v>9778115</v>
      </c>
      <c r="C1215" s="26" t="n">
        <v>1</v>
      </c>
      <c r="D1215" s="27" t="n">
        <f aca="false">VLOOKUP(B1215,AGS!$A$12:$E$11317,5,0)</f>
        <v>0</v>
      </c>
    </row>
    <row r="1216" customFormat="false" ht="13.8" hidden="false" customHeight="false" outlineLevel="0" collapsed="false">
      <c r="A1216" s="28" t="s">
        <v>448</v>
      </c>
      <c r="B1216" s="25" t="n">
        <v>9187116</v>
      </c>
      <c r="C1216" s="26" t="n">
        <v>4</v>
      </c>
      <c r="D1216" s="27" t="n">
        <f aca="false">VLOOKUP(B1216,AGS!$A$12:$E$11317,5,0)</f>
        <v>0</v>
      </c>
    </row>
    <row r="1217" customFormat="false" ht="13.8" hidden="false" customHeight="false" outlineLevel="0" collapsed="false">
      <c r="A1217" s="28" t="s">
        <v>10792</v>
      </c>
      <c r="B1217" s="25" t="n">
        <v>9375116</v>
      </c>
      <c r="C1217" s="26" t="n">
        <v>2</v>
      </c>
      <c r="D1217" s="27" t="n">
        <f aca="false">VLOOKUP(B1217,AGS!$A$12:$E$11317,5,0)</f>
        <v>0</v>
      </c>
    </row>
    <row r="1218" customFormat="false" ht="13.8" hidden="false" customHeight="false" outlineLevel="0" collapsed="false">
      <c r="A1218" s="28" t="s">
        <v>453</v>
      </c>
      <c r="B1218" s="25" t="n">
        <v>9773112</v>
      </c>
      <c r="C1218" s="26" t="n">
        <v>1</v>
      </c>
      <c r="D1218" s="27" t="n">
        <f aca="false">VLOOKUP(B1218,AGS!$A$12:$E$11317,5,0)</f>
        <v>0</v>
      </c>
    </row>
    <row r="1219" customFormat="false" ht="13.8" hidden="false" customHeight="false" outlineLevel="0" collapsed="false">
      <c r="A1219" s="28" t="s">
        <v>10793</v>
      </c>
      <c r="B1219" s="25" t="n">
        <v>9773113</v>
      </c>
      <c r="C1219" s="26" t="n">
        <v>1</v>
      </c>
      <c r="D1219" s="27" t="n">
        <f aca="false">VLOOKUP(B1219,AGS!$A$12:$E$11317,5,0)</f>
        <v>0</v>
      </c>
    </row>
    <row r="1220" customFormat="false" ht="13.8" hidden="false" customHeight="false" outlineLevel="0" collapsed="false">
      <c r="A1220" s="28" t="s">
        <v>456</v>
      </c>
      <c r="B1220" s="25" t="n">
        <v>9273116</v>
      </c>
      <c r="C1220" s="26" t="n">
        <v>3</v>
      </c>
      <c r="D1220" s="27" t="n">
        <f aca="false">VLOOKUP(B1220,AGS!$A$12:$E$11317,5,0)</f>
        <v>0</v>
      </c>
    </row>
    <row r="1221" customFormat="false" ht="13.8" hidden="false" customHeight="false" outlineLevel="0" collapsed="false">
      <c r="A1221" s="28" t="s">
        <v>457</v>
      </c>
      <c r="B1221" s="25" t="n">
        <v>9187117</v>
      </c>
      <c r="C1221" s="26" t="n">
        <v>4</v>
      </c>
      <c r="D1221" s="27" t="n">
        <f aca="false">VLOOKUP(B1221,AGS!$A$12:$E$11317,5,0)</f>
        <v>0</v>
      </c>
    </row>
    <row r="1222" customFormat="false" ht="13.8" hidden="false" customHeight="false" outlineLevel="0" collapsed="false">
      <c r="A1222" s="28" t="s">
        <v>458</v>
      </c>
      <c r="B1222" s="25" t="n">
        <v>9479111</v>
      </c>
      <c r="C1222" s="26" t="n">
        <v>1</v>
      </c>
      <c r="D1222" s="27" t="n">
        <f aca="false">VLOOKUP(B1222,AGS!$A$12:$E$11317,5,0)</f>
        <v>0</v>
      </c>
    </row>
    <row r="1223" customFormat="false" ht="13.8" hidden="false" customHeight="false" outlineLevel="0" collapsed="false">
      <c r="A1223" s="28" t="s">
        <v>460</v>
      </c>
      <c r="B1223" s="25" t="n">
        <v>9180113</v>
      </c>
      <c r="C1223" s="26" t="n">
        <v>5</v>
      </c>
      <c r="D1223" s="27" t="n">
        <f aca="false">VLOOKUP(B1223,AGS!$A$12:$E$11317,5,0)</f>
        <v>0</v>
      </c>
    </row>
    <row r="1224" customFormat="false" ht="13.8" hidden="false" customHeight="false" outlineLevel="0" collapsed="false">
      <c r="A1224" s="28" t="s">
        <v>10794</v>
      </c>
      <c r="B1224" s="25" t="n">
        <v>9472116</v>
      </c>
      <c r="C1224" s="26" t="n">
        <v>1</v>
      </c>
      <c r="D1224" s="27" t="n">
        <f aca="false">VLOOKUP(B1224,AGS!$A$12:$E$11317,5,0)</f>
        <v>0</v>
      </c>
    </row>
    <row r="1225" customFormat="false" ht="13.8" hidden="false" customHeight="false" outlineLevel="0" collapsed="false">
      <c r="A1225" s="28" t="s">
        <v>471</v>
      </c>
      <c r="B1225" s="25" t="n">
        <v>9277113</v>
      </c>
      <c r="C1225" s="26" t="n">
        <v>1</v>
      </c>
      <c r="D1225" s="27" t="n">
        <f aca="false">VLOOKUP(B1225,AGS!$A$12:$E$11317,5,0)</f>
        <v>0</v>
      </c>
    </row>
    <row r="1226" customFormat="false" ht="13.8" hidden="false" customHeight="false" outlineLevel="0" collapsed="false">
      <c r="A1226" s="28" t="s">
        <v>473</v>
      </c>
      <c r="B1226" s="25" t="n">
        <v>9672112</v>
      </c>
      <c r="C1226" s="26" t="n">
        <v>1</v>
      </c>
      <c r="D1226" s="27" t="n">
        <f aca="false">VLOOKUP(B1226,AGS!$A$12:$E$11317,5,0)</f>
        <v>0</v>
      </c>
    </row>
    <row r="1227" customFormat="false" ht="13.8" hidden="false" customHeight="false" outlineLevel="0" collapsed="false">
      <c r="A1227" s="28" t="s">
        <v>479</v>
      </c>
      <c r="B1227" s="25" t="n">
        <v>9672113</v>
      </c>
      <c r="C1227" s="26" t="n">
        <v>1</v>
      </c>
      <c r="D1227" s="27" t="n">
        <f aca="false">VLOOKUP(B1227,AGS!$A$12:$E$11317,5,0)</f>
        <v>0</v>
      </c>
    </row>
    <row r="1228" customFormat="false" ht="13.8" hidden="false" customHeight="false" outlineLevel="0" collapsed="false">
      <c r="A1228" s="28" t="s">
        <v>495</v>
      </c>
      <c r="B1228" s="25" t="n">
        <v>9187128</v>
      </c>
      <c r="C1228" s="26" t="n">
        <v>4</v>
      </c>
      <c r="D1228" s="27" t="n">
        <f aca="false">VLOOKUP(B1228,AGS!$A$12:$E$11317,5,0)</f>
        <v>0</v>
      </c>
    </row>
    <row r="1229" customFormat="false" ht="13.8" hidden="false" customHeight="false" outlineLevel="0" collapsed="false">
      <c r="A1229" s="28" t="s">
        <v>498</v>
      </c>
      <c r="B1229" s="25" t="n">
        <v>9187129</v>
      </c>
      <c r="C1229" s="26" t="n">
        <v>4</v>
      </c>
      <c r="D1229" s="27" t="n">
        <f aca="false">VLOOKUP(B1229,AGS!$A$12:$E$11317,5,0)</f>
        <v>0</v>
      </c>
    </row>
    <row r="1230" customFormat="false" ht="13.8" hidden="false" customHeight="false" outlineLevel="0" collapsed="false">
      <c r="A1230" s="28" t="s">
        <v>502</v>
      </c>
      <c r="B1230" s="25" t="n">
        <v>9275116</v>
      </c>
      <c r="C1230" s="26" t="n">
        <v>1</v>
      </c>
      <c r="D1230" s="27" t="n">
        <f aca="false">VLOOKUP(B1230,AGS!$A$12:$E$11317,5,0)</f>
        <v>0</v>
      </c>
    </row>
    <row r="1231" customFormat="false" ht="13.8" hidden="false" customHeight="false" outlineLevel="0" collapsed="false">
      <c r="A1231" s="28" t="s">
        <v>10795</v>
      </c>
      <c r="B1231" s="25" t="n">
        <v>9275124</v>
      </c>
      <c r="C1231" s="26" t="n">
        <v>1</v>
      </c>
      <c r="D1231" s="27" t="n">
        <f aca="false">VLOOKUP(B1231,AGS!$A$12:$E$11317,5,0)</f>
        <v>0</v>
      </c>
    </row>
    <row r="1232" customFormat="false" ht="13.8" hidden="false" customHeight="false" outlineLevel="0" collapsed="false">
      <c r="A1232" s="28" t="s">
        <v>506</v>
      </c>
      <c r="B1232" s="25" t="n">
        <v>9778144</v>
      </c>
      <c r="C1232" s="26" t="n">
        <v>1</v>
      </c>
      <c r="D1232" s="27" t="n">
        <f aca="false">VLOOKUP(B1232,AGS!$A$12:$E$11317,5,0)</f>
        <v>0</v>
      </c>
    </row>
    <row r="1233" customFormat="false" ht="13.8" hidden="false" customHeight="false" outlineLevel="0" collapsed="false">
      <c r="A1233" s="28" t="s">
        <v>509</v>
      </c>
      <c r="B1233" s="25" t="n">
        <v>9173111</v>
      </c>
      <c r="C1233" s="26" t="n">
        <v>4</v>
      </c>
      <c r="D1233" s="27" t="n">
        <f aca="false">VLOOKUP(B1233,AGS!$A$12:$E$11317,5,0)</f>
        <v>0</v>
      </c>
    </row>
    <row r="1234" customFormat="false" ht="13.8" hidden="false" customHeight="false" outlineLevel="0" collapsed="false">
      <c r="A1234" s="28" t="s">
        <v>512</v>
      </c>
      <c r="B1234" s="25" t="n">
        <v>9780123</v>
      </c>
      <c r="C1234" s="26" t="n">
        <v>2</v>
      </c>
      <c r="D1234" s="27" t="n">
        <f aca="false">VLOOKUP(B1234,AGS!$A$12:$E$11317,5,0)</f>
        <v>0</v>
      </c>
    </row>
    <row r="1235" customFormat="false" ht="13.8" hidden="false" customHeight="false" outlineLevel="0" collapsed="false">
      <c r="A1235" s="28" t="s">
        <v>518</v>
      </c>
      <c r="B1235" s="25" t="n">
        <v>9672114</v>
      </c>
      <c r="C1235" s="26" t="n">
        <v>2</v>
      </c>
      <c r="D1235" s="27" t="n">
        <f aca="false">VLOOKUP(B1235,AGS!$A$12:$E$11317,5,0)</f>
        <v>3.8</v>
      </c>
    </row>
    <row r="1236" customFormat="false" ht="13.8" hidden="false" customHeight="false" outlineLevel="0" collapsed="false">
      <c r="A1236" s="28" t="s">
        <v>521</v>
      </c>
      <c r="B1236" s="25" t="n">
        <v>9180112</v>
      </c>
      <c r="C1236" s="26" t="n">
        <v>5</v>
      </c>
      <c r="D1236" s="27" t="n">
        <f aca="false">VLOOKUP(B1236,AGS!$A$12:$E$11317,5,0)</f>
        <v>0</v>
      </c>
    </row>
    <row r="1237" customFormat="false" ht="13.8" hidden="false" customHeight="false" outlineLevel="0" collapsed="false">
      <c r="A1237" s="28" t="s">
        <v>10796</v>
      </c>
      <c r="B1237" s="25" t="n">
        <v>9673141</v>
      </c>
      <c r="C1237" s="26" t="n">
        <v>1</v>
      </c>
      <c r="D1237" s="27" t="n">
        <f aca="false">VLOOKUP(B1237,AGS!$A$12:$E$11317,5,0)</f>
        <v>0</v>
      </c>
    </row>
    <row r="1238" customFormat="false" ht="13.8" hidden="false" customHeight="false" outlineLevel="0" collapsed="false">
      <c r="A1238" s="28" t="s">
        <v>525</v>
      </c>
      <c r="B1238" s="25" t="n">
        <v>9372137</v>
      </c>
      <c r="C1238" s="26" t="n">
        <v>1</v>
      </c>
      <c r="D1238" s="27" t="n">
        <f aca="false">VLOOKUP(B1238,AGS!$A$12:$E$11317,5,0)</f>
        <v>0</v>
      </c>
    </row>
    <row r="1239" customFormat="false" ht="13.8" hidden="false" customHeight="false" outlineLevel="0" collapsed="false">
      <c r="A1239" s="28" t="s">
        <v>10797</v>
      </c>
      <c r="B1239" s="25" t="n">
        <v>9673114</v>
      </c>
      <c r="C1239" s="26" t="n">
        <v>1</v>
      </c>
      <c r="D1239" s="27" t="n">
        <f aca="false">VLOOKUP(B1239,AGS!$A$12:$E$11317,5,0)</f>
        <v>0</v>
      </c>
    </row>
    <row r="1240" customFormat="false" ht="13.8" hidden="false" customHeight="false" outlineLevel="0" collapsed="false">
      <c r="A1240" s="28" t="s">
        <v>554</v>
      </c>
      <c r="B1240" s="25" t="n">
        <v>9172114</v>
      </c>
      <c r="C1240" s="26" t="n">
        <v>4</v>
      </c>
      <c r="D1240" s="27" t="n">
        <f aca="false">VLOOKUP(B1240,AGS!$A$12:$E$11317,5,0)</f>
        <v>0</v>
      </c>
    </row>
    <row r="1241" customFormat="false" ht="13.8" hidden="false" customHeight="false" outlineLevel="0" collapsed="false">
      <c r="A1241" s="28" t="s">
        <v>556</v>
      </c>
      <c r="B1241" s="25" t="n">
        <v>9473158</v>
      </c>
      <c r="C1241" s="26" t="n">
        <v>1</v>
      </c>
      <c r="D1241" s="27" t="n">
        <f aca="false">VLOOKUP(B1241,AGS!$A$12:$E$11317,5,0)</f>
        <v>0</v>
      </c>
    </row>
    <row r="1242" customFormat="false" ht="13.8" hidden="false" customHeight="false" outlineLevel="0" collapsed="false">
      <c r="A1242" s="28" t="s">
        <v>579</v>
      </c>
      <c r="B1242" s="25" t="n">
        <v>9478165</v>
      </c>
      <c r="C1242" s="26" t="n">
        <v>1</v>
      </c>
      <c r="D1242" s="27" t="n">
        <f aca="false">VLOOKUP(B1242,AGS!$A$12:$E$11317,5,0)</f>
        <v>0</v>
      </c>
    </row>
    <row r="1243" customFormat="false" ht="13.8" hidden="false" customHeight="false" outlineLevel="0" collapsed="false">
      <c r="A1243" s="28" t="s">
        <v>580</v>
      </c>
      <c r="B1243" s="25" t="n">
        <v>9475112</v>
      </c>
      <c r="C1243" s="26" t="n">
        <v>1</v>
      </c>
      <c r="D1243" s="27" t="n">
        <f aca="false">VLOOKUP(B1243,AGS!$A$12:$E$11317,5,0)</f>
        <v>0</v>
      </c>
    </row>
    <row r="1244" customFormat="false" ht="13.8" hidden="false" customHeight="false" outlineLevel="0" collapsed="false">
      <c r="A1244" s="28" t="s">
        <v>585</v>
      </c>
      <c r="B1244" s="25" t="n">
        <v>9173112</v>
      </c>
      <c r="C1244" s="26" t="n">
        <v>5</v>
      </c>
      <c r="D1244" s="27" t="n">
        <f aca="false">VLOOKUP(B1244,AGS!$A$12:$E$11317,5,0)</f>
        <v>0</v>
      </c>
    </row>
    <row r="1245" customFormat="false" ht="13.8" hidden="false" customHeight="false" outlineLevel="0" collapsed="false">
      <c r="A1245" s="28" t="s">
        <v>590</v>
      </c>
      <c r="B1245" s="25" t="n">
        <v>9182111</v>
      </c>
      <c r="C1245" s="26" t="n">
        <v>4</v>
      </c>
      <c r="D1245" s="27" t="n">
        <f aca="false">VLOOKUP(B1245,AGS!$A$12:$E$11317,5,0)</f>
        <v>0</v>
      </c>
    </row>
    <row r="1246" customFormat="false" ht="13.8" hidden="false" customHeight="false" outlineLevel="0" collapsed="false">
      <c r="A1246" s="28" t="s">
        <v>595</v>
      </c>
      <c r="B1246" s="25" t="n">
        <v>9575112</v>
      </c>
      <c r="C1246" s="26" t="n">
        <v>2</v>
      </c>
      <c r="D1246" s="27" t="n">
        <f aca="false">VLOOKUP(B1246,AGS!$A$12:$E$11317,5,0)</f>
        <v>0</v>
      </c>
    </row>
    <row r="1247" customFormat="false" ht="13.8" hidden="false" customHeight="false" outlineLevel="0" collapsed="false">
      <c r="A1247" s="28" t="s">
        <v>596</v>
      </c>
      <c r="B1247" s="25" t="n">
        <v>9778116</v>
      </c>
      <c r="C1247" s="26" t="n">
        <v>2</v>
      </c>
      <c r="D1247" s="27" t="n">
        <f aca="false">VLOOKUP(B1247,AGS!$A$12:$E$11317,5,0)</f>
        <v>0</v>
      </c>
    </row>
    <row r="1248" customFormat="false" ht="13.8" hidden="false" customHeight="false" outlineLevel="0" collapsed="false">
      <c r="A1248" s="28" t="s">
        <v>617</v>
      </c>
      <c r="B1248" s="25" t="n">
        <v>9274118</v>
      </c>
      <c r="C1248" s="26" t="n">
        <v>1</v>
      </c>
      <c r="D1248" s="27" t="n">
        <f aca="false">VLOOKUP(B1248,AGS!$A$12:$E$11317,5,0)</f>
        <v>0</v>
      </c>
    </row>
    <row r="1249" customFormat="false" ht="13.8" hidden="false" customHeight="false" outlineLevel="0" collapsed="false">
      <c r="A1249" s="28" t="s">
        <v>618</v>
      </c>
      <c r="B1249" s="25" t="n">
        <v>9184113</v>
      </c>
      <c r="C1249" s="26" t="n">
        <v>6</v>
      </c>
      <c r="D1249" s="27" t="n">
        <f aca="false">VLOOKUP(B1249,AGS!$A$12:$E$11317,5,0)</f>
        <v>0</v>
      </c>
    </row>
    <row r="1250" customFormat="false" ht="13.8" hidden="false" customHeight="false" outlineLevel="0" collapsed="false">
      <c r="A1250" s="28" t="s">
        <v>619</v>
      </c>
      <c r="B1250" s="25" t="n">
        <v>9175113</v>
      </c>
      <c r="C1250" s="26" t="n">
        <v>6</v>
      </c>
      <c r="D1250" s="27" t="n">
        <f aca="false">VLOOKUP(B1250,AGS!$A$12:$E$11317,5,0)</f>
        <v>0</v>
      </c>
    </row>
    <row r="1251" customFormat="false" ht="13.8" hidden="false" customHeight="false" outlineLevel="0" collapsed="false">
      <c r="A1251" s="28" t="s">
        <v>621</v>
      </c>
      <c r="B1251" s="25" t="n">
        <v>9572115</v>
      </c>
      <c r="C1251" s="26" t="n">
        <v>3</v>
      </c>
      <c r="D1251" s="27" t="n">
        <f aca="false">VLOOKUP(B1251,AGS!$A$12:$E$11317,5,0)</f>
        <v>0</v>
      </c>
    </row>
    <row r="1252" customFormat="false" ht="13.8" hidden="false" customHeight="false" outlineLevel="0" collapsed="false">
      <c r="A1252" s="28" t="s">
        <v>623</v>
      </c>
      <c r="B1252" s="25" t="n">
        <v>9777114</v>
      </c>
      <c r="C1252" s="26" t="n">
        <v>2</v>
      </c>
      <c r="D1252" s="27" t="n">
        <f aca="false">VLOOKUP(B1252,AGS!$A$12:$E$11317,5,0)</f>
        <v>0</v>
      </c>
    </row>
    <row r="1253" customFormat="false" ht="13.8" hidden="false" customHeight="false" outlineLevel="0" collapsed="false">
      <c r="A1253" s="28" t="s">
        <v>627</v>
      </c>
      <c r="B1253" s="25" t="n">
        <v>9780113</v>
      </c>
      <c r="C1253" s="26" t="n">
        <v>2</v>
      </c>
      <c r="D1253" s="27" t="n">
        <f aca="false">VLOOKUP(B1253,AGS!$A$12:$E$11317,5,0)</f>
        <v>0</v>
      </c>
    </row>
    <row r="1254" customFormat="false" ht="13.8" hidden="false" customHeight="false" outlineLevel="0" collapsed="false">
      <c r="A1254" s="28" t="s">
        <v>646</v>
      </c>
      <c r="B1254" s="25" t="n">
        <v>9774115</v>
      </c>
      <c r="C1254" s="26" t="n">
        <v>1</v>
      </c>
      <c r="D1254" s="27" t="n">
        <f aca="false">VLOOKUP(B1254,AGS!$A$12:$E$11317,5,0)</f>
        <v>0</v>
      </c>
    </row>
    <row r="1255" customFormat="false" ht="13.8" hidden="false" customHeight="false" outlineLevel="0" collapsed="false">
      <c r="A1255" s="28" t="s">
        <v>10798</v>
      </c>
      <c r="B1255" s="25" t="n">
        <v>9461000</v>
      </c>
      <c r="C1255" s="26" t="n">
        <v>3</v>
      </c>
      <c r="D1255" s="27" t="n">
        <f aca="false">VLOOKUP(B1255,AGS!$A$12:$E$11317,5,0)</f>
        <v>4.25</v>
      </c>
    </row>
    <row r="1256" customFormat="false" ht="13.8" hidden="false" customHeight="false" outlineLevel="0" collapsed="false">
      <c r="A1256" s="28" t="s">
        <v>658</v>
      </c>
      <c r="B1256" s="25" t="n">
        <v>9375117</v>
      </c>
      <c r="C1256" s="26" t="n">
        <v>2</v>
      </c>
      <c r="D1256" s="27" t="n">
        <f aca="false">VLOOKUP(B1256,AGS!$A$12:$E$11317,5,0)</f>
        <v>0</v>
      </c>
    </row>
    <row r="1257" customFormat="false" ht="13.8" hidden="false" customHeight="false" outlineLevel="0" collapsed="false">
      <c r="A1257" s="28" t="s">
        <v>682</v>
      </c>
      <c r="B1257" s="25" t="n">
        <v>9377112</v>
      </c>
      <c r="C1257" s="26" t="n">
        <v>1</v>
      </c>
      <c r="D1257" s="27" t="n">
        <f aca="false">VLOOKUP(B1257,AGS!$A$12:$E$11317,5,0)</f>
        <v>0</v>
      </c>
    </row>
    <row r="1258" customFormat="false" ht="13.8" hidden="false" customHeight="false" outlineLevel="0" collapsed="false">
      <c r="A1258" s="28" t="s">
        <v>710</v>
      </c>
      <c r="B1258" s="25" t="n">
        <v>9673116</v>
      </c>
      <c r="C1258" s="26" t="n">
        <v>1</v>
      </c>
      <c r="D1258" s="27" t="n">
        <f aca="false">VLOOKUP(B1258,AGS!$A$12:$E$11317,5,0)</f>
        <v>0</v>
      </c>
    </row>
    <row r="1259" customFormat="false" ht="13.8" hidden="false" customHeight="false" outlineLevel="0" collapsed="false">
      <c r="A1259" s="28" t="s">
        <v>715</v>
      </c>
      <c r="B1259" s="25" t="n">
        <v>9575113</v>
      </c>
      <c r="C1259" s="26" t="n">
        <v>1</v>
      </c>
      <c r="D1259" s="27" t="n">
        <f aca="false">VLOOKUP(B1259,AGS!$A$12:$E$11317,5,0)</f>
        <v>0</v>
      </c>
    </row>
    <row r="1260" customFormat="false" ht="13.8" hidden="false" customHeight="false" outlineLevel="0" collapsed="false">
      <c r="A1260" s="28" t="s">
        <v>719</v>
      </c>
      <c r="B1260" s="25" t="n">
        <v>9471115</v>
      </c>
      <c r="C1260" s="26" t="n">
        <v>1</v>
      </c>
      <c r="D1260" s="27" t="n">
        <f aca="false">VLOOKUP(B1260,AGS!$A$12:$E$11317,5,0)</f>
        <v>0</v>
      </c>
    </row>
    <row r="1261" customFormat="false" ht="13.8" hidden="false" customHeight="false" outlineLevel="0" collapsed="false">
      <c r="A1261" s="28" t="s">
        <v>725</v>
      </c>
      <c r="B1261" s="25" t="n">
        <v>9277112</v>
      </c>
      <c r="C1261" s="26" t="n">
        <v>1</v>
      </c>
      <c r="D1261" s="27" t="n">
        <f aca="false">VLOOKUP(B1261,AGS!$A$12:$E$11317,5,0)</f>
        <v>0</v>
      </c>
    </row>
    <row r="1262" customFormat="false" ht="13.8" hidden="false" customHeight="false" outlineLevel="0" collapsed="false">
      <c r="A1262" s="28" t="s">
        <v>10799</v>
      </c>
      <c r="B1262" s="25" t="n">
        <v>9274119</v>
      </c>
      <c r="C1262" s="26" t="n">
        <v>1</v>
      </c>
      <c r="D1262" s="27" t="n">
        <f aca="false">VLOOKUP(B1262,AGS!$A$12:$E$11317,5,0)</f>
        <v>0</v>
      </c>
    </row>
    <row r="1263" customFormat="false" ht="13.8" hidden="false" customHeight="false" outlineLevel="0" collapsed="false">
      <c r="A1263" s="28" t="s">
        <v>728</v>
      </c>
      <c r="B1263" s="25" t="n">
        <v>9276115</v>
      </c>
      <c r="C1263" s="26" t="n">
        <v>1</v>
      </c>
      <c r="D1263" s="27" t="n">
        <f aca="false">VLOOKUP(B1263,AGS!$A$12:$E$11317,5,0)</f>
        <v>0</v>
      </c>
    </row>
    <row r="1264" customFormat="false" ht="13.8" hidden="false" customHeight="false" outlineLevel="0" collapsed="false">
      <c r="A1264" s="28" t="s">
        <v>729</v>
      </c>
      <c r="B1264" s="25" t="n">
        <v>9172115</v>
      </c>
      <c r="C1264" s="26" t="n">
        <v>3</v>
      </c>
      <c r="D1264" s="27" t="n">
        <f aca="false">VLOOKUP(B1264,AGS!$A$12:$E$11317,5,0)</f>
        <v>0</v>
      </c>
    </row>
    <row r="1265" customFormat="false" ht="13.8" hidden="false" customHeight="false" outlineLevel="0" collapsed="false">
      <c r="A1265" s="28" t="s">
        <v>10800</v>
      </c>
      <c r="B1265" s="25" t="n">
        <v>9462000</v>
      </c>
      <c r="C1265" s="26" t="n">
        <v>3</v>
      </c>
      <c r="D1265" s="27" t="n">
        <f aca="false">VLOOKUP(B1265,AGS!$A$12:$E$11317,5,0)</f>
        <v>4</v>
      </c>
    </row>
    <row r="1266" customFormat="false" ht="13.8" hidden="false" customHeight="false" outlineLevel="0" collapsed="false">
      <c r="A1266" s="28" t="s">
        <v>731</v>
      </c>
      <c r="B1266" s="25" t="n">
        <v>9182112</v>
      </c>
      <c r="C1266" s="26" t="n">
        <v>4</v>
      </c>
      <c r="D1266" s="27" t="n">
        <f aca="false">VLOOKUP(B1266,AGS!$A$12:$E$11317,5,0)</f>
        <v>0</v>
      </c>
    </row>
    <row r="1267" customFormat="false" ht="13.8" hidden="false" customHeight="false" outlineLevel="0" collapsed="false">
      <c r="A1267" s="28" t="s">
        <v>738</v>
      </c>
      <c r="B1267" s="25" t="n">
        <v>9571115</v>
      </c>
      <c r="C1267" s="26" t="n">
        <v>1</v>
      </c>
      <c r="D1267" s="27" t="n">
        <f aca="false">VLOOKUP(B1267,AGS!$A$12:$E$11317,5,0)</f>
        <v>0</v>
      </c>
    </row>
    <row r="1268" customFormat="false" ht="13.8" hidden="false" customHeight="false" outlineLevel="0" collapsed="false">
      <c r="A1268" s="28" t="s">
        <v>743</v>
      </c>
      <c r="B1268" s="25" t="n">
        <v>9374170</v>
      </c>
      <c r="C1268" s="26" t="n">
        <v>1</v>
      </c>
      <c r="D1268" s="27" t="n">
        <f aca="false">VLOOKUP(B1268,AGS!$A$12:$E$11317,5,0)</f>
        <v>0</v>
      </c>
    </row>
    <row r="1269" customFormat="false" ht="13.8" hidden="false" customHeight="false" outlineLevel="0" collapsed="false">
      <c r="A1269" s="28" t="s">
        <v>776</v>
      </c>
      <c r="B1269" s="25" t="n">
        <v>9176114</v>
      </c>
      <c r="C1269" s="26" t="n">
        <v>1</v>
      </c>
      <c r="D1269" s="27" t="n">
        <f aca="false">VLOOKUP(B1269,AGS!$A$12:$E$11317,5,0)</f>
        <v>0</v>
      </c>
    </row>
    <row r="1270" customFormat="false" ht="13.8" hidden="false" customHeight="false" outlineLevel="0" collapsed="false">
      <c r="A1270" s="28" t="s">
        <v>794</v>
      </c>
      <c r="B1270" s="25" t="n">
        <v>9775115</v>
      </c>
      <c r="C1270" s="26" t="n">
        <v>2</v>
      </c>
      <c r="D1270" s="27" t="n">
        <f aca="false">VLOOKUP(B1270,AGS!$A$12:$E$11317,5,0)</f>
        <v>0</v>
      </c>
    </row>
    <row r="1271" customFormat="false" ht="13.8" hidden="false" customHeight="false" outlineLevel="0" collapsed="false">
      <c r="A1271" s="28" t="s">
        <v>807</v>
      </c>
      <c r="B1271" s="25" t="n">
        <v>9173113</v>
      </c>
      <c r="C1271" s="26" t="n">
        <v>4</v>
      </c>
      <c r="D1271" s="27" t="n">
        <f aca="false">VLOOKUP(B1271,AGS!$A$12:$E$11317,5,0)</f>
        <v>0</v>
      </c>
    </row>
    <row r="1272" customFormat="false" ht="13.8" hidden="false" customHeight="false" outlineLevel="0" collapsed="false">
      <c r="A1272" s="28" t="s">
        <v>814</v>
      </c>
      <c r="B1272" s="25" t="n">
        <v>9778118</v>
      </c>
      <c r="C1272" s="26" t="n">
        <v>1</v>
      </c>
      <c r="D1272" s="27" t="n">
        <f aca="false">VLOOKUP(B1272,AGS!$A$12:$E$11317,5,0)</f>
        <v>0</v>
      </c>
    </row>
    <row r="1273" customFormat="false" ht="13.8" hidden="false" customHeight="false" outlineLevel="0" collapsed="false">
      <c r="A1273" s="28" t="s">
        <v>823</v>
      </c>
      <c r="B1273" s="25" t="n">
        <v>9375118</v>
      </c>
      <c r="C1273" s="26" t="n">
        <v>2</v>
      </c>
      <c r="D1273" s="27" t="n">
        <f aca="false">VLOOKUP(B1273,AGS!$A$12:$E$11317,5,0)</f>
        <v>0</v>
      </c>
    </row>
    <row r="1274" customFormat="false" ht="13.8" hidden="false" customHeight="false" outlineLevel="0" collapsed="false">
      <c r="A1274" s="28" t="s">
        <v>824</v>
      </c>
      <c r="B1274" s="25" t="n">
        <v>9373112</v>
      </c>
      <c r="C1274" s="26" t="n">
        <v>1</v>
      </c>
      <c r="D1274" s="27" t="n">
        <f aca="false">VLOOKUP(B1274,AGS!$A$12:$E$11317,5,0)</f>
        <v>0</v>
      </c>
    </row>
    <row r="1275" customFormat="false" ht="13.8" hidden="false" customHeight="false" outlineLevel="0" collapsed="false">
      <c r="A1275" s="28" t="s">
        <v>825</v>
      </c>
      <c r="B1275" s="25" t="n">
        <v>9172116</v>
      </c>
      <c r="C1275" s="26" t="n">
        <v>3</v>
      </c>
      <c r="D1275" s="27" t="n">
        <f aca="false">VLOOKUP(B1275,AGS!$A$12:$E$11317,5,0)</f>
        <v>0</v>
      </c>
    </row>
    <row r="1276" customFormat="false" ht="13.8" hidden="false" customHeight="false" outlineLevel="0" collapsed="false">
      <c r="A1276" s="28" t="s">
        <v>828</v>
      </c>
      <c r="B1276" s="25" t="n">
        <v>9188113</v>
      </c>
      <c r="C1276" s="26" t="n">
        <v>6</v>
      </c>
      <c r="D1276" s="27" t="n">
        <f aca="false">VLOOKUP(B1276,AGS!$A$12:$E$11317,5,0)</f>
        <v>0</v>
      </c>
    </row>
    <row r="1277" customFormat="false" ht="13.8" hidden="false" customHeight="false" outlineLevel="0" collapsed="false">
      <c r="A1277" s="28" t="s">
        <v>828</v>
      </c>
      <c r="B1277" s="25" t="n">
        <v>9475113</v>
      </c>
      <c r="C1277" s="26" t="n">
        <v>1</v>
      </c>
      <c r="D1277" s="27" t="n">
        <f aca="false">VLOOKUP(B1277,AGS!$A$12:$E$11317,5,0)</f>
        <v>0</v>
      </c>
    </row>
    <row r="1278" customFormat="false" ht="13.8" hidden="false" customHeight="false" outlineLevel="0" collapsed="false">
      <c r="A1278" s="28" t="s">
        <v>10801</v>
      </c>
      <c r="B1278" s="25" t="n">
        <v>9373113</v>
      </c>
      <c r="C1278" s="26" t="n">
        <v>1</v>
      </c>
      <c r="D1278" s="27" t="n">
        <f aca="false">VLOOKUP(B1278,AGS!$A$12:$E$11317,5,0)</f>
        <v>0</v>
      </c>
    </row>
    <row r="1279" customFormat="false" ht="13.8" hidden="false" customHeight="false" outlineLevel="0" collapsed="false">
      <c r="A1279" s="28" t="s">
        <v>831</v>
      </c>
      <c r="B1279" s="25" t="n">
        <v>9185116</v>
      </c>
      <c r="C1279" s="26" t="n">
        <v>1</v>
      </c>
      <c r="D1279" s="27" t="n">
        <f aca="false">VLOOKUP(B1279,AGS!$A$12:$E$11317,5,0)</f>
        <v>0</v>
      </c>
    </row>
    <row r="1280" customFormat="false" ht="13.8" hidden="false" customHeight="false" outlineLevel="0" collapsed="false">
      <c r="A1280" s="28" t="s">
        <v>836</v>
      </c>
      <c r="B1280" s="25" t="n">
        <v>9189113</v>
      </c>
      <c r="C1280" s="26" t="n">
        <v>2</v>
      </c>
      <c r="D1280" s="27" t="n">
        <f aca="false">VLOOKUP(B1280,AGS!$A$12:$E$11317,5,0)</f>
        <v>0</v>
      </c>
    </row>
    <row r="1281" customFormat="false" ht="13.8" hidden="false" customHeight="false" outlineLevel="0" collapsed="false">
      <c r="A1281" s="28" t="s">
        <v>836</v>
      </c>
      <c r="B1281" s="25" t="n">
        <v>9577115</v>
      </c>
      <c r="C1281" s="26" t="n">
        <v>1</v>
      </c>
      <c r="D1281" s="27" t="n">
        <f aca="false">VLOOKUP(B1281,AGS!$A$12:$E$11317,5,0)</f>
        <v>0</v>
      </c>
    </row>
    <row r="1282" customFormat="false" ht="13.8" hidden="false" customHeight="false" outlineLevel="0" collapsed="false">
      <c r="A1282" s="28" t="s">
        <v>845</v>
      </c>
      <c r="B1282" s="25" t="n">
        <v>9185118</v>
      </c>
      <c r="C1282" s="26" t="n">
        <v>1</v>
      </c>
      <c r="D1282" s="27" t="n">
        <f aca="false">VLOOKUP(B1282,AGS!$A$12:$E$11317,5,0)</f>
        <v>6</v>
      </c>
    </row>
    <row r="1283" customFormat="false" ht="13.8" hidden="false" customHeight="false" outlineLevel="0" collapsed="false">
      <c r="A1283" s="28" t="s">
        <v>850</v>
      </c>
      <c r="B1283" s="25" t="n">
        <v>9174113</v>
      </c>
      <c r="C1283" s="26" t="n">
        <v>5</v>
      </c>
      <c r="D1283" s="27" t="n">
        <f aca="false">VLOOKUP(B1283,AGS!$A$12:$E$11317,5,0)</f>
        <v>0</v>
      </c>
    </row>
    <row r="1284" customFormat="false" ht="13.8" hidden="false" customHeight="false" outlineLevel="0" collapsed="false">
      <c r="A1284" s="28" t="s">
        <v>853</v>
      </c>
      <c r="B1284" s="25" t="n">
        <v>9177112</v>
      </c>
      <c r="C1284" s="26" t="n">
        <v>4</v>
      </c>
      <c r="D1284" s="27" t="n">
        <f aca="false">VLOOKUP(B1284,AGS!$A$12:$E$11317,5,0)</f>
        <v>0</v>
      </c>
    </row>
    <row r="1285" customFormat="false" ht="13.8" hidden="false" customHeight="false" outlineLevel="0" collapsed="false">
      <c r="A1285" s="28" t="s">
        <v>856</v>
      </c>
      <c r="B1285" s="25" t="n">
        <v>9678115</v>
      </c>
      <c r="C1285" s="26" t="n">
        <v>1</v>
      </c>
      <c r="D1285" s="27" t="n">
        <f aca="false">VLOOKUP(B1285,AGS!$A$12:$E$11317,5,0)</f>
        <v>0</v>
      </c>
    </row>
    <row r="1286" customFormat="false" ht="13.8" hidden="false" customHeight="false" outlineLevel="0" collapsed="false">
      <c r="A1286" s="28" t="s">
        <v>857</v>
      </c>
      <c r="B1286" s="25" t="n">
        <v>9679117</v>
      </c>
      <c r="C1286" s="26" t="n">
        <v>2</v>
      </c>
      <c r="D1286" s="27" t="n">
        <f aca="false">VLOOKUP(B1286,AGS!$A$12:$E$11317,5,0)</f>
        <v>0</v>
      </c>
    </row>
    <row r="1287" customFormat="false" ht="13.8" hidden="false" customHeight="false" outlineLevel="0" collapsed="false">
      <c r="A1287" s="28" t="s">
        <v>10802</v>
      </c>
      <c r="B1287" s="25" t="n">
        <v>9187118</v>
      </c>
      <c r="C1287" s="26" t="n">
        <v>4</v>
      </c>
      <c r="D1287" s="27" t="n">
        <f aca="false">VLOOKUP(B1287,AGS!$A$12:$E$11317,5,0)</f>
        <v>0</v>
      </c>
    </row>
    <row r="1288" customFormat="false" ht="13.8" hidden="false" customHeight="false" outlineLevel="0" collapsed="false">
      <c r="A1288" s="28" t="s">
        <v>880</v>
      </c>
      <c r="B1288" s="25" t="n">
        <v>9190114</v>
      </c>
      <c r="C1288" s="26" t="n">
        <v>3</v>
      </c>
      <c r="D1288" s="27" t="n">
        <f aca="false">VLOOKUP(B1288,AGS!$A$12:$E$11317,5,0)</f>
        <v>0</v>
      </c>
    </row>
    <row r="1289" customFormat="false" ht="13.8" hidden="false" customHeight="false" outlineLevel="0" collapsed="false">
      <c r="A1289" s="28" t="s">
        <v>885</v>
      </c>
      <c r="B1289" s="25" t="n">
        <v>9373114</v>
      </c>
      <c r="C1289" s="26" t="n">
        <v>1</v>
      </c>
      <c r="D1289" s="27" t="n">
        <f aca="false">VLOOKUP(B1289,AGS!$A$12:$E$11317,5,0)</f>
        <v>0</v>
      </c>
    </row>
    <row r="1290" customFormat="false" ht="13.8" hidden="false" customHeight="false" outlineLevel="0" collapsed="false">
      <c r="A1290" s="28" t="s">
        <v>886</v>
      </c>
      <c r="B1290" s="25" t="n">
        <v>9375119</v>
      </c>
      <c r="C1290" s="26" t="n">
        <v>2</v>
      </c>
      <c r="D1290" s="27" t="n">
        <f aca="false">VLOOKUP(B1290,AGS!$A$12:$E$11317,5,0)</f>
        <v>0</v>
      </c>
    </row>
    <row r="1291" customFormat="false" ht="13.8" hidden="false" customHeight="false" outlineLevel="0" collapsed="false">
      <c r="A1291" s="28" t="s">
        <v>889</v>
      </c>
      <c r="B1291" s="25" t="n">
        <v>9271116</v>
      </c>
      <c r="C1291" s="26" t="n">
        <v>1</v>
      </c>
      <c r="D1291" s="27" t="n">
        <f aca="false">VLOOKUP(B1291,AGS!$A$12:$E$11317,5,0)</f>
        <v>0</v>
      </c>
    </row>
    <row r="1292" customFormat="false" ht="13.8" hidden="false" customHeight="false" outlineLevel="0" collapsed="false">
      <c r="A1292" s="28" t="s">
        <v>890</v>
      </c>
      <c r="B1292" s="25" t="n">
        <v>9190115</v>
      </c>
      <c r="C1292" s="26" t="n">
        <v>3</v>
      </c>
      <c r="D1292" s="27" t="n">
        <f aca="false">VLOOKUP(B1292,AGS!$A$12:$E$11317,5,0)</f>
        <v>0</v>
      </c>
    </row>
    <row r="1293" customFormat="false" ht="13.8" hidden="false" customHeight="false" outlineLevel="0" collapsed="false">
      <c r="A1293" s="28" t="s">
        <v>915</v>
      </c>
      <c r="B1293" s="25" t="n">
        <v>9671112</v>
      </c>
      <c r="C1293" s="26" t="n">
        <v>2</v>
      </c>
      <c r="D1293" s="27" t="n">
        <f aca="false">VLOOKUP(B1293,AGS!$A$12:$E$11317,5,0)</f>
        <v>0</v>
      </c>
    </row>
    <row r="1294" customFormat="false" ht="13.8" hidden="false" customHeight="false" outlineLevel="0" collapsed="false">
      <c r="A1294" s="28" t="s">
        <v>926</v>
      </c>
      <c r="B1294" s="25" t="n">
        <v>9472118</v>
      </c>
      <c r="C1294" s="26" t="n">
        <v>1</v>
      </c>
      <c r="D1294" s="27" t="n">
        <f aca="false">VLOOKUP(B1294,AGS!$A$12:$E$11317,5,0)</f>
        <v>0</v>
      </c>
    </row>
    <row r="1295" customFormat="false" ht="13.8" hidden="false" customHeight="false" outlineLevel="0" collapsed="false">
      <c r="A1295" s="28" t="s">
        <v>928</v>
      </c>
      <c r="B1295" s="25" t="n">
        <v>9780114</v>
      </c>
      <c r="C1295" s="26" t="n">
        <v>2</v>
      </c>
      <c r="D1295" s="27" t="n">
        <f aca="false">VLOOKUP(B1295,AGS!$A$12:$E$11317,5,0)</f>
        <v>0</v>
      </c>
    </row>
    <row r="1296" customFormat="false" ht="13.8" hidden="false" customHeight="false" outlineLevel="0" collapsed="false">
      <c r="A1296" s="28" t="s">
        <v>933</v>
      </c>
      <c r="B1296" s="25" t="n">
        <v>9275117</v>
      </c>
      <c r="C1296" s="26" t="n">
        <v>1</v>
      </c>
      <c r="D1296" s="27" t="n">
        <f aca="false">VLOOKUP(B1296,AGS!$A$12:$E$11317,5,0)</f>
        <v>0</v>
      </c>
    </row>
    <row r="1297" customFormat="false" ht="13.8" hidden="false" customHeight="false" outlineLevel="0" collapsed="false">
      <c r="A1297" s="28" t="s">
        <v>940</v>
      </c>
      <c r="B1297" s="25" t="n">
        <v>9772121</v>
      </c>
      <c r="C1297" s="26" t="n">
        <v>2</v>
      </c>
      <c r="D1297" s="27" t="n">
        <f aca="false">VLOOKUP(B1297,AGS!$A$12:$E$11317,5,0)</f>
        <v>0</v>
      </c>
    </row>
    <row r="1298" customFormat="false" ht="13.8" hidden="false" customHeight="false" outlineLevel="0" collapsed="false">
      <c r="A1298" s="28" t="s">
        <v>941</v>
      </c>
      <c r="B1298" s="25" t="n">
        <v>9774119</v>
      </c>
      <c r="C1298" s="26" t="n">
        <v>1</v>
      </c>
      <c r="D1298" s="27" t="n">
        <f aca="false">VLOOKUP(B1298,AGS!$A$12:$E$11317,5,0)</f>
        <v>0</v>
      </c>
    </row>
    <row r="1299" customFormat="false" ht="13.8" hidden="false" customHeight="false" outlineLevel="0" collapsed="false">
      <c r="A1299" s="28" t="s">
        <v>945</v>
      </c>
      <c r="B1299" s="25" t="n">
        <v>9273119</v>
      </c>
      <c r="C1299" s="26" t="n">
        <v>1</v>
      </c>
      <c r="D1299" s="27" t="n">
        <f aca="false">VLOOKUP(B1299,AGS!$A$12:$E$11317,5,0)</f>
        <v>0</v>
      </c>
    </row>
    <row r="1300" customFormat="false" ht="13.8" hidden="false" customHeight="false" outlineLevel="0" collapsed="false">
      <c r="A1300" s="28" t="s">
        <v>946</v>
      </c>
      <c r="B1300" s="25" t="n">
        <v>9173115</v>
      </c>
      <c r="C1300" s="26" t="n">
        <v>4</v>
      </c>
      <c r="D1300" s="27" t="n">
        <f aca="false">VLOOKUP(B1300,AGS!$A$12:$E$11317,5,0)</f>
        <v>0</v>
      </c>
    </row>
    <row r="1301" customFormat="false" ht="13.8" hidden="false" customHeight="false" outlineLevel="0" collapsed="false">
      <c r="A1301" s="28" t="s">
        <v>949</v>
      </c>
      <c r="B1301" s="25" t="n">
        <v>9777118</v>
      </c>
      <c r="C1301" s="26" t="n">
        <v>2</v>
      </c>
      <c r="D1301" s="27" t="n">
        <f aca="false">VLOOKUP(B1301,AGS!$A$12:$E$11317,5,0)</f>
        <v>0</v>
      </c>
    </row>
    <row r="1302" customFormat="false" ht="13.8" hidden="false" customHeight="false" outlineLevel="0" collapsed="false">
      <c r="A1302" s="28" t="s">
        <v>951</v>
      </c>
      <c r="B1302" s="25" t="n">
        <v>9675113</v>
      </c>
      <c r="C1302" s="26" t="n">
        <v>1</v>
      </c>
      <c r="D1302" s="27" t="n">
        <f aca="false">VLOOKUP(B1302,AGS!$A$12:$E$11317,5,0)</f>
        <v>0</v>
      </c>
    </row>
    <row r="1303" customFormat="false" ht="13.8" hidden="false" customHeight="false" outlineLevel="0" collapsed="false">
      <c r="A1303" s="28" t="s">
        <v>953</v>
      </c>
      <c r="B1303" s="25" t="n">
        <v>9679118</v>
      </c>
      <c r="C1303" s="26" t="n">
        <v>2</v>
      </c>
      <c r="D1303" s="27" t="n">
        <f aca="false">VLOOKUP(B1303,AGS!$A$12:$E$11317,5,0)</f>
        <v>0</v>
      </c>
    </row>
    <row r="1304" customFormat="false" ht="13.8" hidden="false" customHeight="false" outlineLevel="0" collapsed="false">
      <c r="A1304" s="28" t="s">
        <v>971</v>
      </c>
      <c r="B1304" s="25" t="n">
        <v>9777112</v>
      </c>
      <c r="C1304" s="26" t="n">
        <v>2</v>
      </c>
      <c r="D1304" s="27" t="n">
        <f aca="false">VLOOKUP(B1304,AGS!$A$12:$E$11317,5,0)</f>
        <v>0</v>
      </c>
    </row>
    <row r="1305" customFormat="false" ht="13.8" hidden="false" customHeight="false" outlineLevel="0" collapsed="false">
      <c r="A1305" s="28" t="s">
        <v>983</v>
      </c>
      <c r="B1305" s="25" t="n">
        <v>9472119</v>
      </c>
      <c r="C1305" s="26" t="n">
        <v>1</v>
      </c>
      <c r="D1305" s="27" t="n">
        <f aca="false">VLOOKUP(B1305,AGS!$A$12:$E$11317,5,0)</f>
        <v>0</v>
      </c>
    </row>
    <row r="1306" customFormat="false" ht="13.8" hidden="false" customHeight="false" outlineLevel="0" collapsed="false">
      <c r="A1306" s="28" t="s">
        <v>989</v>
      </c>
      <c r="B1306" s="25" t="n">
        <v>9773116</v>
      </c>
      <c r="C1306" s="26" t="n">
        <v>1</v>
      </c>
      <c r="D1306" s="27" t="n">
        <f aca="false">VLOOKUP(B1306,AGS!$A$12:$E$11317,5,0)</f>
        <v>0</v>
      </c>
    </row>
    <row r="1307" customFormat="false" ht="13.8" hidden="false" customHeight="false" outlineLevel="0" collapsed="false">
      <c r="A1307" s="28" t="s">
        <v>995</v>
      </c>
      <c r="B1307" s="25" t="n">
        <v>9371116</v>
      </c>
      <c r="C1307" s="26" t="n">
        <v>1</v>
      </c>
      <c r="D1307" s="27" t="n">
        <f aca="false">VLOOKUP(B1307,AGS!$A$12:$E$11317,5,0)</f>
        <v>0</v>
      </c>
    </row>
    <row r="1308" customFormat="false" ht="13.8" hidden="false" customHeight="false" outlineLevel="0" collapsed="false">
      <c r="A1308" s="28" t="s">
        <v>999</v>
      </c>
      <c r="B1308" s="25" t="n">
        <v>9677119</v>
      </c>
      <c r="C1308" s="26" t="n">
        <v>1</v>
      </c>
      <c r="D1308" s="27" t="n">
        <f aca="false">VLOOKUP(B1308,AGS!$A$12:$E$11317,5,0)</f>
        <v>0</v>
      </c>
    </row>
    <row r="1309" customFormat="false" ht="13.8" hidden="false" customHeight="false" outlineLevel="0" collapsed="false">
      <c r="A1309" s="28" t="s">
        <v>1015</v>
      </c>
      <c r="B1309" s="25" t="n">
        <v>9471117</v>
      </c>
      <c r="C1309" s="26" t="n">
        <v>1</v>
      </c>
      <c r="D1309" s="27" t="n">
        <f aca="false">VLOOKUP(B1309,AGS!$A$12:$E$11317,5,0)</f>
        <v>0</v>
      </c>
    </row>
    <row r="1310" customFormat="false" ht="13.8" hidden="false" customHeight="false" outlineLevel="0" collapsed="false">
      <c r="A1310" s="28" t="s">
        <v>1016</v>
      </c>
      <c r="B1310" s="25" t="n">
        <v>9677120</v>
      </c>
      <c r="C1310" s="26" t="n">
        <v>1</v>
      </c>
      <c r="D1310" s="27" t="n">
        <f aca="false">VLOOKUP(B1310,AGS!$A$12:$E$11317,5,0)</f>
        <v>0</v>
      </c>
    </row>
    <row r="1311" customFormat="false" ht="13.8" hidden="false" customHeight="false" outlineLevel="0" collapsed="false">
      <c r="A1311" s="28" t="s">
        <v>1021</v>
      </c>
      <c r="B1311" s="25" t="n">
        <v>9472121</v>
      </c>
      <c r="C1311" s="26" t="n">
        <v>1</v>
      </c>
      <c r="D1311" s="27" t="n">
        <f aca="false">VLOOKUP(B1311,AGS!$A$12:$E$11317,5,0)</f>
        <v>0</v>
      </c>
    </row>
    <row r="1312" customFormat="false" ht="13.8" hidden="false" customHeight="false" outlineLevel="0" collapsed="false">
      <c r="A1312" s="28" t="s">
        <v>10803</v>
      </c>
      <c r="B1312" s="25" t="n">
        <v>9673117</v>
      </c>
      <c r="C1312" s="26" t="n">
        <v>1</v>
      </c>
      <c r="D1312" s="27" t="n">
        <f aca="false">VLOOKUP(B1312,AGS!$A$12:$E$11317,5,0)</f>
        <v>0</v>
      </c>
    </row>
    <row r="1313" customFormat="false" ht="13.8" hidden="false" customHeight="false" outlineLevel="0" collapsed="false">
      <c r="A1313" s="28" t="s">
        <v>1025</v>
      </c>
      <c r="B1313" s="25" t="n">
        <v>9276116</v>
      </c>
      <c r="C1313" s="26" t="n">
        <v>1</v>
      </c>
      <c r="D1313" s="27" t="n">
        <f aca="false">VLOOKUP(B1313,AGS!$A$12:$E$11317,5,0)</f>
        <v>0</v>
      </c>
    </row>
    <row r="1314" customFormat="false" ht="13.8" hidden="false" customHeight="false" outlineLevel="0" collapsed="false">
      <c r="A1314" s="28" t="s">
        <v>1027</v>
      </c>
      <c r="B1314" s="25" t="n">
        <v>9172117</v>
      </c>
      <c r="C1314" s="26" t="n">
        <v>3</v>
      </c>
      <c r="D1314" s="27" t="n">
        <f aca="false">VLOOKUP(B1314,AGS!$A$12:$E$11317,5,0)</f>
        <v>0</v>
      </c>
    </row>
    <row r="1315" customFormat="false" ht="13.8" hidden="false" customHeight="false" outlineLevel="0" collapsed="false">
      <c r="A1315" s="28" t="s">
        <v>1035</v>
      </c>
      <c r="B1315" s="25" t="n">
        <v>9773117</v>
      </c>
      <c r="C1315" s="26" t="n">
        <v>1</v>
      </c>
      <c r="D1315" s="27" t="n">
        <f aca="false">VLOOKUP(B1315,AGS!$A$12:$E$11317,5,0)</f>
        <v>0</v>
      </c>
    </row>
    <row r="1316" customFormat="false" ht="13.8" hidden="false" customHeight="false" outlineLevel="0" collapsed="false">
      <c r="A1316" s="28" t="s">
        <v>1042</v>
      </c>
      <c r="B1316" s="25" t="n">
        <v>9372115</v>
      </c>
      <c r="C1316" s="26" t="n">
        <v>1</v>
      </c>
      <c r="D1316" s="27" t="n">
        <f aca="false">VLOOKUP(B1316,AGS!$A$12:$E$11317,5,0)</f>
        <v>0</v>
      </c>
    </row>
    <row r="1317" customFormat="false" ht="13.8" hidden="false" customHeight="false" outlineLevel="0" collapsed="false">
      <c r="A1317" s="28" t="s">
        <v>1043</v>
      </c>
      <c r="B1317" s="25" t="n">
        <v>9780115</v>
      </c>
      <c r="C1317" s="26" t="n">
        <v>2</v>
      </c>
      <c r="D1317" s="27" t="n">
        <f aca="false">VLOOKUP(B1317,AGS!$A$12:$E$11317,5,0)</f>
        <v>0</v>
      </c>
    </row>
    <row r="1318" customFormat="false" ht="13.8" hidden="false" customHeight="false" outlineLevel="0" collapsed="false">
      <c r="A1318" s="28" t="s">
        <v>1044</v>
      </c>
      <c r="B1318" s="25" t="n">
        <v>9671113</v>
      </c>
      <c r="C1318" s="26" t="n">
        <v>2</v>
      </c>
      <c r="D1318" s="27" t="n">
        <f aca="false">VLOOKUP(B1318,AGS!$A$12:$E$11317,5,0)</f>
        <v>0</v>
      </c>
    </row>
    <row r="1319" customFormat="false" ht="13.8" hidden="false" customHeight="false" outlineLevel="0" collapsed="false">
      <c r="A1319" s="28" t="s">
        <v>1073</v>
      </c>
      <c r="B1319" s="25" t="n">
        <v>9773119</v>
      </c>
      <c r="C1319" s="26" t="n">
        <v>1</v>
      </c>
      <c r="D1319" s="27" t="n">
        <f aca="false">VLOOKUP(B1319,AGS!$A$12:$E$11317,5,0)</f>
        <v>0</v>
      </c>
    </row>
    <row r="1320" customFormat="false" ht="13.8" hidden="false" customHeight="false" outlineLevel="0" collapsed="false">
      <c r="A1320" s="28" t="s">
        <v>1085</v>
      </c>
      <c r="B1320" s="25" t="n">
        <v>9190117</v>
      </c>
      <c r="C1320" s="26" t="n">
        <v>3</v>
      </c>
      <c r="D1320" s="27" t="n">
        <f aca="false">VLOOKUP(B1320,AGS!$A$12:$E$11317,5,0)</f>
        <v>0</v>
      </c>
    </row>
    <row r="1321" customFormat="false" ht="13.8" hidden="false" customHeight="false" outlineLevel="0" collapsed="false">
      <c r="A1321" s="28" t="s">
        <v>1086</v>
      </c>
      <c r="B1321" s="25" t="n">
        <v>9772125</v>
      </c>
      <c r="C1321" s="26" t="n">
        <v>3</v>
      </c>
      <c r="D1321" s="27" t="n">
        <f aca="false">VLOOKUP(B1321,AGS!$A$12:$E$11317,5,0)</f>
        <v>0</v>
      </c>
    </row>
    <row r="1322" customFormat="false" ht="13.8" hidden="false" customHeight="false" outlineLevel="0" collapsed="false">
      <c r="A1322" s="28" t="s">
        <v>1091</v>
      </c>
      <c r="B1322" s="25" t="n">
        <v>9276118</v>
      </c>
      <c r="C1322" s="26" t="n">
        <v>1</v>
      </c>
      <c r="D1322" s="27" t="n">
        <f aca="false">VLOOKUP(B1322,AGS!$A$12:$E$11317,5,0)</f>
        <v>0</v>
      </c>
    </row>
    <row r="1323" customFormat="false" ht="13.8" hidden="false" customHeight="false" outlineLevel="0" collapsed="false">
      <c r="A1323" s="28" t="s">
        <v>1102</v>
      </c>
      <c r="B1323" s="25" t="n">
        <v>9177113</v>
      </c>
      <c r="C1323" s="26" t="n">
        <v>4</v>
      </c>
      <c r="D1323" s="27" t="n">
        <f aca="false">VLOOKUP(B1323,AGS!$A$12:$E$11317,5,0)</f>
        <v>0</v>
      </c>
    </row>
    <row r="1324" customFormat="false" ht="13.8" hidden="false" customHeight="false" outlineLevel="0" collapsed="false">
      <c r="A1324" s="28" t="s">
        <v>1111</v>
      </c>
      <c r="B1324" s="25" t="n">
        <v>9274120</v>
      </c>
      <c r="C1324" s="26" t="n">
        <v>1</v>
      </c>
      <c r="D1324" s="27" t="n">
        <f aca="false">VLOOKUP(B1324,AGS!$A$12:$E$11317,5,0)</f>
        <v>0</v>
      </c>
    </row>
    <row r="1325" customFormat="false" ht="13.8" hidden="false" customHeight="false" outlineLevel="0" collapsed="false">
      <c r="A1325" s="28" t="s">
        <v>1112</v>
      </c>
      <c r="B1325" s="25" t="n">
        <v>9276117</v>
      </c>
      <c r="C1325" s="26" t="n">
        <v>1</v>
      </c>
      <c r="D1325" s="27" t="n">
        <f aca="false">VLOOKUP(B1325,AGS!$A$12:$E$11317,5,0)</f>
        <v>0</v>
      </c>
    </row>
    <row r="1326" customFormat="false" ht="13.8" hidden="false" customHeight="false" outlineLevel="0" collapsed="false">
      <c r="A1326" s="28" t="s">
        <v>1116</v>
      </c>
      <c r="B1326" s="25" t="n">
        <v>9376116</v>
      </c>
      <c r="C1326" s="26" t="n">
        <v>1</v>
      </c>
      <c r="D1326" s="27" t="n">
        <f aca="false">VLOOKUP(B1326,AGS!$A$12:$E$11317,5,0)</f>
        <v>0</v>
      </c>
    </row>
    <row r="1327" customFormat="false" ht="13.8" hidden="false" customHeight="false" outlineLevel="0" collapsed="false">
      <c r="A1327" s="28" t="s">
        <v>1119</v>
      </c>
      <c r="B1327" s="25" t="n">
        <v>9776111</v>
      </c>
      <c r="C1327" s="26" t="n">
        <v>1</v>
      </c>
      <c r="D1327" s="27" t="n">
        <f aca="false">VLOOKUP(B1327,AGS!$A$12:$E$11317,5,0)</f>
        <v>0</v>
      </c>
    </row>
    <row r="1328" customFormat="false" ht="13.8" hidden="false" customHeight="false" outlineLevel="0" collapsed="false">
      <c r="A1328" s="28" t="s">
        <v>1123</v>
      </c>
      <c r="B1328" s="25" t="n">
        <v>9278118</v>
      </c>
      <c r="C1328" s="26" t="n">
        <v>1</v>
      </c>
      <c r="D1328" s="27" t="n">
        <f aca="false">VLOOKUP(B1328,AGS!$A$12:$E$11317,5,0)</f>
        <v>0</v>
      </c>
    </row>
    <row r="1329" customFormat="false" ht="13.8" hidden="false" customHeight="false" outlineLevel="0" collapsed="false">
      <c r="A1329" s="28" t="s">
        <v>1124</v>
      </c>
      <c r="B1329" s="25" t="n">
        <v>9778119</v>
      </c>
      <c r="C1329" s="26" t="n">
        <v>1</v>
      </c>
      <c r="D1329" s="27" t="n">
        <f aca="false">VLOOKUP(B1329,AGS!$A$12:$E$11317,5,0)</f>
        <v>0</v>
      </c>
    </row>
    <row r="1330" customFormat="false" ht="13.8" hidden="false" customHeight="false" outlineLevel="0" collapsed="false">
      <c r="A1330" s="28" t="s">
        <v>1129</v>
      </c>
      <c r="B1330" s="25" t="n">
        <v>9176116</v>
      </c>
      <c r="C1330" s="26" t="n">
        <v>1</v>
      </c>
      <c r="D1330" s="27" t="n">
        <f aca="false">VLOOKUP(B1330,AGS!$A$12:$E$11317,5,0)</f>
        <v>0</v>
      </c>
    </row>
    <row r="1331" customFormat="false" ht="13.8" hidden="false" customHeight="false" outlineLevel="0" collapsed="false">
      <c r="A1331" s="28" t="s">
        <v>1155</v>
      </c>
      <c r="B1331" s="25" t="n">
        <v>9780116</v>
      </c>
      <c r="C1331" s="26" t="n">
        <v>2</v>
      </c>
      <c r="D1331" s="27" t="n">
        <f aca="false">VLOOKUP(B1331,AGS!$A$12:$E$11317,5,0)</f>
        <v>0</v>
      </c>
    </row>
    <row r="1332" customFormat="false" ht="13.8" hidden="false" customHeight="false" outlineLevel="0" collapsed="false">
      <c r="A1332" s="28" t="s">
        <v>1170</v>
      </c>
      <c r="B1332" s="25" t="n">
        <v>9772126</v>
      </c>
      <c r="C1332" s="26" t="n">
        <v>2</v>
      </c>
      <c r="D1332" s="27" t="n">
        <f aca="false">VLOOKUP(B1332,AGS!$A$12:$E$11317,5,0)</f>
        <v>0</v>
      </c>
    </row>
    <row r="1333" customFormat="false" ht="13.8" hidden="false" customHeight="false" outlineLevel="0" collapsed="false">
      <c r="A1333" s="28" t="s">
        <v>1172</v>
      </c>
      <c r="B1333" s="25" t="n">
        <v>9778120</v>
      </c>
      <c r="C1333" s="26" t="n">
        <v>1</v>
      </c>
      <c r="D1333" s="27" t="n">
        <f aca="false">VLOOKUP(B1333,AGS!$A$12:$E$11317,5,0)</f>
        <v>0</v>
      </c>
    </row>
    <row r="1334" customFormat="false" ht="13.8" hidden="false" customHeight="false" outlineLevel="0" collapsed="false">
      <c r="A1334" s="28" t="s">
        <v>1260</v>
      </c>
      <c r="B1334" s="25" t="n">
        <v>9377113</v>
      </c>
      <c r="C1334" s="26" t="n">
        <v>1</v>
      </c>
      <c r="D1334" s="27" t="n">
        <f aca="false">VLOOKUP(B1334,AGS!$A$12:$E$11317,5,0)</f>
        <v>0</v>
      </c>
    </row>
    <row r="1335" customFormat="false" ht="13.8" hidden="false" customHeight="false" outlineLevel="0" collapsed="false">
      <c r="A1335" s="28" t="s">
        <v>1266</v>
      </c>
      <c r="B1335" s="25" t="n">
        <v>9187120</v>
      </c>
      <c r="C1335" s="26" t="n">
        <v>4</v>
      </c>
      <c r="D1335" s="27" t="n">
        <f aca="false">VLOOKUP(B1335,AGS!$A$12:$E$11317,5,0)</f>
        <v>0</v>
      </c>
    </row>
    <row r="1336" customFormat="false" ht="13.8" hidden="false" customHeight="false" outlineLevel="0" collapsed="false">
      <c r="A1336" s="28" t="s">
        <v>1298</v>
      </c>
      <c r="B1336" s="25" t="n">
        <v>9674118</v>
      </c>
      <c r="C1336" s="26" t="n">
        <v>1</v>
      </c>
      <c r="D1336" s="27" t="n">
        <f aca="false">VLOOKUP(B1336,AGS!$A$12:$E$11317,5,0)</f>
        <v>0</v>
      </c>
    </row>
    <row r="1337" customFormat="false" ht="13.8" hidden="false" customHeight="false" outlineLevel="0" collapsed="false">
      <c r="A1337" s="28" t="s">
        <v>10804</v>
      </c>
      <c r="B1337" s="25" t="n">
        <v>9187121</v>
      </c>
      <c r="C1337" s="26" t="n">
        <v>4</v>
      </c>
      <c r="D1337" s="27" t="n">
        <f aca="false">VLOOKUP(B1337,AGS!$A$12:$E$11317,5,0)</f>
        <v>0</v>
      </c>
    </row>
    <row r="1338" customFormat="false" ht="13.8" hidden="false" customHeight="false" outlineLevel="0" collapsed="false">
      <c r="A1338" s="28" t="s">
        <v>1303</v>
      </c>
      <c r="B1338" s="25" t="n">
        <v>9275118</v>
      </c>
      <c r="C1338" s="26" t="n">
        <v>1</v>
      </c>
      <c r="D1338" s="27" t="n">
        <f aca="false">VLOOKUP(B1338,AGS!$A$12:$E$11317,5,0)</f>
        <v>0</v>
      </c>
    </row>
    <row r="1339" customFormat="false" ht="13.8" hidden="false" customHeight="false" outlineLevel="0" collapsed="false">
      <c r="A1339" s="28" t="s">
        <v>1304</v>
      </c>
      <c r="B1339" s="25" t="n">
        <v>9778121</v>
      </c>
      <c r="C1339" s="26" t="n">
        <v>1</v>
      </c>
      <c r="D1339" s="27" t="n">
        <f aca="false">VLOOKUP(B1339,AGS!$A$12:$E$11317,5,0)</f>
        <v>0</v>
      </c>
    </row>
    <row r="1340" customFormat="false" ht="13.8" hidden="false" customHeight="false" outlineLevel="0" collapsed="false">
      <c r="A1340" s="28" t="s">
        <v>1304</v>
      </c>
      <c r="B1340" s="25" t="n">
        <v>9373115</v>
      </c>
      <c r="C1340" s="26" t="n">
        <v>1</v>
      </c>
      <c r="D1340" s="27" t="n">
        <f aca="false">VLOOKUP(B1340,AGS!$A$12:$E$11317,5,0)</f>
        <v>0</v>
      </c>
    </row>
    <row r="1341" customFormat="false" ht="13.8" hidden="false" customHeight="false" outlineLevel="0" collapsed="false">
      <c r="A1341" s="28" t="s">
        <v>1308</v>
      </c>
      <c r="B1341" s="25" t="n">
        <v>9471119</v>
      </c>
      <c r="C1341" s="26" t="n">
        <v>1</v>
      </c>
      <c r="D1341" s="27" t="n">
        <f aca="false">VLOOKUP(B1341,AGS!$A$12:$E$11317,5,0)</f>
        <v>0</v>
      </c>
    </row>
    <row r="1342" customFormat="false" ht="13.8" hidden="false" customHeight="false" outlineLevel="0" collapsed="false">
      <c r="A1342" s="28" t="s">
        <v>1311</v>
      </c>
      <c r="B1342" s="25" t="n">
        <v>9774117</v>
      </c>
      <c r="C1342" s="26" t="n">
        <v>1</v>
      </c>
      <c r="D1342" s="27" t="n">
        <f aca="false">VLOOKUP(B1342,AGS!$A$12:$E$11317,5,0)</f>
        <v>0</v>
      </c>
    </row>
    <row r="1343" customFormat="false" ht="13.8" hidden="false" customHeight="false" outlineLevel="0" collapsed="false">
      <c r="A1343" s="28" t="s">
        <v>1327</v>
      </c>
      <c r="B1343" s="25" t="n">
        <v>9375120</v>
      </c>
      <c r="C1343" s="26" t="n">
        <v>2</v>
      </c>
      <c r="D1343" s="27" t="n">
        <f aca="false">VLOOKUP(B1343,AGS!$A$12:$E$11317,5,0)</f>
        <v>0</v>
      </c>
    </row>
    <row r="1344" customFormat="false" ht="13.8" hidden="false" customHeight="false" outlineLevel="0" collapsed="false">
      <c r="A1344" s="28" t="s">
        <v>1391</v>
      </c>
      <c r="B1344" s="25" t="n">
        <v>9175114</v>
      </c>
      <c r="C1344" s="26" t="n">
        <v>6</v>
      </c>
      <c r="D1344" s="27" t="n">
        <f aca="false">VLOOKUP(B1344,AGS!$A$12:$E$11317,5,0)</f>
        <v>0</v>
      </c>
    </row>
    <row r="1345" customFormat="false" ht="13.8" hidden="false" customHeight="false" outlineLevel="0" collapsed="false">
      <c r="A1345" s="28" t="s">
        <v>10805</v>
      </c>
      <c r="B1345" s="25" t="n">
        <v>9376117</v>
      </c>
      <c r="C1345" s="26" t="n">
        <v>1</v>
      </c>
      <c r="D1345" s="27" t="n">
        <f aca="false">VLOOKUP(B1345,AGS!$A$12:$E$11317,5,0)</f>
        <v>0</v>
      </c>
    </row>
    <row r="1346" customFormat="false" ht="13.8" hidden="false" customHeight="false" outlineLevel="0" collapsed="false">
      <c r="A1346" s="28" t="s">
        <v>1394</v>
      </c>
      <c r="B1346" s="25" t="n">
        <v>9274194</v>
      </c>
      <c r="C1346" s="26" t="n">
        <v>1</v>
      </c>
      <c r="D1346" s="27" t="n">
        <f aca="false">VLOOKUP(B1346,AGS!$A$12:$E$11317,5,0)</f>
        <v>0</v>
      </c>
    </row>
    <row r="1347" customFormat="false" ht="13.8" hidden="false" customHeight="false" outlineLevel="0" collapsed="false">
      <c r="A1347" s="28" t="s">
        <v>1394</v>
      </c>
      <c r="B1347" s="25" t="n">
        <v>9571122</v>
      </c>
      <c r="C1347" s="26" t="n">
        <v>1</v>
      </c>
      <c r="D1347" s="27" t="n">
        <f aca="false">VLOOKUP(B1347,AGS!$A$12:$E$11317,5,0)</f>
        <v>0</v>
      </c>
    </row>
    <row r="1348" customFormat="false" ht="13.8" hidden="false" customHeight="false" outlineLevel="0" collapsed="false">
      <c r="A1348" s="28" t="s">
        <v>1398</v>
      </c>
      <c r="B1348" s="25" t="n">
        <v>9187122</v>
      </c>
      <c r="C1348" s="26" t="n">
        <v>4</v>
      </c>
      <c r="D1348" s="27" t="n">
        <f aca="false">VLOOKUP(B1348,AGS!$A$12:$E$11317,5,0)</f>
        <v>0</v>
      </c>
    </row>
    <row r="1349" customFormat="false" ht="13.8" hidden="false" customHeight="false" outlineLevel="0" collapsed="false">
      <c r="A1349" s="28" t="s">
        <v>1405</v>
      </c>
      <c r="B1349" s="25" t="n">
        <v>9375122</v>
      </c>
      <c r="C1349" s="26" t="n">
        <v>2</v>
      </c>
      <c r="D1349" s="27" t="n">
        <f aca="false">VLOOKUP(B1349,AGS!$A$12:$E$11317,5,0)</f>
        <v>0</v>
      </c>
    </row>
    <row r="1350" customFormat="false" ht="13.8" hidden="false" customHeight="false" outlineLevel="0" collapsed="false">
      <c r="A1350" s="28" t="s">
        <v>1407</v>
      </c>
      <c r="B1350" s="25" t="n">
        <v>9185123</v>
      </c>
      <c r="C1350" s="26" t="n">
        <v>1</v>
      </c>
      <c r="D1350" s="27" t="n">
        <f aca="false">VLOOKUP(B1350,AGS!$A$12:$E$11317,5,0)</f>
        <v>0</v>
      </c>
    </row>
    <row r="1351" customFormat="false" ht="13.8" hidden="false" customHeight="false" outlineLevel="0" collapsed="false">
      <c r="A1351" s="28" t="s">
        <v>1409</v>
      </c>
      <c r="B1351" s="25" t="n">
        <v>9184114</v>
      </c>
      <c r="C1351" s="26" t="n">
        <v>6</v>
      </c>
      <c r="D1351" s="27" t="n">
        <f aca="false">VLOOKUP(B1351,AGS!$A$12:$E$11317,5,0)</f>
        <v>0</v>
      </c>
    </row>
    <row r="1352" customFormat="false" ht="13.8" hidden="false" customHeight="false" outlineLevel="0" collapsed="false">
      <c r="A1352" s="28" t="s">
        <v>1423</v>
      </c>
      <c r="B1352" s="25" t="n">
        <v>9572119</v>
      </c>
      <c r="C1352" s="26" t="n">
        <v>3</v>
      </c>
      <c r="D1352" s="27" t="n">
        <f aca="false">VLOOKUP(B1352,AGS!$A$12:$E$11317,5,0)</f>
        <v>0</v>
      </c>
    </row>
    <row r="1353" customFormat="false" ht="13.8" hidden="false" customHeight="false" outlineLevel="0" collapsed="false">
      <c r="A1353" s="28" t="s">
        <v>1424</v>
      </c>
      <c r="B1353" s="25" t="n">
        <v>9774118</v>
      </c>
      <c r="C1353" s="26" t="n">
        <v>1</v>
      </c>
      <c r="D1353" s="27" t="n">
        <f aca="false">VLOOKUP(B1353,AGS!$A$12:$E$11317,5,0)</f>
        <v>0</v>
      </c>
    </row>
    <row r="1354" customFormat="false" ht="13.8" hidden="false" customHeight="false" outlineLevel="0" collapsed="false">
      <c r="A1354" s="28" t="s">
        <v>10806</v>
      </c>
      <c r="B1354" s="25" t="n">
        <v>9177114</v>
      </c>
      <c r="C1354" s="26" t="n">
        <v>4</v>
      </c>
      <c r="D1354" s="27" t="n">
        <f aca="false">VLOOKUP(B1354,AGS!$A$12:$E$11317,5,0)</f>
        <v>0</v>
      </c>
    </row>
    <row r="1355" customFormat="false" ht="13.8" hidden="false" customHeight="false" outlineLevel="0" collapsed="false">
      <c r="A1355" s="28" t="s">
        <v>10807</v>
      </c>
      <c r="B1355" s="25" t="n">
        <v>9274121</v>
      </c>
      <c r="C1355" s="26" t="n">
        <v>1</v>
      </c>
      <c r="D1355" s="27" t="n">
        <f aca="false">VLOOKUP(B1355,AGS!$A$12:$E$11317,5,0)</f>
        <v>0</v>
      </c>
    </row>
    <row r="1356" customFormat="false" ht="13.8" hidden="false" customHeight="false" outlineLevel="0" collapsed="false">
      <c r="A1356" s="28" t="s">
        <v>10808</v>
      </c>
      <c r="B1356" s="25" t="n">
        <v>9571125</v>
      </c>
      <c r="C1356" s="26" t="n">
        <v>1</v>
      </c>
      <c r="D1356" s="27" t="n">
        <f aca="false">VLOOKUP(B1356,AGS!$A$12:$E$11317,5,0)</f>
        <v>0</v>
      </c>
    </row>
    <row r="1357" customFormat="false" ht="13.8" hidden="false" customHeight="false" outlineLevel="0" collapsed="false">
      <c r="A1357" s="28" t="s">
        <v>1427</v>
      </c>
      <c r="B1357" s="25" t="n">
        <v>9775118</v>
      </c>
      <c r="C1357" s="26" t="n">
        <v>2</v>
      </c>
      <c r="D1357" s="27" t="n">
        <f aca="false">VLOOKUP(B1357,AGS!$A$12:$E$11317,5,0)</f>
        <v>0</v>
      </c>
    </row>
    <row r="1358" customFormat="false" ht="13.8" hidden="false" customHeight="false" outlineLevel="0" collapsed="false">
      <c r="A1358" s="28" t="s">
        <v>1432</v>
      </c>
      <c r="B1358" s="25" t="n">
        <v>9183114</v>
      </c>
      <c r="C1358" s="26" t="n">
        <v>2</v>
      </c>
      <c r="D1358" s="27" t="n">
        <f aca="false">VLOOKUP(B1358,AGS!$A$12:$E$11317,5,0)</f>
        <v>0</v>
      </c>
    </row>
    <row r="1359" customFormat="false" ht="13.8" hidden="false" customHeight="false" outlineLevel="0" collapsed="false">
      <c r="A1359" s="28" t="s">
        <v>1433</v>
      </c>
      <c r="B1359" s="25" t="n">
        <v>9675114</v>
      </c>
      <c r="C1359" s="26" t="n">
        <v>1</v>
      </c>
      <c r="D1359" s="27" t="n">
        <f aca="false">VLOOKUP(B1359,AGS!$A$12:$E$11317,5,0)</f>
        <v>0</v>
      </c>
    </row>
    <row r="1360" customFormat="false" ht="13.8" hidden="false" customHeight="false" outlineLevel="0" collapsed="false">
      <c r="A1360" s="28" t="s">
        <v>1434</v>
      </c>
      <c r="B1360" s="25" t="n">
        <v>9779126</v>
      </c>
      <c r="C1360" s="26" t="n">
        <v>1</v>
      </c>
      <c r="D1360" s="27" t="n">
        <f aca="false">VLOOKUP(B1360,AGS!$A$12:$E$11317,5,0)</f>
        <v>0</v>
      </c>
    </row>
    <row r="1361" customFormat="false" ht="13.8" hidden="false" customHeight="false" outlineLevel="0" collapsed="false">
      <c r="A1361" s="28" t="s">
        <v>1439</v>
      </c>
      <c r="B1361" s="25" t="n">
        <v>9576117</v>
      </c>
      <c r="C1361" s="26" t="n">
        <v>2</v>
      </c>
      <c r="D1361" s="27" t="n">
        <f aca="false">VLOOKUP(B1361,AGS!$A$12:$E$11317,5,0)</f>
        <v>0</v>
      </c>
    </row>
    <row r="1362" customFormat="false" ht="13.8" hidden="false" customHeight="false" outlineLevel="0" collapsed="false">
      <c r="A1362" s="28" t="s">
        <v>1440</v>
      </c>
      <c r="B1362" s="25" t="n">
        <v>9780117</v>
      </c>
      <c r="C1362" s="26" t="n">
        <v>2</v>
      </c>
      <c r="D1362" s="27" t="n">
        <f aca="false">VLOOKUP(B1362,AGS!$A$12:$E$11317,5,0)</f>
        <v>0</v>
      </c>
    </row>
    <row r="1363" customFormat="false" ht="13.8" hidden="false" customHeight="false" outlineLevel="0" collapsed="false">
      <c r="A1363" s="28" t="s">
        <v>1445</v>
      </c>
      <c r="B1363" s="25" t="n">
        <v>9271118</v>
      </c>
      <c r="C1363" s="26" t="n">
        <v>1</v>
      </c>
      <c r="D1363" s="27" t="n">
        <f aca="false">VLOOKUP(B1363,AGS!$A$12:$E$11317,5,0)</f>
        <v>0</v>
      </c>
    </row>
    <row r="1364" customFormat="false" ht="13.8" hidden="false" customHeight="false" outlineLevel="0" collapsed="false">
      <c r="A1364" s="28" t="s">
        <v>1450</v>
      </c>
      <c r="B1364" s="25" t="n">
        <v>9275119</v>
      </c>
      <c r="C1364" s="26" t="n">
        <v>1</v>
      </c>
      <c r="D1364" s="27" t="n">
        <f aca="false">VLOOKUP(B1364,AGS!$A$12:$E$11317,5,0)</f>
        <v>0</v>
      </c>
    </row>
    <row r="1365" customFormat="false" ht="13.8" hidden="false" customHeight="false" outlineLevel="0" collapsed="false">
      <c r="A1365" s="28" t="s">
        <v>1451</v>
      </c>
      <c r="B1365" s="25" t="n">
        <v>9777121</v>
      </c>
      <c r="C1365" s="26" t="n">
        <v>2</v>
      </c>
      <c r="D1365" s="27" t="n">
        <f aca="false">VLOOKUP(B1365,AGS!$A$12:$E$11317,5,0)</f>
        <v>0</v>
      </c>
    </row>
    <row r="1366" customFormat="false" ht="13.8" hidden="false" customHeight="false" outlineLevel="0" collapsed="false">
      <c r="A1366" s="28" t="s">
        <v>1455</v>
      </c>
      <c r="B1366" s="25" t="n">
        <v>9572120</v>
      </c>
      <c r="C1366" s="26" t="n">
        <v>3</v>
      </c>
      <c r="D1366" s="27" t="n">
        <f aca="false">VLOOKUP(B1366,AGS!$A$12:$E$11317,5,0)</f>
        <v>0</v>
      </c>
    </row>
    <row r="1367" customFormat="false" ht="13.8" hidden="false" customHeight="false" outlineLevel="0" collapsed="false">
      <c r="A1367" s="28" t="s">
        <v>1487</v>
      </c>
      <c r="B1367" s="25" t="n">
        <v>9674120</v>
      </c>
      <c r="C1367" s="26" t="n">
        <v>1</v>
      </c>
      <c r="D1367" s="27" t="n">
        <f aca="false">VLOOKUP(B1367,AGS!$A$12:$E$11317,5,0)</f>
        <v>0</v>
      </c>
    </row>
    <row r="1368" customFormat="false" ht="13.8" hidden="false" customHeight="false" outlineLevel="0" collapsed="false">
      <c r="A1368" s="28" t="s">
        <v>1497</v>
      </c>
      <c r="B1368" s="25" t="n">
        <v>9774121</v>
      </c>
      <c r="C1368" s="26" t="n">
        <v>1</v>
      </c>
      <c r="D1368" s="27" t="n">
        <f aca="false">VLOOKUP(B1368,AGS!$A$12:$E$11317,5,0)</f>
        <v>0</v>
      </c>
    </row>
    <row r="1369" customFormat="false" ht="13.8" hidden="false" customHeight="false" outlineLevel="0" collapsed="false">
      <c r="A1369" s="28" t="s">
        <v>10809</v>
      </c>
      <c r="B1369" s="25" t="n">
        <v>9780118</v>
      </c>
      <c r="C1369" s="26" t="n">
        <v>2</v>
      </c>
      <c r="D1369" s="27" t="n">
        <f aca="false">VLOOKUP(B1369,AGS!$A$12:$E$11317,5,0)</f>
        <v>0</v>
      </c>
    </row>
    <row r="1370" customFormat="false" ht="13.8" hidden="false" customHeight="false" outlineLevel="0" collapsed="false">
      <c r="A1370" s="28" t="s">
        <v>1499</v>
      </c>
      <c r="B1370" s="25" t="n">
        <v>9575115</v>
      </c>
      <c r="C1370" s="26" t="n">
        <v>1</v>
      </c>
      <c r="D1370" s="27" t="n">
        <f aca="false">VLOOKUP(B1370,AGS!$A$12:$E$11317,5,0)</f>
        <v>0</v>
      </c>
    </row>
    <row r="1371" customFormat="false" ht="13.8" hidden="false" customHeight="false" outlineLevel="0" collapsed="false">
      <c r="A1371" s="28" t="s">
        <v>1502</v>
      </c>
      <c r="B1371" s="25" t="n">
        <v>9471120</v>
      </c>
      <c r="C1371" s="26" t="n">
        <v>1</v>
      </c>
      <c r="D1371" s="27" t="n">
        <f aca="false">VLOOKUP(B1371,AGS!$A$12:$E$11317,5,0)</f>
        <v>0</v>
      </c>
    </row>
    <row r="1372" customFormat="false" ht="13.8" hidden="false" customHeight="false" outlineLevel="0" collapsed="false">
      <c r="A1372" s="28" t="s">
        <v>1506</v>
      </c>
      <c r="B1372" s="25" t="n">
        <v>9190118</v>
      </c>
      <c r="C1372" s="26" t="n">
        <v>3</v>
      </c>
      <c r="D1372" s="27" t="n">
        <f aca="false">VLOOKUP(B1372,AGS!$A$12:$E$11317,5,0)</f>
        <v>0</v>
      </c>
    </row>
    <row r="1373" customFormat="false" ht="13.8" hidden="false" customHeight="false" outlineLevel="0" collapsed="false">
      <c r="A1373" s="28" t="s">
        <v>1507</v>
      </c>
      <c r="B1373" s="25" t="n">
        <v>9575116</v>
      </c>
      <c r="C1373" s="26" t="n">
        <v>1</v>
      </c>
      <c r="D1373" s="27" t="n">
        <f aca="false">VLOOKUP(B1373,AGS!$A$12:$E$11317,5,0)</f>
        <v>0</v>
      </c>
    </row>
    <row r="1374" customFormat="false" ht="13.8" hidden="false" customHeight="false" outlineLevel="0" collapsed="false">
      <c r="A1374" s="28" t="s">
        <v>1509</v>
      </c>
      <c r="B1374" s="25" t="n">
        <v>9171112</v>
      </c>
      <c r="C1374" s="26" t="n">
        <v>3</v>
      </c>
      <c r="D1374" s="27" t="n">
        <f aca="false">VLOOKUP(B1374,AGS!$A$12:$E$11317,5,0)</f>
        <v>0</v>
      </c>
    </row>
    <row r="1375" customFormat="false" ht="13.8" hidden="false" customHeight="false" outlineLevel="0" collapsed="false">
      <c r="A1375" s="28" t="s">
        <v>1510</v>
      </c>
      <c r="B1375" s="25" t="n">
        <v>9185125</v>
      </c>
      <c r="C1375" s="26" t="n">
        <v>1</v>
      </c>
      <c r="D1375" s="27" t="n">
        <f aca="false">VLOOKUP(B1375,AGS!$A$12:$E$11317,5,0)</f>
        <v>0</v>
      </c>
    </row>
    <row r="1376" customFormat="false" ht="13.8" hidden="false" customHeight="false" outlineLevel="0" collapsed="false">
      <c r="A1376" s="28" t="s">
        <v>10810</v>
      </c>
      <c r="B1376" s="25" t="n">
        <v>9171113</v>
      </c>
      <c r="C1376" s="26" t="n">
        <v>1</v>
      </c>
      <c r="D1376" s="27" t="n">
        <f aca="false">VLOOKUP(B1376,AGS!$A$12:$E$11317,5,0)</f>
        <v>0</v>
      </c>
    </row>
    <row r="1377" customFormat="false" ht="13.8" hidden="false" customHeight="false" outlineLevel="0" collapsed="false">
      <c r="A1377" s="28" t="s">
        <v>1514</v>
      </c>
      <c r="B1377" s="25" t="n">
        <v>9478116</v>
      </c>
      <c r="C1377" s="26" t="n">
        <v>1</v>
      </c>
      <c r="D1377" s="27" t="n">
        <f aca="false">VLOOKUP(B1377,AGS!$A$12:$E$11317,5,0)</f>
        <v>0</v>
      </c>
    </row>
    <row r="1378" customFormat="false" ht="13.8" hidden="false" customHeight="false" outlineLevel="0" collapsed="false">
      <c r="A1378" s="28" t="s">
        <v>1516</v>
      </c>
      <c r="B1378" s="25" t="n">
        <v>9673186</v>
      </c>
      <c r="C1378" s="26" t="n">
        <v>1</v>
      </c>
      <c r="D1378" s="27" t="n">
        <f aca="false">VLOOKUP(B1378,AGS!$A$12:$E$11317,5,0)</f>
        <v>0</v>
      </c>
    </row>
    <row r="1379" customFormat="false" ht="13.8" hidden="false" customHeight="false" outlineLevel="0" collapsed="false">
      <c r="A1379" s="28" t="s">
        <v>1517</v>
      </c>
      <c r="B1379" s="25" t="n">
        <v>9376119</v>
      </c>
      <c r="C1379" s="26" t="n">
        <v>1</v>
      </c>
      <c r="D1379" s="27" t="n">
        <f aca="false">VLOOKUP(B1379,AGS!$A$12:$E$11317,5,0)</f>
        <v>0</v>
      </c>
    </row>
    <row r="1380" customFormat="false" ht="13.8" hidden="false" customHeight="false" outlineLevel="0" collapsed="false">
      <c r="A1380" s="28" t="s">
        <v>1518</v>
      </c>
      <c r="B1380" s="25" t="n">
        <v>9571127</v>
      </c>
      <c r="C1380" s="26" t="n">
        <v>1</v>
      </c>
      <c r="D1380" s="27" t="n">
        <f aca="false">VLOOKUP(B1380,AGS!$A$12:$E$11317,5,0)</f>
        <v>0</v>
      </c>
    </row>
    <row r="1381" customFormat="false" ht="13.8" hidden="false" customHeight="false" outlineLevel="0" collapsed="false">
      <c r="A1381" s="28" t="s">
        <v>1519</v>
      </c>
      <c r="B1381" s="25" t="n">
        <v>9674121</v>
      </c>
      <c r="C1381" s="26" t="n">
        <v>1</v>
      </c>
      <c r="D1381" s="27" t="n">
        <f aca="false">VLOOKUP(B1381,AGS!$A$12:$E$11317,5,0)</f>
        <v>0</v>
      </c>
    </row>
    <row r="1382" customFormat="false" ht="13.8" hidden="false" customHeight="false" outlineLevel="0" collapsed="false">
      <c r="A1382" s="28" t="s">
        <v>1521</v>
      </c>
      <c r="B1382" s="25" t="n">
        <v>9577120</v>
      </c>
      <c r="C1382" s="26" t="n">
        <v>1</v>
      </c>
      <c r="D1382" s="27" t="n">
        <f aca="false">VLOOKUP(B1382,AGS!$A$12:$E$11317,5,0)</f>
        <v>0</v>
      </c>
    </row>
    <row r="1383" customFormat="false" ht="13.8" hidden="false" customHeight="false" outlineLevel="0" collapsed="false">
      <c r="A1383" s="28" t="s">
        <v>1523</v>
      </c>
      <c r="B1383" s="25" t="n">
        <v>9677122</v>
      </c>
      <c r="C1383" s="26" t="n">
        <v>1</v>
      </c>
      <c r="D1383" s="27" t="n">
        <f aca="false">VLOOKUP(B1383,AGS!$A$12:$E$11317,5,0)</f>
        <v>0</v>
      </c>
    </row>
    <row r="1384" customFormat="false" ht="13.8" hidden="false" customHeight="false" outlineLevel="0" collapsed="false">
      <c r="A1384" s="28" t="s">
        <v>1526</v>
      </c>
      <c r="B1384" s="25" t="n">
        <v>9676116</v>
      </c>
      <c r="C1384" s="26" t="n">
        <v>2</v>
      </c>
      <c r="D1384" s="27" t="n">
        <f aca="false">VLOOKUP(B1384,AGS!$A$12:$E$11317,5,0)</f>
        <v>0</v>
      </c>
    </row>
    <row r="1385" customFormat="false" ht="13.8" hidden="false" customHeight="false" outlineLevel="0" collapsed="false">
      <c r="A1385" s="28" t="s">
        <v>1529</v>
      </c>
      <c r="B1385" s="25" t="n">
        <v>9574117</v>
      </c>
      <c r="C1385" s="26" t="n">
        <v>2</v>
      </c>
      <c r="D1385" s="27" t="n">
        <f aca="false">VLOOKUP(B1385,AGS!$A$12:$E$11317,5,0)</f>
        <v>0</v>
      </c>
    </row>
    <row r="1386" customFormat="false" ht="13.8" hidden="false" customHeight="false" outlineLevel="0" collapsed="false">
      <c r="A1386" s="28" t="s">
        <v>1534</v>
      </c>
      <c r="B1386" s="25" t="n">
        <v>9471122</v>
      </c>
      <c r="C1386" s="26" t="n">
        <v>1</v>
      </c>
      <c r="D1386" s="27" t="n">
        <f aca="false">VLOOKUP(B1386,AGS!$A$12:$E$11317,5,0)</f>
        <v>0</v>
      </c>
    </row>
    <row r="1387" customFormat="false" ht="13.8" hidden="false" customHeight="false" outlineLevel="0" collapsed="false">
      <c r="A1387" s="28" t="s">
        <v>1535</v>
      </c>
      <c r="B1387" s="25" t="n">
        <v>9571128</v>
      </c>
      <c r="C1387" s="26" t="n">
        <v>1</v>
      </c>
      <c r="D1387" s="27" t="n">
        <f aca="false">VLOOKUP(B1387,AGS!$A$12:$E$11317,5,0)</f>
        <v>0</v>
      </c>
    </row>
    <row r="1388" customFormat="false" ht="13.8" hidden="false" customHeight="false" outlineLevel="0" collapsed="false">
      <c r="A1388" s="28" t="s">
        <v>1536</v>
      </c>
      <c r="B1388" s="25" t="n">
        <v>9672117</v>
      </c>
      <c r="C1388" s="26" t="n">
        <v>1</v>
      </c>
      <c r="D1388" s="27" t="n">
        <f aca="false">VLOOKUP(B1388,AGS!$A$12:$E$11317,5,0)</f>
        <v>0</v>
      </c>
    </row>
    <row r="1389" customFormat="false" ht="13.8" hidden="false" customHeight="false" outlineLevel="0" collapsed="false">
      <c r="A1389" s="28" t="s">
        <v>1544</v>
      </c>
      <c r="B1389" s="25" t="n">
        <v>9774122</v>
      </c>
      <c r="C1389" s="26" t="n">
        <v>1</v>
      </c>
      <c r="D1389" s="27" t="n">
        <f aca="false">VLOOKUP(B1389,AGS!$A$12:$E$11317,5,0)</f>
        <v>0</v>
      </c>
    </row>
    <row r="1390" customFormat="false" ht="13.8" hidden="false" customHeight="false" outlineLevel="0" collapsed="false">
      <c r="A1390" s="28" t="s">
        <v>1561</v>
      </c>
      <c r="B1390" s="25" t="n">
        <v>9471123</v>
      </c>
      <c r="C1390" s="26" t="n">
        <v>1</v>
      </c>
      <c r="D1390" s="27" t="n">
        <f aca="false">VLOOKUP(B1390,AGS!$A$12:$E$11317,5,0)</f>
        <v>0</v>
      </c>
    </row>
    <row r="1391" customFormat="false" ht="13.8" hidden="false" customHeight="false" outlineLevel="0" collapsed="false">
      <c r="A1391" s="28" t="s">
        <v>1562</v>
      </c>
      <c r="B1391" s="25" t="n">
        <v>9773122</v>
      </c>
      <c r="C1391" s="26" t="n">
        <v>1</v>
      </c>
      <c r="D1391" s="27" t="n">
        <f aca="false">VLOOKUP(B1391,AGS!$A$12:$E$11317,5,0)</f>
        <v>0</v>
      </c>
    </row>
    <row r="1392" customFormat="false" ht="13.8" hidden="false" customHeight="false" outlineLevel="0" collapsed="false">
      <c r="A1392" s="28" t="s">
        <v>1563</v>
      </c>
      <c r="B1392" s="25" t="n">
        <v>9679122</v>
      </c>
      <c r="C1392" s="26" t="n">
        <v>2</v>
      </c>
      <c r="D1392" s="27" t="n">
        <f aca="false">VLOOKUP(B1392,AGS!$A$12:$E$11317,5,0)</f>
        <v>0</v>
      </c>
    </row>
    <row r="1393" customFormat="false" ht="13.8" hidden="false" customHeight="false" outlineLevel="0" collapsed="false">
      <c r="A1393" s="28" t="s">
        <v>1570</v>
      </c>
      <c r="B1393" s="25" t="n">
        <v>9176118</v>
      </c>
      <c r="C1393" s="26" t="n">
        <v>1</v>
      </c>
      <c r="D1393" s="27" t="n">
        <f aca="false">VLOOKUP(B1393,AGS!$A$12:$E$11317,5,0)</f>
        <v>0</v>
      </c>
    </row>
    <row r="1394" customFormat="false" ht="13.8" hidden="false" customHeight="false" outlineLevel="0" collapsed="false">
      <c r="A1394" s="28" t="s">
        <v>1570</v>
      </c>
      <c r="B1394" s="25" t="n">
        <v>9778123</v>
      </c>
      <c r="C1394" s="26" t="n">
        <v>1</v>
      </c>
      <c r="D1394" s="27" t="n">
        <f aca="false">VLOOKUP(B1394,AGS!$A$12:$E$11317,5,0)</f>
        <v>0</v>
      </c>
    </row>
    <row r="1395" customFormat="false" ht="13.8" hidden="false" customHeight="false" outlineLevel="0" collapsed="false">
      <c r="A1395" s="28" t="s">
        <v>1576</v>
      </c>
      <c r="B1395" s="25" t="n">
        <v>9573114</v>
      </c>
      <c r="C1395" s="26" t="n">
        <v>2</v>
      </c>
      <c r="D1395" s="27" t="n">
        <f aca="false">VLOOKUP(B1395,AGS!$A$12:$E$11317,5,0)</f>
        <v>0</v>
      </c>
    </row>
    <row r="1396" customFormat="false" ht="13.8" hidden="false" customHeight="false" outlineLevel="0" collapsed="false">
      <c r="A1396" s="28" t="s">
        <v>1595</v>
      </c>
      <c r="B1396" s="25" t="n">
        <v>9675116</v>
      </c>
      <c r="C1396" s="26" t="n">
        <v>1</v>
      </c>
      <c r="D1396" s="27" t="n">
        <f aca="false">VLOOKUP(B1396,AGS!$A$12:$E$11317,5,0)</f>
        <v>0</v>
      </c>
    </row>
    <row r="1397" customFormat="false" ht="13.8" hidden="false" customHeight="false" outlineLevel="0" collapsed="false">
      <c r="A1397" s="28" t="s">
        <v>1599</v>
      </c>
      <c r="B1397" s="25" t="n">
        <v>9372116</v>
      </c>
      <c r="C1397" s="26" t="n">
        <v>1</v>
      </c>
      <c r="D1397" s="27" t="n">
        <f aca="false">VLOOKUP(B1397,AGS!$A$12:$E$11317,5,0)</f>
        <v>0</v>
      </c>
    </row>
    <row r="1398" customFormat="false" ht="13.8" hidden="false" customHeight="false" outlineLevel="0" collapsed="false">
      <c r="A1398" s="28" t="s">
        <v>1600</v>
      </c>
      <c r="B1398" s="25" t="n">
        <v>9372117</v>
      </c>
      <c r="C1398" s="26" t="n">
        <v>1</v>
      </c>
      <c r="D1398" s="27" t="n">
        <f aca="false">VLOOKUP(B1398,AGS!$A$12:$E$11317,5,0)</f>
        <v>0</v>
      </c>
    </row>
    <row r="1399" customFormat="false" ht="13.8" hidden="false" customHeight="false" outlineLevel="0" collapsed="false">
      <c r="A1399" s="28" t="s">
        <v>1603</v>
      </c>
      <c r="B1399" s="25" t="n">
        <v>9189114</v>
      </c>
      <c r="C1399" s="26" t="n">
        <v>2</v>
      </c>
      <c r="D1399" s="27" t="n">
        <f aca="false">VLOOKUP(B1399,AGS!$A$12:$E$11317,5,0)</f>
        <v>0</v>
      </c>
    </row>
    <row r="1400" customFormat="false" ht="13.8" hidden="false" customHeight="false" outlineLevel="0" collapsed="false">
      <c r="A1400" s="28" t="s">
        <v>1604</v>
      </c>
      <c r="B1400" s="25" t="n">
        <v>9187123</v>
      </c>
      <c r="C1400" s="26" t="n">
        <v>4</v>
      </c>
      <c r="D1400" s="27" t="n">
        <f aca="false">VLOOKUP(B1400,AGS!$A$12:$E$11317,5,0)</f>
        <v>0</v>
      </c>
    </row>
    <row r="1401" customFormat="false" ht="13.8" hidden="false" customHeight="false" outlineLevel="0" collapsed="false">
      <c r="A1401" s="28" t="s">
        <v>10811</v>
      </c>
      <c r="B1401" s="25" t="n">
        <v>9463000</v>
      </c>
      <c r="C1401" s="26" t="n">
        <v>2</v>
      </c>
      <c r="D1401" s="27" t="n">
        <f aca="false">VLOOKUP(B1401,AGS!$A$12:$E$11317,5,0)</f>
        <v>3.1</v>
      </c>
    </row>
    <row r="1402" customFormat="false" ht="13.8" hidden="false" customHeight="false" outlineLevel="0" collapsed="false">
      <c r="A1402" s="28" t="s">
        <v>1623</v>
      </c>
      <c r="B1402" s="25" t="n">
        <v>9676117</v>
      </c>
      <c r="C1402" s="26" t="n">
        <v>2</v>
      </c>
      <c r="D1402" s="27" t="n">
        <f aca="false">VLOOKUP(B1402,AGS!$A$12:$E$11317,5,0)</f>
        <v>0</v>
      </c>
    </row>
    <row r="1403" customFormat="false" ht="13.8" hidden="false" customHeight="false" outlineLevel="0" collapsed="false">
      <c r="A1403" s="28" t="s">
        <v>1624</v>
      </c>
      <c r="B1403" s="25" t="n">
        <v>9571130</v>
      </c>
      <c r="C1403" s="26" t="n">
        <v>1</v>
      </c>
      <c r="D1403" s="27" t="n">
        <f aca="false">VLOOKUP(B1403,AGS!$A$12:$E$11317,5,0)</f>
        <v>0</v>
      </c>
    </row>
    <row r="1404" customFormat="false" ht="13.8" hidden="false" customHeight="false" outlineLevel="0" collapsed="false">
      <c r="A1404" s="28" t="s">
        <v>1641</v>
      </c>
      <c r="B1404" s="25" t="n">
        <v>9472127</v>
      </c>
      <c r="C1404" s="26" t="n">
        <v>1</v>
      </c>
      <c r="D1404" s="27" t="n">
        <f aca="false">VLOOKUP(B1404,AGS!$A$12:$E$11317,5,0)</f>
        <v>0</v>
      </c>
    </row>
    <row r="1405" customFormat="false" ht="13.8" hidden="false" customHeight="false" outlineLevel="0" collapsed="false">
      <c r="A1405" s="28" t="s">
        <v>1662</v>
      </c>
      <c r="B1405" s="25" t="n">
        <v>9174115</v>
      </c>
      <c r="C1405" s="26" t="n">
        <v>6</v>
      </c>
      <c r="D1405" s="27" t="n">
        <f aca="false">VLOOKUP(B1405,AGS!$A$12:$E$11317,5,0)</f>
        <v>3.3</v>
      </c>
    </row>
    <row r="1406" customFormat="false" ht="13.8" hidden="false" customHeight="false" outlineLevel="0" collapsed="false">
      <c r="A1406" s="28" t="s">
        <v>1663</v>
      </c>
      <c r="B1406" s="25" t="n">
        <v>9575117</v>
      </c>
      <c r="C1406" s="26" t="n">
        <v>1</v>
      </c>
      <c r="D1406" s="27" t="n">
        <f aca="false">VLOOKUP(B1406,AGS!$A$12:$E$11317,5,0)</f>
        <v>0</v>
      </c>
    </row>
    <row r="1407" customFormat="false" ht="13.8" hidden="false" customHeight="false" outlineLevel="0" collapsed="false">
      <c r="A1407" s="28" t="s">
        <v>1685</v>
      </c>
      <c r="B1407" s="25" t="n">
        <v>9779129</v>
      </c>
      <c r="C1407" s="26" t="n">
        <v>1</v>
      </c>
      <c r="D1407" s="27" t="n">
        <f aca="false">VLOOKUP(B1407,AGS!$A$12:$E$11317,5,0)</f>
        <v>0</v>
      </c>
    </row>
    <row r="1408" customFormat="false" ht="13.8" hidden="false" customHeight="false" outlineLevel="0" collapsed="false">
      <c r="A1408" s="28" t="s">
        <v>1699</v>
      </c>
      <c r="B1408" s="25" t="n">
        <v>9671160</v>
      </c>
      <c r="C1408" s="26" t="n">
        <v>2</v>
      </c>
      <c r="D1408" s="27" t="n">
        <f aca="false">VLOOKUP(B1408,AGS!$A$12:$E$11317,5,0)</f>
        <v>0</v>
      </c>
    </row>
    <row r="1409" customFormat="false" ht="13.8" hidden="false" customHeight="false" outlineLevel="0" collapsed="false">
      <c r="A1409" s="28" t="s">
        <v>1723</v>
      </c>
      <c r="B1409" s="25" t="n">
        <v>9771122</v>
      </c>
      <c r="C1409" s="26" t="n">
        <v>1</v>
      </c>
      <c r="D1409" s="27" t="n">
        <f aca="false">VLOOKUP(B1409,AGS!$A$12:$E$11317,5,0)</f>
        <v>0</v>
      </c>
    </row>
    <row r="1410" customFormat="false" ht="13.8" hidden="false" customHeight="false" outlineLevel="0" collapsed="false">
      <c r="A1410" s="28" t="s">
        <v>1748</v>
      </c>
      <c r="B1410" s="25" t="n">
        <v>9271119</v>
      </c>
      <c r="C1410" s="26" t="n">
        <v>2</v>
      </c>
      <c r="D1410" s="27" t="n">
        <f aca="false">VLOOKUP(B1410,AGS!$A$12:$E$11317,5,0)</f>
        <v>3.3</v>
      </c>
    </row>
    <row r="1411" customFormat="false" ht="13.8" hidden="false" customHeight="false" outlineLevel="0" collapsed="false">
      <c r="A1411" s="28" t="s">
        <v>1754</v>
      </c>
      <c r="B1411" s="25" t="n">
        <v>9373119</v>
      </c>
      <c r="C1411" s="26" t="n">
        <v>1</v>
      </c>
      <c r="D1411" s="27" t="n">
        <f aca="false">VLOOKUP(B1411,AGS!$A$12:$E$11317,5,0)</f>
        <v>0</v>
      </c>
    </row>
    <row r="1412" customFormat="false" ht="13.8" hidden="false" customHeight="false" outlineLevel="0" collapsed="false">
      <c r="A1412" s="28" t="s">
        <v>1755</v>
      </c>
      <c r="B1412" s="25" t="n">
        <v>9779130</v>
      </c>
      <c r="C1412" s="26" t="n">
        <v>1</v>
      </c>
      <c r="D1412" s="27" t="n">
        <f aca="false">VLOOKUP(B1412,AGS!$A$12:$E$11317,5,0)</f>
        <v>0</v>
      </c>
    </row>
    <row r="1413" customFormat="false" ht="13.8" hidden="false" customHeight="false" outlineLevel="0" collapsed="false">
      <c r="A1413" s="28" t="s">
        <v>1758</v>
      </c>
      <c r="B1413" s="25" t="n">
        <v>9774124</v>
      </c>
      <c r="C1413" s="26" t="n">
        <v>1</v>
      </c>
      <c r="D1413" s="27" t="n">
        <f aca="false">VLOOKUP(B1413,AGS!$A$12:$E$11317,5,0)</f>
        <v>0</v>
      </c>
    </row>
    <row r="1414" customFormat="false" ht="13.8" hidden="false" customHeight="false" outlineLevel="0" collapsed="false">
      <c r="A1414" s="28" t="s">
        <v>1773</v>
      </c>
      <c r="B1414" s="25" t="n">
        <v>9176120</v>
      </c>
      <c r="C1414" s="26" t="n">
        <v>1</v>
      </c>
      <c r="D1414" s="27" t="n">
        <f aca="false">VLOOKUP(B1414,AGS!$A$12:$E$11317,5,0)</f>
        <v>0</v>
      </c>
    </row>
    <row r="1415" customFormat="false" ht="13.8" hidden="false" customHeight="false" outlineLevel="0" collapsed="false">
      <c r="A1415" s="28" t="s">
        <v>1775</v>
      </c>
      <c r="B1415" s="25" t="n">
        <v>9181113</v>
      </c>
      <c r="C1415" s="26" t="n">
        <v>3</v>
      </c>
      <c r="D1415" s="27" t="n">
        <f aca="false">VLOOKUP(B1415,AGS!$A$12:$E$11317,5,0)</f>
        <v>0</v>
      </c>
    </row>
    <row r="1416" customFormat="false" ht="13.8" hidden="false" customHeight="false" outlineLevel="0" collapsed="false">
      <c r="A1416" s="28" t="s">
        <v>10812</v>
      </c>
      <c r="B1416" s="25" t="n">
        <v>9571132</v>
      </c>
      <c r="C1416" s="26" t="n">
        <v>1</v>
      </c>
      <c r="D1416" s="27" t="n">
        <f aca="false">VLOOKUP(B1416,AGS!$A$12:$E$11317,5,0)</f>
        <v>0</v>
      </c>
    </row>
    <row r="1417" customFormat="false" ht="13.8" hidden="false" customHeight="false" outlineLevel="0" collapsed="false">
      <c r="A1417" s="28" t="s">
        <v>1798</v>
      </c>
      <c r="B1417" s="25" t="n">
        <v>9675117</v>
      </c>
      <c r="C1417" s="26" t="n">
        <v>1</v>
      </c>
      <c r="D1417" s="27" t="n">
        <f aca="false">VLOOKUP(B1417,AGS!$A$12:$E$11317,5,0)</f>
        <v>0</v>
      </c>
    </row>
    <row r="1418" customFormat="false" ht="13.8" hidden="false" customHeight="false" outlineLevel="0" collapsed="false">
      <c r="A1418" s="28" t="s">
        <v>1809</v>
      </c>
      <c r="B1418" s="25" t="n">
        <v>9375127</v>
      </c>
      <c r="C1418" s="26" t="n">
        <v>2</v>
      </c>
      <c r="D1418" s="27" t="n">
        <f aca="false">VLOOKUP(B1418,AGS!$A$12:$E$11317,5,0)</f>
        <v>0</v>
      </c>
    </row>
    <row r="1419" customFormat="false" ht="13.8" hidden="false" customHeight="false" outlineLevel="0" collapsed="false">
      <c r="A1419" s="28" t="s">
        <v>1823</v>
      </c>
      <c r="B1419" s="25" t="n">
        <v>9571134</v>
      </c>
      <c r="C1419" s="26" t="n">
        <v>1</v>
      </c>
      <c r="D1419" s="27" t="n">
        <f aca="false">VLOOKUP(B1419,AGS!$A$12:$E$11317,5,0)</f>
        <v>0</v>
      </c>
    </row>
    <row r="1420" customFormat="false" ht="13.8" hidden="false" customHeight="false" outlineLevel="0" collapsed="false">
      <c r="A1420" s="28" t="s">
        <v>1826</v>
      </c>
      <c r="B1420" s="25" t="n">
        <v>9772130</v>
      </c>
      <c r="C1420" s="26" t="n">
        <v>4</v>
      </c>
      <c r="D1420" s="27" t="n">
        <f aca="false">VLOOKUP(B1420,AGS!$A$12:$E$11317,5,0)</f>
        <v>0</v>
      </c>
    </row>
    <row r="1421" customFormat="false" ht="13.8" hidden="false" customHeight="false" outlineLevel="0" collapsed="false">
      <c r="A1421" s="28" t="s">
        <v>1851</v>
      </c>
      <c r="B1421" s="25" t="n">
        <v>9575118</v>
      </c>
      <c r="C1421" s="26" t="n">
        <v>1</v>
      </c>
      <c r="D1421" s="27" t="n">
        <f aca="false">VLOOKUP(B1421,AGS!$A$12:$E$11317,5,0)</f>
        <v>0</v>
      </c>
    </row>
    <row r="1422" customFormat="false" ht="13.8" hidden="false" customHeight="false" outlineLevel="0" collapsed="false">
      <c r="A1422" s="28" t="s">
        <v>1852</v>
      </c>
      <c r="B1422" s="25" t="n">
        <v>9181114</v>
      </c>
      <c r="C1422" s="26" t="n">
        <v>4</v>
      </c>
      <c r="D1422" s="27" t="n">
        <f aca="false">VLOOKUP(B1422,AGS!$A$12:$E$11317,5,0)</f>
        <v>0</v>
      </c>
    </row>
    <row r="1423" customFormat="false" ht="13.8" hidden="false" customHeight="false" outlineLevel="0" collapsed="false">
      <c r="A1423" s="28" t="s">
        <v>1854</v>
      </c>
      <c r="B1423" s="25" t="n">
        <v>9571135</v>
      </c>
      <c r="C1423" s="26" t="n">
        <v>1</v>
      </c>
      <c r="D1423" s="27" t="n">
        <f aca="false">VLOOKUP(B1423,AGS!$A$12:$E$11317,5,0)</f>
        <v>0</v>
      </c>
    </row>
    <row r="1424" customFormat="false" ht="13.8" hidden="false" customHeight="false" outlineLevel="0" collapsed="false">
      <c r="A1424" s="28" t="s">
        <v>1856</v>
      </c>
      <c r="B1424" s="25" t="n">
        <v>9277114</v>
      </c>
      <c r="C1424" s="26" t="n">
        <v>1</v>
      </c>
      <c r="D1424" s="27" t="n">
        <f aca="false">VLOOKUP(B1424,AGS!$A$12:$E$11317,5,0)</f>
        <v>0</v>
      </c>
    </row>
    <row r="1425" customFormat="false" ht="13.8" hidden="false" customHeight="false" outlineLevel="0" collapsed="false">
      <c r="A1425" s="28" t="s">
        <v>1857</v>
      </c>
      <c r="B1425" s="25" t="n">
        <v>9575119</v>
      </c>
      <c r="C1425" s="26" t="n">
        <v>1</v>
      </c>
      <c r="D1425" s="27" t="n">
        <f aca="false">VLOOKUP(B1425,AGS!$A$12:$E$11317,5,0)</f>
        <v>0</v>
      </c>
    </row>
    <row r="1426" customFormat="false" ht="13.8" hidden="false" customHeight="false" outlineLevel="0" collapsed="false">
      <c r="A1426" s="28" t="s">
        <v>1858</v>
      </c>
      <c r="B1426" s="25" t="n">
        <v>9376122</v>
      </c>
      <c r="C1426" s="26" t="n">
        <v>1</v>
      </c>
      <c r="D1426" s="27" t="n">
        <f aca="false">VLOOKUP(B1426,AGS!$A$12:$E$11317,5,0)</f>
        <v>0</v>
      </c>
    </row>
    <row r="1427" customFormat="false" ht="13.8" hidden="false" customHeight="false" outlineLevel="0" collapsed="false">
      <c r="A1427" s="28" t="s">
        <v>10813</v>
      </c>
      <c r="B1427" s="25" t="n">
        <v>9373121</v>
      </c>
      <c r="C1427" s="26" t="n">
        <v>1</v>
      </c>
      <c r="D1427" s="27" t="n">
        <f aca="false">VLOOKUP(B1427,AGS!$A$12:$E$11317,5,0)</f>
        <v>0</v>
      </c>
    </row>
    <row r="1428" customFormat="false" ht="13.8" hidden="false" customHeight="false" outlineLevel="0" collapsed="false">
      <c r="A1428" s="28" t="s">
        <v>1862</v>
      </c>
      <c r="B1428" s="25" t="n">
        <v>9780119</v>
      </c>
      <c r="C1428" s="26" t="n">
        <v>2</v>
      </c>
      <c r="D1428" s="27" t="n">
        <f aca="false">VLOOKUP(B1428,AGS!$A$12:$E$11317,5,0)</f>
        <v>0</v>
      </c>
    </row>
    <row r="1429" customFormat="false" ht="13.8" hidden="false" customHeight="false" outlineLevel="0" collapsed="false">
      <c r="A1429" s="28" t="s">
        <v>1863</v>
      </c>
      <c r="B1429" s="25" t="n">
        <v>9173118</v>
      </c>
      <c r="C1429" s="26" t="n">
        <v>4</v>
      </c>
      <c r="D1429" s="27" t="n">
        <f aca="false">VLOOKUP(B1429,AGS!$A$12:$E$11317,5,0)</f>
        <v>0</v>
      </c>
    </row>
    <row r="1430" customFormat="false" ht="13.8" hidden="false" customHeight="false" outlineLevel="0" collapsed="false">
      <c r="A1430" s="28" t="s">
        <v>10814</v>
      </c>
      <c r="B1430" s="25" t="n">
        <v>9773125</v>
      </c>
      <c r="C1430" s="26" t="n">
        <v>2</v>
      </c>
      <c r="D1430" s="27" t="n">
        <f aca="false">VLOOKUP(B1430,AGS!$A$12:$E$11317,5,0)</f>
        <v>0</v>
      </c>
    </row>
    <row r="1431" customFormat="false" ht="13.8" hidden="false" customHeight="false" outlineLevel="0" collapsed="false">
      <c r="A1431" s="28" t="s">
        <v>1879</v>
      </c>
      <c r="B1431" s="25" t="n">
        <v>9279112</v>
      </c>
      <c r="C1431" s="26" t="n">
        <v>2</v>
      </c>
      <c r="D1431" s="27" t="n">
        <f aca="false">VLOOKUP(B1431,AGS!$A$12:$E$11317,5,0)</f>
        <v>0</v>
      </c>
    </row>
    <row r="1432" customFormat="false" ht="13.8" hidden="false" customHeight="false" outlineLevel="0" collapsed="false">
      <c r="A1432" s="28" t="s">
        <v>1880</v>
      </c>
      <c r="B1432" s="25" t="n">
        <v>9678122</v>
      </c>
      <c r="C1432" s="26" t="n">
        <v>1</v>
      </c>
      <c r="D1432" s="27" t="n">
        <f aca="false">VLOOKUP(B1432,AGS!$A$12:$E$11317,5,0)</f>
        <v>0</v>
      </c>
    </row>
    <row r="1433" customFormat="false" ht="13.8" hidden="false" customHeight="false" outlineLevel="0" collapsed="false">
      <c r="A1433" s="28" t="s">
        <v>1882</v>
      </c>
      <c r="B1433" s="25" t="n">
        <v>9571136</v>
      </c>
      <c r="C1433" s="26" t="n">
        <v>1</v>
      </c>
      <c r="D1433" s="27" t="n">
        <f aca="false">VLOOKUP(B1433,AGS!$A$12:$E$11317,5,0)</f>
        <v>0</v>
      </c>
    </row>
    <row r="1434" customFormat="false" ht="13.8" hidden="false" customHeight="false" outlineLevel="0" collapsed="false">
      <c r="A1434" s="28" t="s">
        <v>1883</v>
      </c>
      <c r="B1434" s="25" t="n">
        <v>9772131</v>
      </c>
      <c r="C1434" s="26" t="n">
        <v>2</v>
      </c>
      <c r="D1434" s="27" t="n">
        <f aca="false">VLOOKUP(B1434,AGS!$A$12:$E$11317,5,0)</f>
        <v>0</v>
      </c>
    </row>
    <row r="1435" customFormat="false" ht="13.8" hidden="false" customHeight="false" outlineLevel="0" collapsed="false">
      <c r="A1435" s="28" t="s">
        <v>1890</v>
      </c>
      <c r="B1435" s="25" t="n">
        <v>9778127</v>
      </c>
      <c r="C1435" s="26" t="n">
        <v>1</v>
      </c>
      <c r="D1435" s="27" t="n">
        <f aca="false">VLOOKUP(B1435,AGS!$A$12:$E$11317,5,0)</f>
        <v>0</v>
      </c>
    </row>
    <row r="1436" customFormat="false" ht="13.8" hidden="false" customHeight="false" outlineLevel="0" collapsed="false">
      <c r="A1436" s="28" t="s">
        <v>1897</v>
      </c>
      <c r="B1436" s="25" t="n">
        <v>9678123</v>
      </c>
      <c r="C1436" s="26" t="n">
        <v>1</v>
      </c>
      <c r="D1436" s="27" t="n">
        <f aca="false">VLOOKUP(B1436,AGS!$A$12:$E$11317,5,0)</f>
        <v>0</v>
      </c>
    </row>
    <row r="1437" customFormat="false" ht="13.8" hidden="false" customHeight="false" outlineLevel="0" collapsed="false">
      <c r="A1437" s="28" t="s">
        <v>1899</v>
      </c>
      <c r="B1437" s="25" t="n">
        <v>9577122</v>
      </c>
      <c r="C1437" s="26" t="n">
        <v>1</v>
      </c>
      <c r="D1437" s="27" t="n">
        <f aca="false">VLOOKUP(B1437,AGS!$A$12:$E$11317,5,0)</f>
        <v>0</v>
      </c>
    </row>
    <row r="1438" customFormat="false" ht="13.8" hidden="false" customHeight="false" outlineLevel="0" collapsed="false">
      <c r="A1438" s="28" t="s">
        <v>1921</v>
      </c>
      <c r="B1438" s="25" t="n">
        <v>9475120</v>
      </c>
      <c r="C1438" s="26" t="n">
        <v>1</v>
      </c>
      <c r="D1438" s="27" t="n">
        <f aca="false">VLOOKUP(B1438,AGS!$A$12:$E$11317,5,0)</f>
        <v>0</v>
      </c>
    </row>
    <row r="1439" customFormat="false" ht="13.8" hidden="false" customHeight="false" outlineLevel="0" collapsed="false">
      <c r="A1439" s="28" t="s">
        <v>1931</v>
      </c>
      <c r="B1439" s="25" t="n">
        <v>9176121</v>
      </c>
      <c r="C1439" s="26" t="n">
        <v>1</v>
      </c>
      <c r="D1439" s="27" t="n">
        <f aca="false">VLOOKUP(B1439,AGS!$A$12:$E$11317,5,0)</f>
        <v>0</v>
      </c>
    </row>
    <row r="1440" customFormat="false" ht="13.8" hidden="false" customHeight="false" outlineLevel="0" collapsed="false">
      <c r="A1440" s="28" t="s">
        <v>1934</v>
      </c>
      <c r="B1440" s="25" t="n">
        <v>9571137</v>
      </c>
      <c r="C1440" s="26" t="n">
        <v>1</v>
      </c>
      <c r="D1440" s="27" t="n">
        <f aca="false">VLOOKUP(B1440,AGS!$A$12:$E$11317,5,0)</f>
        <v>0</v>
      </c>
    </row>
    <row r="1441" customFormat="false" ht="13.8" hidden="false" customHeight="false" outlineLevel="0" collapsed="false">
      <c r="A1441" s="28" t="s">
        <v>1940</v>
      </c>
      <c r="B1441" s="25" t="n">
        <v>9375130</v>
      </c>
      <c r="C1441" s="26" t="n">
        <v>2</v>
      </c>
      <c r="D1441" s="27" t="n">
        <f aca="false">VLOOKUP(B1441,AGS!$A$12:$E$11317,5,0)</f>
        <v>0</v>
      </c>
    </row>
    <row r="1442" customFormat="false" ht="13.8" hidden="false" customHeight="false" outlineLevel="0" collapsed="false">
      <c r="A1442" s="28" t="s">
        <v>1941</v>
      </c>
      <c r="B1442" s="25" t="n">
        <v>9779131</v>
      </c>
      <c r="C1442" s="26" t="n">
        <v>1</v>
      </c>
      <c r="D1442" s="27" t="n">
        <f aca="false">VLOOKUP(B1442,AGS!$A$12:$E$11317,5,0)</f>
        <v>0</v>
      </c>
    </row>
    <row r="1443" customFormat="false" ht="13.8" hidden="false" customHeight="false" outlineLevel="0" collapsed="false">
      <c r="A1443" s="28" t="s">
        <v>1943</v>
      </c>
      <c r="B1443" s="25" t="n">
        <v>9678124</v>
      </c>
      <c r="C1443" s="26" t="n">
        <v>1</v>
      </c>
      <c r="D1443" s="27" t="n">
        <f aca="false">VLOOKUP(B1443,AGS!$A$12:$E$11317,5,0)</f>
        <v>0</v>
      </c>
    </row>
    <row r="1444" customFormat="false" ht="13.8" hidden="false" customHeight="false" outlineLevel="0" collapsed="false">
      <c r="A1444" s="28" t="s">
        <v>1949</v>
      </c>
      <c r="B1444" s="25" t="n">
        <v>9177115</v>
      </c>
      <c r="C1444" s="26" t="n">
        <v>4</v>
      </c>
      <c r="D1444" s="27" t="n">
        <f aca="false">VLOOKUP(B1444,AGS!$A$12:$E$11317,5,0)</f>
        <v>0</v>
      </c>
    </row>
    <row r="1445" customFormat="false" ht="13.8" hidden="false" customHeight="false" outlineLevel="0" collapsed="false">
      <c r="A1445" s="28" t="s">
        <v>1951</v>
      </c>
      <c r="B1445" s="25" t="n">
        <v>9473120</v>
      </c>
      <c r="C1445" s="26" t="n">
        <v>1</v>
      </c>
      <c r="D1445" s="27" t="n">
        <f aca="false">VLOOKUP(B1445,AGS!$A$12:$E$11317,5,0)</f>
        <v>0</v>
      </c>
    </row>
    <row r="1446" customFormat="false" ht="13.8" hidden="false" customHeight="false" outlineLevel="0" collapsed="false">
      <c r="A1446" s="28" t="s">
        <v>1952</v>
      </c>
      <c r="B1446" s="25" t="n">
        <v>9676118</v>
      </c>
      <c r="C1446" s="26" t="n">
        <v>2</v>
      </c>
      <c r="D1446" s="27" t="n">
        <f aca="false">VLOOKUP(B1446,AGS!$A$12:$E$11317,5,0)</f>
        <v>0</v>
      </c>
    </row>
    <row r="1447" customFormat="false" ht="13.8" hidden="false" customHeight="false" outlineLevel="0" collapsed="false">
      <c r="A1447" s="28" t="s">
        <v>1955</v>
      </c>
      <c r="B1447" s="25" t="n">
        <v>9474119</v>
      </c>
      <c r="C1447" s="26" t="n">
        <v>1</v>
      </c>
      <c r="D1447" s="27" t="n">
        <f aca="false">VLOOKUP(B1447,AGS!$A$12:$E$11317,5,0)</f>
        <v>0</v>
      </c>
    </row>
    <row r="1448" customFormat="false" ht="13.8" hidden="false" customHeight="false" outlineLevel="0" collapsed="false">
      <c r="A1448" s="28" t="s">
        <v>1992</v>
      </c>
      <c r="B1448" s="25" t="n">
        <v>9276120</v>
      </c>
      <c r="C1448" s="26" t="n">
        <v>1</v>
      </c>
      <c r="D1448" s="27" t="n">
        <f aca="false">VLOOKUP(B1448,AGS!$A$12:$E$11317,5,0)</f>
        <v>0</v>
      </c>
    </row>
    <row r="1449" customFormat="false" ht="13.8" hidden="false" customHeight="false" outlineLevel="0" collapsed="false">
      <c r="A1449" s="28" t="s">
        <v>2041</v>
      </c>
      <c r="B1449" s="25" t="n">
        <v>9375131</v>
      </c>
      <c r="C1449" s="26" t="n">
        <v>2</v>
      </c>
      <c r="D1449" s="27" t="n">
        <f aca="false">VLOOKUP(B1449,AGS!$A$12:$E$11317,5,0)</f>
        <v>0</v>
      </c>
    </row>
    <row r="1450" customFormat="false" ht="13.8" hidden="false" customHeight="false" outlineLevel="0" collapsed="false">
      <c r="A1450" s="28" t="s">
        <v>2057</v>
      </c>
      <c r="B1450" s="25" t="n">
        <v>9780120</v>
      </c>
      <c r="C1450" s="26" t="n">
        <v>2</v>
      </c>
      <c r="D1450" s="27" t="n">
        <f aca="false">VLOOKUP(B1450,AGS!$A$12:$E$11317,5,0)</f>
        <v>0</v>
      </c>
    </row>
    <row r="1451" customFormat="false" ht="13.8" hidden="false" customHeight="false" outlineLevel="0" collapsed="false">
      <c r="A1451" s="28" t="s">
        <v>2069</v>
      </c>
      <c r="B1451" s="25" t="n">
        <v>9774127</v>
      </c>
      <c r="C1451" s="26" t="n">
        <v>1</v>
      </c>
      <c r="D1451" s="27" t="n">
        <f aca="false">VLOOKUP(B1451,AGS!$A$12:$E$11317,5,0)</f>
        <v>0</v>
      </c>
    </row>
    <row r="1452" customFormat="false" ht="13.8" hidden="false" customHeight="false" outlineLevel="0" collapsed="false">
      <c r="A1452" s="28" t="s">
        <v>2071</v>
      </c>
      <c r="B1452" s="25" t="n">
        <v>9571139</v>
      </c>
      <c r="C1452" s="26" t="n">
        <v>1</v>
      </c>
      <c r="D1452" s="27" t="n">
        <f aca="false">VLOOKUP(B1452,AGS!$A$12:$E$11317,5,0)</f>
        <v>0</v>
      </c>
    </row>
    <row r="1453" customFormat="false" ht="13.8" hidden="false" customHeight="false" outlineLevel="0" collapsed="false">
      <c r="A1453" s="28" t="s">
        <v>2076</v>
      </c>
      <c r="B1453" s="25" t="n">
        <v>9674129</v>
      </c>
      <c r="C1453" s="26" t="n">
        <v>1</v>
      </c>
      <c r="D1453" s="27" t="n">
        <f aca="false">VLOOKUP(B1453,AGS!$A$12:$E$11317,5,0)</f>
        <v>0</v>
      </c>
    </row>
    <row r="1454" customFormat="false" ht="13.8" hidden="false" customHeight="false" outlineLevel="0" collapsed="false">
      <c r="A1454" s="28" t="s">
        <v>2077</v>
      </c>
      <c r="B1454" s="25" t="n">
        <v>9478120</v>
      </c>
      <c r="C1454" s="26" t="n">
        <v>1</v>
      </c>
      <c r="D1454" s="27" t="n">
        <f aca="false">VLOOKUP(B1454,AGS!$A$12:$E$11317,5,0)</f>
        <v>0</v>
      </c>
    </row>
    <row r="1455" customFormat="false" ht="13.8" hidden="false" customHeight="false" outlineLevel="0" collapsed="false">
      <c r="A1455" s="28" t="s">
        <v>2082</v>
      </c>
      <c r="B1455" s="25" t="n">
        <v>9190120</v>
      </c>
      <c r="C1455" s="26" t="n">
        <v>3</v>
      </c>
      <c r="D1455" s="27" t="n">
        <f aca="false">VLOOKUP(B1455,AGS!$A$12:$E$11317,5,0)</f>
        <v>0</v>
      </c>
    </row>
    <row r="1456" customFormat="false" ht="13.8" hidden="false" customHeight="false" outlineLevel="0" collapsed="false">
      <c r="A1456" s="28" t="s">
        <v>2086</v>
      </c>
      <c r="B1456" s="25" t="n">
        <v>9371118</v>
      </c>
      <c r="C1456" s="26" t="n">
        <v>1</v>
      </c>
      <c r="D1456" s="27" t="n">
        <f aca="false">VLOOKUP(B1456,AGS!$A$12:$E$11317,5,0)</f>
        <v>0</v>
      </c>
    </row>
    <row r="1457" customFormat="false" ht="13.8" hidden="false" customHeight="false" outlineLevel="0" collapsed="false">
      <c r="A1457" s="28" t="s">
        <v>2087</v>
      </c>
      <c r="B1457" s="25" t="n">
        <v>9474121</v>
      </c>
      <c r="C1457" s="26" t="n">
        <v>1</v>
      </c>
      <c r="D1457" s="27" t="n">
        <f aca="false">VLOOKUP(B1457,AGS!$A$12:$E$11317,5,0)</f>
        <v>0</v>
      </c>
    </row>
    <row r="1458" customFormat="false" ht="13.8" hidden="false" customHeight="false" outlineLevel="0" collapsed="false">
      <c r="A1458" s="28" t="s">
        <v>2088</v>
      </c>
      <c r="B1458" s="25" t="n">
        <v>9674130</v>
      </c>
      <c r="C1458" s="26" t="n">
        <v>1</v>
      </c>
      <c r="D1458" s="27" t="n">
        <f aca="false">VLOOKUP(B1458,AGS!$A$12:$E$11317,5,0)</f>
        <v>0</v>
      </c>
    </row>
    <row r="1459" customFormat="false" ht="13.8" hidden="false" customHeight="false" outlineLevel="0" collapsed="false">
      <c r="A1459" s="28" t="s">
        <v>2094</v>
      </c>
      <c r="B1459" s="25" t="n">
        <v>9175115</v>
      </c>
      <c r="C1459" s="26" t="n">
        <v>6</v>
      </c>
      <c r="D1459" s="27" t="n">
        <f aca="false">VLOOKUP(B1459,AGS!$A$12:$E$11317,5,0)</f>
        <v>0</v>
      </c>
    </row>
    <row r="1460" customFormat="false" ht="13.8" hidden="false" customHeight="false" outlineLevel="0" collapsed="false">
      <c r="A1460" s="28" t="s">
        <v>10815</v>
      </c>
      <c r="B1460" s="25" t="n">
        <v>9473121</v>
      </c>
      <c r="C1460" s="26" t="n">
        <v>1</v>
      </c>
      <c r="D1460" s="27" t="n">
        <f aca="false">VLOOKUP(B1460,AGS!$A$12:$E$11317,5,0)</f>
        <v>0</v>
      </c>
    </row>
    <row r="1461" customFormat="false" ht="13.8" hidden="false" customHeight="false" outlineLevel="0" collapsed="false">
      <c r="A1461" s="28" t="s">
        <v>2099</v>
      </c>
      <c r="B1461" s="25" t="n">
        <v>9774129</v>
      </c>
      <c r="C1461" s="26" t="n">
        <v>1</v>
      </c>
      <c r="D1461" s="27" t="n">
        <f aca="false">VLOOKUP(B1461,AGS!$A$12:$E$11317,5,0)</f>
        <v>0</v>
      </c>
    </row>
    <row r="1462" customFormat="false" ht="13.8" hidden="false" customHeight="false" outlineLevel="0" collapsed="false">
      <c r="A1462" s="28" t="s">
        <v>2107</v>
      </c>
      <c r="B1462" s="25" t="n">
        <v>9377115</v>
      </c>
      <c r="C1462" s="26" t="n">
        <v>1</v>
      </c>
      <c r="D1462" s="27" t="n">
        <f aca="false">VLOOKUP(B1462,AGS!$A$12:$E$11317,5,0)</f>
        <v>0</v>
      </c>
    </row>
    <row r="1463" customFormat="false" ht="13.8" hidden="false" customHeight="false" outlineLevel="0" collapsed="false">
      <c r="A1463" s="28" t="s">
        <v>2108</v>
      </c>
      <c r="B1463" s="25" t="n">
        <v>9471128</v>
      </c>
      <c r="C1463" s="26" t="n">
        <v>1</v>
      </c>
      <c r="D1463" s="27" t="n">
        <f aca="false">VLOOKUP(B1463,AGS!$A$12:$E$11317,5,0)</f>
        <v>0</v>
      </c>
    </row>
    <row r="1464" customFormat="false" ht="13.8" hidden="false" customHeight="false" outlineLevel="0" collapsed="false">
      <c r="A1464" s="28" t="s">
        <v>2114</v>
      </c>
      <c r="B1464" s="25" t="n">
        <v>9178120</v>
      </c>
      <c r="C1464" s="26" t="n">
        <v>6</v>
      </c>
      <c r="D1464" s="27" t="n">
        <f aca="false">VLOOKUP(B1464,AGS!$A$12:$E$11317,5,0)</f>
        <v>0</v>
      </c>
    </row>
    <row r="1465" customFormat="false" ht="13.8" hidden="false" customHeight="false" outlineLevel="0" collapsed="false">
      <c r="A1465" s="28" t="s">
        <v>2114</v>
      </c>
      <c r="B1465" s="25" t="n">
        <v>9274124</v>
      </c>
      <c r="C1465" s="26" t="n">
        <v>1</v>
      </c>
      <c r="D1465" s="27" t="n">
        <f aca="false">VLOOKUP(B1465,AGS!$A$12:$E$11317,5,0)</f>
        <v>0</v>
      </c>
    </row>
    <row r="1466" customFormat="false" ht="13.8" hidden="false" customHeight="false" outlineLevel="0" collapsed="false">
      <c r="A1466" s="28" t="s">
        <v>2115</v>
      </c>
      <c r="B1466" s="25" t="n">
        <v>9181115</v>
      </c>
      <c r="C1466" s="26" t="n">
        <v>3</v>
      </c>
      <c r="D1466" s="27" t="n">
        <f aca="false">VLOOKUP(B1466,AGS!$A$12:$E$11317,5,0)</f>
        <v>0</v>
      </c>
    </row>
    <row r="1467" customFormat="false" ht="13.8" hidden="false" customHeight="false" outlineLevel="0" collapsed="false">
      <c r="A1467" s="28" t="s">
        <v>2123</v>
      </c>
      <c r="B1467" s="25" t="n">
        <v>9572121</v>
      </c>
      <c r="C1467" s="26" t="n">
        <v>3</v>
      </c>
      <c r="D1467" s="27" t="n">
        <f aca="false">VLOOKUP(B1467,AGS!$A$12:$E$11317,5,0)</f>
        <v>0</v>
      </c>
    </row>
    <row r="1468" customFormat="false" ht="13.8" hidden="false" customHeight="false" outlineLevel="0" collapsed="false">
      <c r="A1468" s="28" t="s">
        <v>2125</v>
      </c>
      <c r="B1468" s="25" t="n">
        <v>9472131</v>
      </c>
      <c r="C1468" s="26" t="n">
        <v>1</v>
      </c>
      <c r="D1468" s="27" t="n">
        <f aca="false">VLOOKUP(B1468,AGS!$A$12:$E$11317,5,0)</f>
        <v>0</v>
      </c>
    </row>
    <row r="1469" customFormat="false" ht="13.8" hidden="false" customHeight="false" outlineLevel="0" collapsed="false">
      <c r="A1469" s="28" t="s">
        <v>2132</v>
      </c>
      <c r="B1469" s="25" t="n">
        <v>9371119</v>
      </c>
      <c r="C1469" s="26" t="n">
        <v>1</v>
      </c>
      <c r="D1469" s="27" t="n">
        <f aca="false">VLOOKUP(B1469,AGS!$A$12:$E$11317,5,0)</f>
        <v>0</v>
      </c>
    </row>
    <row r="1470" customFormat="false" ht="13.8" hidden="false" customHeight="false" outlineLevel="0" collapsed="false">
      <c r="A1470" s="28" t="s">
        <v>2135</v>
      </c>
      <c r="B1470" s="25" t="n">
        <v>9779136</v>
      </c>
      <c r="C1470" s="26" t="n">
        <v>1</v>
      </c>
      <c r="D1470" s="27" t="n">
        <f aca="false">VLOOKUP(B1470,AGS!$A$12:$E$11317,5,0)</f>
        <v>0</v>
      </c>
    </row>
    <row r="1471" customFormat="false" ht="13.8" hidden="false" customHeight="false" outlineLevel="0" collapsed="false">
      <c r="A1471" s="28" t="s">
        <v>2143</v>
      </c>
      <c r="B1471" s="25" t="n">
        <v>9187124</v>
      </c>
      <c r="C1471" s="26" t="n">
        <v>4</v>
      </c>
      <c r="D1471" s="27" t="n">
        <f aca="false">VLOOKUP(B1471,AGS!$A$12:$E$11317,5,0)</f>
        <v>0</v>
      </c>
    </row>
    <row r="1472" customFormat="false" ht="13.8" hidden="false" customHeight="false" outlineLevel="0" collapsed="false">
      <c r="A1472" s="28" t="s">
        <v>2145</v>
      </c>
      <c r="B1472" s="25" t="n">
        <v>9474122</v>
      </c>
      <c r="C1472" s="26" t="n">
        <v>1</v>
      </c>
      <c r="D1472" s="27" t="n">
        <f aca="false">VLOOKUP(B1472,AGS!$A$12:$E$11317,5,0)</f>
        <v>0</v>
      </c>
    </row>
    <row r="1473" customFormat="false" ht="13.8" hidden="false" customHeight="false" outlineLevel="0" collapsed="false">
      <c r="A1473" s="28" t="s">
        <v>2150</v>
      </c>
      <c r="B1473" s="25" t="n">
        <v>9179117</v>
      </c>
      <c r="C1473" s="26" t="n">
        <v>5</v>
      </c>
      <c r="D1473" s="27" t="n">
        <f aca="false">VLOOKUP(B1473,AGS!$A$12:$E$11317,5,0)</f>
        <v>0</v>
      </c>
    </row>
    <row r="1474" customFormat="false" ht="13.8" hidden="false" customHeight="false" outlineLevel="0" collapsed="false">
      <c r="A1474" s="28" t="s">
        <v>10816</v>
      </c>
      <c r="B1474" s="25" t="n">
        <v>9778130</v>
      </c>
      <c r="C1474" s="26" t="n">
        <v>1</v>
      </c>
      <c r="D1474" s="27" t="n">
        <f aca="false">VLOOKUP(B1474,AGS!$A$12:$E$11317,5,0)</f>
        <v>0</v>
      </c>
    </row>
    <row r="1475" customFormat="false" ht="13.8" hidden="false" customHeight="false" outlineLevel="0" collapsed="false">
      <c r="A1475" s="28" t="s">
        <v>2155</v>
      </c>
      <c r="B1475" s="25" t="n">
        <v>9277116</v>
      </c>
      <c r="C1475" s="26" t="n">
        <v>1</v>
      </c>
      <c r="D1475" s="27" t="n">
        <f aca="false">VLOOKUP(B1475,AGS!$A$12:$E$11317,5,0)</f>
        <v>0</v>
      </c>
    </row>
    <row r="1476" customFormat="false" ht="13.8" hidden="false" customHeight="false" outlineLevel="0" collapsed="false">
      <c r="A1476" s="28" t="s">
        <v>2157</v>
      </c>
      <c r="B1476" s="25" t="n">
        <v>9777124</v>
      </c>
      <c r="C1476" s="26" t="n">
        <v>2</v>
      </c>
      <c r="D1476" s="27" t="n">
        <f aca="false">VLOOKUP(B1476,AGS!$A$12:$E$11317,5,0)</f>
        <v>0</v>
      </c>
    </row>
    <row r="1477" customFormat="false" ht="13.8" hidden="false" customHeight="false" outlineLevel="0" collapsed="false">
      <c r="A1477" s="28" t="s">
        <v>2161</v>
      </c>
      <c r="B1477" s="25" t="n">
        <v>9277117</v>
      </c>
      <c r="C1477" s="26" t="n">
        <v>1</v>
      </c>
      <c r="D1477" s="27" t="n">
        <f aca="false">VLOOKUP(B1477,AGS!$A$12:$E$11317,5,0)</f>
        <v>0</v>
      </c>
    </row>
    <row r="1478" customFormat="false" ht="13.8" hidden="false" customHeight="false" outlineLevel="0" collapsed="false">
      <c r="A1478" s="28" t="s">
        <v>2162</v>
      </c>
      <c r="B1478" s="25" t="n">
        <v>9183115</v>
      </c>
      <c r="C1478" s="26" t="n">
        <v>2</v>
      </c>
      <c r="D1478" s="27" t="n">
        <f aca="false">VLOOKUP(B1478,AGS!$A$12:$E$11317,5,0)</f>
        <v>0</v>
      </c>
    </row>
    <row r="1479" customFormat="false" ht="13.8" hidden="false" customHeight="false" outlineLevel="0" collapsed="false">
      <c r="A1479" s="28" t="s">
        <v>2163</v>
      </c>
      <c r="B1479" s="25" t="n">
        <v>9474123</v>
      </c>
      <c r="C1479" s="26" t="n">
        <v>1</v>
      </c>
      <c r="D1479" s="27" t="n">
        <f aca="false">VLOOKUP(B1479,AGS!$A$12:$E$11317,5,0)</f>
        <v>0</v>
      </c>
    </row>
    <row r="1480" customFormat="false" ht="13.8" hidden="false" customHeight="false" outlineLevel="0" collapsed="false">
      <c r="A1480" s="28" t="s">
        <v>2164</v>
      </c>
      <c r="B1480" s="25" t="n">
        <v>9187125</v>
      </c>
      <c r="C1480" s="26" t="n">
        <v>4</v>
      </c>
      <c r="D1480" s="27" t="n">
        <f aca="false">VLOOKUP(B1480,AGS!$A$12:$E$11317,5,0)</f>
        <v>0</v>
      </c>
    </row>
    <row r="1481" customFormat="false" ht="13.8" hidden="false" customHeight="false" outlineLevel="0" collapsed="false">
      <c r="A1481" s="28" t="s">
        <v>10817</v>
      </c>
      <c r="B1481" s="25" t="n">
        <v>9275120</v>
      </c>
      <c r="C1481" s="26" t="n">
        <v>1</v>
      </c>
      <c r="D1481" s="27" t="n">
        <f aca="false">VLOOKUP(B1481,AGS!$A$12:$E$11317,5,0)</f>
        <v>0</v>
      </c>
    </row>
    <row r="1482" customFormat="false" ht="13.8" hidden="false" customHeight="false" outlineLevel="0" collapsed="false">
      <c r="A1482" s="28" t="s">
        <v>2167</v>
      </c>
      <c r="B1482" s="25" t="n">
        <v>9190121</v>
      </c>
      <c r="C1482" s="26" t="n">
        <v>3</v>
      </c>
      <c r="D1482" s="27" t="n">
        <f aca="false">VLOOKUP(B1482,AGS!$A$12:$E$11317,5,0)</f>
        <v>0</v>
      </c>
    </row>
    <row r="1483" customFormat="false" ht="13.8" hidden="false" customHeight="false" outlineLevel="0" collapsed="false">
      <c r="A1483" s="28" t="s">
        <v>2169</v>
      </c>
      <c r="B1483" s="25" t="n">
        <v>9173120</v>
      </c>
      <c r="C1483" s="26" t="n">
        <v>4</v>
      </c>
      <c r="D1483" s="27" t="n">
        <f aca="false">VLOOKUP(B1483,AGS!$A$12:$E$11317,5,0)</f>
        <v>0</v>
      </c>
    </row>
    <row r="1484" customFormat="false" ht="13.8" hidden="false" customHeight="false" outlineLevel="0" collapsed="false">
      <c r="A1484" s="28" t="s">
        <v>10818</v>
      </c>
      <c r="B1484" s="25" t="n">
        <v>9181116</v>
      </c>
      <c r="C1484" s="26" t="n">
        <v>3</v>
      </c>
      <c r="D1484" s="27" t="n">
        <f aca="false">VLOOKUP(B1484,AGS!$A$12:$E$11317,5,0)</f>
        <v>0</v>
      </c>
    </row>
    <row r="1485" customFormat="false" ht="13.8" hidden="false" customHeight="false" outlineLevel="0" collapsed="false">
      <c r="A1485" s="28" t="s">
        <v>2171</v>
      </c>
      <c r="B1485" s="25" t="n">
        <v>9474124</v>
      </c>
      <c r="C1485" s="26" t="n">
        <v>1</v>
      </c>
      <c r="D1485" s="27" t="n">
        <f aca="false">VLOOKUP(B1485,AGS!$A$12:$E$11317,5,0)</f>
        <v>0</v>
      </c>
    </row>
    <row r="1486" customFormat="false" ht="13.8" hidden="false" customHeight="false" outlineLevel="0" collapsed="false">
      <c r="A1486" s="28" t="s">
        <v>2172</v>
      </c>
      <c r="B1486" s="25" t="n">
        <v>9175116</v>
      </c>
      <c r="C1486" s="26" t="n">
        <v>6</v>
      </c>
      <c r="D1486" s="27" t="n">
        <f aca="false">VLOOKUP(B1486,AGS!$A$12:$E$11317,5,0)</f>
        <v>0</v>
      </c>
    </row>
    <row r="1487" customFormat="false" ht="13.8" hidden="false" customHeight="false" outlineLevel="0" collapsed="false">
      <c r="A1487" s="28" t="s">
        <v>2173</v>
      </c>
      <c r="B1487" s="25" t="n">
        <v>9176122</v>
      </c>
      <c r="C1487" s="26" t="n">
        <v>1</v>
      </c>
      <c r="D1487" s="27" t="n">
        <f aca="false">VLOOKUP(B1487,AGS!$A$12:$E$11317,5,0)</f>
        <v>0</v>
      </c>
    </row>
    <row r="1488" customFormat="false" ht="13.8" hidden="false" customHeight="false" outlineLevel="0" collapsed="false">
      <c r="A1488" s="28" t="s">
        <v>2174</v>
      </c>
      <c r="B1488" s="25" t="n">
        <v>9185127</v>
      </c>
      <c r="C1488" s="26" t="n">
        <v>1</v>
      </c>
      <c r="D1488" s="27" t="n">
        <f aca="false">VLOOKUP(B1488,AGS!$A$12:$E$11317,5,0)</f>
        <v>0</v>
      </c>
    </row>
    <row r="1489" customFormat="false" ht="13.8" hidden="false" customHeight="false" outlineLevel="0" collapsed="false">
      <c r="A1489" s="28" t="s">
        <v>2175</v>
      </c>
      <c r="B1489" s="25" t="n">
        <v>9571141</v>
      </c>
      <c r="C1489" s="26" t="n">
        <v>1</v>
      </c>
      <c r="D1489" s="27" t="n">
        <f aca="false">VLOOKUP(B1489,AGS!$A$12:$E$11317,5,0)</f>
        <v>0</v>
      </c>
    </row>
    <row r="1490" customFormat="false" ht="13.8" hidden="false" customHeight="false" outlineLevel="0" collapsed="false">
      <c r="A1490" s="28" t="s">
        <v>2175</v>
      </c>
      <c r="B1490" s="25" t="n">
        <v>9772134</v>
      </c>
      <c r="C1490" s="26" t="n">
        <v>2</v>
      </c>
      <c r="D1490" s="27" t="n">
        <f aca="false">VLOOKUP(B1490,AGS!$A$12:$E$11317,5,0)</f>
        <v>0</v>
      </c>
    </row>
    <row r="1491" customFormat="false" ht="13.8" hidden="false" customHeight="false" outlineLevel="0" collapsed="false">
      <c r="A1491" s="28" t="s">
        <v>10819</v>
      </c>
      <c r="B1491" s="25" t="n">
        <v>9779138</v>
      </c>
      <c r="C1491" s="26" t="n">
        <v>1</v>
      </c>
      <c r="D1491" s="27" t="n">
        <f aca="false">VLOOKUP(B1491,AGS!$A$12:$E$11317,5,0)</f>
        <v>0</v>
      </c>
    </row>
    <row r="1492" customFormat="false" ht="13.8" hidden="false" customHeight="false" outlineLevel="0" collapsed="false">
      <c r="A1492" s="28" t="s">
        <v>2191</v>
      </c>
      <c r="B1492" s="25" t="n">
        <v>9679124</v>
      </c>
      <c r="C1492" s="26" t="n">
        <v>2</v>
      </c>
      <c r="D1492" s="27" t="n">
        <f aca="false">VLOOKUP(B1492,AGS!$A$12:$E$11317,5,0)</f>
        <v>0</v>
      </c>
    </row>
    <row r="1493" customFormat="false" ht="13.8" hidden="false" customHeight="false" outlineLevel="0" collapsed="false">
      <c r="A1493" s="28" t="s">
        <v>2196</v>
      </c>
      <c r="B1493" s="25" t="n">
        <v>9179118</v>
      </c>
      <c r="C1493" s="26" t="n">
        <v>6</v>
      </c>
      <c r="D1493" s="27" t="n">
        <f aca="false">VLOOKUP(B1493,AGS!$A$12:$E$11317,5,0)</f>
        <v>0</v>
      </c>
    </row>
    <row r="1494" customFormat="false" ht="13.8" hidden="false" customHeight="false" outlineLevel="0" collapsed="false">
      <c r="A1494" s="28" t="s">
        <v>2199</v>
      </c>
      <c r="B1494" s="25" t="n">
        <v>9676119</v>
      </c>
      <c r="C1494" s="26" t="n">
        <v>2</v>
      </c>
      <c r="D1494" s="27" t="n">
        <f aca="false">VLOOKUP(B1494,AGS!$A$12:$E$11317,5,0)</f>
        <v>0</v>
      </c>
    </row>
    <row r="1495" customFormat="false" ht="13.8" hidden="false" customHeight="false" outlineLevel="0" collapsed="false">
      <c r="A1495" s="28" t="s">
        <v>2200</v>
      </c>
      <c r="B1495" s="25" t="n">
        <v>9279113</v>
      </c>
      <c r="C1495" s="26" t="n">
        <v>1</v>
      </c>
      <c r="D1495" s="27" t="n">
        <f aca="false">VLOOKUP(B1495,AGS!$A$12:$E$11317,5,0)</f>
        <v>0</v>
      </c>
    </row>
    <row r="1496" customFormat="false" ht="13.8" hidden="false" customHeight="false" outlineLevel="0" collapsed="false">
      <c r="A1496" s="28" t="s">
        <v>2203</v>
      </c>
      <c r="B1496" s="25" t="n">
        <v>9176123</v>
      </c>
      <c r="C1496" s="26" t="n">
        <v>1</v>
      </c>
      <c r="D1496" s="27" t="n">
        <f aca="false">VLOOKUP(B1496,AGS!$A$12:$E$11317,5,0)</f>
        <v>0</v>
      </c>
    </row>
    <row r="1497" customFormat="false" ht="13.8" hidden="false" customHeight="false" outlineLevel="0" collapsed="false">
      <c r="A1497" s="28" t="s">
        <v>2228</v>
      </c>
      <c r="B1497" s="25" t="n">
        <v>9187126</v>
      </c>
      <c r="C1497" s="26" t="n">
        <v>4</v>
      </c>
      <c r="D1497" s="27" t="n">
        <f aca="false">VLOOKUP(B1497,AGS!$A$12:$E$11317,5,0)</f>
        <v>0</v>
      </c>
    </row>
    <row r="1498" customFormat="false" ht="13.8" hidden="false" customHeight="false" outlineLevel="0" collapsed="false">
      <c r="A1498" s="28" t="s">
        <v>2231</v>
      </c>
      <c r="B1498" s="25" t="n">
        <v>9777125</v>
      </c>
      <c r="C1498" s="26" t="n">
        <v>2</v>
      </c>
      <c r="D1498" s="27" t="n">
        <f aca="false">VLOOKUP(B1498,AGS!$A$12:$E$11317,5,0)</f>
        <v>0</v>
      </c>
    </row>
    <row r="1499" customFormat="false" ht="13.8" hidden="false" customHeight="false" outlineLevel="0" collapsed="false">
      <c r="A1499" s="28" t="s">
        <v>2234</v>
      </c>
      <c r="B1499" s="25" t="n">
        <v>9679167</v>
      </c>
      <c r="C1499" s="26" t="n">
        <v>2</v>
      </c>
      <c r="D1499" s="27" t="n">
        <f aca="false">VLOOKUP(B1499,AGS!$A$12:$E$11317,5,0)</f>
        <v>0</v>
      </c>
    </row>
    <row r="1500" customFormat="false" ht="13.8" hidden="false" customHeight="false" outlineLevel="0" collapsed="false">
      <c r="A1500" s="28" t="s">
        <v>2239</v>
      </c>
      <c r="B1500" s="25" t="n">
        <v>9679126</v>
      </c>
      <c r="C1500" s="26" t="n">
        <v>2</v>
      </c>
      <c r="D1500" s="27" t="n">
        <f aca="false">VLOOKUP(B1500,AGS!$A$12:$E$11317,5,0)</f>
        <v>0</v>
      </c>
    </row>
    <row r="1501" customFormat="false" ht="13.8" hidden="false" customHeight="false" outlineLevel="0" collapsed="false">
      <c r="A1501" s="28" t="s">
        <v>2243</v>
      </c>
      <c r="B1501" s="25" t="n">
        <v>9176124</v>
      </c>
      <c r="C1501" s="26" t="n">
        <v>1</v>
      </c>
      <c r="D1501" s="27" t="n">
        <f aca="false">VLOOKUP(B1501,AGS!$A$12:$E$11317,5,0)</f>
        <v>0</v>
      </c>
    </row>
    <row r="1502" customFormat="false" ht="13.8" hidden="false" customHeight="false" outlineLevel="0" collapsed="false">
      <c r="A1502" s="28" t="s">
        <v>2246</v>
      </c>
      <c r="B1502" s="25" t="n">
        <v>9177116</v>
      </c>
      <c r="C1502" s="26" t="n">
        <v>4</v>
      </c>
      <c r="D1502" s="27" t="n">
        <f aca="false">VLOOKUP(B1502,AGS!$A$12:$E$11317,5,0)</f>
        <v>0</v>
      </c>
    </row>
    <row r="1503" customFormat="false" ht="13.8" hidden="false" customHeight="false" outlineLevel="0" collapsed="false">
      <c r="A1503" s="28" t="s">
        <v>2255</v>
      </c>
      <c r="B1503" s="25" t="n">
        <v>9775139</v>
      </c>
      <c r="C1503" s="26" t="n">
        <v>2</v>
      </c>
      <c r="D1503" s="27" t="n">
        <f aca="false">VLOOKUP(B1503,AGS!$A$12:$E$11317,5,0)</f>
        <v>0</v>
      </c>
    </row>
    <row r="1504" customFormat="false" ht="13.8" hidden="false" customHeight="false" outlineLevel="0" collapsed="false">
      <c r="A1504" s="28" t="s">
        <v>2259</v>
      </c>
      <c r="B1504" s="25" t="n">
        <v>9672121</v>
      </c>
      <c r="C1504" s="26" t="n">
        <v>1</v>
      </c>
      <c r="D1504" s="27" t="n">
        <f aca="false">VLOOKUP(B1504,AGS!$A$12:$E$11317,5,0)</f>
        <v>0</v>
      </c>
    </row>
    <row r="1505" customFormat="false" ht="13.8" hidden="false" customHeight="false" outlineLevel="0" collapsed="false">
      <c r="A1505" s="28" t="s">
        <v>2275</v>
      </c>
      <c r="B1505" s="25" t="n">
        <v>9772136</v>
      </c>
      <c r="C1505" s="26" t="n">
        <v>2</v>
      </c>
      <c r="D1505" s="27" t="n">
        <f aca="false">VLOOKUP(B1505,AGS!$A$12:$E$11317,5,0)</f>
        <v>0</v>
      </c>
    </row>
    <row r="1506" customFormat="false" ht="13.8" hidden="false" customHeight="false" outlineLevel="0" collapsed="false">
      <c r="A1506" s="28" t="s">
        <v>2278</v>
      </c>
      <c r="B1506" s="25" t="n">
        <v>9577125</v>
      </c>
      <c r="C1506" s="26" t="n">
        <v>1</v>
      </c>
      <c r="D1506" s="27" t="n">
        <f aca="false">VLOOKUP(B1506,AGS!$A$12:$E$11317,5,0)</f>
        <v>0</v>
      </c>
    </row>
    <row r="1507" customFormat="false" ht="13.8" hidden="false" customHeight="false" outlineLevel="0" collapsed="false">
      <c r="A1507" s="28" t="s">
        <v>2285</v>
      </c>
      <c r="B1507" s="25" t="n">
        <v>9774133</v>
      </c>
      <c r="C1507" s="26" t="n">
        <v>1</v>
      </c>
      <c r="D1507" s="27" t="n">
        <f aca="false">VLOOKUP(B1507,AGS!$A$12:$E$11317,5,0)</f>
        <v>0</v>
      </c>
    </row>
    <row r="1508" customFormat="false" ht="13.8" hidden="false" customHeight="false" outlineLevel="0" collapsed="false">
      <c r="A1508" s="28" t="s">
        <v>2293</v>
      </c>
      <c r="B1508" s="25" t="n">
        <v>9273163</v>
      </c>
      <c r="C1508" s="26" t="n">
        <v>1</v>
      </c>
      <c r="D1508" s="27" t="n">
        <f aca="false">VLOOKUP(B1508,AGS!$A$12:$E$11317,5,0)</f>
        <v>0</v>
      </c>
    </row>
    <row r="1509" customFormat="false" ht="13.8" hidden="false" customHeight="false" outlineLevel="0" collapsed="false">
      <c r="A1509" s="28" t="s">
        <v>2294</v>
      </c>
      <c r="B1509" s="25" t="n">
        <v>9676121</v>
      </c>
      <c r="C1509" s="26" t="n">
        <v>2</v>
      </c>
      <c r="D1509" s="27" t="n">
        <f aca="false">VLOOKUP(B1509,AGS!$A$12:$E$11317,5,0)</f>
        <v>0</v>
      </c>
    </row>
    <row r="1510" customFormat="false" ht="13.8" hidden="false" customHeight="false" outlineLevel="0" collapsed="false">
      <c r="A1510" s="28" t="s">
        <v>2306</v>
      </c>
      <c r="B1510" s="25" t="n">
        <v>9674133</v>
      </c>
      <c r="C1510" s="26" t="n">
        <v>1</v>
      </c>
      <c r="D1510" s="27" t="n">
        <f aca="false">VLOOKUP(B1510,AGS!$A$12:$E$11317,5,0)</f>
        <v>0</v>
      </c>
    </row>
    <row r="1511" customFormat="false" ht="13.8" hidden="false" customHeight="false" outlineLevel="0" collapsed="false">
      <c r="A1511" s="28" t="s">
        <v>2319</v>
      </c>
      <c r="B1511" s="25" t="n">
        <v>9772137</v>
      </c>
      <c r="C1511" s="26" t="n">
        <v>2</v>
      </c>
      <c r="D1511" s="27" t="n">
        <f aca="false">VLOOKUP(B1511,AGS!$A$12:$E$11317,5,0)</f>
        <v>0</v>
      </c>
    </row>
    <row r="1512" customFormat="false" ht="13.8" hidden="false" customHeight="false" outlineLevel="0" collapsed="false">
      <c r="A1512" s="28" t="s">
        <v>2329</v>
      </c>
      <c r="B1512" s="25" t="n">
        <v>9175136</v>
      </c>
      <c r="C1512" s="26" t="n">
        <v>6</v>
      </c>
      <c r="D1512" s="27" t="n">
        <f aca="false">VLOOKUP(B1512,AGS!$A$12:$E$11317,5,0)</f>
        <v>0</v>
      </c>
    </row>
    <row r="1513" customFormat="false" ht="13.8" hidden="false" customHeight="false" outlineLevel="0" collapsed="false">
      <c r="A1513" s="28" t="s">
        <v>2329</v>
      </c>
      <c r="B1513" s="25" t="n">
        <v>9179119</v>
      </c>
      <c r="C1513" s="26" t="n">
        <v>5</v>
      </c>
      <c r="D1513" s="27" t="n">
        <f aca="false">VLOOKUP(B1513,AGS!$A$12:$E$11317,5,0)</f>
        <v>0</v>
      </c>
    </row>
    <row r="1514" customFormat="false" ht="13.8" hidden="false" customHeight="false" outlineLevel="0" collapsed="false">
      <c r="A1514" s="28" t="s">
        <v>2331</v>
      </c>
      <c r="B1514" s="25" t="n">
        <v>9171114</v>
      </c>
      <c r="C1514" s="26" t="n">
        <v>1</v>
      </c>
      <c r="D1514" s="27" t="n">
        <f aca="false">VLOOKUP(B1514,AGS!$A$12:$E$11317,5,0)</f>
        <v>0</v>
      </c>
    </row>
    <row r="1515" customFormat="false" ht="13.8" hidden="false" customHeight="false" outlineLevel="0" collapsed="false">
      <c r="A1515" s="28" t="s">
        <v>2338</v>
      </c>
      <c r="B1515" s="25" t="n">
        <v>9575121</v>
      </c>
      <c r="C1515" s="26" t="n">
        <v>1</v>
      </c>
      <c r="D1515" s="27" t="n">
        <f aca="false">VLOOKUP(B1515,AGS!$A$12:$E$11317,5,0)</f>
        <v>0</v>
      </c>
    </row>
    <row r="1516" customFormat="false" ht="13.8" hidden="false" customHeight="false" outlineLevel="0" collapsed="false">
      <c r="A1516" s="28" t="s">
        <v>2341</v>
      </c>
      <c r="B1516" s="25" t="n">
        <v>9472133</v>
      </c>
      <c r="C1516" s="26" t="n">
        <v>1</v>
      </c>
      <c r="D1516" s="27" t="n">
        <f aca="false">VLOOKUP(B1516,AGS!$A$12:$E$11317,5,0)</f>
        <v>0</v>
      </c>
    </row>
    <row r="1517" customFormat="false" ht="13.8" hidden="false" customHeight="false" outlineLevel="0" collapsed="false">
      <c r="A1517" s="28" t="s">
        <v>2347</v>
      </c>
      <c r="B1517" s="25" t="n">
        <v>9189115</v>
      </c>
      <c r="C1517" s="26" t="n">
        <v>2</v>
      </c>
      <c r="D1517" s="27" t="n">
        <f aca="false">VLOOKUP(B1517,AGS!$A$12:$E$11317,5,0)</f>
        <v>0</v>
      </c>
    </row>
    <row r="1518" customFormat="false" ht="13.8" hidden="false" customHeight="false" outlineLevel="0" collapsed="false">
      <c r="A1518" s="28" t="s">
        <v>2352</v>
      </c>
      <c r="B1518" s="25" t="n">
        <v>9574120</v>
      </c>
      <c r="C1518" s="26" t="n">
        <v>2</v>
      </c>
      <c r="D1518" s="27" t="n">
        <f aca="false">VLOOKUP(B1518,AGS!$A$12:$E$11317,5,0)</f>
        <v>0</v>
      </c>
    </row>
    <row r="1519" customFormat="false" ht="13.8" hidden="false" customHeight="false" outlineLevel="0" collapsed="false">
      <c r="A1519" s="28" t="s">
        <v>2364</v>
      </c>
      <c r="B1519" s="25" t="n">
        <v>9371120</v>
      </c>
      <c r="C1519" s="26" t="n">
        <v>1</v>
      </c>
      <c r="D1519" s="27" t="n">
        <f aca="false">VLOOKUP(B1519,AGS!$A$12:$E$11317,5,0)</f>
        <v>0</v>
      </c>
    </row>
    <row r="1520" customFormat="false" ht="13.8" hidden="false" customHeight="false" outlineLevel="0" collapsed="false">
      <c r="A1520" s="28" t="s">
        <v>2380</v>
      </c>
      <c r="B1520" s="25" t="n">
        <v>9272116</v>
      </c>
      <c r="C1520" s="26" t="n">
        <v>1</v>
      </c>
      <c r="D1520" s="27" t="n">
        <f aca="false">VLOOKUP(B1520,AGS!$A$12:$E$11317,5,0)</f>
        <v>0</v>
      </c>
    </row>
    <row r="1521" customFormat="false" ht="13.8" hidden="false" customHeight="false" outlineLevel="0" collapsed="false">
      <c r="A1521" s="28" t="s">
        <v>2383</v>
      </c>
      <c r="B1521" s="25" t="n">
        <v>9778134</v>
      </c>
      <c r="C1521" s="26" t="n">
        <v>1</v>
      </c>
      <c r="D1521" s="27" t="n">
        <f aca="false">VLOOKUP(B1521,AGS!$A$12:$E$11317,5,0)</f>
        <v>0</v>
      </c>
    </row>
    <row r="1522" customFormat="false" ht="13.8" hidden="false" customHeight="false" outlineLevel="0" collapsed="false">
      <c r="A1522" s="28" t="s">
        <v>2386</v>
      </c>
      <c r="B1522" s="25" t="n">
        <v>9377116</v>
      </c>
      <c r="C1522" s="26" t="n">
        <v>1</v>
      </c>
      <c r="D1522" s="27" t="n">
        <f aca="false">VLOOKUP(B1522,AGS!$A$12:$E$11317,5,0)</f>
        <v>0</v>
      </c>
    </row>
    <row r="1523" customFormat="false" ht="13.8" hidden="false" customHeight="false" outlineLevel="0" collapsed="false">
      <c r="A1523" s="28" t="s">
        <v>2391</v>
      </c>
      <c r="B1523" s="25" t="n">
        <v>9177117</v>
      </c>
      <c r="C1523" s="26" t="n">
        <v>6</v>
      </c>
      <c r="D1523" s="27" t="n">
        <f aca="false">VLOOKUP(B1523,AGS!$A$12:$E$11317,5,0)</f>
        <v>3</v>
      </c>
    </row>
    <row r="1524" customFormat="false" ht="13.8" hidden="false" customHeight="false" outlineLevel="0" collapsed="false">
      <c r="A1524" s="28" t="s">
        <v>2393</v>
      </c>
      <c r="B1524" s="25" t="n">
        <v>9174118</v>
      </c>
      <c r="C1524" s="26" t="n">
        <v>5</v>
      </c>
      <c r="D1524" s="27" t="n">
        <f aca="false">VLOOKUP(B1524,AGS!$A$12:$E$11317,5,0)</f>
        <v>0</v>
      </c>
    </row>
    <row r="1525" customFormat="false" ht="13.8" hidden="false" customHeight="false" outlineLevel="0" collapsed="false">
      <c r="A1525" s="28" t="s">
        <v>2394</v>
      </c>
      <c r="B1525" s="25" t="n">
        <v>9181118</v>
      </c>
      <c r="C1525" s="26" t="n">
        <v>3</v>
      </c>
      <c r="D1525" s="27" t="n">
        <f aca="false">VLOOKUP(B1525,AGS!$A$12:$E$11317,5,0)</f>
        <v>0</v>
      </c>
    </row>
    <row r="1526" customFormat="false" ht="13.8" hidden="false" customHeight="false" outlineLevel="0" collapsed="false">
      <c r="A1526" s="28" t="s">
        <v>2399</v>
      </c>
      <c r="B1526" s="25" t="n">
        <v>9575122</v>
      </c>
      <c r="C1526" s="26" t="n">
        <v>1</v>
      </c>
      <c r="D1526" s="27" t="n">
        <f aca="false">VLOOKUP(B1526,AGS!$A$12:$E$11317,5,0)</f>
        <v>0</v>
      </c>
    </row>
    <row r="1527" customFormat="false" ht="13.8" hidden="false" customHeight="false" outlineLevel="0" collapsed="false">
      <c r="A1527" s="28" t="s">
        <v>2401</v>
      </c>
      <c r="B1527" s="25" t="n">
        <v>9274126</v>
      </c>
      <c r="C1527" s="26" t="n">
        <v>2</v>
      </c>
      <c r="D1527" s="27" t="n">
        <f aca="false">VLOOKUP(B1527,AGS!$A$12:$E$11317,5,0)</f>
        <v>0</v>
      </c>
    </row>
    <row r="1528" customFormat="false" ht="13.8" hidden="false" customHeight="false" outlineLevel="0" collapsed="false">
      <c r="A1528" s="28" t="s">
        <v>2402</v>
      </c>
      <c r="B1528" s="25" t="n">
        <v>9274127</v>
      </c>
      <c r="C1528" s="26" t="n">
        <v>1</v>
      </c>
      <c r="D1528" s="27" t="n">
        <f aca="false">VLOOKUP(B1528,AGS!$A$12:$E$11317,5,0)</f>
        <v>0</v>
      </c>
    </row>
    <row r="1529" customFormat="false" ht="13.8" hidden="false" customHeight="false" outlineLevel="0" collapsed="false">
      <c r="A1529" s="28" t="s">
        <v>2403</v>
      </c>
      <c r="B1529" s="25" t="n">
        <v>9183116</v>
      </c>
      <c r="C1529" s="26" t="n">
        <v>2</v>
      </c>
      <c r="D1529" s="27" t="n">
        <f aca="false">VLOOKUP(B1529,AGS!$A$12:$E$11317,5,0)</f>
        <v>0</v>
      </c>
    </row>
    <row r="1530" customFormat="false" ht="13.8" hidden="false" customHeight="false" outlineLevel="0" collapsed="false">
      <c r="A1530" s="28" t="s">
        <v>2404</v>
      </c>
      <c r="B1530" s="25" t="n">
        <v>9277118</v>
      </c>
      <c r="C1530" s="26" t="n">
        <v>1</v>
      </c>
      <c r="D1530" s="27" t="n">
        <f aca="false">VLOOKUP(B1530,AGS!$A$12:$E$11317,5,0)</f>
        <v>0</v>
      </c>
    </row>
    <row r="1531" customFormat="false" ht="13.8" hidden="false" customHeight="false" outlineLevel="0" collapsed="false">
      <c r="A1531" s="28" t="s">
        <v>2409</v>
      </c>
      <c r="B1531" s="25" t="n">
        <v>9778136</v>
      </c>
      <c r="C1531" s="26" t="n">
        <v>1</v>
      </c>
      <c r="D1531" s="27" t="n">
        <f aca="false">VLOOKUP(B1531,AGS!$A$12:$E$11317,5,0)</f>
        <v>0</v>
      </c>
    </row>
    <row r="1532" customFormat="false" ht="13.8" hidden="false" customHeight="false" outlineLevel="0" collapsed="false">
      <c r="A1532" s="28" t="s">
        <v>2412</v>
      </c>
      <c r="B1532" s="25" t="n">
        <v>9679128</v>
      </c>
      <c r="C1532" s="26" t="n">
        <v>2</v>
      </c>
      <c r="D1532" s="27" t="n">
        <f aca="false">VLOOKUP(B1532,AGS!$A$12:$E$11317,5,0)</f>
        <v>0</v>
      </c>
    </row>
    <row r="1533" customFormat="false" ht="13.8" hidden="false" customHeight="false" outlineLevel="0" collapsed="false">
      <c r="A1533" s="28" t="s">
        <v>10820</v>
      </c>
      <c r="B1533" s="25" t="n">
        <v>9562000</v>
      </c>
      <c r="C1533" s="26" t="n">
        <v>4</v>
      </c>
      <c r="D1533" s="27" t="n">
        <f aca="false">VLOOKUP(B1533,AGS!$A$12:$E$11317,5,0)</f>
        <v>5</v>
      </c>
    </row>
    <row r="1534" customFormat="false" ht="13.8" hidden="false" customHeight="false" outlineLevel="0" collapsed="false">
      <c r="A1534" s="28" t="s">
        <v>2415</v>
      </c>
      <c r="B1534" s="25" t="n">
        <v>9171115</v>
      </c>
      <c r="C1534" s="26" t="n">
        <v>1</v>
      </c>
      <c r="D1534" s="27" t="n">
        <f aca="false">VLOOKUP(B1534,AGS!$A$12:$E$11317,5,0)</f>
        <v>0</v>
      </c>
    </row>
    <row r="1535" customFormat="false" ht="13.8" hidden="false" customHeight="false" outlineLevel="0" collapsed="false">
      <c r="A1535" s="28" t="s">
        <v>10821</v>
      </c>
      <c r="B1535" s="25" t="n">
        <v>9676122</v>
      </c>
      <c r="C1535" s="26" t="n">
        <v>2</v>
      </c>
      <c r="D1535" s="27" t="n">
        <f aca="false">VLOOKUP(B1535,AGS!$A$12:$E$11317,5,0)</f>
        <v>0</v>
      </c>
    </row>
    <row r="1536" customFormat="false" ht="13.8" hidden="false" customHeight="false" outlineLevel="0" collapsed="false">
      <c r="A1536" s="28" t="s">
        <v>10822</v>
      </c>
      <c r="B1536" s="25" t="n">
        <v>9677125</v>
      </c>
      <c r="C1536" s="26" t="n">
        <v>1</v>
      </c>
      <c r="D1536" s="27" t="n">
        <f aca="false">VLOOKUP(B1536,AGS!$A$12:$E$11317,5,0)</f>
        <v>0</v>
      </c>
    </row>
    <row r="1537" customFormat="false" ht="13.8" hidden="false" customHeight="false" outlineLevel="0" collapsed="false">
      <c r="A1537" s="28" t="s">
        <v>2425</v>
      </c>
      <c r="B1537" s="25" t="n">
        <v>9674223</v>
      </c>
      <c r="C1537" s="26" t="n">
        <v>1</v>
      </c>
      <c r="D1537" s="27" t="n">
        <f aca="false">VLOOKUP(B1537,AGS!$A$12:$E$11317,5,0)</f>
        <v>0</v>
      </c>
    </row>
    <row r="1538" customFormat="false" ht="13.8" hidden="false" customHeight="false" outlineLevel="0" collapsed="false">
      <c r="A1538" s="28" t="s">
        <v>2427</v>
      </c>
      <c r="B1538" s="25" t="n">
        <v>9186116</v>
      </c>
      <c r="C1538" s="26" t="n">
        <v>3</v>
      </c>
      <c r="D1538" s="27" t="n">
        <f aca="false">VLOOKUP(B1538,AGS!$A$12:$E$11317,5,0)</f>
        <v>0</v>
      </c>
    </row>
    <row r="1539" customFormat="false" ht="13.8" hidden="false" customHeight="false" outlineLevel="0" collapsed="false">
      <c r="A1539" s="28" t="s">
        <v>2441</v>
      </c>
      <c r="B1539" s="25" t="n">
        <v>9676123</v>
      </c>
      <c r="C1539" s="26" t="n">
        <v>2</v>
      </c>
      <c r="D1539" s="27" t="n">
        <f aca="false">VLOOKUP(B1539,AGS!$A$12:$E$11317,5,0)</f>
        <v>0</v>
      </c>
    </row>
    <row r="1540" customFormat="false" ht="13.8" hidden="false" customHeight="false" outlineLevel="0" collapsed="false">
      <c r="A1540" s="28" t="s">
        <v>10823</v>
      </c>
      <c r="B1540" s="25" t="n">
        <v>9374117</v>
      </c>
      <c r="C1540" s="26" t="n">
        <v>1</v>
      </c>
      <c r="D1540" s="27" t="n">
        <f aca="false">VLOOKUP(B1540,AGS!$A$12:$E$11317,5,0)</f>
        <v>0</v>
      </c>
    </row>
    <row r="1541" customFormat="false" ht="13.8" hidden="false" customHeight="false" outlineLevel="0" collapsed="false">
      <c r="A1541" s="28" t="s">
        <v>2453</v>
      </c>
      <c r="B1541" s="25" t="n">
        <v>9180114</v>
      </c>
      <c r="C1541" s="26" t="n">
        <v>5</v>
      </c>
      <c r="D1541" s="27" t="n">
        <f aca="false">VLOOKUP(B1541,AGS!$A$12:$E$11317,5,0)</f>
        <v>0</v>
      </c>
    </row>
    <row r="1542" customFormat="false" ht="13.8" hidden="false" customHeight="false" outlineLevel="0" collapsed="false">
      <c r="A1542" s="28" t="s">
        <v>2456</v>
      </c>
      <c r="B1542" s="25" t="n">
        <v>9372124</v>
      </c>
      <c r="C1542" s="26" t="n">
        <v>1</v>
      </c>
      <c r="D1542" s="27" t="n">
        <f aca="false">VLOOKUP(B1542,AGS!$A$12:$E$11317,5,0)</f>
        <v>0</v>
      </c>
    </row>
    <row r="1543" customFormat="false" ht="13.8" hidden="false" customHeight="false" outlineLevel="0" collapsed="false">
      <c r="A1543" s="28" t="s">
        <v>2461</v>
      </c>
      <c r="B1543" s="25" t="n">
        <v>9374118</v>
      </c>
      <c r="C1543" s="26" t="n">
        <v>1</v>
      </c>
      <c r="D1543" s="27" t="n">
        <f aca="false">VLOOKUP(B1543,AGS!$A$12:$E$11317,5,0)</f>
        <v>0</v>
      </c>
    </row>
    <row r="1544" customFormat="false" ht="13.8" hidden="false" customHeight="false" outlineLevel="0" collapsed="false">
      <c r="A1544" s="28" t="s">
        <v>2468</v>
      </c>
      <c r="B1544" s="25" t="n">
        <v>9677126</v>
      </c>
      <c r="C1544" s="26" t="n">
        <v>1</v>
      </c>
      <c r="D1544" s="27" t="n">
        <f aca="false">VLOOKUP(B1544,AGS!$A$12:$E$11317,5,0)</f>
        <v>0</v>
      </c>
    </row>
    <row r="1545" customFormat="false" ht="13.8" hidden="false" customHeight="false" outlineLevel="0" collapsed="false">
      <c r="A1545" s="28" t="s">
        <v>2472</v>
      </c>
      <c r="B1545" s="25" t="n">
        <v>9274128</v>
      </c>
      <c r="C1545" s="26" t="n">
        <v>1</v>
      </c>
      <c r="D1545" s="27" t="n">
        <f aca="false">VLOOKUP(B1545,AGS!$A$12:$E$11317,5,0)</f>
        <v>0</v>
      </c>
    </row>
    <row r="1546" customFormat="false" ht="13.8" hidden="false" customHeight="false" outlineLevel="0" collapsed="false">
      <c r="A1546" s="28" t="s">
        <v>2474</v>
      </c>
      <c r="B1546" s="25" t="n">
        <v>9273121</v>
      </c>
      <c r="C1546" s="26" t="n">
        <v>1</v>
      </c>
      <c r="D1546" s="27" t="n">
        <f aca="false">VLOOKUP(B1546,AGS!$A$12:$E$11317,5,0)</f>
        <v>0</v>
      </c>
    </row>
    <row r="1547" customFormat="false" ht="13.8" hidden="false" customHeight="false" outlineLevel="0" collapsed="false">
      <c r="A1547" s="28" t="s">
        <v>2480</v>
      </c>
      <c r="B1547" s="25" t="n">
        <v>9679130</v>
      </c>
      <c r="C1547" s="26" t="n">
        <v>2</v>
      </c>
      <c r="D1547" s="27" t="n">
        <f aca="false">VLOOKUP(B1547,AGS!$A$12:$E$11317,5,0)</f>
        <v>0</v>
      </c>
    </row>
    <row r="1548" customFormat="false" ht="13.8" hidden="false" customHeight="false" outlineLevel="0" collapsed="false">
      <c r="A1548" s="28" t="s">
        <v>2487</v>
      </c>
      <c r="B1548" s="25" t="n">
        <v>9180115</v>
      </c>
      <c r="C1548" s="26" t="n">
        <v>5</v>
      </c>
      <c r="D1548" s="27" t="n">
        <f aca="false">VLOOKUP(B1548,AGS!$A$12:$E$11317,5,0)</f>
        <v>0</v>
      </c>
    </row>
    <row r="1549" customFormat="false" ht="13.8" hidden="false" customHeight="false" outlineLevel="0" collapsed="false">
      <c r="A1549" s="28" t="s">
        <v>2492</v>
      </c>
      <c r="B1549" s="25" t="n">
        <v>9577127</v>
      </c>
      <c r="C1549" s="26" t="n">
        <v>1</v>
      </c>
      <c r="D1549" s="27" t="n">
        <f aca="false">VLOOKUP(B1549,AGS!$A$12:$E$11317,5,0)</f>
        <v>0</v>
      </c>
    </row>
    <row r="1550" customFormat="false" ht="13.8" hidden="false" customHeight="false" outlineLevel="0" collapsed="false">
      <c r="A1550" s="28" t="s">
        <v>2496</v>
      </c>
      <c r="B1550" s="25" t="n">
        <v>9778137</v>
      </c>
      <c r="C1550" s="26" t="n">
        <v>1</v>
      </c>
      <c r="D1550" s="27" t="n">
        <f aca="false">VLOOKUP(B1550,AGS!$A$12:$E$11317,5,0)</f>
        <v>0</v>
      </c>
    </row>
    <row r="1551" customFormat="false" ht="13.8" hidden="false" customHeight="false" outlineLevel="0" collapsed="false">
      <c r="A1551" s="28" t="s">
        <v>2499</v>
      </c>
      <c r="B1551" s="25" t="n">
        <v>9371140</v>
      </c>
      <c r="C1551" s="26" t="n">
        <v>1</v>
      </c>
      <c r="D1551" s="27" t="n">
        <f aca="false">VLOOKUP(B1551,AGS!$A$12:$E$11317,5,0)</f>
        <v>0</v>
      </c>
    </row>
    <row r="1552" customFormat="false" ht="13.8" hidden="false" customHeight="false" outlineLevel="0" collapsed="false">
      <c r="A1552" s="28" t="s">
        <v>2500</v>
      </c>
      <c r="B1552" s="25" t="n">
        <v>9374119</v>
      </c>
      <c r="C1552" s="26" t="n">
        <v>1</v>
      </c>
      <c r="D1552" s="27" t="n">
        <f aca="false">VLOOKUP(B1552,AGS!$A$12:$E$11317,5,0)</f>
        <v>0</v>
      </c>
    </row>
    <row r="1553" customFormat="false" ht="13.8" hidden="false" customHeight="false" outlineLevel="0" collapsed="false">
      <c r="A1553" s="28" t="s">
        <v>2502</v>
      </c>
      <c r="B1553" s="25" t="n">
        <v>9678128</v>
      </c>
      <c r="C1553" s="26" t="n">
        <v>1</v>
      </c>
      <c r="D1553" s="27" t="n">
        <f aca="false">VLOOKUP(B1553,AGS!$A$12:$E$11317,5,0)</f>
        <v>0</v>
      </c>
    </row>
    <row r="1554" customFormat="false" ht="13.8" hidden="false" customHeight="false" outlineLevel="0" collapsed="false">
      <c r="A1554" s="28" t="s">
        <v>2503</v>
      </c>
      <c r="B1554" s="25" t="n">
        <v>9672122</v>
      </c>
      <c r="C1554" s="26" t="n">
        <v>1</v>
      </c>
      <c r="D1554" s="27" t="n">
        <f aca="false">VLOOKUP(B1554,AGS!$A$12:$E$11317,5,0)</f>
        <v>0</v>
      </c>
    </row>
    <row r="1555" customFormat="false" ht="13.8" hidden="false" customHeight="false" outlineLevel="0" collapsed="false">
      <c r="A1555" s="28" t="s">
        <v>2507</v>
      </c>
      <c r="B1555" s="25" t="n">
        <v>9173123</v>
      </c>
      <c r="C1555" s="26" t="n">
        <v>4</v>
      </c>
      <c r="D1555" s="27" t="n">
        <f aca="false">VLOOKUP(B1555,AGS!$A$12:$E$11317,5,0)</f>
        <v>0</v>
      </c>
    </row>
    <row r="1556" customFormat="false" ht="13.8" hidden="false" customHeight="false" outlineLevel="0" collapsed="false">
      <c r="A1556" s="28" t="s">
        <v>2507</v>
      </c>
      <c r="B1556" s="25" t="n">
        <v>9771129</v>
      </c>
      <c r="C1556" s="26" t="n">
        <v>1</v>
      </c>
      <c r="D1556" s="27" t="n">
        <f aca="false">VLOOKUP(B1556,AGS!$A$12:$E$11317,5,0)</f>
        <v>0</v>
      </c>
    </row>
    <row r="1557" customFormat="false" ht="13.8" hidden="false" customHeight="false" outlineLevel="0" collapsed="false">
      <c r="A1557" s="28" t="s">
        <v>2510</v>
      </c>
      <c r="B1557" s="25" t="n">
        <v>9677127</v>
      </c>
      <c r="C1557" s="26" t="n">
        <v>1</v>
      </c>
      <c r="D1557" s="27" t="n">
        <f aca="false">VLOOKUP(B1557,AGS!$A$12:$E$11317,5,0)</f>
        <v>0</v>
      </c>
    </row>
    <row r="1558" customFormat="false" ht="13.8" hidden="false" customHeight="false" outlineLevel="0" collapsed="false">
      <c r="A1558" s="28" t="s">
        <v>2529</v>
      </c>
      <c r="B1558" s="25" t="n">
        <v>9178123</v>
      </c>
      <c r="C1558" s="26" t="n">
        <v>4</v>
      </c>
      <c r="D1558" s="27" t="n">
        <f aca="false">VLOOKUP(B1558,AGS!$A$12:$E$11317,5,0)</f>
        <v>0</v>
      </c>
    </row>
    <row r="1559" customFormat="false" ht="13.8" hidden="false" customHeight="false" outlineLevel="0" collapsed="false">
      <c r="A1559" s="28" t="s">
        <v>2531</v>
      </c>
      <c r="B1559" s="25" t="n">
        <v>9277119</v>
      </c>
      <c r="C1559" s="26" t="n">
        <v>1</v>
      </c>
      <c r="D1559" s="27" t="n">
        <f aca="false">VLOOKUP(B1559,AGS!$A$12:$E$11317,5,0)</f>
        <v>0</v>
      </c>
    </row>
    <row r="1560" customFormat="false" ht="13.8" hidden="false" customHeight="false" outlineLevel="0" collapsed="false">
      <c r="A1560" s="28" t="s">
        <v>2531</v>
      </c>
      <c r="B1560" s="25" t="n">
        <v>9377117</v>
      </c>
      <c r="C1560" s="26" t="n">
        <v>1</v>
      </c>
      <c r="D1560" s="27" t="n">
        <f aca="false">VLOOKUP(B1560,AGS!$A$12:$E$11317,5,0)</f>
        <v>0</v>
      </c>
    </row>
    <row r="1561" customFormat="false" ht="13.8" hidden="false" customHeight="false" outlineLevel="0" collapsed="false">
      <c r="A1561" s="28" t="s">
        <v>2533</v>
      </c>
      <c r="B1561" s="25" t="n">
        <v>9278120</v>
      </c>
      <c r="C1561" s="26" t="n">
        <v>1</v>
      </c>
      <c r="D1561" s="27" t="n">
        <f aca="false">VLOOKUP(B1561,AGS!$A$12:$E$11317,5,0)</f>
        <v>0</v>
      </c>
    </row>
    <row r="1562" customFormat="false" ht="13.8" hidden="false" customHeight="false" outlineLevel="0" collapsed="false">
      <c r="A1562" s="28" t="s">
        <v>2536</v>
      </c>
      <c r="B1562" s="25" t="n">
        <v>9372125</v>
      </c>
      <c r="C1562" s="26" t="n">
        <v>1</v>
      </c>
      <c r="D1562" s="27" t="n">
        <f aca="false">VLOOKUP(B1562,AGS!$A$12:$E$11317,5,0)</f>
        <v>0</v>
      </c>
    </row>
    <row r="1563" customFormat="false" ht="13.8" hidden="false" customHeight="false" outlineLevel="0" collapsed="false">
      <c r="A1563" s="28" t="s">
        <v>2540</v>
      </c>
      <c r="B1563" s="25" t="n">
        <v>9180116</v>
      </c>
      <c r="C1563" s="26" t="n">
        <v>5</v>
      </c>
      <c r="D1563" s="27" t="n">
        <f aca="false">VLOOKUP(B1563,AGS!$A$12:$E$11317,5,0)</f>
        <v>0</v>
      </c>
    </row>
    <row r="1564" customFormat="false" ht="13.8" hidden="false" customHeight="false" outlineLevel="0" collapsed="false">
      <c r="A1564" s="28" t="s">
        <v>2546</v>
      </c>
      <c r="B1564" s="25" t="n">
        <v>9676124</v>
      </c>
      <c r="C1564" s="26" t="n">
        <v>2</v>
      </c>
      <c r="D1564" s="27" t="n">
        <f aca="false">VLOOKUP(B1564,AGS!$A$12:$E$11317,5,0)</f>
        <v>0</v>
      </c>
    </row>
    <row r="1565" customFormat="false" ht="13.8" hidden="false" customHeight="false" outlineLevel="0" collapsed="false">
      <c r="A1565" s="28" t="s">
        <v>10824</v>
      </c>
      <c r="B1565" s="25" t="n">
        <v>9171116</v>
      </c>
      <c r="C1565" s="26" t="n">
        <v>1</v>
      </c>
      <c r="D1565" s="27" t="n">
        <f aca="false">VLOOKUP(B1565,AGS!$A$12:$E$11317,5,0)</f>
        <v>0</v>
      </c>
    </row>
    <row r="1566" customFormat="false" ht="13.8" hidden="false" customHeight="false" outlineLevel="0" collapsed="false">
      <c r="A1566" s="28" t="s">
        <v>2554</v>
      </c>
      <c r="B1566" s="25" t="n">
        <v>9475123</v>
      </c>
      <c r="C1566" s="26" t="n">
        <v>1</v>
      </c>
      <c r="D1566" s="27" t="n">
        <f aca="false">VLOOKUP(B1566,AGS!$A$12:$E$11317,5,0)</f>
        <v>0</v>
      </c>
    </row>
    <row r="1567" customFormat="false" ht="13.8" hidden="false" customHeight="false" outlineLevel="0" collapsed="false">
      <c r="A1567" s="28" t="s">
        <v>2556</v>
      </c>
      <c r="B1567" s="25" t="n">
        <v>9188118</v>
      </c>
      <c r="C1567" s="26" t="n">
        <v>6</v>
      </c>
      <c r="D1567" s="27" t="n">
        <f aca="false">VLOOKUP(B1567,AGS!$A$12:$E$11317,5,0)</f>
        <v>0</v>
      </c>
    </row>
    <row r="1568" customFormat="false" ht="13.8" hidden="false" customHeight="false" outlineLevel="0" collapsed="false">
      <c r="A1568" s="28" t="s">
        <v>2562</v>
      </c>
      <c r="B1568" s="25" t="n">
        <v>9184118</v>
      </c>
      <c r="C1568" s="26" t="n">
        <v>6</v>
      </c>
      <c r="D1568" s="27" t="n">
        <f aca="false">VLOOKUP(B1568,AGS!$A$12:$E$11317,5,0)</f>
        <v>0</v>
      </c>
    </row>
    <row r="1569" customFormat="false" ht="13.8" hidden="false" customHeight="false" outlineLevel="0" collapsed="false">
      <c r="A1569" s="28" t="s">
        <v>2562</v>
      </c>
      <c r="B1569" s="25" t="n">
        <v>9278121</v>
      </c>
      <c r="C1569" s="26" t="n">
        <v>1</v>
      </c>
      <c r="D1569" s="27" t="n">
        <f aca="false">VLOOKUP(B1569,AGS!$A$12:$E$11317,5,0)</f>
        <v>0</v>
      </c>
    </row>
    <row r="1570" customFormat="false" ht="13.8" hidden="false" customHeight="false" outlineLevel="0" collapsed="false">
      <c r="A1570" s="28" t="s">
        <v>2563</v>
      </c>
      <c r="B1570" s="25" t="n">
        <v>9187130</v>
      </c>
      <c r="C1570" s="26" t="n">
        <v>5</v>
      </c>
      <c r="D1570" s="27" t="n">
        <f aca="false">VLOOKUP(B1570,AGS!$A$12:$E$11317,5,0)</f>
        <v>0</v>
      </c>
    </row>
    <row r="1571" customFormat="false" ht="13.8" hidden="false" customHeight="false" outlineLevel="0" collapsed="false">
      <c r="A1571" s="28" t="s">
        <v>2567</v>
      </c>
      <c r="B1571" s="25" t="n">
        <v>9677128</v>
      </c>
      <c r="C1571" s="26" t="n">
        <v>1</v>
      </c>
      <c r="D1571" s="27" t="n">
        <f aca="false">VLOOKUP(B1571,AGS!$A$12:$E$11317,5,0)</f>
        <v>0</v>
      </c>
    </row>
    <row r="1572" customFormat="false" ht="13.8" hidden="false" customHeight="false" outlineLevel="0" collapsed="false">
      <c r="A1572" s="28" t="s">
        <v>2568</v>
      </c>
      <c r="B1572" s="25" t="n">
        <v>9778139</v>
      </c>
      <c r="C1572" s="26" t="n">
        <v>1</v>
      </c>
      <c r="D1572" s="27" t="n">
        <f aca="false">VLOOKUP(B1572,AGS!$A$12:$E$11317,5,0)</f>
        <v>0</v>
      </c>
    </row>
    <row r="1573" customFormat="false" ht="13.8" hidden="false" customHeight="false" outlineLevel="0" collapsed="false">
      <c r="A1573" s="28" t="s">
        <v>2572</v>
      </c>
      <c r="B1573" s="25" t="n">
        <v>9376125</v>
      </c>
      <c r="C1573" s="26" t="n">
        <v>1</v>
      </c>
      <c r="D1573" s="27" t="n">
        <f aca="false">VLOOKUP(B1573,AGS!$A$12:$E$11317,5,0)</f>
        <v>0</v>
      </c>
    </row>
    <row r="1574" customFormat="false" ht="13.8" hidden="false" customHeight="false" outlineLevel="0" collapsed="false">
      <c r="A1574" s="28" t="s">
        <v>2577</v>
      </c>
      <c r="B1574" s="25" t="n">
        <v>9574123</v>
      </c>
      <c r="C1574" s="26" t="n">
        <v>4</v>
      </c>
      <c r="D1574" s="27" t="n">
        <f aca="false">VLOOKUP(B1574,AGS!$A$12:$E$11317,5,0)</f>
        <v>0</v>
      </c>
    </row>
    <row r="1575" customFormat="false" ht="13.8" hidden="false" customHeight="false" outlineLevel="0" collapsed="false">
      <c r="A1575" s="28" t="s">
        <v>2579</v>
      </c>
      <c r="B1575" s="25" t="n">
        <v>9571145</v>
      </c>
      <c r="C1575" s="26" t="n">
        <v>2</v>
      </c>
      <c r="D1575" s="27" t="n">
        <f aca="false">VLOOKUP(B1575,AGS!$A$12:$E$11317,5,0)</f>
        <v>0</v>
      </c>
    </row>
    <row r="1576" customFormat="false" ht="13.8" hidden="false" customHeight="false" outlineLevel="0" collapsed="false">
      <c r="A1576" s="28" t="s">
        <v>2582</v>
      </c>
      <c r="B1576" s="25" t="n">
        <v>9472138</v>
      </c>
      <c r="C1576" s="26" t="n">
        <v>1</v>
      </c>
      <c r="D1576" s="27" t="n">
        <f aca="false">VLOOKUP(B1576,AGS!$A$12:$E$11317,5,0)</f>
        <v>0</v>
      </c>
    </row>
    <row r="1577" customFormat="false" ht="13.8" hidden="false" customHeight="false" outlineLevel="0" collapsed="false">
      <c r="A1577" s="28" t="s">
        <v>2599</v>
      </c>
      <c r="B1577" s="25" t="n">
        <v>9181120</v>
      </c>
      <c r="C1577" s="26" t="n">
        <v>3</v>
      </c>
      <c r="D1577" s="27" t="n">
        <f aca="false">VLOOKUP(B1577,AGS!$A$12:$E$11317,5,0)</f>
        <v>0</v>
      </c>
    </row>
    <row r="1578" customFormat="false" ht="13.8" hidden="false" customHeight="false" outlineLevel="0" collapsed="false">
      <c r="A1578" s="28" t="s">
        <v>2600</v>
      </c>
      <c r="B1578" s="25" t="n">
        <v>9773150</v>
      </c>
      <c r="C1578" s="26" t="n">
        <v>1</v>
      </c>
      <c r="D1578" s="27" t="n">
        <f aca="false">VLOOKUP(B1578,AGS!$A$12:$E$11317,5,0)</f>
        <v>0</v>
      </c>
    </row>
    <row r="1579" customFormat="false" ht="13.8" hidden="false" customHeight="false" outlineLevel="0" collapsed="false">
      <c r="A1579" s="28" t="s">
        <v>2601</v>
      </c>
      <c r="B1579" s="25" t="n">
        <v>9177118</v>
      </c>
      <c r="C1579" s="26" t="n">
        <v>4</v>
      </c>
      <c r="D1579" s="27" t="n">
        <f aca="false">VLOOKUP(B1579,AGS!$A$12:$E$11317,5,0)</f>
        <v>0</v>
      </c>
    </row>
    <row r="1580" customFormat="false" ht="13.8" hidden="false" customHeight="false" outlineLevel="0" collapsed="false">
      <c r="A1580" s="28" t="s">
        <v>2606</v>
      </c>
      <c r="B1580" s="25" t="n">
        <v>9772141</v>
      </c>
      <c r="C1580" s="26" t="n">
        <v>2</v>
      </c>
      <c r="D1580" s="27" t="n">
        <f aca="false">VLOOKUP(B1580,AGS!$A$12:$E$11317,5,0)</f>
        <v>0</v>
      </c>
    </row>
    <row r="1581" customFormat="false" ht="13.8" hidden="false" customHeight="false" outlineLevel="0" collapsed="false">
      <c r="A1581" s="28" t="s">
        <v>2609</v>
      </c>
      <c r="B1581" s="25" t="n">
        <v>9182114</v>
      </c>
      <c r="C1581" s="26" t="n">
        <v>4</v>
      </c>
      <c r="D1581" s="27" t="n">
        <f aca="false">VLOOKUP(B1581,AGS!$A$12:$E$11317,5,0)</f>
        <v>0</v>
      </c>
    </row>
    <row r="1582" customFormat="false" ht="13.8" hidden="false" customHeight="false" outlineLevel="0" collapsed="false">
      <c r="A1582" s="28" t="s">
        <v>10825</v>
      </c>
      <c r="B1582" s="25" t="n">
        <v>9780121</v>
      </c>
      <c r="C1582" s="26" t="n">
        <v>2</v>
      </c>
      <c r="D1582" s="27" t="n">
        <f aca="false">VLOOKUP(B1582,AGS!$A$12:$E$11317,5,0)</f>
        <v>0</v>
      </c>
    </row>
    <row r="1583" customFormat="false" ht="13.8" hidden="false" customHeight="false" outlineLevel="0" collapsed="false">
      <c r="A1583" s="28" t="s">
        <v>2617</v>
      </c>
      <c r="B1583" s="25" t="n">
        <v>9571146</v>
      </c>
      <c r="C1583" s="26" t="n">
        <v>1</v>
      </c>
      <c r="D1583" s="27" t="n">
        <f aca="false">VLOOKUP(B1583,AGS!$A$12:$E$11317,5,0)</f>
        <v>0</v>
      </c>
    </row>
    <row r="1584" customFormat="false" ht="13.8" hidden="false" customHeight="false" outlineLevel="0" collapsed="false">
      <c r="A1584" s="28" t="s">
        <v>2619</v>
      </c>
      <c r="B1584" s="25" t="n">
        <v>9673123</v>
      </c>
      <c r="C1584" s="26" t="n">
        <v>1</v>
      </c>
      <c r="D1584" s="27" t="n">
        <f aca="false">VLOOKUP(B1584,AGS!$A$12:$E$11317,5,0)</f>
        <v>0</v>
      </c>
    </row>
    <row r="1585" customFormat="false" ht="13.8" hidden="false" customHeight="false" outlineLevel="0" collapsed="false">
      <c r="A1585" s="28" t="s">
        <v>10826</v>
      </c>
      <c r="B1585" s="25" t="n">
        <v>9187131</v>
      </c>
      <c r="C1585" s="26" t="n">
        <v>4</v>
      </c>
      <c r="D1585" s="27" t="n">
        <f aca="false">VLOOKUP(B1585,AGS!$A$12:$E$11317,5,0)</f>
        <v>0</v>
      </c>
    </row>
    <row r="1586" customFormat="false" ht="13.8" hidden="false" customHeight="false" outlineLevel="0" collapsed="false">
      <c r="A1586" s="28" t="s">
        <v>2642</v>
      </c>
      <c r="B1586" s="25" t="n">
        <v>9374121</v>
      </c>
      <c r="C1586" s="26" t="n">
        <v>1</v>
      </c>
      <c r="D1586" s="27" t="n">
        <f aca="false">VLOOKUP(B1586,AGS!$A$12:$E$11317,5,0)</f>
        <v>0</v>
      </c>
    </row>
    <row r="1587" customFormat="false" ht="13.8" hidden="false" customHeight="false" outlineLevel="0" collapsed="false">
      <c r="A1587" s="28" t="s">
        <v>2643</v>
      </c>
      <c r="B1587" s="25" t="n">
        <v>9374122</v>
      </c>
      <c r="C1587" s="26" t="n">
        <v>1</v>
      </c>
      <c r="D1587" s="27" t="n">
        <f aca="false">VLOOKUP(B1587,AGS!$A$12:$E$11317,5,0)</f>
        <v>0</v>
      </c>
    </row>
    <row r="1588" customFormat="false" ht="13.8" hidden="false" customHeight="false" outlineLevel="0" collapsed="false">
      <c r="A1588" s="28" t="s">
        <v>2655</v>
      </c>
      <c r="B1588" s="25" t="n">
        <v>9474126</v>
      </c>
      <c r="C1588" s="26" t="n">
        <v>3</v>
      </c>
      <c r="D1588" s="27" t="n">
        <f aca="false">VLOOKUP(B1588,AGS!$A$12:$E$11317,5,0)</f>
        <v>3.9</v>
      </c>
    </row>
    <row r="1589" customFormat="false" ht="13.8" hidden="false" customHeight="false" outlineLevel="0" collapsed="false">
      <c r="A1589" s="28" t="s">
        <v>2657</v>
      </c>
      <c r="B1589" s="25" t="n">
        <v>9779146</v>
      </c>
      <c r="C1589" s="26" t="n">
        <v>1</v>
      </c>
      <c r="D1589" s="27" t="n">
        <f aca="false">VLOOKUP(B1589,AGS!$A$12:$E$11317,5,0)</f>
        <v>0</v>
      </c>
    </row>
    <row r="1590" customFormat="false" ht="13.8" hidden="false" customHeight="false" outlineLevel="0" collapsed="false">
      <c r="A1590" s="28" t="s">
        <v>2673</v>
      </c>
      <c r="B1590" s="25" t="n">
        <v>9177119</v>
      </c>
      <c r="C1590" s="26" t="n">
        <v>4</v>
      </c>
      <c r="D1590" s="27" t="n">
        <f aca="false">VLOOKUP(B1590,AGS!$A$12:$E$11317,5,0)</f>
        <v>0</v>
      </c>
    </row>
    <row r="1591" customFormat="false" ht="13.8" hidden="false" customHeight="false" outlineLevel="0" collapsed="false">
      <c r="A1591" s="28" t="s">
        <v>2675</v>
      </c>
      <c r="B1591" s="25" t="n">
        <v>9175118</v>
      </c>
      <c r="C1591" s="26" t="n">
        <v>6</v>
      </c>
      <c r="D1591" s="27" t="n">
        <f aca="false">VLOOKUP(B1591,AGS!$A$12:$E$11317,5,0)</f>
        <v>0</v>
      </c>
    </row>
    <row r="1592" customFormat="false" ht="13.8" hidden="false" customHeight="false" outlineLevel="0" collapsed="false">
      <c r="A1592" s="28" t="s">
        <v>2680</v>
      </c>
      <c r="B1592" s="25" t="n">
        <v>9677129</v>
      </c>
      <c r="C1592" s="26" t="n">
        <v>1</v>
      </c>
      <c r="D1592" s="27" t="n">
        <f aca="false">VLOOKUP(B1592,AGS!$A$12:$E$11317,5,0)</f>
        <v>0</v>
      </c>
    </row>
    <row r="1593" customFormat="false" ht="13.8" hidden="false" customHeight="false" outlineLevel="0" collapsed="false">
      <c r="A1593" s="28" t="s">
        <v>2697</v>
      </c>
      <c r="B1593" s="25" t="n">
        <v>9678130</v>
      </c>
      <c r="C1593" s="26" t="n">
        <v>1</v>
      </c>
      <c r="D1593" s="27" t="n">
        <f aca="false">VLOOKUP(B1593,AGS!$A$12:$E$11317,5,0)</f>
        <v>0</v>
      </c>
    </row>
    <row r="1594" customFormat="false" ht="13.8" hidden="false" customHeight="false" outlineLevel="0" collapsed="false">
      <c r="A1594" s="28" t="s">
        <v>2704</v>
      </c>
      <c r="B1594" s="25" t="n">
        <v>9187132</v>
      </c>
      <c r="C1594" s="26" t="n">
        <v>4</v>
      </c>
      <c r="D1594" s="27" t="n">
        <f aca="false">VLOOKUP(B1594,AGS!$A$12:$E$11317,5,0)</f>
        <v>0</v>
      </c>
    </row>
    <row r="1595" customFormat="false" ht="13.8" hidden="false" customHeight="false" outlineLevel="0" collapsed="false">
      <c r="A1595" s="28" t="s">
        <v>2705</v>
      </c>
      <c r="B1595" s="25" t="n">
        <v>9276121</v>
      </c>
      <c r="C1595" s="26" t="n">
        <v>1</v>
      </c>
      <c r="D1595" s="27" t="n">
        <f aca="false">VLOOKUP(B1595,AGS!$A$12:$E$11317,5,0)</f>
        <v>0</v>
      </c>
    </row>
    <row r="1596" customFormat="false" ht="13.8" hidden="false" customHeight="false" outlineLevel="0" collapsed="false">
      <c r="A1596" s="28" t="s">
        <v>2710</v>
      </c>
      <c r="B1596" s="25" t="n">
        <v>9175119</v>
      </c>
      <c r="C1596" s="26" t="n">
        <v>6</v>
      </c>
      <c r="D1596" s="27" t="n">
        <f aca="false">VLOOKUP(B1596,AGS!$A$12:$E$11317,5,0)</f>
        <v>0</v>
      </c>
    </row>
    <row r="1597" customFormat="false" ht="13.8" hidden="false" customHeight="false" outlineLevel="0" collapsed="false">
      <c r="A1597" s="28" t="s">
        <v>2715</v>
      </c>
      <c r="B1597" s="25" t="n">
        <v>9177120</v>
      </c>
      <c r="C1597" s="26" t="n">
        <v>4</v>
      </c>
      <c r="D1597" s="27" t="n">
        <f aca="false">VLOOKUP(B1597,AGS!$A$12:$E$11317,5,0)</f>
        <v>0</v>
      </c>
    </row>
    <row r="1598" customFormat="false" ht="13.8" hidden="false" customHeight="false" outlineLevel="0" collapsed="false">
      <c r="A1598" s="28" t="s">
        <v>2735</v>
      </c>
      <c r="B1598" s="25" t="n">
        <v>9371121</v>
      </c>
      <c r="C1598" s="26" t="n">
        <v>1</v>
      </c>
      <c r="D1598" s="27" t="n">
        <f aca="false">VLOOKUP(B1598,AGS!$A$12:$E$11317,5,0)</f>
        <v>0</v>
      </c>
    </row>
    <row r="1599" customFormat="false" ht="13.8" hidden="false" customHeight="false" outlineLevel="0" collapsed="false">
      <c r="A1599" s="28" t="s">
        <v>2736</v>
      </c>
      <c r="B1599" s="25" t="n">
        <v>9172118</v>
      </c>
      <c r="C1599" s="26" t="n">
        <v>4</v>
      </c>
      <c r="D1599" s="27" t="n">
        <f aca="false">VLOOKUP(B1599,AGS!$A$12:$E$11317,5,0)</f>
        <v>0</v>
      </c>
    </row>
    <row r="1600" customFormat="false" ht="13.8" hidden="false" customHeight="false" outlineLevel="0" collapsed="false">
      <c r="A1600" s="28" t="s">
        <v>2745</v>
      </c>
      <c r="B1600" s="25" t="n">
        <v>9178124</v>
      </c>
      <c r="C1600" s="26" t="n">
        <v>6</v>
      </c>
      <c r="D1600" s="27" t="n">
        <f aca="false">VLOOKUP(B1600,AGS!$A$12:$E$11317,5,0)</f>
        <v>3.6</v>
      </c>
    </row>
    <row r="1601" customFormat="false" ht="13.8" hidden="false" customHeight="false" outlineLevel="0" collapsed="false">
      <c r="A1601" s="28" t="s">
        <v>2749</v>
      </c>
      <c r="B1601" s="25" t="n">
        <v>9779147</v>
      </c>
      <c r="C1601" s="26" t="n">
        <v>1</v>
      </c>
      <c r="D1601" s="27" t="n">
        <f aca="false">VLOOKUP(B1601,AGS!$A$12:$E$11317,5,0)</f>
        <v>0</v>
      </c>
    </row>
    <row r="1602" customFormat="false" ht="13.8" hidden="false" customHeight="false" outlineLevel="0" collapsed="false">
      <c r="A1602" s="28" t="s">
        <v>2750</v>
      </c>
      <c r="B1602" s="25" t="n">
        <v>9471131</v>
      </c>
      <c r="C1602" s="26" t="n">
        <v>1</v>
      </c>
      <c r="D1602" s="27" t="n">
        <f aca="false">VLOOKUP(B1602,AGS!$A$12:$E$11317,5,0)</f>
        <v>0</v>
      </c>
    </row>
    <row r="1603" customFormat="false" ht="13.8" hidden="false" customHeight="false" outlineLevel="0" collapsed="false">
      <c r="A1603" s="28" t="s">
        <v>2757</v>
      </c>
      <c r="B1603" s="25" t="n">
        <v>9371122</v>
      </c>
      <c r="C1603" s="26" t="n">
        <v>1</v>
      </c>
      <c r="D1603" s="27" t="n">
        <f aca="false">VLOOKUP(B1603,AGS!$A$12:$E$11317,5,0)</f>
        <v>0</v>
      </c>
    </row>
    <row r="1604" customFormat="false" ht="13.8" hidden="false" customHeight="false" outlineLevel="0" collapsed="false">
      <c r="A1604" s="28" t="s">
        <v>2762</v>
      </c>
      <c r="B1604" s="25" t="n">
        <v>9373126</v>
      </c>
      <c r="C1604" s="26" t="n">
        <v>1</v>
      </c>
      <c r="D1604" s="27" t="n">
        <f aca="false">VLOOKUP(B1604,AGS!$A$12:$E$11317,5,0)</f>
        <v>0</v>
      </c>
    </row>
    <row r="1605" customFormat="false" ht="13.8" hidden="false" customHeight="false" outlineLevel="0" collapsed="false">
      <c r="A1605" s="28" t="s">
        <v>2763</v>
      </c>
      <c r="B1605" s="25" t="n">
        <v>9272118</v>
      </c>
      <c r="C1605" s="26" t="n">
        <v>1</v>
      </c>
      <c r="D1605" s="27" t="n">
        <f aca="false">VLOOKUP(B1605,AGS!$A$12:$E$11317,5,0)</f>
        <v>0</v>
      </c>
    </row>
    <row r="1606" customFormat="false" ht="13.8" hidden="false" customHeight="false" outlineLevel="0" collapsed="false">
      <c r="A1606" s="28" t="s">
        <v>10827</v>
      </c>
      <c r="B1606" s="25" t="n">
        <v>9679131</v>
      </c>
      <c r="C1606" s="26" t="n">
        <v>2</v>
      </c>
      <c r="D1606" s="27" t="n">
        <f aca="false">VLOOKUP(B1606,AGS!$A$12:$E$11317,5,0)</f>
        <v>0</v>
      </c>
    </row>
    <row r="1607" customFormat="false" ht="13.8" hidden="false" customHeight="false" outlineLevel="0" collapsed="false">
      <c r="A1607" s="28" t="s">
        <v>2768</v>
      </c>
      <c r="B1607" s="25" t="n">
        <v>9189118</v>
      </c>
      <c r="C1607" s="26" t="n">
        <v>2</v>
      </c>
      <c r="D1607" s="27" t="n">
        <f aca="false">VLOOKUP(B1607,AGS!$A$12:$E$11317,5,0)</f>
        <v>0</v>
      </c>
    </row>
    <row r="1608" customFormat="false" ht="13.8" hidden="false" customHeight="false" outlineLevel="0" collapsed="false">
      <c r="A1608" s="28" t="s">
        <v>2769</v>
      </c>
      <c r="B1608" s="25" t="n">
        <v>9771130</v>
      </c>
      <c r="C1608" s="26" t="n">
        <v>3</v>
      </c>
      <c r="D1608" s="27" t="n">
        <f aca="false">VLOOKUP(B1608,AGS!$A$12:$E$11317,5,0)</f>
        <v>3.6</v>
      </c>
    </row>
    <row r="1609" customFormat="false" ht="13.8" hidden="false" customHeight="false" outlineLevel="0" collapsed="false">
      <c r="A1609" s="28" t="s">
        <v>2774</v>
      </c>
      <c r="B1609" s="25" t="n">
        <v>9377118</v>
      </c>
      <c r="C1609" s="26" t="n">
        <v>1</v>
      </c>
      <c r="D1609" s="27" t="n">
        <f aca="false">VLOOKUP(B1609,AGS!$A$12:$E$11317,5,0)</f>
        <v>0</v>
      </c>
    </row>
    <row r="1610" customFormat="false" ht="13.8" hidden="false" customHeight="false" outlineLevel="0" collapsed="false">
      <c r="A1610" s="28" t="s">
        <v>2797</v>
      </c>
      <c r="B1610" s="25" t="n">
        <v>9777128</v>
      </c>
      <c r="C1610" s="26" t="n">
        <v>2</v>
      </c>
      <c r="D1610" s="27" t="n">
        <f aca="false">VLOOKUP(B1610,AGS!$A$12:$E$11317,5,0)</f>
        <v>0</v>
      </c>
    </row>
    <row r="1611" customFormat="false" ht="13.8" hidden="false" customHeight="false" outlineLevel="0" collapsed="false">
      <c r="A1611" s="28" t="s">
        <v>2811</v>
      </c>
      <c r="B1611" s="25" t="n">
        <v>9279115</v>
      </c>
      <c r="C1611" s="26" t="n">
        <v>1</v>
      </c>
      <c r="D1611" s="27" t="n">
        <f aca="false">VLOOKUP(B1611,AGS!$A$12:$E$11317,5,0)</f>
        <v>0</v>
      </c>
    </row>
    <row r="1612" customFormat="false" ht="13.8" hidden="false" customHeight="false" outlineLevel="0" collapsed="false">
      <c r="A1612" s="28" t="s">
        <v>2814</v>
      </c>
      <c r="B1612" s="25" t="n">
        <v>9377119</v>
      </c>
      <c r="C1612" s="26" t="n">
        <v>1</v>
      </c>
      <c r="D1612" s="27" t="n">
        <f aca="false">VLOOKUP(B1612,AGS!$A$12:$E$11317,5,0)</f>
        <v>0</v>
      </c>
    </row>
    <row r="1613" customFormat="false" ht="13.8" hidden="false" customHeight="false" outlineLevel="0" collapsed="false">
      <c r="A1613" s="28" t="s">
        <v>2815</v>
      </c>
      <c r="B1613" s="25" t="n">
        <v>9672124</v>
      </c>
      <c r="C1613" s="26" t="n">
        <v>1</v>
      </c>
      <c r="D1613" s="27" t="n">
        <f aca="false">VLOOKUP(B1613,AGS!$A$12:$E$11317,5,0)</f>
        <v>0</v>
      </c>
    </row>
    <row r="1614" customFormat="false" ht="13.8" hidden="false" customHeight="false" outlineLevel="0" collapsed="false">
      <c r="A1614" s="28" t="s">
        <v>2816</v>
      </c>
      <c r="B1614" s="25" t="n">
        <v>9181121</v>
      </c>
      <c r="C1614" s="26" t="n">
        <v>3</v>
      </c>
      <c r="D1614" s="27" t="n">
        <f aca="false">VLOOKUP(B1614,AGS!$A$12:$E$11317,5,0)</f>
        <v>0</v>
      </c>
    </row>
    <row r="1615" customFormat="false" ht="13.8" hidden="false" customHeight="false" outlineLevel="0" collapsed="false">
      <c r="A1615" s="28" t="s">
        <v>2823</v>
      </c>
      <c r="B1615" s="25" t="n">
        <v>9779148</v>
      </c>
      <c r="C1615" s="26" t="n">
        <v>1</v>
      </c>
      <c r="D1615" s="27" t="n">
        <f aca="false">VLOOKUP(B1615,AGS!$A$12:$E$11317,5,0)</f>
        <v>0</v>
      </c>
    </row>
    <row r="1616" customFormat="false" ht="13.8" hidden="false" customHeight="false" outlineLevel="0" collapsed="false">
      <c r="A1616" s="28" t="s">
        <v>2828</v>
      </c>
      <c r="B1616" s="25" t="n">
        <v>9272119</v>
      </c>
      <c r="C1616" s="26" t="n">
        <v>1</v>
      </c>
      <c r="D1616" s="27" t="n">
        <f aca="false">VLOOKUP(B1616,AGS!$A$12:$E$11317,5,0)</f>
        <v>0</v>
      </c>
    </row>
    <row r="1617" customFormat="false" ht="13.8" hidden="false" customHeight="false" outlineLevel="0" collapsed="false">
      <c r="A1617" s="28" t="s">
        <v>2829</v>
      </c>
      <c r="B1617" s="25" t="n">
        <v>9179121</v>
      </c>
      <c r="C1617" s="26" t="n">
        <v>6</v>
      </c>
      <c r="D1617" s="27" t="n">
        <f aca="false">VLOOKUP(B1617,AGS!$A$12:$E$11317,5,0)</f>
        <v>3.5</v>
      </c>
    </row>
    <row r="1618" customFormat="false" ht="13.8" hidden="false" customHeight="false" outlineLevel="0" collapsed="false">
      <c r="A1618" s="28" t="s">
        <v>2830</v>
      </c>
      <c r="B1618" s="25" t="n">
        <v>9275121</v>
      </c>
      <c r="C1618" s="26" t="n">
        <v>1</v>
      </c>
      <c r="D1618" s="27" t="n">
        <f aca="false">VLOOKUP(B1618,AGS!$A$12:$E$11317,5,0)</f>
        <v>0</v>
      </c>
    </row>
    <row r="1619" customFormat="false" ht="13.8" hidden="false" customHeight="false" outlineLevel="0" collapsed="false">
      <c r="A1619" s="28" t="s">
        <v>2832</v>
      </c>
      <c r="B1619" s="25" t="n">
        <v>9275122</v>
      </c>
      <c r="C1619" s="26" t="n">
        <v>1</v>
      </c>
      <c r="D1619" s="27" t="n">
        <f aca="false">VLOOKUP(B1619,AGS!$A$12:$E$11317,5,0)</f>
        <v>0</v>
      </c>
    </row>
    <row r="1620" customFormat="false" ht="13.8" hidden="false" customHeight="false" outlineLevel="0" collapsed="false">
      <c r="A1620" s="28" t="s">
        <v>2834</v>
      </c>
      <c r="B1620" s="25" t="n">
        <v>9274132</v>
      </c>
      <c r="C1620" s="26" t="n">
        <v>1</v>
      </c>
      <c r="D1620" s="27" t="n">
        <f aca="false">VLOOKUP(B1620,AGS!$A$12:$E$11317,5,0)</f>
        <v>0</v>
      </c>
    </row>
    <row r="1621" customFormat="false" ht="13.8" hidden="false" customHeight="false" outlineLevel="0" collapsed="false">
      <c r="A1621" s="28" t="s">
        <v>10828</v>
      </c>
      <c r="B1621" s="25" t="n">
        <v>9563000</v>
      </c>
      <c r="C1621" s="26" t="n">
        <v>3</v>
      </c>
      <c r="D1621" s="27" t="n">
        <f aca="false">VLOOKUP(B1621,AGS!$A$12:$E$11317,5,0)</f>
        <v>5.55</v>
      </c>
    </row>
    <row r="1622" customFormat="false" ht="13.8" hidden="false" customHeight="false" outlineLevel="0" collapsed="false">
      <c r="A1622" s="28" t="s">
        <v>2836</v>
      </c>
      <c r="B1622" s="25" t="n">
        <v>9372126</v>
      </c>
      <c r="C1622" s="26" t="n">
        <v>1</v>
      </c>
      <c r="D1622" s="27" t="n">
        <f aca="false">VLOOKUP(B1622,AGS!$A$12:$E$11317,5,0)</f>
        <v>0</v>
      </c>
    </row>
    <row r="1623" customFormat="false" ht="13.8" hidden="false" customHeight="false" outlineLevel="0" collapsed="false">
      <c r="A1623" s="28" t="s">
        <v>2839</v>
      </c>
      <c r="B1623" s="25" t="n">
        <v>9777129</v>
      </c>
      <c r="C1623" s="26" t="n">
        <v>3</v>
      </c>
      <c r="D1623" s="27" t="n">
        <f aca="false">VLOOKUP(B1623,AGS!$A$12:$E$11317,5,0)</f>
        <v>0</v>
      </c>
    </row>
    <row r="1624" customFormat="false" ht="13.8" hidden="false" customHeight="false" outlineLevel="0" collapsed="false">
      <c r="A1624" s="28" t="s">
        <v>2842</v>
      </c>
      <c r="B1624" s="25" t="n">
        <v>9772145</v>
      </c>
      <c r="C1624" s="26" t="n">
        <v>2</v>
      </c>
      <c r="D1624" s="27" t="n">
        <f aca="false">VLOOKUP(B1624,AGS!$A$12:$E$11317,5,0)</f>
        <v>0</v>
      </c>
    </row>
    <row r="1625" customFormat="false" ht="13.8" hidden="false" customHeight="false" outlineLevel="0" collapsed="false">
      <c r="A1625" s="28" t="s">
        <v>2844</v>
      </c>
      <c r="B1625" s="25" t="n">
        <v>9185131</v>
      </c>
      <c r="C1625" s="26" t="n">
        <v>1</v>
      </c>
      <c r="D1625" s="27" t="n">
        <f aca="false">VLOOKUP(B1625,AGS!$A$12:$E$11317,5,0)</f>
        <v>0</v>
      </c>
    </row>
    <row r="1626" customFormat="false" ht="13.8" hidden="false" customHeight="false" outlineLevel="0" collapsed="false">
      <c r="A1626" s="28" t="s">
        <v>2847</v>
      </c>
      <c r="B1626" s="25" t="n">
        <v>9674139</v>
      </c>
      <c r="C1626" s="26" t="n">
        <v>1</v>
      </c>
      <c r="D1626" s="27" t="n">
        <f aca="false">VLOOKUP(B1626,AGS!$A$12:$E$11317,5,0)</f>
        <v>0</v>
      </c>
    </row>
    <row r="1627" customFormat="false" ht="13.8" hidden="false" customHeight="false" outlineLevel="0" collapsed="false">
      <c r="A1627" s="28" t="s">
        <v>2855</v>
      </c>
      <c r="B1627" s="25" t="n">
        <v>9176126</v>
      </c>
      <c r="C1627" s="26" t="n">
        <v>3</v>
      </c>
      <c r="D1627" s="27" t="n">
        <f aca="false">VLOOKUP(B1627,AGS!$A$12:$E$11317,5,0)</f>
        <v>0</v>
      </c>
    </row>
    <row r="1628" customFormat="false" ht="13.8" hidden="false" customHeight="false" outlineLevel="0" collapsed="false">
      <c r="A1628" s="28" t="s">
        <v>2856</v>
      </c>
      <c r="B1628" s="25" t="n">
        <v>9173124</v>
      </c>
      <c r="C1628" s="26" t="n">
        <v>4</v>
      </c>
      <c r="D1628" s="27" t="n">
        <f aca="false">VLOOKUP(B1628,AGS!$A$12:$E$11317,5,0)</f>
        <v>0</v>
      </c>
    </row>
    <row r="1629" customFormat="false" ht="13.8" hidden="false" customHeight="false" outlineLevel="0" collapsed="false">
      <c r="A1629" s="28" t="s">
        <v>2861</v>
      </c>
      <c r="B1629" s="25" t="n">
        <v>9575124</v>
      </c>
      <c r="C1629" s="26" t="n">
        <v>1</v>
      </c>
      <c r="D1629" s="27" t="n">
        <f aca="false">VLOOKUP(B1629,AGS!$A$12:$E$11317,5,0)</f>
        <v>0</v>
      </c>
    </row>
    <row r="1630" customFormat="false" ht="13.8" hidden="false" customHeight="false" outlineLevel="0" collapsed="false">
      <c r="A1630" s="28" t="s">
        <v>2866</v>
      </c>
      <c r="B1630" s="25" t="n">
        <v>9178125</v>
      </c>
      <c r="C1630" s="26" t="n">
        <v>4</v>
      </c>
      <c r="D1630" s="27" t="n">
        <f aca="false">VLOOKUP(B1630,AGS!$A$12:$E$11317,5,0)</f>
        <v>0</v>
      </c>
    </row>
    <row r="1631" customFormat="false" ht="13.8" hidden="false" customHeight="false" outlineLevel="0" collapsed="false">
      <c r="A1631" s="28" t="s">
        <v>2872</v>
      </c>
      <c r="B1631" s="25" t="n">
        <v>9277121</v>
      </c>
      <c r="C1631" s="26" t="n">
        <v>1</v>
      </c>
      <c r="D1631" s="27" t="n">
        <f aca="false">VLOOKUP(B1631,AGS!$A$12:$E$11317,5,0)</f>
        <v>0</v>
      </c>
    </row>
    <row r="1632" customFormat="false" ht="13.8" hidden="false" customHeight="false" outlineLevel="0" collapsed="false">
      <c r="A1632" s="28" t="s">
        <v>10829</v>
      </c>
      <c r="B1632" s="25" t="n">
        <v>9171117</v>
      </c>
      <c r="C1632" s="26" t="n">
        <v>1</v>
      </c>
      <c r="D1632" s="27" t="n">
        <f aca="false">VLOOKUP(B1632,AGS!$A$12:$E$11317,5,0)</f>
        <v>0</v>
      </c>
    </row>
    <row r="1633" customFormat="false" ht="13.8" hidden="false" customHeight="false" outlineLevel="0" collapsed="false">
      <c r="A1633" s="28" t="s">
        <v>10830</v>
      </c>
      <c r="B1633" s="25" t="n">
        <v>9184119</v>
      </c>
      <c r="C1633" s="26" t="n">
        <v>6</v>
      </c>
      <c r="D1633" s="27" t="n">
        <f aca="false">VLOOKUP(B1633,AGS!$A$12:$E$11317,5,0)</f>
        <v>0</v>
      </c>
    </row>
    <row r="1634" customFormat="false" ht="13.8" hidden="false" customHeight="false" outlineLevel="0" collapsed="false">
      <c r="A1634" s="28" t="s">
        <v>2882</v>
      </c>
      <c r="B1634" s="25" t="n">
        <v>9180117</v>
      </c>
      <c r="C1634" s="26" t="n">
        <v>5</v>
      </c>
      <c r="D1634" s="27" t="n">
        <f aca="false">VLOOKUP(B1634,AGS!$A$12:$E$11317,5,0)</f>
        <v>4.3</v>
      </c>
    </row>
    <row r="1635" customFormat="false" ht="13.8" hidden="false" customHeight="false" outlineLevel="0" collapsed="false">
      <c r="A1635" s="28" t="s">
        <v>10831</v>
      </c>
      <c r="B1635" s="25" t="n">
        <v>9183118</v>
      </c>
      <c r="C1635" s="26" t="n">
        <v>2</v>
      </c>
      <c r="D1635" s="27" t="n">
        <f aca="false">VLOOKUP(B1635,AGS!$A$12:$E$11317,5,0)</f>
        <v>0</v>
      </c>
    </row>
    <row r="1636" customFormat="false" ht="13.8" hidden="false" customHeight="false" outlineLevel="0" collapsed="false">
      <c r="A1636" s="28" t="s">
        <v>2892</v>
      </c>
      <c r="B1636" s="25" t="n">
        <v>9475127</v>
      </c>
      <c r="C1636" s="26" t="n">
        <v>1</v>
      </c>
      <c r="D1636" s="27" t="n">
        <f aca="false">VLOOKUP(B1636,AGS!$A$12:$E$11317,5,0)</f>
        <v>0</v>
      </c>
    </row>
    <row r="1637" customFormat="false" ht="13.8" hidden="false" customHeight="false" outlineLevel="0" collapsed="false">
      <c r="A1637" s="28" t="s">
        <v>2901</v>
      </c>
      <c r="B1637" s="25" t="n">
        <v>9679134</v>
      </c>
      <c r="C1637" s="26" t="n">
        <v>2</v>
      </c>
      <c r="D1637" s="27" t="n">
        <f aca="false">VLOOKUP(B1637,AGS!$A$12:$E$11317,5,0)</f>
        <v>0</v>
      </c>
    </row>
    <row r="1638" customFormat="false" ht="13.8" hidden="false" customHeight="false" outlineLevel="0" collapsed="false">
      <c r="A1638" s="28" t="s">
        <v>2904</v>
      </c>
      <c r="B1638" s="25" t="n">
        <v>9188120</v>
      </c>
      <c r="C1638" s="26" t="n">
        <v>6</v>
      </c>
      <c r="D1638" s="27" t="n">
        <f aca="false">VLOOKUP(B1638,AGS!$A$12:$E$11317,5,0)</f>
        <v>3.6</v>
      </c>
    </row>
    <row r="1639" customFormat="false" ht="13.8" hidden="false" customHeight="false" outlineLevel="0" collapsed="false">
      <c r="A1639" s="28" t="s">
        <v>2906</v>
      </c>
      <c r="B1639" s="25" t="n">
        <v>9371123</v>
      </c>
      <c r="C1639" s="26" t="n">
        <v>1</v>
      </c>
      <c r="D1639" s="27" t="n">
        <f aca="false">VLOOKUP(B1639,AGS!$A$12:$E$11317,5,0)</f>
        <v>0</v>
      </c>
    </row>
    <row r="1640" customFormat="false" ht="13.8" hidden="false" customHeight="false" outlineLevel="0" collapsed="false">
      <c r="A1640" s="28" t="s">
        <v>2910</v>
      </c>
      <c r="B1640" s="25" t="n">
        <v>9571152</v>
      </c>
      <c r="C1640" s="26" t="n">
        <v>1</v>
      </c>
      <c r="D1640" s="27" t="n">
        <f aca="false">VLOOKUP(B1640,AGS!$A$12:$E$11317,5,0)</f>
        <v>0</v>
      </c>
    </row>
    <row r="1641" customFormat="false" ht="13.8" hidden="false" customHeight="false" outlineLevel="0" collapsed="false">
      <c r="A1641" s="28" t="s">
        <v>2917</v>
      </c>
      <c r="B1641" s="25" t="n">
        <v>9472139</v>
      </c>
      <c r="C1641" s="26" t="n">
        <v>1</v>
      </c>
      <c r="D1641" s="27" t="n">
        <f aca="false">VLOOKUP(B1641,AGS!$A$12:$E$11317,5,0)</f>
        <v>0</v>
      </c>
    </row>
    <row r="1642" customFormat="false" ht="13.8" hidden="false" customHeight="false" outlineLevel="0" collapsed="false">
      <c r="A1642" s="28" t="s">
        <v>2931</v>
      </c>
      <c r="B1642" s="25" t="n">
        <v>9276122</v>
      </c>
      <c r="C1642" s="26" t="n">
        <v>1</v>
      </c>
      <c r="D1642" s="27" t="n">
        <f aca="false">VLOOKUP(B1642,AGS!$A$12:$E$11317,5,0)</f>
        <v>0</v>
      </c>
    </row>
    <row r="1643" customFormat="false" ht="13.8" hidden="false" customHeight="false" outlineLevel="0" collapsed="false">
      <c r="A1643" s="28" t="s">
        <v>2936</v>
      </c>
      <c r="B1643" s="25" t="n">
        <v>9671119</v>
      </c>
      <c r="C1643" s="26" t="n">
        <v>2</v>
      </c>
      <c r="D1643" s="27" t="n">
        <f aca="false">VLOOKUP(B1643,AGS!$A$12:$E$11317,5,0)</f>
        <v>0</v>
      </c>
    </row>
    <row r="1644" customFormat="false" ht="13.8" hidden="false" customHeight="false" outlineLevel="0" collapsed="false">
      <c r="A1644" s="28" t="s">
        <v>2938</v>
      </c>
      <c r="B1644" s="25" t="n">
        <v>9278123</v>
      </c>
      <c r="C1644" s="26" t="n">
        <v>1</v>
      </c>
      <c r="D1644" s="27" t="n">
        <f aca="false">VLOOKUP(B1644,AGS!$A$12:$E$11317,5,0)</f>
        <v>0</v>
      </c>
    </row>
    <row r="1645" customFormat="false" ht="13.8" hidden="false" customHeight="false" outlineLevel="0" collapsed="false">
      <c r="A1645" s="28" t="s">
        <v>2939</v>
      </c>
      <c r="B1645" s="25" t="n">
        <v>9675127</v>
      </c>
      <c r="C1645" s="26" t="n">
        <v>1</v>
      </c>
      <c r="D1645" s="27" t="n">
        <f aca="false">VLOOKUP(B1645,AGS!$A$12:$E$11317,5,0)</f>
        <v>0</v>
      </c>
    </row>
    <row r="1646" customFormat="false" ht="13.8" hidden="false" customHeight="false" outlineLevel="0" collapsed="false">
      <c r="A1646" s="28" t="s">
        <v>2940</v>
      </c>
      <c r="B1646" s="25" t="n">
        <v>9186122</v>
      </c>
      <c r="C1646" s="26" t="n">
        <v>2</v>
      </c>
      <c r="D1646" s="27" t="n">
        <f aca="false">VLOOKUP(B1646,AGS!$A$12:$E$11317,5,0)</f>
        <v>0</v>
      </c>
    </row>
    <row r="1647" customFormat="false" ht="13.8" hidden="false" customHeight="false" outlineLevel="0" collapsed="false">
      <c r="A1647" s="28" t="s">
        <v>2942</v>
      </c>
      <c r="B1647" s="25" t="n">
        <v>9274134</v>
      </c>
      <c r="C1647" s="26" t="n">
        <v>1</v>
      </c>
      <c r="D1647" s="27" t="n">
        <f aca="false">VLOOKUP(B1647,AGS!$A$12:$E$11317,5,0)</f>
        <v>0</v>
      </c>
    </row>
    <row r="1648" customFormat="false" ht="13.8" hidden="false" customHeight="false" outlineLevel="0" collapsed="false">
      <c r="A1648" s="28" t="s">
        <v>2953</v>
      </c>
      <c r="B1648" s="25" t="n">
        <v>9679135</v>
      </c>
      <c r="C1648" s="26" t="n">
        <v>2</v>
      </c>
      <c r="D1648" s="27" t="n">
        <f aca="false">VLOOKUP(B1648,AGS!$A$12:$E$11317,5,0)</f>
        <v>0</v>
      </c>
    </row>
    <row r="1649" customFormat="false" ht="13.8" hidden="false" customHeight="false" outlineLevel="0" collapsed="false">
      <c r="A1649" s="28" t="s">
        <v>2955</v>
      </c>
      <c r="B1649" s="25" t="n">
        <v>9678132</v>
      </c>
      <c r="C1649" s="26" t="n">
        <v>1</v>
      </c>
      <c r="D1649" s="27" t="n">
        <f aca="false">VLOOKUP(B1649,AGS!$A$12:$E$11317,5,0)</f>
        <v>0</v>
      </c>
    </row>
    <row r="1650" customFormat="false" ht="13.8" hidden="false" customHeight="false" outlineLevel="0" collapsed="false">
      <c r="A1650" s="28" t="s">
        <v>2961</v>
      </c>
      <c r="B1650" s="25" t="n">
        <v>9181122</v>
      </c>
      <c r="C1650" s="26" t="n">
        <v>3</v>
      </c>
      <c r="D1650" s="27" t="n">
        <f aca="false">VLOOKUP(B1650,AGS!$A$12:$E$11317,5,0)</f>
        <v>0</v>
      </c>
    </row>
    <row r="1651" customFormat="false" ht="13.8" hidden="false" customHeight="false" outlineLevel="0" collapsed="false">
      <c r="A1651" s="28" t="s">
        <v>10832</v>
      </c>
      <c r="B1651" s="25" t="n">
        <v>9677131</v>
      </c>
      <c r="C1651" s="26" t="n">
        <v>1</v>
      </c>
      <c r="D1651" s="27" t="n">
        <f aca="false">VLOOKUP(B1651,AGS!$A$12:$E$11317,5,0)</f>
        <v>0</v>
      </c>
    </row>
    <row r="1652" customFormat="false" ht="13.8" hidden="false" customHeight="false" outlineLevel="0" collapsed="false">
      <c r="A1652" s="28" t="s">
        <v>2971</v>
      </c>
      <c r="B1652" s="25" t="n">
        <v>9779149</v>
      </c>
      <c r="C1652" s="26" t="n">
        <v>1</v>
      </c>
      <c r="D1652" s="27" t="n">
        <f aca="false">VLOOKUP(B1652,AGS!$A$12:$E$11317,5,0)</f>
        <v>0</v>
      </c>
    </row>
    <row r="1653" customFormat="false" ht="13.8" hidden="false" customHeight="false" outlineLevel="0" collapsed="false">
      <c r="A1653" s="28" t="s">
        <v>2977</v>
      </c>
      <c r="B1653" s="25" t="n">
        <v>9374123</v>
      </c>
      <c r="C1653" s="26" t="n">
        <v>1</v>
      </c>
      <c r="D1653" s="27" t="n">
        <f aca="false">VLOOKUP(B1653,AGS!$A$12:$E$11317,5,0)</f>
        <v>0</v>
      </c>
    </row>
    <row r="1654" customFormat="false" ht="13.8" hidden="false" customHeight="false" outlineLevel="0" collapsed="false">
      <c r="A1654" s="28" t="s">
        <v>2978</v>
      </c>
      <c r="B1654" s="25" t="n">
        <v>9576121</v>
      </c>
      <c r="C1654" s="26" t="n">
        <v>2</v>
      </c>
      <c r="D1654" s="27" t="n">
        <f aca="false">VLOOKUP(B1654,AGS!$A$12:$E$11317,5,0)</f>
        <v>0</v>
      </c>
    </row>
    <row r="1655" customFormat="false" ht="13.8" hidden="false" customHeight="false" outlineLevel="0" collapsed="false">
      <c r="A1655" s="28" t="s">
        <v>2985</v>
      </c>
      <c r="B1655" s="25" t="n">
        <v>9471133</v>
      </c>
      <c r="C1655" s="26" t="n">
        <v>1</v>
      </c>
      <c r="D1655" s="27" t="n">
        <f aca="false">VLOOKUP(B1655,AGS!$A$12:$E$11317,5,0)</f>
        <v>0</v>
      </c>
    </row>
    <row r="1656" customFormat="false" ht="13.8" hidden="false" customHeight="false" outlineLevel="0" collapsed="false">
      <c r="A1656" s="28" t="s">
        <v>2986</v>
      </c>
      <c r="B1656" s="25" t="n">
        <v>9277122</v>
      </c>
      <c r="C1656" s="26" t="n">
        <v>1</v>
      </c>
      <c r="D1656" s="27" t="n">
        <f aca="false">VLOOKUP(B1656,AGS!$A$12:$E$11317,5,0)</f>
        <v>0</v>
      </c>
    </row>
    <row r="1657" customFormat="false" ht="13.8" hidden="false" customHeight="false" outlineLevel="0" collapsed="false">
      <c r="A1657" s="28" t="s">
        <v>2989</v>
      </c>
      <c r="B1657" s="25" t="n">
        <v>9679136</v>
      </c>
      <c r="C1657" s="26" t="n">
        <v>2</v>
      </c>
      <c r="D1657" s="27" t="n">
        <f aca="false">VLOOKUP(B1657,AGS!$A$12:$E$11317,5,0)</f>
        <v>0</v>
      </c>
    </row>
    <row r="1658" customFormat="false" ht="13.8" hidden="false" customHeight="false" outlineLevel="0" collapsed="false">
      <c r="A1658" s="28" t="s">
        <v>2993</v>
      </c>
      <c r="B1658" s="25" t="n">
        <v>9173126</v>
      </c>
      <c r="C1658" s="26" t="n">
        <v>4</v>
      </c>
      <c r="D1658" s="27" t="n">
        <f aca="false">VLOOKUP(B1658,AGS!$A$12:$E$11317,5,0)</f>
        <v>3.8</v>
      </c>
    </row>
    <row r="1659" customFormat="false" ht="13.8" hidden="false" customHeight="false" outlineLevel="0" collapsed="false">
      <c r="A1659" s="28" t="s">
        <v>2995</v>
      </c>
      <c r="B1659" s="25" t="n">
        <v>9575125</v>
      </c>
      <c r="C1659" s="26" t="n">
        <v>1</v>
      </c>
      <c r="D1659" s="27" t="n">
        <f aca="false">VLOOKUP(B1659,AGS!$A$12:$E$11317,5,0)</f>
        <v>0</v>
      </c>
    </row>
    <row r="1660" customFormat="false" ht="13.8" hidden="false" customHeight="false" outlineLevel="0" collapsed="false">
      <c r="A1660" s="28" t="s">
        <v>3000</v>
      </c>
      <c r="B1660" s="25" t="n">
        <v>9777130</v>
      </c>
      <c r="C1660" s="26" t="n">
        <v>2</v>
      </c>
      <c r="D1660" s="27" t="n">
        <f aca="false">VLOOKUP(B1660,AGS!$A$12:$E$11317,5,0)</f>
        <v>0</v>
      </c>
    </row>
    <row r="1661" customFormat="false" ht="13.8" hidden="false" customHeight="false" outlineLevel="0" collapsed="false">
      <c r="A1661" s="28" t="s">
        <v>3001</v>
      </c>
      <c r="B1661" s="25" t="n">
        <v>9179123</v>
      </c>
      <c r="C1661" s="26" t="n">
        <v>6</v>
      </c>
      <c r="D1661" s="27" t="n">
        <f aca="false">VLOOKUP(B1661,AGS!$A$12:$E$11317,5,0)</f>
        <v>3.5</v>
      </c>
    </row>
    <row r="1662" customFormat="false" ht="13.8" hidden="false" customHeight="false" outlineLevel="0" collapsed="false">
      <c r="A1662" s="28" t="s">
        <v>3006</v>
      </c>
      <c r="B1662" s="25" t="n">
        <v>9672126</v>
      </c>
      <c r="C1662" s="26" t="n">
        <v>1</v>
      </c>
      <c r="D1662" s="27" t="n">
        <f aca="false">VLOOKUP(B1662,AGS!$A$12:$E$11317,5,0)</f>
        <v>0</v>
      </c>
    </row>
    <row r="1663" customFormat="false" ht="13.8" hidden="false" customHeight="false" outlineLevel="0" collapsed="false">
      <c r="A1663" s="28" t="s">
        <v>3007</v>
      </c>
      <c r="B1663" s="25" t="n">
        <v>9475128</v>
      </c>
      <c r="C1663" s="26" t="n">
        <v>1</v>
      </c>
      <c r="D1663" s="27" t="n">
        <f aca="false">VLOOKUP(B1663,AGS!$A$12:$E$11317,5,0)</f>
        <v>0</v>
      </c>
    </row>
    <row r="1664" customFormat="false" ht="13.8" hidden="false" customHeight="false" outlineLevel="0" collapsed="false">
      <c r="A1664" s="28" t="s">
        <v>3009</v>
      </c>
      <c r="B1664" s="25" t="n">
        <v>9679137</v>
      </c>
      <c r="C1664" s="26" t="n">
        <v>2</v>
      </c>
      <c r="D1664" s="27" t="n">
        <f aca="false">VLOOKUP(B1664,AGS!$A$12:$E$11317,5,0)</f>
        <v>0</v>
      </c>
    </row>
    <row r="1665" customFormat="false" ht="13.8" hidden="false" customHeight="false" outlineLevel="0" collapsed="false">
      <c r="A1665" s="28" t="s">
        <v>3010</v>
      </c>
      <c r="B1665" s="25" t="n">
        <v>9571154</v>
      </c>
      <c r="C1665" s="26" t="n">
        <v>1</v>
      </c>
      <c r="D1665" s="27" t="n">
        <f aca="false">VLOOKUP(B1665,AGS!$A$12:$E$11317,5,0)</f>
        <v>0</v>
      </c>
    </row>
    <row r="1666" customFormat="false" ht="13.8" hidden="false" customHeight="false" outlineLevel="0" collapsed="false">
      <c r="A1666" s="28" t="s">
        <v>3011</v>
      </c>
      <c r="B1666" s="25" t="n">
        <v>9186125</v>
      </c>
      <c r="C1666" s="26" t="n">
        <v>3</v>
      </c>
      <c r="D1666" s="27" t="n">
        <f aca="false">VLOOKUP(B1666,AGS!$A$12:$E$11317,5,0)</f>
        <v>0</v>
      </c>
    </row>
    <row r="1667" customFormat="false" ht="13.8" hidden="false" customHeight="false" outlineLevel="0" collapsed="false">
      <c r="A1667" s="28" t="s">
        <v>3014</v>
      </c>
      <c r="B1667" s="25" t="n">
        <v>9678134</v>
      </c>
      <c r="C1667" s="26" t="n">
        <v>1</v>
      </c>
      <c r="D1667" s="27" t="n">
        <f aca="false">VLOOKUP(B1667,AGS!$A$12:$E$11317,5,0)</f>
        <v>0</v>
      </c>
    </row>
    <row r="1668" customFormat="false" ht="13.8" hidden="false" customHeight="false" outlineLevel="0" collapsed="false">
      <c r="A1668" s="28" t="s">
        <v>3022</v>
      </c>
      <c r="B1668" s="25" t="n">
        <v>9772147</v>
      </c>
      <c r="C1668" s="26" t="n">
        <v>3</v>
      </c>
      <c r="D1668" s="27" t="n">
        <f aca="false">VLOOKUP(B1668,AGS!$A$12:$E$11317,5,0)</f>
        <v>3.1</v>
      </c>
    </row>
    <row r="1669" customFormat="false" ht="13.8" hidden="false" customHeight="false" outlineLevel="0" collapsed="false">
      <c r="A1669" s="28" t="s">
        <v>3027</v>
      </c>
      <c r="B1669" s="25" t="n">
        <v>9274135</v>
      </c>
      <c r="C1669" s="26" t="n">
        <v>1</v>
      </c>
      <c r="D1669" s="27" t="n">
        <f aca="false">VLOOKUP(B1669,AGS!$A$12:$E$11317,5,0)</f>
        <v>0</v>
      </c>
    </row>
    <row r="1670" customFormat="false" ht="13.8" hidden="false" customHeight="false" outlineLevel="0" collapsed="false">
      <c r="A1670" s="28" t="s">
        <v>3032</v>
      </c>
      <c r="B1670" s="25" t="n">
        <v>9472140</v>
      </c>
      <c r="C1670" s="26" t="n">
        <v>1</v>
      </c>
      <c r="D1670" s="27" t="n">
        <f aca="false">VLOOKUP(B1670,AGS!$A$12:$E$11317,5,0)</f>
        <v>0</v>
      </c>
    </row>
    <row r="1671" customFormat="false" ht="13.8" hidden="false" customHeight="false" outlineLevel="0" collapsed="false">
      <c r="A1671" s="28" t="s">
        <v>3034</v>
      </c>
      <c r="B1671" s="25" t="n">
        <v>9571155</v>
      </c>
      <c r="C1671" s="26" t="n">
        <v>1</v>
      </c>
      <c r="D1671" s="27" t="n">
        <f aca="false">VLOOKUP(B1671,AGS!$A$12:$E$11317,5,0)</f>
        <v>0</v>
      </c>
    </row>
    <row r="1672" customFormat="false" ht="13.8" hidden="false" customHeight="false" outlineLevel="0" collapsed="false">
      <c r="A1672" s="28" t="s">
        <v>3035</v>
      </c>
      <c r="B1672" s="25" t="n">
        <v>9772148</v>
      </c>
      <c r="C1672" s="26" t="n">
        <v>2</v>
      </c>
      <c r="D1672" s="27" t="n">
        <f aca="false">VLOOKUP(B1672,AGS!$A$12:$E$11317,5,0)</f>
        <v>0</v>
      </c>
    </row>
    <row r="1673" customFormat="false" ht="13.8" hidden="false" customHeight="false" outlineLevel="0" collapsed="false">
      <c r="A1673" s="28" t="s">
        <v>3036</v>
      </c>
      <c r="B1673" s="25" t="n">
        <v>9776112</v>
      </c>
      <c r="C1673" s="26" t="n">
        <v>1</v>
      </c>
      <c r="D1673" s="27" t="n">
        <f aca="false">VLOOKUP(B1673,AGS!$A$12:$E$11317,5,0)</f>
        <v>0</v>
      </c>
    </row>
    <row r="1674" customFormat="false" ht="13.8" hidden="false" customHeight="false" outlineLevel="0" collapsed="false">
      <c r="A1674" s="28" t="s">
        <v>3045</v>
      </c>
      <c r="B1674" s="25" t="n">
        <v>9679138</v>
      </c>
      <c r="C1674" s="26" t="n">
        <v>2</v>
      </c>
      <c r="D1674" s="27" t="n">
        <f aca="false">VLOOKUP(B1674,AGS!$A$12:$E$11317,5,0)</f>
        <v>0</v>
      </c>
    </row>
    <row r="1675" customFormat="false" ht="13.8" hidden="false" customHeight="false" outlineLevel="0" collapsed="false">
      <c r="A1675" s="28" t="s">
        <v>3062</v>
      </c>
      <c r="B1675" s="25" t="n">
        <v>9188121</v>
      </c>
      <c r="C1675" s="26" t="n">
        <v>6</v>
      </c>
      <c r="D1675" s="27" t="n">
        <f aca="false">VLOOKUP(B1675,AGS!$A$12:$E$11317,5,0)</f>
        <v>0</v>
      </c>
    </row>
    <row r="1676" customFormat="false" ht="13.8" hidden="false" customHeight="false" outlineLevel="0" collapsed="false">
      <c r="A1676" s="28" t="s">
        <v>3090</v>
      </c>
      <c r="B1676" s="25" t="n">
        <v>9472141</v>
      </c>
      <c r="C1676" s="26" t="n">
        <v>1</v>
      </c>
      <c r="D1676" s="27" t="n">
        <f aca="false">VLOOKUP(B1676,AGS!$A$12:$E$11317,5,0)</f>
        <v>0</v>
      </c>
    </row>
    <row r="1677" customFormat="false" ht="13.8" hidden="false" customHeight="false" outlineLevel="0" collapsed="false">
      <c r="A1677" s="28" t="s">
        <v>3094</v>
      </c>
      <c r="B1677" s="25" t="n">
        <v>9671120</v>
      </c>
      <c r="C1677" s="26" t="n">
        <v>2</v>
      </c>
      <c r="D1677" s="27" t="n">
        <f aca="false">VLOOKUP(B1677,AGS!$A$12:$E$11317,5,0)</f>
        <v>0</v>
      </c>
    </row>
    <row r="1678" customFormat="false" ht="13.8" hidden="false" customHeight="false" outlineLevel="0" collapsed="false">
      <c r="A1678" s="28" t="s">
        <v>3102</v>
      </c>
      <c r="B1678" s="25" t="n">
        <v>9376131</v>
      </c>
      <c r="C1678" s="26" t="n">
        <v>1</v>
      </c>
      <c r="D1678" s="27" t="n">
        <f aca="false">VLOOKUP(B1678,AGS!$A$12:$E$11317,5,0)</f>
        <v>0</v>
      </c>
    </row>
    <row r="1679" customFormat="false" ht="13.8" hidden="false" customHeight="false" outlineLevel="0" collapsed="false">
      <c r="A1679" s="28" t="s">
        <v>3103</v>
      </c>
      <c r="B1679" s="25" t="n">
        <v>9372128</v>
      </c>
      <c r="C1679" s="26" t="n">
        <v>1</v>
      </c>
      <c r="D1679" s="27" t="n">
        <f aca="false">VLOOKUP(B1679,AGS!$A$12:$E$11317,5,0)</f>
        <v>0</v>
      </c>
    </row>
    <row r="1680" customFormat="false" ht="13.8" hidden="false" customHeight="false" outlineLevel="0" collapsed="false">
      <c r="A1680" s="28" t="s">
        <v>3109</v>
      </c>
      <c r="B1680" s="25" t="n">
        <v>9175121</v>
      </c>
      <c r="C1680" s="26" t="n">
        <v>6</v>
      </c>
      <c r="D1680" s="27" t="n">
        <f aca="false">VLOOKUP(B1680,AGS!$A$12:$E$11317,5,0)</f>
        <v>0</v>
      </c>
    </row>
    <row r="1681" customFormat="false" ht="13.8" hidden="false" customHeight="false" outlineLevel="0" collapsed="false">
      <c r="A1681" s="28" t="s">
        <v>3110</v>
      </c>
      <c r="B1681" s="25" t="n">
        <v>9773133</v>
      </c>
      <c r="C1681" s="26" t="n">
        <v>1</v>
      </c>
      <c r="D1681" s="27" t="n">
        <f aca="false">VLOOKUP(B1681,AGS!$A$12:$E$11317,5,0)</f>
        <v>0</v>
      </c>
    </row>
    <row r="1682" customFormat="false" ht="13.8" hidden="false" customHeight="false" outlineLevel="0" collapsed="false">
      <c r="A1682" s="28" t="s">
        <v>10833</v>
      </c>
      <c r="B1682" s="25" t="n">
        <v>9182116</v>
      </c>
      <c r="C1682" s="26" t="n">
        <v>4</v>
      </c>
      <c r="D1682" s="27" t="n">
        <f aca="false">VLOOKUP(B1682,AGS!$A$12:$E$11317,5,0)</f>
        <v>0</v>
      </c>
    </row>
    <row r="1683" customFormat="false" ht="13.8" hidden="false" customHeight="false" outlineLevel="0" collapsed="false">
      <c r="A1683" s="28" t="s">
        <v>3123</v>
      </c>
      <c r="B1683" s="25" t="n">
        <v>9577133</v>
      </c>
      <c r="C1683" s="26" t="n">
        <v>1</v>
      </c>
      <c r="D1683" s="27" t="n">
        <f aca="false">VLOOKUP(B1683,AGS!$A$12:$E$11317,5,0)</f>
        <v>0</v>
      </c>
    </row>
    <row r="1684" customFormat="false" ht="13.8" hidden="false" customHeight="false" outlineLevel="0" collapsed="false">
      <c r="A1684" s="28" t="s">
        <v>3126</v>
      </c>
      <c r="B1684" s="25" t="n">
        <v>9678135</v>
      </c>
      <c r="C1684" s="26" t="n">
        <v>1</v>
      </c>
      <c r="D1684" s="27" t="n">
        <f aca="false">VLOOKUP(B1684,AGS!$A$12:$E$11317,5,0)</f>
        <v>0</v>
      </c>
    </row>
    <row r="1685" customFormat="false" ht="13.8" hidden="false" customHeight="false" outlineLevel="0" collapsed="false">
      <c r="A1685" s="28" t="s">
        <v>3142</v>
      </c>
      <c r="B1685" s="25" t="n">
        <v>9671121</v>
      </c>
      <c r="C1685" s="26" t="n">
        <v>2</v>
      </c>
      <c r="D1685" s="27" t="n">
        <f aca="false">VLOOKUP(B1685,AGS!$A$12:$E$11317,5,0)</f>
        <v>0</v>
      </c>
    </row>
    <row r="1686" customFormat="false" ht="13.8" hidden="false" customHeight="false" outlineLevel="0" collapsed="false">
      <c r="A1686" s="28" t="s">
        <v>3150</v>
      </c>
      <c r="B1686" s="25" t="n">
        <v>9472143</v>
      </c>
      <c r="C1686" s="26" t="n">
        <v>1</v>
      </c>
      <c r="D1686" s="27" t="n">
        <f aca="false">VLOOKUP(B1686,AGS!$A$12:$E$11317,5,0)</f>
        <v>0</v>
      </c>
    </row>
    <row r="1687" customFormat="false" ht="13.8" hidden="false" customHeight="false" outlineLevel="0" collapsed="false">
      <c r="A1687" s="28" t="s">
        <v>3155</v>
      </c>
      <c r="B1687" s="25" t="n">
        <v>9575127</v>
      </c>
      <c r="C1687" s="26" t="n">
        <v>1</v>
      </c>
      <c r="D1687" s="27" t="n">
        <f aca="false">VLOOKUP(B1687,AGS!$A$12:$E$11317,5,0)</f>
        <v>0</v>
      </c>
    </row>
    <row r="1688" customFormat="false" ht="13.8" hidden="false" customHeight="false" outlineLevel="0" collapsed="false">
      <c r="A1688" s="28" t="s">
        <v>3180</v>
      </c>
      <c r="B1688" s="25" t="n">
        <v>9777131</v>
      </c>
      <c r="C1688" s="26" t="n">
        <v>2</v>
      </c>
      <c r="D1688" s="27" t="n">
        <f aca="false">VLOOKUP(B1688,AGS!$A$12:$E$11317,5,0)</f>
        <v>0</v>
      </c>
    </row>
    <row r="1689" customFormat="false" ht="13.8" hidden="false" customHeight="false" outlineLevel="0" collapsed="false">
      <c r="A1689" s="28" t="s">
        <v>3203</v>
      </c>
      <c r="B1689" s="25" t="n">
        <v>9677132</v>
      </c>
      <c r="C1689" s="26" t="n">
        <v>1</v>
      </c>
      <c r="D1689" s="27" t="n">
        <f aca="false">VLOOKUP(B1689,AGS!$A$12:$E$11317,5,0)</f>
        <v>0</v>
      </c>
    </row>
    <row r="1690" customFormat="false" ht="13.8" hidden="false" customHeight="false" outlineLevel="0" collapsed="false">
      <c r="A1690" s="28" t="s">
        <v>3207</v>
      </c>
      <c r="B1690" s="25" t="n">
        <v>9474129</v>
      </c>
      <c r="C1690" s="26" t="n">
        <v>1</v>
      </c>
      <c r="D1690" s="27" t="n">
        <f aca="false">VLOOKUP(B1690,AGS!$A$12:$E$11317,5,0)</f>
        <v>0</v>
      </c>
    </row>
    <row r="1691" customFormat="false" ht="13.8" hidden="false" customHeight="false" outlineLevel="0" collapsed="false">
      <c r="A1691" s="28" t="s">
        <v>3211</v>
      </c>
      <c r="B1691" s="25" t="n">
        <v>9276123</v>
      </c>
      <c r="C1691" s="26" t="n">
        <v>1</v>
      </c>
      <c r="D1691" s="27" t="n">
        <f aca="false">VLOOKUP(B1691,AGS!$A$12:$E$11317,5,0)</f>
        <v>0</v>
      </c>
    </row>
    <row r="1692" customFormat="false" ht="13.8" hidden="false" customHeight="false" outlineLevel="0" collapsed="false">
      <c r="A1692" s="28" t="s">
        <v>3212</v>
      </c>
      <c r="B1692" s="25" t="n">
        <v>9279116</v>
      </c>
      <c r="C1692" s="26" t="n">
        <v>1</v>
      </c>
      <c r="D1692" s="27" t="n">
        <f aca="false">VLOOKUP(B1692,AGS!$A$12:$E$11317,5,0)</f>
        <v>0</v>
      </c>
    </row>
    <row r="1693" customFormat="false" ht="13.8" hidden="false" customHeight="false" outlineLevel="0" collapsed="false">
      <c r="A1693" s="28" t="s">
        <v>3220</v>
      </c>
      <c r="B1693" s="25" t="n">
        <v>9772149</v>
      </c>
      <c r="C1693" s="26" t="n">
        <v>2</v>
      </c>
      <c r="D1693" s="27" t="n">
        <f aca="false">VLOOKUP(B1693,AGS!$A$12:$E$11317,5,0)</f>
        <v>0</v>
      </c>
    </row>
    <row r="1694" customFormat="false" ht="13.8" hidden="false" customHeight="false" outlineLevel="0" collapsed="false">
      <c r="A1694" s="28" t="s">
        <v>3223</v>
      </c>
      <c r="B1694" s="25" t="n">
        <v>9189119</v>
      </c>
      <c r="C1694" s="26" t="n">
        <v>2</v>
      </c>
      <c r="D1694" s="27" t="n">
        <f aca="false">VLOOKUP(B1694,AGS!$A$12:$E$11317,5,0)</f>
        <v>0</v>
      </c>
    </row>
    <row r="1695" customFormat="false" ht="13.8" hidden="false" customHeight="false" outlineLevel="0" collapsed="false">
      <c r="A1695" s="28" t="s">
        <v>3229</v>
      </c>
      <c r="B1695" s="25" t="n">
        <v>9184120</v>
      </c>
      <c r="C1695" s="26" t="n">
        <v>6</v>
      </c>
      <c r="D1695" s="27" t="n">
        <f aca="false">VLOOKUP(B1695,AGS!$A$12:$E$11317,5,0)</f>
        <v>0</v>
      </c>
    </row>
    <row r="1696" customFormat="false" ht="13.8" hidden="false" customHeight="false" outlineLevel="0" collapsed="false">
      <c r="A1696" s="28" t="s">
        <v>3230</v>
      </c>
      <c r="B1696" s="25" t="n">
        <v>9272120</v>
      </c>
      <c r="C1696" s="26" t="n">
        <v>1</v>
      </c>
      <c r="D1696" s="27" t="n">
        <f aca="false">VLOOKUP(B1696,AGS!$A$12:$E$11317,5,0)</f>
        <v>0</v>
      </c>
    </row>
    <row r="1697" customFormat="false" ht="13.8" hidden="false" customHeight="false" outlineLevel="0" collapsed="false">
      <c r="A1697" s="28" t="s">
        <v>3232</v>
      </c>
      <c r="B1697" s="25" t="n">
        <v>9474132</v>
      </c>
      <c r="C1697" s="26" t="n">
        <v>1</v>
      </c>
      <c r="D1697" s="27" t="n">
        <f aca="false">VLOOKUP(B1697,AGS!$A$12:$E$11317,5,0)</f>
        <v>0</v>
      </c>
    </row>
    <row r="1698" customFormat="false" ht="13.8" hidden="false" customHeight="false" outlineLevel="0" collapsed="false">
      <c r="A1698" s="28" t="s">
        <v>3234</v>
      </c>
      <c r="B1698" s="25" t="n">
        <v>9677133</v>
      </c>
      <c r="C1698" s="26" t="n">
        <v>1</v>
      </c>
      <c r="D1698" s="27" t="n">
        <f aca="false">VLOOKUP(B1698,AGS!$A$12:$E$11317,5,0)</f>
        <v>0</v>
      </c>
    </row>
    <row r="1699" customFormat="false" ht="13.8" hidden="false" customHeight="false" outlineLevel="0" collapsed="false">
      <c r="A1699" s="28" t="s">
        <v>3235</v>
      </c>
      <c r="B1699" s="25" t="n">
        <v>9477117</v>
      </c>
      <c r="C1699" s="26" t="n">
        <v>1</v>
      </c>
      <c r="D1699" s="27" t="n">
        <f aca="false">VLOOKUP(B1699,AGS!$A$12:$E$11317,5,0)</f>
        <v>0</v>
      </c>
    </row>
    <row r="1700" customFormat="false" ht="13.8" hidden="false" customHeight="false" outlineLevel="0" collapsed="false">
      <c r="A1700" s="28" t="s">
        <v>3239</v>
      </c>
      <c r="B1700" s="25" t="n">
        <v>9678136</v>
      </c>
      <c r="C1700" s="26" t="n">
        <v>1</v>
      </c>
      <c r="D1700" s="27" t="n">
        <f aca="false">VLOOKUP(B1700,AGS!$A$12:$E$11317,5,0)</f>
        <v>0</v>
      </c>
    </row>
    <row r="1701" customFormat="false" ht="13.8" hidden="false" customHeight="false" outlineLevel="0" collapsed="false">
      <c r="A1701" s="28" t="s">
        <v>3242</v>
      </c>
      <c r="B1701" s="25" t="n">
        <v>9372130</v>
      </c>
      <c r="C1701" s="26" t="n">
        <v>1</v>
      </c>
      <c r="D1701" s="27" t="n">
        <f aca="false">VLOOKUP(B1701,AGS!$A$12:$E$11317,5,0)</f>
        <v>0</v>
      </c>
    </row>
    <row r="1702" customFormat="false" ht="13.8" hidden="false" customHeight="false" outlineLevel="0" collapsed="false">
      <c r="A1702" s="28" t="s">
        <v>3243</v>
      </c>
      <c r="B1702" s="25" t="n">
        <v>9374124</v>
      </c>
      <c r="C1702" s="26" t="n">
        <v>1</v>
      </c>
      <c r="D1702" s="27" t="n">
        <f aca="false">VLOOKUP(B1702,AGS!$A$12:$E$11317,5,0)</f>
        <v>0</v>
      </c>
    </row>
    <row r="1703" customFormat="false" ht="13.8" hidden="false" customHeight="false" outlineLevel="0" collapsed="false">
      <c r="A1703" s="28" t="s">
        <v>10834</v>
      </c>
      <c r="B1703" s="25" t="n">
        <v>9175122</v>
      </c>
      <c r="C1703" s="26" t="n">
        <v>5</v>
      </c>
      <c r="D1703" s="27" t="n">
        <f aca="false">VLOOKUP(B1703,AGS!$A$12:$E$11317,5,0)</f>
        <v>0</v>
      </c>
    </row>
    <row r="1704" customFormat="false" ht="13.8" hidden="false" customHeight="false" outlineLevel="0" collapsed="false">
      <c r="A1704" s="28" t="s">
        <v>3246</v>
      </c>
      <c r="B1704" s="25" t="n">
        <v>9271122</v>
      </c>
      <c r="C1704" s="26" t="n">
        <v>1</v>
      </c>
      <c r="D1704" s="27" t="n">
        <f aca="false">VLOOKUP(B1704,AGS!$A$12:$E$11317,5,0)</f>
        <v>0</v>
      </c>
    </row>
    <row r="1705" customFormat="false" ht="13.8" hidden="false" customHeight="false" outlineLevel="0" collapsed="false">
      <c r="A1705" s="28" t="s">
        <v>3247</v>
      </c>
      <c r="B1705" s="25" t="n">
        <v>9179125</v>
      </c>
      <c r="C1705" s="26" t="n">
        <v>5</v>
      </c>
      <c r="D1705" s="27" t="n">
        <f aca="false">VLOOKUP(B1705,AGS!$A$12:$E$11317,5,0)</f>
        <v>0</v>
      </c>
    </row>
    <row r="1706" customFormat="false" ht="13.8" hidden="false" customHeight="false" outlineLevel="0" collapsed="false">
      <c r="A1706" s="28" t="s">
        <v>3249</v>
      </c>
      <c r="B1706" s="25" t="n">
        <v>9180118</v>
      </c>
      <c r="C1706" s="26" t="n">
        <v>5</v>
      </c>
      <c r="D1706" s="27" t="n">
        <f aca="false">VLOOKUP(B1706,AGS!$A$12:$E$11317,5,0)</f>
        <v>0</v>
      </c>
    </row>
    <row r="1707" customFormat="false" ht="13.8" hidden="false" customHeight="false" outlineLevel="0" collapsed="false">
      <c r="A1707" s="28" t="s">
        <v>3250</v>
      </c>
      <c r="B1707" s="25" t="n">
        <v>9272121</v>
      </c>
      <c r="C1707" s="26" t="n">
        <v>1</v>
      </c>
      <c r="D1707" s="27" t="n">
        <f aca="false">VLOOKUP(B1707,AGS!$A$12:$E$11317,5,0)</f>
        <v>0</v>
      </c>
    </row>
    <row r="1708" customFormat="false" ht="13.8" hidden="false" customHeight="false" outlineLevel="0" collapsed="false">
      <c r="A1708" s="28" t="s">
        <v>3268</v>
      </c>
      <c r="B1708" s="25" t="n">
        <v>9184121</v>
      </c>
      <c r="C1708" s="26" t="n">
        <v>6</v>
      </c>
      <c r="D1708" s="27" t="n">
        <f aca="false">VLOOKUP(B1708,AGS!$A$12:$E$11317,5,0)</f>
        <v>0</v>
      </c>
    </row>
    <row r="1709" customFormat="false" ht="13.8" hidden="false" customHeight="false" outlineLevel="0" collapsed="false">
      <c r="A1709" s="28" t="s">
        <v>3271</v>
      </c>
      <c r="B1709" s="25" t="n">
        <v>9189120</v>
      </c>
      <c r="C1709" s="26" t="n">
        <v>2</v>
      </c>
      <c r="D1709" s="27" t="n">
        <f aca="false">VLOOKUP(B1709,AGS!$A$12:$E$11317,5,0)</f>
        <v>0</v>
      </c>
    </row>
    <row r="1710" customFormat="false" ht="13.8" hidden="false" customHeight="false" outlineLevel="0" collapsed="false">
      <c r="A1710" s="28" t="s">
        <v>3272</v>
      </c>
      <c r="B1710" s="25" t="n">
        <v>9271123</v>
      </c>
      <c r="C1710" s="26" t="n">
        <v>1</v>
      </c>
      <c r="D1710" s="27" t="n">
        <f aca="false">VLOOKUP(B1710,AGS!$A$12:$E$11317,5,0)</f>
        <v>0</v>
      </c>
    </row>
    <row r="1711" customFormat="false" ht="13.8" hidden="false" customHeight="false" outlineLevel="0" collapsed="false">
      <c r="A1711" s="28" t="s">
        <v>3280</v>
      </c>
      <c r="B1711" s="25" t="n">
        <v>9576122</v>
      </c>
      <c r="C1711" s="26" t="n">
        <v>2</v>
      </c>
      <c r="D1711" s="27" t="n">
        <f aca="false">VLOOKUP(B1711,AGS!$A$12:$E$11317,5,0)</f>
        <v>0</v>
      </c>
    </row>
    <row r="1712" customFormat="false" ht="13.8" hidden="false" customHeight="false" outlineLevel="0" collapsed="false">
      <c r="A1712" s="28" t="s">
        <v>3282</v>
      </c>
      <c r="B1712" s="25" t="n">
        <v>9181123</v>
      </c>
      <c r="C1712" s="26" t="n">
        <v>3</v>
      </c>
      <c r="D1712" s="27" t="n">
        <f aca="false">VLOOKUP(B1712,AGS!$A$12:$E$11317,5,0)</f>
        <v>0</v>
      </c>
    </row>
    <row r="1713" customFormat="false" ht="13.8" hidden="false" customHeight="false" outlineLevel="0" collapsed="false">
      <c r="A1713" s="28" t="s">
        <v>3285</v>
      </c>
      <c r="B1713" s="25" t="n">
        <v>9173127</v>
      </c>
      <c r="C1713" s="26" t="n">
        <v>4</v>
      </c>
      <c r="D1713" s="27" t="n">
        <f aca="false">VLOOKUP(B1713,AGS!$A$12:$E$11317,5,0)</f>
        <v>0</v>
      </c>
    </row>
    <row r="1714" customFormat="false" ht="13.8" hidden="false" customHeight="false" outlineLevel="0" collapsed="false">
      <c r="A1714" s="28" t="s">
        <v>3291</v>
      </c>
      <c r="B1714" s="25" t="n">
        <v>9572126</v>
      </c>
      <c r="C1714" s="26" t="n">
        <v>3</v>
      </c>
      <c r="D1714" s="27" t="n">
        <f aca="false">VLOOKUP(B1714,AGS!$A$12:$E$11317,5,0)</f>
        <v>0</v>
      </c>
    </row>
    <row r="1715" customFormat="false" ht="13.8" hidden="false" customHeight="false" outlineLevel="0" collapsed="false">
      <c r="A1715" s="28" t="s">
        <v>3296</v>
      </c>
      <c r="B1715" s="25" t="n">
        <v>9678138</v>
      </c>
      <c r="C1715" s="26" t="n">
        <v>1</v>
      </c>
      <c r="D1715" s="27" t="n">
        <f aca="false">VLOOKUP(B1715,AGS!$A$12:$E$11317,5,0)</f>
        <v>0</v>
      </c>
    </row>
    <row r="1716" customFormat="false" ht="13.8" hidden="false" customHeight="false" outlineLevel="0" collapsed="false">
      <c r="A1716" s="28" t="s">
        <v>3298</v>
      </c>
      <c r="B1716" s="25" t="n">
        <v>9679141</v>
      </c>
      <c r="C1716" s="26" t="n">
        <v>2</v>
      </c>
      <c r="D1716" s="27" t="n">
        <f aca="false">VLOOKUP(B1716,AGS!$A$12:$E$11317,5,0)</f>
        <v>0</v>
      </c>
    </row>
    <row r="1717" customFormat="false" ht="13.8" hidden="false" customHeight="false" outlineLevel="0" collapsed="false">
      <c r="A1717" s="28" t="s">
        <v>3312</v>
      </c>
      <c r="B1717" s="25" t="n">
        <v>9187134</v>
      </c>
      <c r="C1717" s="26" t="n">
        <v>4</v>
      </c>
      <c r="D1717" s="27" t="n">
        <f aca="false">VLOOKUP(B1717,AGS!$A$12:$E$11317,5,0)</f>
        <v>0</v>
      </c>
    </row>
    <row r="1718" customFormat="false" ht="13.8" hidden="false" customHeight="false" outlineLevel="0" collapsed="false">
      <c r="A1718" s="28" t="s">
        <v>3320</v>
      </c>
      <c r="B1718" s="25" t="n">
        <v>9179126</v>
      </c>
      <c r="C1718" s="26" t="n">
        <v>6</v>
      </c>
      <c r="D1718" s="27" t="n">
        <f aca="false">VLOOKUP(B1718,AGS!$A$12:$E$11317,5,0)</f>
        <v>0</v>
      </c>
    </row>
    <row r="1719" customFormat="false" ht="13.8" hidden="false" customHeight="false" outlineLevel="0" collapsed="false">
      <c r="A1719" s="28" t="s">
        <v>3379</v>
      </c>
      <c r="B1719" s="25" t="n">
        <v>9772151</v>
      </c>
      <c r="C1719" s="26" t="n">
        <v>2</v>
      </c>
      <c r="D1719" s="27" t="n">
        <f aca="false">VLOOKUP(B1719,AGS!$A$12:$E$11317,5,0)</f>
        <v>0</v>
      </c>
    </row>
    <row r="1720" customFormat="false" ht="13.8" hidden="false" customHeight="false" outlineLevel="0" collapsed="false">
      <c r="A1720" s="28" t="s">
        <v>3381</v>
      </c>
      <c r="B1720" s="25" t="n">
        <v>9673126</v>
      </c>
      <c r="C1720" s="26" t="n">
        <v>1</v>
      </c>
      <c r="D1720" s="27" t="n">
        <f aca="false">VLOOKUP(B1720,AGS!$A$12:$E$11317,5,0)</f>
        <v>0</v>
      </c>
    </row>
    <row r="1721" customFormat="false" ht="13.8" hidden="false" customHeight="false" outlineLevel="0" collapsed="false">
      <c r="A1721" s="28" t="s">
        <v>3395</v>
      </c>
      <c r="B1721" s="25" t="n">
        <v>9673127</v>
      </c>
      <c r="C1721" s="26" t="n">
        <v>1</v>
      </c>
      <c r="D1721" s="27" t="n">
        <f aca="false">VLOOKUP(B1721,AGS!$A$12:$E$11317,5,0)</f>
        <v>0</v>
      </c>
    </row>
    <row r="1722" customFormat="false" ht="13.8" hidden="false" customHeight="false" outlineLevel="0" collapsed="false">
      <c r="A1722" s="28" t="s">
        <v>3406</v>
      </c>
      <c r="B1722" s="25" t="n">
        <v>9572127</v>
      </c>
      <c r="C1722" s="26" t="n">
        <v>3</v>
      </c>
      <c r="D1722" s="27" t="n">
        <f aca="false">VLOOKUP(B1722,AGS!$A$12:$E$11317,5,0)</f>
        <v>0</v>
      </c>
    </row>
    <row r="1723" customFormat="false" ht="13.8" hidden="false" customHeight="false" outlineLevel="0" collapsed="false">
      <c r="A1723" s="28" t="s">
        <v>3416</v>
      </c>
      <c r="B1723" s="25" t="n">
        <v>9573115</v>
      </c>
      <c r="C1723" s="26" t="n">
        <v>3</v>
      </c>
      <c r="D1723" s="27" t="n">
        <f aca="false">VLOOKUP(B1723,AGS!$A$12:$E$11317,5,0)</f>
        <v>0</v>
      </c>
    </row>
    <row r="1724" customFormat="false" ht="13.8" hidden="false" customHeight="false" outlineLevel="0" collapsed="false">
      <c r="A1724" s="28" t="s">
        <v>3422</v>
      </c>
      <c r="B1724" s="25" t="n">
        <v>9473132</v>
      </c>
      <c r="C1724" s="26" t="n">
        <v>1</v>
      </c>
      <c r="D1724" s="27" t="n">
        <f aca="false">VLOOKUP(B1724,AGS!$A$12:$E$11317,5,0)</f>
        <v>0</v>
      </c>
    </row>
    <row r="1725" customFormat="false" ht="13.8" hidden="false" customHeight="false" outlineLevel="0" collapsed="false">
      <c r="A1725" s="28" t="s">
        <v>3424</v>
      </c>
      <c r="B1725" s="25" t="n">
        <v>9676125</v>
      </c>
      <c r="C1725" s="26" t="n">
        <v>2</v>
      </c>
      <c r="D1725" s="27" t="n">
        <f aca="false">VLOOKUP(B1725,AGS!$A$12:$E$11317,5,0)</f>
        <v>0</v>
      </c>
    </row>
    <row r="1726" customFormat="false" ht="13.8" hidden="false" customHeight="false" outlineLevel="0" collapsed="false">
      <c r="A1726" s="28" t="s">
        <v>3428</v>
      </c>
      <c r="B1726" s="25" t="n">
        <v>9187137</v>
      </c>
      <c r="C1726" s="26" t="n">
        <v>4</v>
      </c>
      <c r="D1726" s="27" t="n">
        <f aca="false">VLOOKUP(B1726,AGS!$A$12:$E$11317,5,0)</f>
        <v>0</v>
      </c>
    </row>
    <row r="1727" customFormat="false" ht="13.8" hidden="false" customHeight="false" outlineLevel="0" collapsed="false">
      <c r="A1727" s="28" t="s">
        <v>3432</v>
      </c>
      <c r="B1727" s="25" t="n">
        <v>9675131</v>
      </c>
      <c r="C1727" s="26" t="n">
        <v>1</v>
      </c>
      <c r="D1727" s="27" t="n">
        <f aca="false">VLOOKUP(B1727,AGS!$A$12:$E$11317,5,0)</f>
        <v>0</v>
      </c>
    </row>
    <row r="1728" customFormat="false" ht="13.8" hidden="false" customHeight="false" outlineLevel="0" collapsed="false">
      <c r="A1728" s="28" t="s">
        <v>3437</v>
      </c>
      <c r="B1728" s="25" t="n">
        <v>9176129</v>
      </c>
      <c r="C1728" s="26" t="n">
        <v>1</v>
      </c>
      <c r="D1728" s="27" t="n">
        <f aca="false">VLOOKUP(B1728,AGS!$A$12:$E$11317,5,0)</f>
        <v>0</v>
      </c>
    </row>
    <row r="1729" customFormat="false" ht="13.8" hidden="false" customHeight="false" outlineLevel="0" collapsed="false">
      <c r="A1729" s="28" t="s">
        <v>3444</v>
      </c>
      <c r="B1729" s="25" t="n">
        <v>9671122</v>
      </c>
      <c r="C1729" s="26" t="n">
        <v>3</v>
      </c>
      <c r="D1729" s="27" t="n">
        <f aca="false">VLOOKUP(B1729,AGS!$A$12:$E$11317,5,0)</f>
        <v>0</v>
      </c>
    </row>
    <row r="1730" customFormat="false" ht="13.8" hidden="false" customHeight="false" outlineLevel="0" collapsed="false">
      <c r="A1730" s="28" t="s">
        <v>3465</v>
      </c>
      <c r="B1730" s="25" t="n">
        <v>9676126</v>
      </c>
      <c r="C1730" s="26" t="n">
        <v>2</v>
      </c>
      <c r="D1730" s="27" t="n">
        <f aca="false">VLOOKUP(B1730,AGS!$A$12:$E$11317,5,0)</f>
        <v>0</v>
      </c>
    </row>
    <row r="1731" customFormat="false" ht="13.8" hidden="false" customHeight="false" outlineLevel="0" collapsed="false">
      <c r="A1731" s="28" t="s">
        <v>3466</v>
      </c>
      <c r="B1731" s="25" t="n">
        <v>9180119</v>
      </c>
      <c r="C1731" s="26" t="n">
        <v>5</v>
      </c>
      <c r="D1731" s="27" t="n">
        <f aca="false">VLOOKUP(B1731,AGS!$A$12:$E$11317,5,0)</f>
        <v>0</v>
      </c>
    </row>
    <row r="1732" customFormat="false" ht="13.8" hidden="false" customHeight="false" outlineLevel="0" collapsed="false">
      <c r="A1732" s="28" t="s">
        <v>10835</v>
      </c>
      <c r="B1732" s="25" t="n">
        <v>9473134</v>
      </c>
      <c r="C1732" s="26" t="n">
        <v>1</v>
      </c>
      <c r="D1732" s="27" t="n">
        <f aca="false">VLOOKUP(B1732,AGS!$A$12:$E$11317,5,0)</f>
        <v>0</v>
      </c>
    </row>
    <row r="1733" customFormat="false" ht="13.8" hidden="false" customHeight="false" outlineLevel="0" collapsed="false">
      <c r="A1733" s="28" t="s">
        <v>3484</v>
      </c>
      <c r="B1733" s="25" t="n">
        <v>9776113</v>
      </c>
      <c r="C1733" s="26" t="n">
        <v>1</v>
      </c>
      <c r="D1733" s="27" t="n">
        <f aca="false">VLOOKUP(B1733,AGS!$A$12:$E$11317,5,0)</f>
        <v>0</v>
      </c>
    </row>
    <row r="1734" customFormat="false" ht="13.8" hidden="false" customHeight="false" outlineLevel="0" collapsed="false">
      <c r="A1734" s="28" t="s">
        <v>3496</v>
      </c>
      <c r="B1734" s="25" t="n">
        <v>9184122</v>
      </c>
      <c r="C1734" s="26" t="n">
        <v>6</v>
      </c>
      <c r="D1734" s="27" t="n">
        <f aca="false">VLOOKUP(B1734,AGS!$A$12:$E$11317,5,0)</f>
        <v>0</v>
      </c>
    </row>
    <row r="1735" customFormat="false" ht="13.8" hidden="false" customHeight="false" outlineLevel="0" collapsed="false">
      <c r="A1735" s="28" t="s">
        <v>10836</v>
      </c>
      <c r="B1735" s="25" t="n">
        <v>9187138</v>
      </c>
      <c r="C1735" s="26" t="n">
        <v>4</v>
      </c>
      <c r="D1735" s="27" t="n">
        <f aca="false">VLOOKUP(B1735,AGS!$A$12:$E$11317,5,0)</f>
        <v>0</v>
      </c>
    </row>
    <row r="1736" customFormat="false" ht="13.8" hidden="false" customHeight="false" outlineLevel="0" collapsed="false">
      <c r="A1736" s="28" t="s">
        <v>10837</v>
      </c>
      <c r="B1736" s="25" t="n">
        <v>9773136</v>
      </c>
      <c r="C1736" s="26" t="n">
        <v>1</v>
      </c>
      <c r="D1736" s="27" t="n">
        <f aca="false">VLOOKUP(B1736,AGS!$A$12:$E$11317,5,0)</f>
        <v>0</v>
      </c>
    </row>
    <row r="1737" customFormat="false" ht="13.8" hidden="false" customHeight="false" outlineLevel="0" collapsed="false">
      <c r="A1737" s="28" t="s">
        <v>3523</v>
      </c>
      <c r="B1737" s="25" t="n">
        <v>9471137</v>
      </c>
      <c r="C1737" s="26" t="n">
        <v>1</v>
      </c>
      <c r="D1737" s="27" t="n">
        <f aca="false">VLOOKUP(B1737,AGS!$A$12:$E$11317,5,0)</f>
        <v>0</v>
      </c>
    </row>
    <row r="1738" customFormat="false" ht="13.8" hidden="false" customHeight="false" outlineLevel="0" collapsed="false">
      <c r="A1738" s="28" t="s">
        <v>3528</v>
      </c>
      <c r="B1738" s="25" t="n">
        <v>9774136</v>
      </c>
      <c r="C1738" s="26" t="n">
        <v>1</v>
      </c>
      <c r="D1738" s="27" t="n">
        <f aca="false">VLOOKUP(B1738,AGS!$A$12:$E$11317,5,0)</f>
        <v>0</v>
      </c>
    </row>
    <row r="1739" customFormat="false" ht="13.8" hidden="false" customHeight="false" outlineLevel="0" collapsed="false">
      <c r="A1739" s="28" t="s">
        <v>3532</v>
      </c>
      <c r="B1739" s="25" t="n">
        <v>9679142</v>
      </c>
      <c r="C1739" s="26" t="n">
        <v>2</v>
      </c>
      <c r="D1739" s="27" t="n">
        <f aca="false">VLOOKUP(B1739,AGS!$A$12:$E$11317,5,0)</f>
        <v>0</v>
      </c>
    </row>
    <row r="1740" customFormat="false" ht="13.8" hidden="false" customHeight="false" outlineLevel="0" collapsed="false">
      <c r="A1740" s="28" t="s">
        <v>3535</v>
      </c>
      <c r="B1740" s="25" t="n">
        <v>9777138</v>
      </c>
      <c r="C1740" s="26" t="n">
        <v>2</v>
      </c>
      <c r="D1740" s="27" t="n">
        <f aca="false">VLOOKUP(B1740,AGS!$A$12:$E$11317,5,0)</f>
        <v>0</v>
      </c>
    </row>
    <row r="1741" customFormat="false" ht="13.8" hidden="false" customHeight="false" outlineLevel="0" collapsed="false">
      <c r="A1741" s="28" t="s">
        <v>3536</v>
      </c>
      <c r="B1741" s="25" t="n">
        <v>9774135</v>
      </c>
      <c r="C1741" s="26" t="n">
        <v>2</v>
      </c>
      <c r="D1741" s="27" t="n">
        <f aca="false">VLOOKUP(B1741,AGS!$A$12:$E$11317,5,0)</f>
        <v>3.4</v>
      </c>
    </row>
    <row r="1742" customFormat="false" ht="13.8" hidden="false" customHeight="false" outlineLevel="0" collapsed="false">
      <c r="A1742" s="28" t="s">
        <v>3537</v>
      </c>
      <c r="B1742" s="25" t="n">
        <v>9577136</v>
      </c>
      <c r="C1742" s="26" t="n">
        <v>1</v>
      </c>
      <c r="D1742" s="27" t="n">
        <f aca="false">VLOOKUP(B1742,AGS!$A$12:$E$11317,5,0)</f>
        <v>0</v>
      </c>
    </row>
    <row r="1743" customFormat="false" ht="13.8" hidden="false" customHeight="false" outlineLevel="0" collapsed="false">
      <c r="A1743" s="28" t="s">
        <v>3553</v>
      </c>
      <c r="B1743" s="25" t="n">
        <v>9376133</v>
      </c>
      <c r="C1743" s="26" t="n">
        <v>1</v>
      </c>
      <c r="D1743" s="27" t="n">
        <f aca="false">VLOOKUP(B1743,AGS!$A$12:$E$11317,5,0)</f>
        <v>0</v>
      </c>
    </row>
    <row r="1744" customFormat="false" ht="13.8" hidden="false" customHeight="false" outlineLevel="0" collapsed="false">
      <c r="A1744" s="28" t="s">
        <v>3554</v>
      </c>
      <c r="B1744" s="25" t="n">
        <v>9575128</v>
      </c>
      <c r="C1744" s="26" t="n">
        <v>1</v>
      </c>
      <c r="D1744" s="27" t="n">
        <f aca="false">VLOOKUP(B1744,AGS!$A$12:$E$11317,5,0)</f>
        <v>0</v>
      </c>
    </row>
    <row r="1745" customFormat="false" ht="13.8" hidden="false" customHeight="false" outlineLevel="0" collapsed="false">
      <c r="A1745" s="28" t="s">
        <v>3563</v>
      </c>
      <c r="B1745" s="25" t="n">
        <v>9477118</v>
      </c>
      <c r="C1745" s="26" t="n">
        <v>1</v>
      </c>
      <c r="D1745" s="27" t="n">
        <f aca="false">VLOOKUP(B1745,AGS!$A$12:$E$11317,5,0)</f>
        <v>0</v>
      </c>
    </row>
    <row r="1746" customFormat="false" ht="13.8" hidden="false" customHeight="false" outlineLevel="0" collapsed="false">
      <c r="A1746" s="28" t="s">
        <v>3569</v>
      </c>
      <c r="B1746" s="25" t="n">
        <v>9472146</v>
      </c>
      <c r="C1746" s="26" t="n">
        <v>1</v>
      </c>
      <c r="D1746" s="27" t="n">
        <f aca="false">VLOOKUP(B1746,AGS!$A$12:$E$11317,5,0)</f>
        <v>0</v>
      </c>
    </row>
    <row r="1747" customFormat="false" ht="13.8" hidden="false" customHeight="false" outlineLevel="0" collapsed="false">
      <c r="A1747" s="28" t="s">
        <v>10838</v>
      </c>
      <c r="B1747" s="25" t="n">
        <v>9178129</v>
      </c>
      <c r="C1747" s="26" t="n">
        <v>4</v>
      </c>
      <c r="D1747" s="27" t="n">
        <f aca="false">VLOOKUP(B1747,AGS!$A$12:$E$11317,5,0)</f>
        <v>0</v>
      </c>
    </row>
    <row r="1748" customFormat="false" ht="13.8" hidden="false" customHeight="false" outlineLevel="0" collapsed="false">
      <c r="A1748" s="28" t="s">
        <v>10839</v>
      </c>
      <c r="B1748" s="25" t="n">
        <v>9183119</v>
      </c>
      <c r="C1748" s="26" t="n">
        <v>2</v>
      </c>
      <c r="D1748" s="27" t="n">
        <f aca="false">VLOOKUP(B1748,AGS!$A$12:$E$11317,5,0)</f>
        <v>0</v>
      </c>
    </row>
    <row r="1749" customFormat="false" ht="13.8" hidden="false" customHeight="false" outlineLevel="0" collapsed="false">
      <c r="A1749" s="28" t="s">
        <v>3574</v>
      </c>
      <c r="B1749" s="25" t="n">
        <v>9184123</v>
      </c>
      <c r="C1749" s="26" t="n">
        <v>6</v>
      </c>
      <c r="D1749" s="27" t="n">
        <f aca="false">VLOOKUP(B1749,AGS!$A$12:$E$11317,5,0)</f>
        <v>3.1</v>
      </c>
    </row>
    <row r="1750" customFormat="false" ht="13.8" hidden="false" customHeight="false" outlineLevel="0" collapsed="false">
      <c r="A1750" s="28" t="s">
        <v>3575</v>
      </c>
      <c r="B1750" s="25" t="n">
        <v>9275125</v>
      </c>
      <c r="C1750" s="26" t="n">
        <v>1</v>
      </c>
      <c r="D1750" s="27" t="n">
        <f aca="false">VLOOKUP(B1750,AGS!$A$12:$E$11317,5,0)</f>
        <v>0</v>
      </c>
    </row>
    <row r="1751" customFormat="false" ht="13.8" hidden="false" customHeight="false" outlineLevel="0" collapsed="false">
      <c r="A1751" s="28" t="s">
        <v>3576</v>
      </c>
      <c r="B1751" s="25" t="n">
        <v>9190126</v>
      </c>
      <c r="C1751" s="26" t="n">
        <v>3</v>
      </c>
      <c r="D1751" s="27" t="n">
        <f aca="false">VLOOKUP(B1751,AGS!$A$12:$E$11317,5,0)</f>
        <v>0</v>
      </c>
    </row>
    <row r="1752" customFormat="false" ht="13.8" hidden="false" customHeight="false" outlineLevel="0" collapsed="false">
      <c r="A1752" s="28" t="s">
        <v>3586</v>
      </c>
      <c r="B1752" s="25" t="n">
        <v>9677135</v>
      </c>
      <c r="C1752" s="26" t="n">
        <v>1</v>
      </c>
      <c r="D1752" s="27" t="n">
        <f aca="false">VLOOKUP(B1752,AGS!$A$12:$E$11317,5,0)</f>
        <v>0</v>
      </c>
    </row>
    <row r="1753" customFormat="false" ht="13.8" hidden="false" customHeight="false" outlineLevel="0" collapsed="false">
      <c r="A1753" s="28" t="s">
        <v>3589</v>
      </c>
      <c r="B1753" s="25" t="n">
        <v>9375143</v>
      </c>
      <c r="C1753" s="26" t="n">
        <v>2</v>
      </c>
      <c r="D1753" s="27" t="n">
        <f aca="false">VLOOKUP(B1753,AGS!$A$12:$E$11317,5,0)</f>
        <v>0</v>
      </c>
    </row>
    <row r="1754" customFormat="false" ht="13.8" hidden="false" customHeight="false" outlineLevel="0" collapsed="false">
      <c r="A1754" s="28" t="s">
        <v>3594</v>
      </c>
      <c r="B1754" s="25" t="n">
        <v>9575129</v>
      </c>
      <c r="C1754" s="26" t="n">
        <v>1</v>
      </c>
      <c r="D1754" s="27" t="n">
        <f aca="false">VLOOKUP(B1754,AGS!$A$12:$E$11317,5,0)</f>
        <v>0</v>
      </c>
    </row>
    <row r="1755" customFormat="false" ht="13.8" hidden="false" customHeight="false" outlineLevel="0" collapsed="false">
      <c r="A1755" s="28" t="s">
        <v>3603</v>
      </c>
      <c r="B1755" s="25" t="n">
        <v>9371126</v>
      </c>
      <c r="C1755" s="26" t="n">
        <v>1</v>
      </c>
      <c r="D1755" s="27" t="n">
        <f aca="false">VLOOKUP(B1755,AGS!$A$12:$E$11317,5,0)</f>
        <v>0</v>
      </c>
    </row>
    <row r="1756" customFormat="false" ht="13.8" hidden="false" customHeight="false" outlineLevel="0" collapsed="false">
      <c r="A1756" s="28" t="s">
        <v>3609</v>
      </c>
      <c r="B1756" s="25" t="n">
        <v>9278129</v>
      </c>
      <c r="C1756" s="26" t="n">
        <v>1</v>
      </c>
      <c r="D1756" s="27" t="n">
        <f aca="false">VLOOKUP(B1756,AGS!$A$12:$E$11317,5,0)</f>
        <v>0</v>
      </c>
    </row>
    <row r="1757" customFormat="false" ht="13.8" hidden="false" customHeight="false" outlineLevel="0" collapsed="false">
      <c r="A1757" s="28" t="s">
        <v>3609</v>
      </c>
      <c r="B1757" s="25" t="n">
        <v>9671124</v>
      </c>
      <c r="C1757" s="26" t="n">
        <v>2</v>
      </c>
      <c r="D1757" s="27" t="n">
        <f aca="false">VLOOKUP(B1757,AGS!$A$12:$E$11317,5,0)</f>
        <v>0</v>
      </c>
    </row>
    <row r="1758" customFormat="false" ht="13.8" hidden="false" customHeight="false" outlineLevel="0" collapsed="false">
      <c r="A1758" s="28" t="s">
        <v>3610</v>
      </c>
      <c r="B1758" s="25" t="n">
        <v>9272122</v>
      </c>
      <c r="C1758" s="26" t="n">
        <v>1</v>
      </c>
      <c r="D1758" s="27" t="n">
        <f aca="false">VLOOKUP(B1758,AGS!$A$12:$E$11317,5,0)</f>
        <v>0</v>
      </c>
    </row>
    <row r="1759" customFormat="false" ht="13.8" hidden="false" customHeight="false" outlineLevel="0" collapsed="false">
      <c r="A1759" s="28" t="s">
        <v>3614</v>
      </c>
      <c r="B1759" s="25" t="n">
        <v>9174121</v>
      </c>
      <c r="C1759" s="26" t="n">
        <v>5</v>
      </c>
      <c r="D1759" s="27" t="n">
        <f aca="false">VLOOKUP(B1759,AGS!$A$12:$E$11317,5,0)</f>
        <v>0</v>
      </c>
    </row>
    <row r="1760" customFormat="false" ht="13.8" hidden="false" customHeight="false" outlineLevel="0" collapsed="false">
      <c r="A1760" s="28" t="s">
        <v>3615</v>
      </c>
      <c r="B1760" s="25" t="n">
        <v>9171118</v>
      </c>
      <c r="C1760" s="26" t="n">
        <v>1</v>
      </c>
      <c r="D1760" s="27" t="n">
        <f aca="false">VLOOKUP(B1760,AGS!$A$12:$E$11317,5,0)</f>
        <v>0</v>
      </c>
    </row>
    <row r="1761" customFormat="false" ht="13.8" hidden="false" customHeight="false" outlineLevel="0" collapsed="false">
      <c r="A1761" s="28" t="s">
        <v>3624</v>
      </c>
      <c r="B1761" s="25" t="n">
        <v>9779154</v>
      </c>
      <c r="C1761" s="26" t="n">
        <v>1</v>
      </c>
      <c r="D1761" s="27" t="n">
        <f aca="false">VLOOKUP(B1761,AGS!$A$12:$E$11317,5,0)</f>
        <v>0</v>
      </c>
    </row>
    <row r="1762" customFormat="false" ht="13.8" hidden="false" customHeight="false" outlineLevel="0" collapsed="false">
      <c r="A1762" s="28" t="s">
        <v>3630</v>
      </c>
      <c r="B1762" s="25" t="n">
        <v>9777173</v>
      </c>
      <c r="C1762" s="26" t="n">
        <v>2</v>
      </c>
      <c r="D1762" s="27" t="n">
        <f aca="false">VLOOKUP(B1762,AGS!$A$12:$E$11317,5,0)</f>
        <v>0</v>
      </c>
    </row>
    <row r="1763" customFormat="false" ht="13.8" hidden="false" customHeight="false" outlineLevel="0" collapsed="false">
      <c r="A1763" s="28" t="s">
        <v>3633</v>
      </c>
      <c r="B1763" s="25" t="n">
        <v>9774140</v>
      </c>
      <c r="C1763" s="26" t="n">
        <v>1</v>
      </c>
      <c r="D1763" s="27" t="n">
        <f aca="false">VLOOKUP(B1763,AGS!$A$12:$E$11317,5,0)</f>
        <v>0</v>
      </c>
    </row>
    <row r="1764" customFormat="false" ht="13.8" hidden="false" customHeight="false" outlineLevel="0" collapsed="false">
      <c r="A1764" s="28" t="s">
        <v>3633</v>
      </c>
      <c r="B1764" s="25" t="n">
        <v>9780122</v>
      </c>
      <c r="C1764" s="26" t="n">
        <v>2</v>
      </c>
      <c r="D1764" s="27" t="n">
        <f aca="false">VLOOKUP(B1764,AGS!$A$12:$E$11317,5,0)</f>
        <v>0</v>
      </c>
    </row>
    <row r="1765" customFormat="false" ht="13.8" hidden="false" customHeight="false" outlineLevel="0" collapsed="false">
      <c r="A1765" s="28" t="s">
        <v>3635</v>
      </c>
      <c r="B1765" s="25" t="n">
        <v>9187139</v>
      </c>
      <c r="C1765" s="26" t="n">
        <v>4</v>
      </c>
      <c r="D1765" s="27" t="n">
        <f aca="false">VLOOKUP(B1765,AGS!$A$12:$E$11317,5,0)</f>
        <v>0</v>
      </c>
    </row>
    <row r="1766" customFormat="false" ht="13.8" hidden="false" customHeight="false" outlineLevel="0" collapsed="false">
      <c r="A1766" s="28" t="s">
        <v>3636</v>
      </c>
      <c r="B1766" s="25" t="n">
        <v>9178130</v>
      </c>
      <c r="C1766" s="26" t="n">
        <v>6</v>
      </c>
      <c r="D1766" s="27" t="n">
        <f aca="false">VLOOKUP(B1766,AGS!$A$12:$E$11317,5,0)</f>
        <v>0</v>
      </c>
    </row>
    <row r="1767" customFormat="false" ht="13.8" hidden="false" customHeight="false" outlineLevel="0" collapsed="false">
      <c r="A1767" s="28" t="s">
        <v>3640</v>
      </c>
      <c r="B1767" s="25" t="n">
        <v>9474133</v>
      </c>
      <c r="C1767" s="26" t="n">
        <v>1</v>
      </c>
      <c r="D1767" s="27" t="n">
        <f aca="false">VLOOKUP(B1767,AGS!$A$12:$E$11317,5,0)</f>
        <v>0</v>
      </c>
    </row>
    <row r="1768" customFormat="false" ht="13.8" hidden="false" customHeight="false" outlineLevel="0" collapsed="false">
      <c r="A1768" s="28" t="s">
        <v>3644</v>
      </c>
      <c r="B1768" s="25" t="n">
        <v>9471140</v>
      </c>
      <c r="C1768" s="26" t="n">
        <v>1</v>
      </c>
      <c r="D1768" s="27" t="n">
        <f aca="false">VLOOKUP(B1768,AGS!$A$12:$E$11317,5,0)</f>
        <v>0</v>
      </c>
    </row>
    <row r="1769" customFormat="false" ht="13.8" hidden="false" customHeight="false" outlineLevel="0" collapsed="false">
      <c r="A1769" s="28" t="s">
        <v>3646</v>
      </c>
      <c r="B1769" s="25" t="n">
        <v>9171119</v>
      </c>
      <c r="C1769" s="26" t="n">
        <v>1</v>
      </c>
      <c r="D1769" s="27" t="n">
        <f aca="false">VLOOKUP(B1769,AGS!$A$12:$E$11317,5,0)</f>
        <v>0</v>
      </c>
    </row>
    <row r="1770" customFormat="false" ht="13.8" hidden="false" customHeight="false" outlineLevel="0" collapsed="false">
      <c r="A1770" s="28" t="s">
        <v>3670</v>
      </c>
      <c r="B1770" s="25" t="n">
        <v>9672127</v>
      </c>
      <c r="C1770" s="26" t="n">
        <v>1</v>
      </c>
      <c r="D1770" s="27" t="n">
        <f aca="false">VLOOKUP(B1770,AGS!$A$12:$E$11317,5,0)</f>
        <v>0</v>
      </c>
    </row>
    <row r="1771" customFormat="false" ht="13.8" hidden="false" customHeight="false" outlineLevel="0" collapsed="false">
      <c r="A1771" s="28" t="s">
        <v>3693</v>
      </c>
      <c r="B1771" s="25" t="n">
        <v>9574128</v>
      </c>
      <c r="C1771" s="26" t="n">
        <v>2</v>
      </c>
      <c r="D1771" s="27" t="n">
        <f aca="false">VLOOKUP(B1771,AGS!$A$12:$E$11317,5,0)</f>
        <v>0</v>
      </c>
    </row>
    <row r="1772" customFormat="false" ht="13.8" hidden="false" customHeight="false" outlineLevel="0" collapsed="false">
      <c r="A1772" s="28" t="s">
        <v>3697</v>
      </c>
      <c r="B1772" s="25" t="n">
        <v>9779155</v>
      </c>
      <c r="C1772" s="26" t="n">
        <v>1</v>
      </c>
      <c r="D1772" s="27" t="n">
        <f aca="false">VLOOKUP(B1772,AGS!$A$12:$E$11317,5,0)</f>
        <v>0</v>
      </c>
    </row>
    <row r="1773" customFormat="false" ht="13.8" hidden="false" customHeight="false" outlineLevel="0" collapsed="false">
      <c r="A1773" s="28" t="s">
        <v>3715</v>
      </c>
      <c r="B1773" s="25" t="n">
        <v>9477119</v>
      </c>
      <c r="C1773" s="26" t="n">
        <v>1</v>
      </c>
      <c r="D1773" s="27" t="n">
        <f aca="false">VLOOKUP(B1773,AGS!$A$12:$E$11317,5,0)</f>
        <v>0</v>
      </c>
    </row>
    <row r="1774" customFormat="false" ht="13.8" hidden="false" customHeight="false" outlineLevel="0" collapsed="false">
      <c r="A1774" s="28" t="s">
        <v>3723</v>
      </c>
      <c r="B1774" s="25" t="n">
        <v>9574129</v>
      </c>
      <c r="C1774" s="26" t="n">
        <v>2</v>
      </c>
      <c r="D1774" s="27" t="n">
        <f aca="false">VLOOKUP(B1774,AGS!$A$12:$E$11317,5,0)</f>
        <v>0</v>
      </c>
    </row>
    <row r="1775" customFormat="false" ht="13.8" hidden="false" customHeight="false" outlineLevel="0" collapsed="false">
      <c r="A1775" s="28" t="s">
        <v>3742</v>
      </c>
      <c r="B1775" s="25" t="n">
        <v>9278134</v>
      </c>
      <c r="C1775" s="26" t="n">
        <v>1</v>
      </c>
      <c r="D1775" s="27" t="n">
        <f aca="false">VLOOKUP(B1775,AGS!$A$12:$E$11317,5,0)</f>
        <v>0</v>
      </c>
    </row>
    <row r="1776" customFormat="false" ht="13.8" hidden="false" customHeight="false" outlineLevel="0" collapsed="false">
      <c r="A1776" s="28" t="s">
        <v>3751</v>
      </c>
      <c r="B1776" s="25" t="n">
        <v>9677137</v>
      </c>
      <c r="C1776" s="26" t="n">
        <v>1</v>
      </c>
      <c r="D1776" s="27" t="n">
        <f aca="false">VLOOKUP(B1776,AGS!$A$12:$E$11317,5,0)</f>
        <v>0</v>
      </c>
    </row>
    <row r="1777" customFormat="false" ht="13.8" hidden="false" customHeight="false" outlineLevel="0" collapsed="false">
      <c r="A1777" s="28" t="s">
        <v>3760</v>
      </c>
      <c r="B1777" s="25" t="n">
        <v>9674147</v>
      </c>
      <c r="C1777" s="26" t="n">
        <v>2</v>
      </c>
      <c r="D1777" s="27" t="n">
        <f aca="false">VLOOKUP(B1777,AGS!$A$12:$E$11317,5,0)</f>
        <v>0</v>
      </c>
    </row>
    <row r="1778" customFormat="false" ht="13.8" hidden="false" customHeight="false" outlineLevel="0" collapsed="false">
      <c r="A1778" s="28" t="s">
        <v>3767</v>
      </c>
      <c r="B1778" s="25" t="n">
        <v>9179128</v>
      </c>
      <c r="C1778" s="26" t="n">
        <v>5</v>
      </c>
      <c r="D1778" s="27" t="n">
        <f aca="false">VLOOKUP(B1778,AGS!$A$12:$E$11317,5,0)</f>
        <v>0</v>
      </c>
    </row>
    <row r="1779" customFormat="false" ht="13.8" hidden="false" customHeight="false" outlineLevel="0" collapsed="false">
      <c r="A1779" s="28" t="s">
        <v>3779</v>
      </c>
      <c r="B1779" s="25" t="n">
        <v>9577138</v>
      </c>
      <c r="C1779" s="26" t="n">
        <v>1</v>
      </c>
      <c r="D1779" s="27" t="n">
        <f aca="false">VLOOKUP(B1779,AGS!$A$12:$E$11317,5,0)</f>
        <v>0</v>
      </c>
    </row>
    <row r="1780" customFormat="false" ht="13.8" hidden="false" customHeight="false" outlineLevel="0" collapsed="false">
      <c r="A1780" s="28" t="s">
        <v>3782</v>
      </c>
      <c r="B1780" s="25" t="n">
        <v>9773137</v>
      </c>
      <c r="C1780" s="26" t="n">
        <v>1</v>
      </c>
      <c r="D1780" s="27" t="n">
        <f aca="false">VLOOKUP(B1780,AGS!$A$12:$E$11317,5,0)</f>
        <v>0</v>
      </c>
    </row>
    <row r="1781" customFormat="false" ht="13.8" hidden="false" customHeight="false" outlineLevel="0" collapsed="false">
      <c r="A1781" s="28" t="s">
        <v>3790</v>
      </c>
      <c r="B1781" s="25" t="n">
        <v>9273125</v>
      </c>
      <c r="C1781" s="26" t="n">
        <v>1</v>
      </c>
      <c r="D1781" s="27" t="n">
        <f aca="false">VLOOKUP(B1781,AGS!$A$12:$E$11317,5,0)</f>
        <v>0</v>
      </c>
    </row>
    <row r="1782" customFormat="false" ht="13.8" hidden="false" customHeight="false" outlineLevel="0" collapsed="false">
      <c r="A1782" s="28" t="s">
        <v>3790</v>
      </c>
      <c r="B1782" s="25" t="n">
        <v>9474134</v>
      </c>
      <c r="C1782" s="26" t="n">
        <v>1</v>
      </c>
      <c r="D1782" s="27" t="n">
        <f aca="false">VLOOKUP(B1782,AGS!$A$12:$E$11317,5,0)</f>
        <v>0</v>
      </c>
    </row>
    <row r="1783" customFormat="false" ht="13.8" hidden="false" customHeight="false" outlineLevel="0" collapsed="false">
      <c r="A1783" s="28" t="s">
        <v>3790</v>
      </c>
      <c r="B1783" s="25" t="n">
        <v>9673129</v>
      </c>
      <c r="C1783" s="26" t="n">
        <v>1</v>
      </c>
      <c r="D1783" s="27" t="n">
        <f aca="false">VLOOKUP(B1783,AGS!$A$12:$E$11317,5,0)</f>
        <v>0</v>
      </c>
    </row>
    <row r="1784" customFormat="false" ht="13.8" hidden="false" customHeight="false" outlineLevel="0" collapsed="false">
      <c r="A1784" s="28" t="s">
        <v>3790</v>
      </c>
      <c r="B1784" s="25" t="n">
        <v>9676128</v>
      </c>
      <c r="C1784" s="26" t="n">
        <v>2</v>
      </c>
      <c r="D1784" s="27" t="n">
        <f aca="false">VLOOKUP(B1784,AGS!$A$12:$E$11317,5,0)</f>
        <v>0</v>
      </c>
    </row>
    <row r="1785" customFormat="false" ht="13.8" hidden="false" customHeight="false" outlineLevel="0" collapsed="false">
      <c r="A1785" s="28" t="s">
        <v>10840</v>
      </c>
      <c r="B1785" s="25" t="n">
        <v>9679143</v>
      </c>
      <c r="C1785" s="26" t="n">
        <v>2</v>
      </c>
      <c r="D1785" s="27" t="n">
        <f aca="false">VLOOKUP(B1785,AGS!$A$12:$E$11317,5,0)</f>
        <v>0</v>
      </c>
    </row>
    <row r="1786" customFormat="false" ht="13.8" hidden="false" customHeight="false" outlineLevel="0" collapsed="false">
      <c r="A1786" s="28" t="s">
        <v>3798</v>
      </c>
      <c r="B1786" s="25" t="n">
        <v>9182119</v>
      </c>
      <c r="C1786" s="26" t="n">
        <v>4</v>
      </c>
      <c r="D1786" s="27" t="n">
        <f aca="false">VLOOKUP(B1786,AGS!$A$12:$E$11317,5,0)</f>
        <v>0</v>
      </c>
    </row>
    <row r="1787" customFormat="false" ht="13.8" hidden="false" customHeight="false" outlineLevel="0" collapsed="false">
      <c r="A1787" s="28" t="s">
        <v>3804</v>
      </c>
      <c r="B1787" s="25" t="n">
        <v>9275126</v>
      </c>
      <c r="C1787" s="26" t="n">
        <v>1</v>
      </c>
      <c r="D1787" s="27" t="n">
        <f aca="false">VLOOKUP(B1787,AGS!$A$12:$E$11317,5,0)</f>
        <v>0</v>
      </c>
    </row>
    <row r="1788" customFormat="false" ht="13.8" hidden="false" customHeight="false" outlineLevel="0" collapsed="false">
      <c r="A1788" s="28" t="s">
        <v>3812</v>
      </c>
      <c r="B1788" s="25" t="n">
        <v>9778149</v>
      </c>
      <c r="C1788" s="26" t="n">
        <v>1</v>
      </c>
      <c r="D1788" s="27" t="n">
        <f aca="false">VLOOKUP(B1788,AGS!$A$12:$E$11317,5,0)</f>
        <v>0</v>
      </c>
    </row>
    <row r="1789" customFormat="false" ht="13.8" hidden="false" customHeight="false" outlineLevel="0" collapsed="false">
      <c r="A1789" s="28" t="s">
        <v>3815</v>
      </c>
      <c r="B1789" s="25" t="n">
        <v>9277124</v>
      </c>
      <c r="C1789" s="26" t="n">
        <v>1</v>
      </c>
      <c r="D1789" s="27" t="n">
        <f aca="false">VLOOKUP(B1789,AGS!$A$12:$E$11317,5,0)</f>
        <v>0</v>
      </c>
    </row>
    <row r="1790" customFormat="false" ht="13.8" hidden="false" customHeight="false" outlineLevel="0" collapsed="false">
      <c r="A1790" s="28" t="s">
        <v>3816</v>
      </c>
      <c r="B1790" s="25" t="n">
        <v>9174122</v>
      </c>
      <c r="C1790" s="26" t="n">
        <v>5</v>
      </c>
      <c r="D1790" s="27" t="n">
        <f aca="false">VLOOKUP(B1790,AGS!$A$12:$E$11317,5,0)</f>
        <v>0</v>
      </c>
    </row>
    <row r="1791" customFormat="false" ht="13.8" hidden="false" customHeight="false" outlineLevel="0" collapsed="false">
      <c r="A1791" s="28" t="s">
        <v>3842</v>
      </c>
      <c r="B1791" s="25" t="n">
        <v>9576126</v>
      </c>
      <c r="C1791" s="26" t="n">
        <v>2</v>
      </c>
      <c r="D1791" s="27" t="n">
        <f aca="false">VLOOKUP(B1791,AGS!$A$12:$E$11317,5,0)</f>
        <v>0</v>
      </c>
    </row>
    <row r="1792" customFormat="false" ht="13.8" hidden="false" customHeight="false" outlineLevel="0" collapsed="false">
      <c r="A1792" s="28" t="s">
        <v>3850</v>
      </c>
      <c r="B1792" s="25" t="n">
        <v>9577140</v>
      </c>
      <c r="C1792" s="26" t="n">
        <v>1</v>
      </c>
      <c r="D1792" s="27" t="n">
        <f aca="false">VLOOKUP(B1792,AGS!$A$12:$E$11317,5,0)</f>
        <v>0</v>
      </c>
    </row>
    <row r="1793" customFormat="false" ht="13.8" hidden="false" customHeight="false" outlineLevel="0" collapsed="false">
      <c r="A1793" s="28" t="s">
        <v>3860</v>
      </c>
      <c r="B1793" s="25" t="n">
        <v>9671126</v>
      </c>
      <c r="C1793" s="26" t="n">
        <v>2</v>
      </c>
      <c r="D1793" s="27" t="n">
        <f aca="false">VLOOKUP(B1793,AGS!$A$12:$E$11317,5,0)</f>
        <v>0</v>
      </c>
    </row>
    <row r="1794" customFormat="false" ht="13.8" hidden="false" customHeight="false" outlineLevel="0" collapsed="false">
      <c r="A1794" s="28" t="s">
        <v>10841</v>
      </c>
      <c r="B1794" s="25" t="n">
        <v>9471142</v>
      </c>
      <c r="C1794" s="26" t="n">
        <v>1</v>
      </c>
      <c r="D1794" s="27" t="n">
        <f aca="false">VLOOKUP(B1794,AGS!$A$12:$E$11317,5,0)</f>
        <v>0</v>
      </c>
    </row>
    <row r="1795" customFormat="false" ht="13.8" hidden="false" customHeight="false" outlineLevel="0" collapsed="false">
      <c r="A1795" s="28" t="s">
        <v>3877</v>
      </c>
      <c r="B1795" s="25" t="n">
        <v>9571165</v>
      </c>
      <c r="C1795" s="26" t="n">
        <v>1</v>
      </c>
      <c r="D1795" s="27" t="n">
        <f aca="false">VLOOKUP(B1795,AGS!$A$12:$E$11317,5,0)</f>
        <v>0</v>
      </c>
    </row>
    <row r="1796" customFormat="false" ht="13.8" hidden="false" customHeight="false" outlineLevel="0" collapsed="false">
      <c r="A1796" s="28" t="s">
        <v>3881</v>
      </c>
      <c r="B1796" s="25" t="n">
        <v>9671127</v>
      </c>
      <c r="C1796" s="26" t="n">
        <v>2</v>
      </c>
      <c r="D1796" s="27" t="n">
        <f aca="false">VLOOKUP(B1796,AGS!$A$12:$E$11317,5,0)</f>
        <v>0</v>
      </c>
    </row>
    <row r="1797" customFormat="false" ht="13.8" hidden="false" customHeight="false" outlineLevel="0" collapsed="false">
      <c r="A1797" s="28" t="s">
        <v>3882</v>
      </c>
      <c r="B1797" s="25" t="n">
        <v>9776114</v>
      </c>
      <c r="C1797" s="26" t="n">
        <v>1</v>
      </c>
      <c r="D1797" s="27" t="n">
        <f aca="false">VLOOKUP(B1797,AGS!$A$12:$E$11317,5,0)</f>
        <v>0</v>
      </c>
    </row>
    <row r="1798" customFormat="false" ht="13.8" hidden="false" customHeight="false" outlineLevel="0" collapsed="false">
      <c r="A1798" s="28" t="s">
        <v>3883</v>
      </c>
      <c r="B1798" s="25" t="n">
        <v>9778150</v>
      </c>
      <c r="C1798" s="26" t="n">
        <v>1</v>
      </c>
      <c r="D1798" s="27" t="n">
        <f aca="false">VLOOKUP(B1798,AGS!$A$12:$E$11317,5,0)</f>
        <v>0</v>
      </c>
    </row>
    <row r="1799" customFormat="false" ht="13.8" hidden="false" customHeight="false" outlineLevel="0" collapsed="false">
      <c r="A1799" s="28" t="s">
        <v>3889</v>
      </c>
      <c r="B1799" s="25" t="n">
        <v>9472150</v>
      </c>
      <c r="C1799" s="26" t="n">
        <v>1</v>
      </c>
      <c r="D1799" s="27" t="n">
        <f aca="false">VLOOKUP(B1799,AGS!$A$12:$E$11317,5,0)</f>
        <v>0</v>
      </c>
    </row>
    <row r="1800" customFormat="false" ht="13.8" hidden="false" customHeight="false" outlineLevel="0" collapsed="false">
      <c r="A1800" s="28" t="s">
        <v>3893</v>
      </c>
      <c r="B1800" s="25" t="n">
        <v>9671128</v>
      </c>
      <c r="C1800" s="26" t="n">
        <v>2</v>
      </c>
      <c r="D1800" s="27" t="n">
        <f aca="false">VLOOKUP(B1800,AGS!$A$12:$E$11317,5,0)</f>
        <v>0</v>
      </c>
    </row>
    <row r="1801" customFormat="false" ht="13.8" hidden="false" customHeight="false" outlineLevel="0" collapsed="false">
      <c r="A1801" s="28" t="s">
        <v>3908</v>
      </c>
      <c r="B1801" s="25" t="n">
        <v>9183120</v>
      </c>
      <c r="C1801" s="26" t="n">
        <v>2</v>
      </c>
      <c r="D1801" s="27" t="n">
        <f aca="false">VLOOKUP(B1801,AGS!$A$12:$E$11317,5,0)</f>
        <v>0</v>
      </c>
    </row>
    <row r="1802" customFormat="false" ht="13.8" hidden="false" customHeight="false" outlineLevel="0" collapsed="false">
      <c r="A1802" s="28" t="s">
        <v>3918</v>
      </c>
      <c r="B1802" s="25" t="n">
        <v>9475136</v>
      </c>
      <c r="C1802" s="26" t="n">
        <v>1</v>
      </c>
      <c r="D1802" s="27" t="n">
        <f aca="false">VLOOKUP(B1802,AGS!$A$12:$E$11317,5,0)</f>
        <v>0</v>
      </c>
    </row>
    <row r="1803" customFormat="false" ht="13.8" hidden="false" customHeight="false" outlineLevel="0" collapsed="false">
      <c r="A1803" s="28" t="s">
        <v>3922</v>
      </c>
      <c r="B1803" s="25" t="n">
        <v>9679144</v>
      </c>
      <c r="C1803" s="26" t="n">
        <v>2</v>
      </c>
      <c r="D1803" s="27" t="n">
        <f aca="false">VLOOKUP(B1803,AGS!$A$12:$E$11317,5,0)</f>
        <v>0</v>
      </c>
    </row>
    <row r="1804" customFormat="false" ht="13.8" hidden="false" customHeight="false" outlineLevel="0" collapsed="false">
      <c r="A1804" s="28" t="s">
        <v>3931</v>
      </c>
      <c r="B1804" s="25" t="n">
        <v>9375148</v>
      </c>
      <c r="C1804" s="26" t="n">
        <v>2</v>
      </c>
      <c r="D1804" s="27" t="n">
        <f aca="false">VLOOKUP(B1804,AGS!$A$12:$E$11317,5,0)</f>
        <v>0</v>
      </c>
    </row>
    <row r="1805" customFormat="false" ht="13.8" hidden="false" customHeight="false" outlineLevel="0" collapsed="false">
      <c r="A1805" s="28" t="s">
        <v>3934</v>
      </c>
      <c r="B1805" s="25" t="n">
        <v>9572130</v>
      </c>
      <c r="C1805" s="26" t="n">
        <v>3</v>
      </c>
      <c r="D1805" s="27" t="n">
        <f aca="false">VLOOKUP(B1805,AGS!$A$12:$E$11317,5,0)</f>
        <v>0</v>
      </c>
    </row>
    <row r="1806" customFormat="false" ht="13.8" hidden="false" customHeight="false" outlineLevel="0" collapsed="false">
      <c r="A1806" s="28" t="s">
        <v>3938</v>
      </c>
      <c r="B1806" s="25" t="n">
        <v>9575130</v>
      </c>
      <c r="C1806" s="26" t="n">
        <v>1</v>
      </c>
      <c r="D1806" s="27" t="n">
        <f aca="false">VLOOKUP(B1806,AGS!$A$12:$E$11317,5,0)</f>
        <v>0</v>
      </c>
    </row>
    <row r="1807" customFormat="false" ht="13.8" hidden="false" customHeight="false" outlineLevel="0" collapsed="false">
      <c r="A1807" s="28" t="s">
        <v>3947</v>
      </c>
      <c r="B1807" s="25" t="n">
        <v>9673130</v>
      </c>
      <c r="C1807" s="26" t="n">
        <v>1</v>
      </c>
      <c r="D1807" s="27" t="n">
        <f aca="false">VLOOKUP(B1807,AGS!$A$12:$E$11317,5,0)</f>
        <v>0</v>
      </c>
    </row>
    <row r="1808" customFormat="false" ht="13.8" hidden="false" customHeight="false" outlineLevel="0" collapsed="false">
      <c r="A1808" s="28" t="s">
        <v>3948</v>
      </c>
      <c r="B1808" s="25" t="n">
        <v>9574131</v>
      </c>
      <c r="C1808" s="26" t="n">
        <v>2</v>
      </c>
      <c r="D1808" s="27" t="n">
        <f aca="false">VLOOKUP(B1808,AGS!$A$12:$E$11317,5,0)</f>
        <v>0</v>
      </c>
    </row>
    <row r="1809" customFormat="false" ht="13.8" hidden="false" customHeight="false" outlineLevel="0" collapsed="false">
      <c r="A1809" s="28" t="s">
        <v>3950</v>
      </c>
      <c r="B1809" s="25" t="n">
        <v>9271125</v>
      </c>
      <c r="C1809" s="26" t="n">
        <v>1</v>
      </c>
      <c r="D1809" s="27" t="n">
        <f aca="false">VLOOKUP(B1809,AGS!$A$12:$E$11317,5,0)</f>
        <v>0</v>
      </c>
    </row>
    <row r="1810" customFormat="false" ht="13.8" hidden="false" customHeight="false" outlineLevel="0" collapsed="false">
      <c r="A1810" s="28" t="s">
        <v>3960</v>
      </c>
      <c r="B1810" s="25" t="n">
        <v>9176131</v>
      </c>
      <c r="C1810" s="26" t="n">
        <v>1</v>
      </c>
      <c r="D1810" s="27" t="n">
        <f aca="false">VLOOKUP(B1810,AGS!$A$12:$E$11317,5,0)</f>
        <v>0</v>
      </c>
    </row>
    <row r="1811" customFormat="false" ht="13.8" hidden="false" customHeight="false" outlineLevel="0" collapsed="false">
      <c r="A1811" s="28" t="s">
        <v>3968</v>
      </c>
      <c r="B1811" s="25" t="n">
        <v>9673131</v>
      </c>
      <c r="C1811" s="26" t="n">
        <v>1</v>
      </c>
      <c r="D1811" s="27" t="n">
        <f aca="false">VLOOKUP(B1811,AGS!$A$12:$E$11317,5,0)</f>
        <v>0</v>
      </c>
    </row>
    <row r="1812" customFormat="false" ht="13.8" hidden="false" customHeight="false" outlineLevel="0" collapsed="false">
      <c r="A1812" s="28" t="s">
        <v>3975</v>
      </c>
      <c r="B1812" s="25" t="n">
        <v>9772156</v>
      </c>
      <c r="C1812" s="26" t="n">
        <v>2</v>
      </c>
      <c r="D1812" s="27" t="n">
        <f aca="false">VLOOKUP(B1812,AGS!$A$12:$E$11317,5,0)</f>
        <v>0</v>
      </c>
    </row>
    <row r="1813" customFormat="false" ht="13.8" hidden="false" customHeight="false" outlineLevel="0" collapsed="false">
      <c r="A1813" s="28" t="s">
        <v>3978</v>
      </c>
      <c r="B1813" s="25" t="n">
        <v>9776131</v>
      </c>
      <c r="C1813" s="26" t="n">
        <v>1</v>
      </c>
      <c r="D1813" s="27" t="n">
        <f aca="false">VLOOKUP(B1813,AGS!$A$12:$E$11317,5,0)</f>
        <v>0</v>
      </c>
    </row>
    <row r="1814" customFormat="false" ht="13.8" hidden="false" customHeight="false" outlineLevel="0" collapsed="false">
      <c r="A1814" s="28" t="s">
        <v>3981</v>
      </c>
      <c r="B1814" s="25" t="n">
        <v>9776115</v>
      </c>
      <c r="C1814" s="26" t="n">
        <v>1</v>
      </c>
      <c r="D1814" s="27" t="n">
        <f aca="false">VLOOKUP(B1814,AGS!$A$12:$E$11317,5,0)</f>
        <v>0</v>
      </c>
    </row>
    <row r="1815" customFormat="false" ht="13.8" hidden="false" customHeight="false" outlineLevel="0" collapsed="false">
      <c r="A1815" s="28" t="s">
        <v>3997</v>
      </c>
      <c r="B1815" s="25" t="n">
        <v>9474135</v>
      </c>
      <c r="C1815" s="26" t="n">
        <v>1</v>
      </c>
      <c r="D1815" s="27" t="n">
        <f aca="false">VLOOKUP(B1815,AGS!$A$12:$E$11317,5,0)</f>
        <v>0</v>
      </c>
    </row>
    <row r="1816" customFormat="false" ht="13.8" hidden="false" customHeight="false" outlineLevel="0" collapsed="false">
      <c r="A1816" s="28" t="s">
        <v>3998</v>
      </c>
      <c r="B1816" s="25" t="n">
        <v>9572131</v>
      </c>
      <c r="C1816" s="26" t="n">
        <v>3</v>
      </c>
      <c r="D1816" s="27" t="n">
        <f aca="false">VLOOKUP(B1816,AGS!$A$12:$E$11317,5,0)</f>
        <v>0</v>
      </c>
    </row>
    <row r="1817" customFormat="false" ht="13.8" hidden="false" customHeight="false" outlineLevel="0" collapsed="false">
      <c r="A1817" s="28" t="s">
        <v>4004</v>
      </c>
      <c r="B1817" s="25" t="n">
        <v>9571166</v>
      </c>
      <c r="C1817" s="26" t="n">
        <v>1</v>
      </c>
      <c r="D1817" s="27" t="n">
        <f aca="false">VLOOKUP(B1817,AGS!$A$12:$E$11317,5,0)</f>
        <v>0</v>
      </c>
    </row>
    <row r="1818" customFormat="false" ht="13.8" hidden="false" customHeight="false" outlineLevel="0" collapsed="false">
      <c r="A1818" s="28" t="s">
        <v>4007</v>
      </c>
      <c r="B1818" s="25" t="n">
        <v>9273127</v>
      </c>
      <c r="C1818" s="26" t="n">
        <v>1</v>
      </c>
      <c r="D1818" s="27" t="n">
        <f aca="false">VLOOKUP(B1818,AGS!$A$12:$E$11317,5,0)</f>
        <v>0</v>
      </c>
    </row>
    <row r="1819" customFormat="false" ht="13.8" hidden="false" customHeight="false" outlineLevel="0" collapsed="false">
      <c r="A1819" s="28" t="s">
        <v>10842</v>
      </c>
      <c r="B1819" s="25" t="n">
        <v>9188124</v>
      </c>
      <c r="C1819" s="26" t="n">
        <v>5</v>
      </c>
      <c r="D1819" s="27" t="n">
        <f aca="false">VLOOKUP(B1819,AGS!$A$12:$E$11317,5,0)</f>
        <v>0</v>
      </c>
    </row>
    <row r="1820" customFormat="false" ht="13.8" hidden="false" customHeight="false" outlineLevel="0" collapsed="false">
      <c r="A1820" s="28" t="s">
        <v>4013</v>
      </c>
      <c r="B1820" s="25" t="n">
        <v>9574132</v>
      </c>
      <c r="C1820" s="26" t="n">
        <v>3</v>
      </c>
      <c r="D1820" s="27" t="n">
        <f aca="false">VLOOKUP(B1820,AGS!$A$12:$E$11317,5,0)</f>
        <v>0</v>
      </c>
    </row>
    <row r="1821" customFormat="false" ht="13.8" hidden="false" customHeight="false" outlineLevel="0" collapsed="false">
      <c r="A1821" s="28" t="s">
        <v>4032</v>
      </c>
      <c r="B1821" s="25" t="n">
        <v>9572132</v>
      </c>
      <c r="C1821" s="26" t="n">
        <v>3</v>
      </c>
      <c r="D1821" s="27" t="n">
        <f aca="false">VLOOKUP(B1821,AGS!$A$12:$E$11317,5,0)</f>
        <v>2.8</v>
      </c>
    </row>
    <row r="1822" customFormat="false" ht="13.8" hidden="false" customHeight="false" outlineLevel="0" collapsed="false">
      <c r="A1822" s="28" t="s">
        <v>4036</v>
      </c>
      <c r="B1822" s="25" t="n">
        <v>9572133</v>
      </c>
      <c r="C1822" s="26" t="n">
        <v>3</v>
      </c>
      <c r="D1822" s="27" t="n">
        <f aca="false">VLOOKUP(B1822,AGS!$A$12:$E$11317,5,0)</f>
        <v>0</v>
      </c>
    </row>
    <row r="1823" customFormat="false" ht="13.8" hidden="false" customHeight="false" outlineLevel="0" collapsed="false">
      <c r="A1823" s="28" t="s">
        <v>4048</v>
      </c>
      <c r="B1823" s="25" t="n">
        <v>9186126</v>
      </c>
      <c r="C1823" s="26" t="n">
        <v>3</v>
      </c>
      <c r="D1823" s="27" t="n">
        <f aca="false">VLOOKUP(B1823,AGS!$A$12:$E$11317,5,0)</f>
        <v>0</v>
      </c>
    </row>
    <row r="1824" customFormat="false" ht="13.8" hidden="false" customHeight="false" outlineLevel="0" collapsed="false">
      <c r="A1824" s="28" t="s">
        <v>4050</v>
      </c>
      <c r="B1824" s="25" t="n">
        <v>9679146</v>
      </c>
      <c r="C1824" s="26" t="n">
        <v>2</v>
      </c>
      <c r="D1824" s="27" t="n">
        <f aca="false">VLOOKUP(B1824,AGS!$A$12:$E$11317,5,0)</f>
        <v>0</v>
      </c>
    </row>
    <row r="1825" customFormat="false" ht="13.8" hidden="false" customHeight="false" outlineLevel="0" collapsed="false">
      <c r="A1825" s="28" t="s">
        <v>4053</v>
      </c>
      <c r="B1825" s="25" t="n">
        <v>9474137</v>
      </c>
      <c r="C1825" s="26" t="n">
        <v>1</v>
      </c>
      <c r="D1825" s="27" t="n">
        <f aca="false">VLOOKUP(B1825,AGS!$A$12:$E$11317,5,0)</f>
        <v>0</v>
      </c>
    </row>
    <row r="1826" customFormat="false" ht="13.8" hidden="false" customHeight="false" outlineLevel="0" collapsed="false">
      <c r="A1826" s="28" t="s">
        <v>4063</v>
      </c>
      <c r="B1826" s="25" t="n">
        <v>9673133</v>
      </c>
      <c r="C1826" s="26" t="n">
        <v>1</v>
      </c>
      <c r="D1826" s="27" t="n">
        <f aca="false">VLOOKUP(B1826,AGS!$A$12:$E$11317,5,0)</f>
        <v>0</v>
      </c>
    </row>
    <row r="1827" customFormat="false" ht="13.8" hidden="false" customHeight="false" outlineLevel="0" collapsed="false">
      <c r="A1827" s="28" t="s">
        <v>4083</v>
      </c>
      <c r="B1827" s="25" t="n">
        <v>9174147</v>
      </c>
      <c r="C1827" s="26" t="n">
        <v>5</v>
      </c>
      <c r="D1827" s="27" t="n">
        <f aca="false">VLOOKUP(B1827,AGS!$A$12:$E$11317,5,0)</f>
        <v>0</v>
      </c>
    </row>
    <row r="1828" customFormat="false" ht="13.8" hidden="false" customHeight="false" outlineLevel="0" collapsed="false">
      <c r="A1828" s="28" t="s">
        <v>4090</v>
      </c>
      <c r="B1828" s="25" t="n">
        <v>9576127</v>
      </c>
      <c r="C1828" s="26" t="n">
        <v>1</v>
      </c>
      <c r="D1828" s="27" t="n">
        <f aca="false">VLOOKUP(B1828,AGS!$A$12:$E$11317,5,0)</f>
        <v>0</v>
      </c>
    </row>
    <row r="1829" customFormat="false" ht="13.8" hidden="false" customHeight="false" outlineLevel="0" collapsed="false">
      <c r="A1829" s="28" t="s">
        <v>4093</v>
      </c>
      <c r="B1829" s="25" t="n">
        <v>9772157</v>
      </c>
      <c r="C1829" s="26" t="n">
        <v>2</v>
      </c>
      <c r="D1829" s="27" t="n">
        <f aca="false">VLOOKUP(B1829,AGS!$A$12:$E$11317,5,0)</f>
        <v>0</v>
      </c>
    </row>
    <row r="1830" customFormat="false" ht="13.8" hidden="false" customHeight="false" outlineLevel="0" collapsed="false">
      <c r="A1830" s="28" t="s">
        <v>4095</v>
      </c>
      <c r="B1830" s="25" t="n">
        <v>9474138</v>
      </c>
      <c r="C1830" s="26" t="n">
        <v>1</v>
      </c>
      <c r="D1830" s="27" t="n">
        <f aca="false">VLOOKUP(B1830,AGS!$A$12:$E$11317,5,0)</f>
        <v>0</v>
      </c>
    </row>
    <row r="1831" customFormat="false" ht="13.8" hidden="false" customHeight="false" outlineLevel="0" collapsed="false">
      <c r="A1831" s="28" t="s">
        <v>4098</v>
      </c>
      <c r="B1831" s="25" t="n">
        <v>9477121</v>
      </c>
      <c r="C1831" s="26" t="n">
        <v>1</v>
      </c>
      <c r="D1831" s="27" t="n">
        <f aca="false">VLOOKUP(B1831,AGS!$A$12:$E$11317,5,0)</f>
        <v>0</v>
      </c>
    </row>
    <row r="1832" customFormat="false" ht="13.8" hidden="false" customHeight="false" outlineLevel="0" collapsed="false">
      <c r="A1832" s="28" t="s">
        <v>4100</v>
      </c>
      <c r="B1832" s="25" t="n">
        <v>9677142</v>
      </c>
      <c r="C1832" s="26" t="n">
        <v>1</v>
      </c>
      <c r="D1832" s="27" t="n">
        <f aca="false">VLOOKUP(B1832,AGS!$A$12:$E$11317,5,0)</f>
        <v>0</v>
      </c>
    </row>
    <row r="1833" customFormat="false" ht="13.8" hidden="false" customHeight="false" outlineLevel="0" collapsed="false">
      <c r="A1833" s="28" t="s">
        <v>4105</v>
      </c>
      <c r="B1833" s="25" t="n">
        <v>9272126</v>
      </c>
      <c r="C1833" s="26" t="n">
        <v>1</v>
      </c>
      <c r="D1833" s="27" t="n">
        <f aca="false">VLOOKUP(B1833,AGS!$A$12:$E$11317,5,0)</f>
        <v>0</v>
      </c>
    </row>
    <row r="1834" customFormat="false" ht="13.8" hidden="false" customHeight="false" outlineLevel="0" collapsed="false">
      <c r="A1834" s="28" t="s">
        <v>4116</v>
      </c>
      <c r="B1834" s="25" t="n">
        <v>9471145</v>
      </c>
      <c r="C1834" s="26" t="n">
        <v>2</v>
      </c>
      <c r="D1834" s="27" t="n">
        <f aca="false">VLOOKUP(B1834,AGS!$A$12:$E$11317,5,0)</f>
        <v>0</v>
      </c>
    </row>
    <row r="1835" customFormat="false" ht="13.8" hidden="false" customHeight="false" outlineLevel="0" collapsed="false">
      <c r="A1835" s="28" t="s">
        <v>4117</v>
      </c>
      <c r="B1835" s="25" t="n">
        <v>9371127</v>
      </c>
      <c r="C1835" s="26" t="n">
        <v>1</v>
      </c>
      <c r="D1835" s="27" t="n">
        <f aca="false">VLOOKUP(B1835,AGS!$A$12:$E$11317,5,0)</f>
        <v>0</v>
      </c>
    </row>
    <row r="1836" customFormat="false" ht="13.8" hidden="false" customHeight="false" outlineLevel="0" collapsed="false">
      <c r="A1836" s="28" t="s">
        <v>4118</v>
      </c>
      <c r="B1836" s="25" t="n">
        <v>9371128</v>
      </c>
      <c r="C1836" s="26" t="n">
        <v>1</v>
      </c>
      <c r="D1836" s="27" t="n">
        <f aca="false">VLOOKUP(B1836,AGS!$A$12:$E$11317,5,0)</f>
        <v>0</v>
      </c>
    </row>
    <row r="1837" customFormat="false" ht="13.8" hidden="false" customHeight="false" outlineLevel="0" collapsed="false">
      <c r="A1837" s="28" t="s">
        <v>4134</v>
      </c>
      <c r="B1837" s="25" t="n">
        <v>9176132</v>
      </c>
      <c r="C1837" s="26" t="n">
        <v>1</v>
      </c>
      <c r="D1837" s="27" t="n">
        <f aca="false">VLOOKUP(B1837,AGS!$A$12:$E$11317,5,0)</f>
        <v>0</v>
      </c>
    </row>
    <row r="1838" customFormat="false" ht="13.8" hidden="false" customHeight="false" outlineLevel="0" collapsed="false">
      <c r="A1838" s="28" t="s">
        <v>4136</v>
      </c>
      <c r="B1838" s="25" t="n">
        <v>9679147</v>
      </c>
      <c r="C1838" s="26" t="n">
        <v>2</v>
      </c>
      <c r="D1838" s="27" t="n">
        <f aca="false">VLOOKUP(B1838,AGS!$A$12:$E$11317,5,0)</f>
        <v>0</v>
      </c>
    </row>
    <row r="1839" customFormat="false" ht="13.8" hidden="false" customHeight="false" outlineLevel="0" collapsed="false">
      <c r="A1839" s="28" t="s">
        <v>4143</v>
      </c>
      <c r="B1839" s="25" t="n">
        <v>9673134</v>
      </c>
      <c r="C1839" s="26" t="n">
        <v>1</v>
      </c>
      <c r="D1839" s="27" t="n">
        <f aca="false">VLOOKUP(B1839,AGS!$A$12:$E$11317,5,0)</f>
        <v>0</v>
      </c>
    </row>
    <row r="1840" customFormat="false" ht="13.8" hidden="false" customHeight="false" outlineLevel="0" collapsed="false">
      <c r="A1840" s="28" t="s">
        <v>10843</v>
      </c>
      <c r="B1840" s="25" t="n">
        <v>9572135</v>
      </c>
      <c r="C1840" s="26" t="n">
        <v>1</v>
      </c>
      <c r="D1840" s="27" t="n">
        <f aca="false">VLOOKUP(B1840,AGS!$A$12:$E$11317,5,0)</f>
        <v>0</v>
      </c>
    </row>
    <row r="1841" customFormat="false" ht="13.8" hidden="false" customHeight="false" outlineLevel="0" collapsed="false">
      <c r="A1841" s="28" t="s">
        <v>10844</v>
      </c>
      <c r="B1841" s="25" t="n">
        <v>9773139</v>
      </c>
      <c r="C1841" s="26" t="n">
        <v>1</v>
      </c>
      <c r="D1841" s="27" t="n">
        <f aca="false">VLOOKUP(B1841,AGS!$A$12:$E$11317,5,0)</f>
        <v>0</v>
      </c>
    </row>
    <row r="1842" customFormat="false" ht="13.8" hidden="false" customHeight="false" outlineLevel="0" collapsed="false">
      <c r="A1842" s="28" t="s">
        <v>10845</v>
      </c>
      <c r="B1842" s="25" t="n">
        <v>9478127</v>
      </c>
      <c r="C1842" s="26" t="n">
        <v>1</v>
      </c>
      <c r="D1842" s="27" t="n">
        <f aca="false">VLOOKUP(B1842,AGS!$A$12:$E$11317,5,0)</f>
        <v>0</v>
      </c>
    </row>
    <row r="1843" customFormat="false" ht="13.8" hidden="false" customHeight="false" outlineLevel="0" collapsed="false">
      <c r="A1843" s="28" t="s">
        <v>10846</v>
      </c>
      <c r="B1843" s="25" t="n">
        <v>9479126</v>
      </c>
      <c r="C1843" s="26" t="n">
        <v>1</v>
      </c>
      <c r="D1843" s="27" t="n">
        <f aca="false">VLOOKUP(B1843,AGS!$A$12:$E$11317,5,0)</f>
        <v>0</v>
      </c>
    </row>
    <row r="1844" customFormat="false" ht="13.8" hidden="false" customHeight="false" outlineLevel="0" collapsed="false">
      <c r="A1844" s="28" t="s">
        <v>10847</v>
      </c>
      <c r="B1844" s="25" t="n">
        <v>9464000</v>
      </c>
      <c r="C1844" s="26" t="n">
        <v>1</v>
      </c>
      <c r="D1844" s="27" t="n">
        <f aca="false">VLOOKUP(B1844,AGS!$A$12:$E$11317,5,0)</f>
        <v>4.1</v>
      </c>
    </row>
    <row r="1845" customFormat="false" ht="13.8" hidden="false" customHeight="false" outlineLevel="0" collapsed="false">
      <c r="A1845" s="28" t="s">
        <v>10848</v>
      </c>
      <c r="B1845" s="25" t="n">
        <v>9674149</v>
      </c>
      <c r="C1845" s="26" t="n">
        <v>1</v>
      </c>
      <c r="D1845" s="27" t="n">
        <f aca="false">VLOOKUP(B1845,AGS!$A$12:$E$11317,5,0)</f>
        <v>0</v>
      </c>
    </row>
    <row r="1846" customFormat="false" ht="13.8" hidden="false" customHeight="false" outlineLevel="0" collapsed="false">
      <c r="A1846" s="28" t="s">
        <v>4169</v>
      </c>
      <c r="B1846" s="25" t="n">
        <v>9275127</v>
      </c>
      <c r="C1846" s="26" t="n">
        <v>1</v>
      </c>
      <c r="D1846" s="27" t="n">
        <f aca="false">VLOOKUP(B1846,AGS!$A$12:$E$11317,5,0)</f>
        <v>0</v>
      </c>
    </row>
    <row r="1847" customFormat="false" ht="13.8" hidden="false" customHeight="false" outlineLevel="0" collapsed="false">
      <c r="A1847" s="28" t="s">
        <v>4170</v>
      </c>
      <c r="B1847" s="25" t="n">
        <v>9181124</v>
      </c>
      <c r="C1847" s="26" t="n">
        <v>3</v>
      </c>
      <c r="D1847" s="27" t="n">
        <f aca="false">VLOOKUP(B1847,AGS!$A$12:$E$11317,5,0)</f>
        <v>0</v>
      </c>
    </row>
    <row r="1848" customFormat="false" ht="13.8" hidden="false" customHeight="false" outlineLevel="0" collapsed="false">
      <c r="A1848" s="28" t="s">
        <v>4187</v>
      </c>
      <c r="B1848" s="25" t="n">
        <v>9779162</v>
      </c>
      <c r="C1848" s="26" t="n">
        <v>1</v>
      </c>
      <c r="D1848" s="27" t="n">
        <f aca="false">VLOOKUP(B1848,AGS!$A$12:$E$11317,5,0)</f>
        <v>0</v>
      </c>
    </row>
    <row r="1849" customFormat="false" ht="13.8" hidden="false" customHeight="false" outlineLevel="0" collapsed="false">
      <c r="A1849" s="28" t="s">
        <v>4189</v>
      </c>
      <c r="B1849" s="25" t="n">
        <v>9272127</v>
      </c>
      <c r="C1849" s="26" t="n">
        <v>1</v>
      </c>
      <c r="D1849" s="27" t="n">
        <f aca="false">VLOOKUP(B1849,AGS!$A$12:$E$11317,5,0)</f>
        <v>0</v>
      </c>
    </row>
    <row r="1850" customFormat="false" ht="13.8" hidden="false" customHeight="false" outlineLevel="0" collapsed="false">
      <c r="A1850" s="28" t="s">
        <v>10849</v>
      </c>
      <c r="B1850" s="25" t="n">
        <v>9479127</v>
      </c>
      <c r="C1850" s="26" t="n">
        <v>1</v>
      </c>
      <c r="D1850" s="27" t="n">
        <f aca="false">VLOOKUP(B1850,AGS!$A$12:$E$11317,5,0)</f>
        <v>0</v>
      </c>
    </row>
    <row r="1851" customFormat="false" ht="13.8" hidden="false" customHeight="false" outlineLevel="0" collapsed="false">
      <c r="A1851" s="28" t="s">
        <v>4194</v>
      </c>
      <c r="B1851" s="25" t="n">
        <v>9184129</v>
      </c>
      <c r="C1851" s="26" t="n">
        <v>6</v>
      </c>
      <c r="D1851" s="27" t="n">
        <f aca="false">VLOOKUP(B1851,AGS!$A$12:$E$11317,5,0)</f>
        <v>0</v>
      </c>
    </row>
    <row r="1852" customFormat="false" ht="13.8" hidden="false" customHeight="false" outlineLevel="0" collapsed="false">
      <c r="A1852" s="28" t="s">
        <v>4196</v>
      </c>
      <c r="B1852" s="25" t="n">
        <v>9371129</v>
      </c>
      <c r="C1852" s="26" t="n">
        <v>1</v>
      </c>
      <c r="D1852" s="27" t="n">
        <f aca="false">VLOOKUP(B1852,AGS!$A$12:$E$11317,5,0)</f>
        <v>0</v>
      </c>
    </row>
    <row r="1853" customFormat="false" ht="13.8" hidden="false" customHeight="false" outlineLevel="0" collapsed="false">
      <c r="A1853" s="28" t="s">
        <v>4200</v>
      </c>
      <c r="B1853" s="25" t="n">
        <v>9373134</v>
      </c>
      <c r="C1853" s="26" t="n">
        <v>1</v>
      </c>
      <c r="D1853" s="27" t="n">
        <f aca="false">VLOOKUP(B1853,AGS!$A$12:$E$11317,5,0)</f>
        <v>0</v>
      </c>
    </row>
    <row r="1854" customFormat="false" ht="13.8" hidden="false" customHeight="false" outlineLevel="0" collapsed="false">
      <c r="A1854" s="28" t="s">
        <v>4203</v>
      </c>
      <c r="B1854" s="25" t="n">
        <v>9190129</v>
      </c>
      <c r="C1854" s="26" t="n">
        <v>3</v>
      </c>
      <c r="D1854" s="27" t="n">
        <f aca="false">VLOOKUP(B1854,AGS!$A$12:$E$11317,5,0)</f>
        <v>0</v>
      </c>
    </row>
    <row r="1855" customFormat="false" ht="13.8" hidden="false" customHeight="false" outlineLevel="0" collapsed="false">
      <c r="A1855" s="28" t="s">
        <v>4207</v>
      </c>
      <c r="B1855" s="25" t="n">
        <v>9178133</v>
      </c>
      <c r="C1855" s="26" t="n">
        <v>4</v>
      </c>
      <c r="D1855" s="27" t="n">
        <f aca="false">VLOOKUP(B1855,AGS!$A$12:$E$11317,5,0)</f>
        <v>0</v>
      </c>
    </row>
    <row r="1856" customFormat="false" ht="13.8" hidden="false" customHeight="false" outlineLevel="0" collapsed="false">
      <c r="A1856" s="28" t="s">
        <v>4209</v>
      </c>
      <c r="B1856" s="25" t="n">
        <v>9184127</v>
      </c>
      <c r="C1856" s="26" t="n">
        <v>6</v>
      </c>
      <c r="D1856" s="27" t="n">
        <f aca="false">VLOOKUP(B1856,AGS!$A$12:$E$11317,5,0)</f>
        <v>0</v>
      </c>
    </row>
    <row r="1857" customFormat="false" ht="13.8" hidden="false" customHeight="false" outlineLevel="0" collapsed="false">
      <c r="A1857" s="28" t="s">
        <v>4214</v>
      </c>
      <c r="B1857" s="25" t="n">
        <v>9175123</v>
      </c>
      <c r="C1857" s="26" t="n">
        <v>6</v>
      </c>
      <c r="D1857" s="27" t="n">
        <f aca="false">VLOOKUP(B1857,AGS!$A$12:$E$11317,5,0)</f>
        <v>0</v>
      </c>
    </row>
    <row r="1858" customFormat="false" ht="13.8" hidden="false" customHeight="false" outlineLevel="0" collapsed="false">
      <c r="A1858" s="28" t="s">
        <v>4219</v>
      </c>
      <c r="B1858" s="25" t="n">
        <v>9190130</v>
      </c>
      <c r="C1858" s="26" t="n">
        <v>3</v>
      </c>
      <c r="D1858" s="27" t="n">
        <f aca="false">VLOOKUP(B1858,AGS!$A$12:$E$11317,5,0)</f>
        <v>0</v>
      </c>
    </row>
    <row r="1859" customFormat="false" ht="13.8" hidden="false" customHeight="false" outlineLevel="0" collapsed="false">
      <c r="A1859" s="28" t="s">
        <v>4220</v>
      </c>
      <c r="B1859" s="25" t="n">
        <v>9177121</v>
      </c>
      <c r="C1859" s="26" t="n">
        <v>4</v>
      </c>
      <c r="D1859" s="27" t="n">
        <f aca="false">VLOOKUP(B1859,AGS!$A$12:$E$11317,5,0)</f>
        <v>0</v>
      </c>
    </row>
    <row r="1860" customFormat="false" ht="13.8" hidden="false" customHeight="false" outlineLevel="0" collapsed="false">
      <c r="A1860" s="28" t="s">
        <v>4222</v>
      </c>
      <c r="B1860" s="25" t="n">
        <v>9673135</v>
      </c>
      <c r="C1860" s="26" t="n">
        <v>1</v>
      </c>
      <c r="D1860" s="27" t="n">
        <f aca="false">VLOOKUP(B1860,AGS!$A$12:$E$11317,5,0)</f>
        <v>0</v>
      </c>
    </row>
    <row r="1861" customFormat="false" ht="13.8" hidden="false" customHeight="false" outlineLevel="0" collapsed="false">
      <c r="A1861" s="28" t="s">
        <v>4230</v>
      </c>
      <c r="B1861" s="25" t="n">
        <v>9274141</v>
      </c>
      <c r="C1861" s="26" t="n">
        <v>1</v>
      </c>
      <c r="D1861" s="27" t="n">
        <f aca="false">VLOOKUP(B1861,AGS!$A$12:$E$11317,5,0)</f>
        <v>0</v>
      </c>
    </row>
    <row r="1862" customFormat="false" ht="13.8" hidden="false" customHeight="false" outlineLevel="0" collapsed="false">
      <c r="A1862" s="28" t="s">
        <v>4231</v>
      </c>
      <c r="B1862" s="25" t="n">
        <v>9186128</v>
      </c>
      <c r="C1862" s="26" t="n">
        <v>3</v>
      </c>
      <c r="D1862" s="27" t="n">
        <f aca="false">VLOOKUP(B1862,AGS!$A$12:$E$11317,5,0)</f>
        <v>0</v>
      </c>
    </row>
    <row r="1863" customFormat="false" ht="13.8" hidden="false" customHeight="false" outlineLevel="0" collapsed="false">
      <c r="A1863" s="28" t="s">
        <v>4233</v>
      </c>
      <c r="B1863" s="25" t="n">
        <v>9372135</v>
      </c>
      <c r="C1863" s="26" t="n">
        <v>1</v>
      </c>
      <c r="D1863" s="27" t="n">
        <f aca="false">VLOOKUP(B1863,AGS!$A$12:$E$11317,5,0)</f>
        <v>0</v>
      </c>
    </row>
    <row r="1864" customFormat="false" ht="13.8" hidden="false" customHeight="false" outlineLevel="0" collapsed="false">
      <c r="A1864" s="28" t="s">
        <v>4253</v>
      </c>
      <c r="B1864" s="25" t="n">
        <v>9771140</v>
      </c>
      <c r="C1864" s="26" t="n">
        <v>1</v>
      </c>
      <c r="D1864" s="27" t="n">
        <f aca="false">VLOOKUP(B1864,AGS!$A$12:$E$11317,5,0)</f>
        <v>0</v>
      </c>
    </row>
    <row r="1865" customFormat="false" ht="13.8" hidden="false" customHeight="false" outlineLevel="0" collapsed="false">
      <c r="A1865" s="28" t="s">
        <v>4258</v>
      </c>
      <c r="B1865" s="25" t="n">
        <v>9472154</v>
      </c>
      <c r="C1865" s="26" t="n">
        <v>1</v>
      </c>
      <c r="D1865" s="27" t="n">
        <f aca="false">VLOOKUP(B1865,AGS!$A$12:$E$11317,5,0)</f>
        <v>0</v>
      </c>
    </row>
    <row r="1866" customFormat="false" ht="13.8" hidden="false" customHeight="false" outlineLevel="0" collapsed="false">
      <c r="A1866" s="28" t="s">
        <v>4262</v>
      </c>
      <c r="B1866" s="25" t="n">
        <v>9673136</v>
      </c>
      <c r="C1866" s="26" t="n">
        <v>1</v>
      </c>
      <c r="D1866" s="27" t="n">
        <f aca="false">VLOOKUP(B1866,AGS!$A$12:$E$11317,5,0)</f>
        <v>0</v>
      </c>
    </row>
    <row r="1867" customFormat="false" ht="13.8" hidden="false" customHeight="false" outlineLevel="0" collapsed="false">
      <c r="A1867" s="28" t="s">
        <v>4279</v>
      </c>
      <c r="B1867" s="25" t="n">
        <v>9778151</v>
      </c>
      <c r="C1867" s="26" t="n">
        <v>1</v>
      </c>
      <c r="D1867" s="27" t="n">
        <f aca="false">VLOOKUP(B1867,AGS!$A$12:$E$11317,5,0)</f>
        <v>0</v>
      </c>
    </row>
    <row r="1868" customFormat="false" ht="13.8" hidden="false" customHeight="false" outlineLevel="0" collapsed="false">
      <c r="A1868" s="28" t="s">
        <v>4281</v>
      </c>
      <c r="B1868" s="25" t="n">
        <v>9773140</v>
      </c>
      <c r="C1868" s="26" t="n">
        <v>1</v>
      </c>
      <c r="D1868" s="27" t="n">
        <f aca="false">VLOOKUP(B1868,AGS!$A$12:$E$11317,5,0)</f>
        <v>0</v>
      </c>
    </row>
    <row r="1869" customFormat="false" ht="13.8" hidden="false" customHeight="false" outlineLevel="0" collapsed="false">
      <c r="A1869" s="28" t="s">
        <v>4281</v>
      </c>
      <c r="B1869" s="25" t="n">
        <v>9775126</v>
      </c>
      <c r="C1869" s="26" t="n">
        <v>2</v>
      </c>
      <c r="D1869" s="27" t="n">
        <f aca="false">VLOOKUP(B1869,AGS!$A$12:$E$11317,5,0)</f>
        <v>0</v>
      </c>
    </row>
    <row r="1870" customFormat="false" ht="13.8" hidden="false" customHeight="false" outlineLevel="0" collapsed="false">
      <c r="A1870" s="28" t="s">
        <v>4281</v>
      </c>
      <c r="B1870" s="25" t="n">
        <v>9779163</v>
      </c>
      <c r="C1870" s="26" t="n">
        <v>1</v>
      </c>
      <c r="D1870" s="27" t="n">
        <f aca="false">VLOOKUP(B1870,AGS!$A$12:$E$11317,5,0)</f>
        <v>0</v>
      </c>
    </row>
    <row r="1871" customFormat="false" ht="13.8" hidden="false" customHeight="false" outlineLevel="0" collapsed="false">
      <c r="A1871" s="28" t="s">
        <v>10850</v>
      </c>
      <c r="B1871" s="25" t="n">
        <v>9375153</v>
      </c>
      <c r="C1871" s="26" t="n">
        <v>2</v>
      </c>
      <c r="D1871" s="27" t="n">
        <f aca="false">VLOOKUP(B1871,AGS!$A$12:$E$11317,5,0)</f>
        <v>0</v>
      </c>
    </row>
    <row r="1872" customFormat="false" ht="13.8" hidden="false" customHeight="false" outlineLevel="0" collapsed="false">
      <c r="A1872" s="28" t="s">
        <v>4284</v>
      </c>
      <c r="B1872" s="25" t="n">
        <v>9679149</v>
      </c>
      <c r="C1872" s="26" t="n">
        <v>2</v>
      </c>
      <c r="D1872" s="27" t="n">
        <f aca="false">VLOOKUP(B1872,AGS!$A$12:$E$11317,5,0)</f>
        <v>0</v>
      </c>
    </row>
    <row r="1873" customFormat="false" ht="13.8" hidden="false" customHeight="false" outlineLevel="0" collapsed="false">
      <c r="A1873" s="28" t="s">
        <v>4284</v>
      </c>
      <c r="B1873" s="25" t="n">
        <v>9182120</v>
      </c>
      <c r="C1873" s="26" t="n">
        <v>5</v>
      </c>
      <c r="D1873" s="27" t="n">
        <f aca="false">VLOOKUP(B1873,AGS!$A$12:$E$11317,5,0)</f>
        <v>0</v>
      </c>
    </row>
    <row r="1874" customFormat="false" ht="13.8" hidden="false" customHeight="false" outlineLevel="0" collapsed="false">
      <c r="A1874" s="28" t="s">
        <v>4300</v>
      </c>
      <c r="B1874" s="25" t="n">
        <v>9777135</v>
      </c>
      <c r="C1874" s="26" t="n">
        <v>2</v>
      </c>
      <c r="D1874" s="27" t="n">
        <f aca="false">VLOOKUP(B1874,AGS!$A$12:$E$11317,5,0)</f>
        <v>0</v>
      </c>
    </row>
    <row r="1875" customFormat="false" ht="13.8" hidden="false" customHeight="false" outlineLevel="0" collapsed="false">
      <c r="A1875" s="28" t="s">
        <v>4315</v>
      </c>
      <c r="B1875" s="25" t="n">
        <v>9772159</v>
      </c>
      <c r="C1875" s="26" t="n">
        <v>2</v>
      </c>
      <c r="D1875" s="27" t="n">
        <f aca="false">VLOOKUP(B1875,AGS!$A$12:$E$11317,5,0)</f>
        <v>0</v>
      </c>
    </row>
    <row r="1876" customFormat="false" ht="13.8" hidden="false" customHeight="false" outlineLevel="0" collapsed="false">
      <c r="A1876" s="28" t="s">
        <v>4317</v>
      </c>
      <c r="B1876" s="25" t="n">
        <v>9178132</v>
      </c>
      <c r="C1876" s="26" t="n">
        <v>4</v>
      </c>
      <c r="D1876" s="27" t="n">
        <f aca="false">VLOOKUP(B1876,AGS!$A$12:$E$11317,5,0)</f>
        <v>0</v>
      </c>
    </row>
    <row r="1877" customFormat="false" ht="13.8" hidden="false" customHeight="false" outlineLevel="0" collapsed="false">
      <c r="A1877" s="28" t="s">
        <v>4346</v>
      </c>
      <c r="B1877" s="25" t="n">
        <v>9671130</v>
      </c>
      <c r="C1877" s="26" t="n">
        <v>2</v>
      </c>
      <c r="D1877" s="27" t="n">
        <f aca="false">VLOOKUP(B1877,AGS!$A$12:$E$11317,5,0)</f>
        <v>0</v>
      </c>
    </row>
    <row r="1878" customFormat="false" ht="13.8" hidden="false" customHeight="false" outlineLevel="0" collapsed="false">
      <c r="A1878" s="28" t="s">
        <v>4348</v>
      </c>
      <c r="B1878" s="25" t="n">
        <v>9187145</v>
      </c>
      <c r="C1878" s="26" t="n">
        <v>4</v>
      </c>
      <c r="D1878" s="27" t="n">
        <f aca="false">VLOOKUP(B1878,AGS!$A$12:$E$11317,5,0)</f>
        <v>0</v>
      </c>
    </row>
    <row r="1879" customFormat="false" ht="13.8" hidden="false" customHeight="false" outlineLevel="0" collapsed="false">
      <c r="A1879" s="28" t="s">
        <v>4353</v>
      </c>
      <c r="B1879" s="25" t="n">
        <v>9577141</v>
      </c>
      <c r="C1879" s="26" t="n">
        <v>1</v>
      </c>
      <c r="D1879" s="27" t="n">
        <f aca="false">VLOOKUP(B1879,AGS!$A$12:$E$11317,5,0)</f>
        <v>0</v>
      </c>
    </row>
    <row r="1880" customFormat="false" ht="13.8" hidden="false" customHeight="false" outlineLevel="0" collapsed="false">
      <c r="A1880" s="28" t="s">
        <v>4375</v>
      </c>
      <c r="B1880" s="25" t="n">
        <v>9190131</v>
      </c>
      <c r="C1880" s="26" t="n">
        <v>3</v>
      </c>
      <c r="D1880" s="27" t="n">
        <f aca="false">VLOOKUP(B1880,AGS!$A$12:$E$11317,5,0)</f>
        <v>0</v>
      </c>
    </row>
    <row r="1881" customFormat="false" ht="13.8" hidden="false" customHeight="false" outlineLevel="0" collapsed="false">
      <c r="A1881" s="28" t="s">
        <v>4377</v>
      </c>
      <c r="B1881" s="25" t="n">
        <v>9779167</v>
      </c>
      <c r="C1881" s="26" t="n">
        <v>1</v>
      </c>
      <c r="D1881" s="27" t="n">
        <f aca="false">VLOOKUP(B1881,AGS!$A$12:$E$11317,5,0)</f>
        <v>0</v>
      </c>
    </row>
    <row r="1882" customFormat="false" ht="13.8" hidden="false" customHeight="false" outlineLevel="0" collapsed="false">
      <c r="A1882" s="28" t="s">
        <v>4386</v>
      </c>
      <c r="B1882" s="25" t="n">
        <v>9472155</v>
      </c>
      <c r="C1882" s="26" t="n">
        <v>1</v>
      </c>
      <c r="D1882" s="27" t="n">
        <f aca="false">VLOOKUP(B1882,AGS!$A$12:$E$11317,5,0)</f>
        <v>0</v>
      </c>
    </row>
    <row r="1883" customFormat="false" ht="13.8" hidden="false" customHeight="false" outlineLevel="0" collapsed="false">
      <c r="A1883" s="28" t="s">
        <v>4391</v>
      </c>
      <c r="B1883" s="25" t="n">
        <v>9278139</v>
      </c>
      <c r="C1883" s="26" t="n">
        <v>1</v>
      </c>
      <c r="D1883" s="27" t="n">
        <f aca="false">VLOOKUP(B1883,AGS!$A$12:$E$11317,5,0)</f>
        <v>0</v>
      </c>
    </row>
    <row r="1884" customFormat="false" ht="13.8" hidden="false" customHeight="false" outlineLevel="0" collapsed="false">
      <c r="A1884" s="28" t="s">
        <v>4394</v>
      </c>
      <c r="B1884" s="25" t="n">
        <v>9271126</v>
      </c>
      <c r="C1884" s="26" t="n">
        <v>1</v>
      </c>
      <c r="D1884" s="27" t="n">
        <f aca="false">VLOOKUP(B1884,AGS!$A$12:$E$11317,5,0)</f>
        <v>0</v>
      </c>
    </row>
    <row r="1885" customFormat="false" ht="13.8" hidden="false" customHeight="false" outlineLevel="0" collapsed="false">
      <c r="A1885" s="28" t="s">
        <v>4406</v>
      </c>
      <c r="B1885" s="25" t="n">
        <v>9181126</v>
      </c>
      <c r="C1885" s="26" t="n">
        <v>3</v>
      </c>
      <c r="D1885" s="27" t="n">
        <f aca="false">VLOOKUP(B1885,AGS!$A$12:$E$11317,5,0)</f>
        <v>0</v>
      </c>
    </row>
    <row r="1886" customFormat="false" ht="13.8" hidden="false" customHeight="false" outlineLevel="0" collapsed="false">
      <c r="A1886" s="28" t="s">
        <v>4418</v>
      </c>
      <c r="B1886" s="25" t="n">
        <v>9275128</v>
      </c>
      <c r="C1886" s="26" t="n">
        <v>1</v>
      </c>
      <c r="D1886" s="27" t="n">
        <f aca="false">VLOOKUP(B1886,AGS!$A$12:$E$11317,5,0)</f>
        <v>0</v>
      </c>
    </row>
    <row r="1887" customFormat="false" ht="13.8" hidden="false" customHeight="false" outlineLevel="0" collapsed="false">
      <c r="A1887" s="28" t="s">
        <v>4427</v>
      </c>
      <c r="B1887" s="25" t="n">
        <v>9774143</v>
      </c>
      <c r="C1887" s="26" t="n">
        <v>1</v>
      </c>
      <c r="D1887" s="27" t="n">
        <f aca="false">VLOOKUP(B1887,AGS!$A$12:$E$11317,5,0)</f>
        <v>0</v>
      </c>
    </row>
    <row r="1888" customFormat="false" ht="13.8" hidden="false" customHeight="false" outlineLevel="0" collapsed="false">
      <c r="A1888" s="28" t="s">
        <v>4429</v>
      </c>
      <c r="B1888" s="25" t="n">
        <v>9173130</v>
      </c>
      <c r="C1888" s="26" t="n">
        <v>4</v>
      </c>
      <c r="D1888" s="27" t="n">
        <f aca="false">VLOOKUP(B1888,AGS!$A$12:$E$11317,5,0)</f>
        <v>0</v>
      </c>
    </row>
    <row r="1889" customFormat="false" ht="13.8" hidden="false" customHeight="false" outlineLevel="0" collapsed="false">
      <c r="A1889" s="28" t="s">
        <v>4437</v>
      </c>
      <c r="B1889" s="25" t="n">
        <v>9190132</v>
      </c>
      <c r="C1889" s="26" t="n">
        <v>3</v>
      </c>
      <c r="D1889" s="27" t="n">
        <f aca="false">VLOOKUP(B1889,AGS!$A$12:$E$11317,5,0)</f>
        <v>0</v>
      </c>
    </row>
    <row r="1890" customFormat="false" ht="13.8" hidden="false" customHeight="false" outlineLevel="0" collapsed="false">
      <c r="A1890" s="28" t="s">
        <v>4441</v>
      </c>
      <c r="B1890" s="25" t="n">
        <v>9474140</v>
      </c>
      <c r="C1890" s="26" t="n">
        <v>1</v>
      </c>
      <c r="D1890" s="27" t="n">
        <f aca="false">VLOOKUP(B1890,AGS!$A$12:$E$11317,5,0)</f>
        <v>0</v>
      </c>
    </row>
    <row r="1891" customFormat="false" ht="13.8" hidden="false" customHeight="false" outlineLevel="0" collapsed="false">
      <c r="A1891" s="28" t="s">
        <v>4443</v>
      </c>
      <c r="B1891" s="25" t="n">
        <v>9271127</v>
      </c>
      <c r="C1891" s="26" t="n">
        <v>1</v>
      </c>
      <c r="D1891" s="27" t="n">
        <f aca="false">VLOOKUP(B1891,AGS!$A$12:$E$11317,5,0)</f>
        <v>0</v>
      </c>
    </row>
    <row r="1892" customFormat="false" ht="13.8" hidden="false" customHeight="false" outlineLevel="0" collapsed="false">
      <c r="A1892" s="28" t="s">
        <v>4445</v>
      </c>
      <c r="B1892" s="25" t="n">
        <v>9181127</v>
      </c>
      <c r="C1892" s="26" t="n">
        <v>3</v>
      </c>
      <c r="D1892" s="27" t="n">
        <f aca="false">VLOOKUP(B1892,AGS!$A$12:$E$11317,5,0)</f>
        <v>0</v>
      </c>
    </row>
    <row r="1893" customFormat="false" ht="13.8" hidden="false" customHeight="false" outlineLevel="0" collapsed="false">
      <c r="A1893" s="28" t="s">
        <v>4449</v>
      </c>
      <c r="B1893" s="25" t="n">
        <v>9273133</v>
      </c>
      <c r="C1893" s="26" t="n">
        <v>1</v>
      </c>
      <c r="D1893" s="27" t="n">
        <f aca="false">VLOOKUP(B1893,AGS!$A$12:$E$11317,5,0)</f>
        <v>0</v>
      </c>
    </row>
    <row r="1894" customFormat="false" ht="13.8" hidden="false" customHeight="false" outlineLevel="0" collapsed="false">
      <c r="A1894" s="28" t="s">
        <v>4456</v>
      </c>
      <c r="B1894" s="25" t="n">
        <v>9775129</v>
      </c>
      <c r="C1894" s="26" t="n">
        <v>2</v>
      </c>
      <c r="D1894" s="27" t="n">
        <f aca="false">VLOOKUP(B1894,AGS!$A$12:$E$11317,5,0)</f>
        <v>0</v>
      </c>
    </row>
    <row r="1895" customFormat="false" ht="13.8" hidden="false" customHeight="false" outlineLevel="0" collapsed="false">
      <c r="A1895" s="28" t="s">
        <v>4457</v>
      </c>
      <c r="B1895" s="25" t="n">
        <v>9575133</v>
      </c>
      <c r="C1895" s="26" t="n">
        <v>1</v>
      </c>
      <c r="D1895" s="27" t="n">
        <f aca="false">VLOOKUP(B1895,AGS!$A$12:$E$11317,5,0)</f>
        <v>0</v>
      </c>
    </row>
    <row r="1896" customFormat="false" ht="13.8" hidden="false" customHeight="false" outlineLevel="0" collapsed="false">
      <c r="A1896" s="28" t="s">
        <v>4460</v>
      </c>
      <c r="B1896" s="25" t="n">
        <v>9371131</v>
      </c>
      <c r="C1896" s="26" t="n">
        <v>1</v>
      </c>
      <c r="D1896" s="27" t="n">
        <f aca="false">VLOOKUP(B1896,AGS!$A$12:$E$11317,5,0)</f>
        <v>0</v>
      </c>
    </row>
    <row r="1897" customFormat="false" ht="13.8" hidden="false" customHeight="false" outlineLevel="0" collapsed="false">
      <c r="A1897" s="28" t="s">
        <v>4462</v>
      </c>
      <c r="B1897" s="25" t="n">
        <v>9186130</v>
      </c>
      <c r="C1897" s="26" t="n">
        <v>3</v>
      </c>
      <c r="D1897" s="27" t="n">
        <f aca="false">VLOOKUP(B1897,AGS!$A$12:$E$11317,5,0)</f>
        <v>0</v>
      </c>
    </row>
    <row r="1898" customFormat="false" ht="13.8" hidden="false" customHeight="false" outlineLevel="0" collapsed="false">
      <c r="A1898" s="28" t="s">
        <v>4472</v>
      </c>
      <c r="B1898" s="25" t="n">
        <v>9377127</v>
      </c>
      <c r="C1898" s="26" t="n">
        <v>1</v>
      </c>
      <c r="D1898" s="27" t="n">
        <f aca="false">VLOOKUP(B1898,AGS!$A$12:$E$11317,5,0)</f>
        <v>0</v>
      </c>
    </row>
    <row r="1899" customFormat="false" ht="13.8" hidden="false" customHeight="false" outlineLevel="0" collapsed="false">
      <c r="A1899" s="28" t="s">
        <v>10851</v>
      </c>
      <c r="B1899" s="25" t="n">
        <v>9780124</v>
      </c>
      <c r="C1899" s="26" t="n">
        <v>3</v>
      </c>
      <c r="D1899" s="27" t="n">
        <f aca="false">VLOOKUP(B1899,AGS!$A$12:$E$11317,5,0)</f>
        <v>0</v>
      </c>
    </row>
    <row r="1900" customFormat="false" ht="13.8" hidden="false" customHeight="false" outlineLevel="0" collapsed="false">
      <c r="A1900" s="28" t="s">
        <v>4482</v>
      </c>
      <c r="B1900" s="25" t="n">
        <v>9771141</v>
      </c>
      <c r="C1900" s="26" t="n">
        <v>1</v>
      </c>
      <c r="D1900" s="27" t="n">
        <f aca="false">VLOOKUP(B1900,AGS!$A$12:$E$11317,5,0)</f>
        <v>0</v>
      </c>
    </row>
    <row r="1901" customFormat="false" ht="13.8" hidden="false" customHeight="false" outlineLevel="0" collapsed="false">
      <c r="A1901" s="28" t="s">
        <v>4489</v>
      </c>
      <c r="B1901" s="25" t="n">
        <v>9190133</v>
      </c>
      <c r="C1901" s="26" t="n">
        <v>3</v>
      </c>
      <c r="D1901" s="27" t="n">
        <f aca="false">VLOOKUP(B1901,AGS!$A$12:$E$11317,5,0)</f>
        <v>0</v>
      </c>
    </row>
    <row r="1902" customFormat="false" ht="13.8" hidden="false" customHeight="false" outlineLevel="0" collapsed="false">
      <c r="A1902" s="28" t="s">
        <v>10852</v>
      </c>
      <c r="B1902" s="25" t="n">
        <v>9161000</v>
      </c>
      <c r="C1902" s="26" t="n">
        <v>3</v>
      </c>
      <c r="D1902" s="27" t="n">
        <f aca="false">VLOOKUP(B1902,AGS!$A$12:$E$11317,5,0)</f>
        <v>4.6</v>
      </c>
    </row>
    <row r="1903" customFormat="false" ht="13.8" hidden="false" customHeight="false" outlineLevel="0" collapsed="false">
      <c r="A1903" s="28" t="s">
        <v>4494</v>
      </c>
      <c r="B1903" s="25" t="n">
        <v>9272128</v>
      </c>
      <c r="C1903" s="26" t="n">
        <v>1</v>
      </c>
      <c r="D1903" s="27" t="n">
        <f aca="false">VLOOKUP(B1903,AGS!$A$12:$E$11317,5,0)</f>
        <v>0</v>
      </c>
    </row>
    <row r="1904" customFormat="false" ht="13.8" hidden="false" customHeight="false" outlineLevel="0" collapsed="false">
      <c r="A1904" s="28" t="s">
        <v>10853</v>
      </c>
      <c r="B1904" s="25" t="n">
        <v>9188126</v>
      </c>
      <c r="C1904" s="26" t="n">
        <v>6</v>
      </c>
      <c r="D1904" s="27" t="n">
        <f aca="false">VLOOKUP(B1904,AGS!$A$12:$E$11317,5,0)</f>
        <v>0</v>
      </c>
    </row>
    <row r="1905" customFormat="false" ht="13.8" hidden="false" customHeight="false" outlineLevel="0" collapsed="false">
      <c r="A1905" s="28" t="s">
        <v>10854</v>
      </c>
      <c r="B1905" s="25" t="n">
        <v>9177122</v>
      </c>
      <c r="C1905" s="26" t="n">
        <v>4</v>
      </c>
      <c r="D1905" s="27" t="n">
        <f aca="false">VLOOKUP(B1905,AGS!$A$12:$E$11317,5,0)</f>
        <v>0</v>
      </c>
    </row>
    <row r="1906" customFormat="false" ht="13.8" hidden="false" customHeight="false" outlineLevel="0" collapsed="false">
      <c r="A1906" s="28" t="s">
        <v>4501</v>
      </c>
      <c r="B1906" s="25" t="n">
        <v>9571169</v>
      </c>
      <c r="C1906" s="26" t="n">
        <v>1</v>
      </c>
      <c r="D1906" s="27" t="n">
        <f aca="false">VLOOKUP(B1906,AGS!$A$12:$E$11317,5,0)</f>
        <v>0</v>
      </c>
    </row>
    <row r="1907" customFormat="false" ht="13.8" hidden="false" customHeight="false" outlineLevel="0" collapsed="false">
      <c r="A1907" s="28" t="s">
        <v>4503</v>
      </c>
      <c r="B1907" s="25" t="n">
        <v>9189124</v>
      </c>
      <c r="C1907" s="26" t="n">
        <v>2</v>
      </c>
      <c r="D1907" s="27" t="n">
        <f aca="false">VLOOKUP(B1907,AGS!$A$12:$E$11317,5,0)</f>
        <v>0</v>
      </c>
    </row>
    <row r="1908" customFormat="false" ht="13.8" hidden="false" customHeight="false" outlineLevel="0" collapsed="false">
      <c r="A1908" s="28" t="s">
        <v>4506</v>
      </c>
      <c r="B1908" s="25" t="n">
        <v>9675139</v>
      </c>
      <c r="C1908" s="26" t="n">
        <v>1</v>
      </c>
      <c r="D1908" s="27" t="n">
        <f aca="false">VLOOKUP(B1908,AGS!$A$12:$E$11317,5,0)</f>
        <v>0</v>
      </c>
    </row>
    <row r="1909" customFormat="false" ht="13.8" hidden="false" customHeight="false" outlineLevel="0" collapsed="false">
      <c r="A1909" s="28" t="s">
        <v>4508</v>
      </c>
      <c r="B1909" s="25" t="n">
        <v>9575134</v>
      </c>
      <c r="C1909" s="26" t="n">
        <v>1</v>
      </c>
      <c r="D1909" s="27" t="n">
        <f aca="false">VLOOKUP(B1909,AGS!$A$12:$E$11317,5,0)</f>
        <v>0</v>
      </c>
    </row>
    <row r="1910" customFormat="false" ht="13.8" hidden="false" customHeight="false" outlineLevel="0" collapsed="false">
      <c r="A1910" s="28" t="s">
        <v>4509</v>
      </c>
      <c r="B1910" s="25" t="n">
        <v>9575135</v>
      </c>
      <c r="C1910" s="26" t="n">
        <v>1</v>
      </c>
      <c r="D1910" s="27" t="n">
        <f aca="false">VLOOKUP(B1910,AGS!$A$12:$E$11317,5,0)</f>
        <v>0</v>
      </c>
    </row>
    <row r="1911" customFormat="false" ht="13.8" hidden="false" customHeight="false" outlineLevel="0" collapsed="false">
      <c r="A1911" s="28" t="s">
        <v>4510</v>
      </c>
      <c r="B1911" s="25" t="n">
        <v>9374127</v>
      </c>
      <c r="C1911" s="26" t="n">
        <v>1</v>
      </c>
      <c r="D1911" s="27" t="n">
        <f aca="false">VLOOKUP(B1911,AGS!$A$12:$E$11317,5,0)</f>
        <v>0</v>
      </c>
    </row>
    <row r="1912" customFormat="false" ht="13.8" hidden="false" customHeight="false" outlineLevel="0" collapsed="false">
      <c r="A1912" s="28" t="s">
        <v>4511</v>
      </c>
      <c r="B1912" s="25" t="n">
        <v>9278140</v>
      </c>
      <c r="C1912" s="26" t="n">
        <v>1</v>
      </c>
      <c r="D1912" s="27" t="n">
        <f aca="false">VLOOKUP(B1912,AGS!$A$12:$E$11317,5,0)</f>
        <v>0</v>
      </c>
    </row>
    <row r="1913" customFormat="false" ht="13.8" hidden="false" customHeight="false" outlineLevel="0" collapsed="false">
      <c r="A1913" s="28" t="s">
        <v>4518</v>
      </c>
      <c r="B1913" s="25" t="n">
        <v>9182123</v>
      </c>
      <c r="C1913" s="26" t="n">
        <v>4</v>
      </c>
      <c r="D1913" s="27" t="n">
        <f aca="false">VLOOKUP(B1913,AGS!$A$12:$E$11317,5,0)</f>
        <v>0</v>
      </c>
    </row>
    <row r="1914" customFormat="false" ht="13.8" hidden="false" customHeight="false" outlineLevel="0" collapsed="false">
      <c r="A1914" s="28" t="s">
        <v>4519</v>
      </c>
      <c r="B1914" s="25" t="n">
        <v>9777139</v>
      </c>
      <c r="C1914" s="26" t="n">
        <v>2</v>
      </c>
      <c r="D1914" s="27" t="n">
        <f aca="false">VLOOKUP(B1914,AGS!$A$12:$E$11317,5,0)</f>
        <v>0</v>
      </c>
    </row>
    <row r="1915" customFormat="false" ht="13.8" hidden="false" customHeight="false" outlineLevel="0" collapsed="false">
      <c r="A1915" s="28" t="s">
        <v>4521</v>
      </c>
      <c r="B1915" s="25" t="n">
        <v>9177123</v>
      </c>
      <c r="C1915" s="26" t="n">
        <v>4</v>
      </c>
      <c r="D1915" s="27" t="n">
        <f aca="false">VLOOKUP(B1915,AGS!$A$12:$E$11317,5,0)</f>
        <v>0</v>
      </c>
    </row>
    <row r="1916" customFormat="false" ht="13.8" hidden="false" customHeight="false" outlineLevel="0" collapsed="false">
      <c r="A1916" s="28" t="s">
        <v>4527</v>
      </c>
      <c r="B1916" s="25" t="n">
        <v>9184130</v>
      </c>
      <c r="C1916" s="26" t="n">
        <v>6</v>
      </c>
      <c r="D1916" s="27" t="n">
        <f aca="false">VLOOKUP(B1916,AGS!$A$12:$E$11317,5,0)</f>
        <v>0</v>
      </c>
    </row>
    <row r="1917" customFormat="false" ht="13.8" hidden="false" customHeight="false" outlineLevel="0" collapsed="false">
      <c r="A1917" s="28" t="s">
        <v>4534</v>
      </c>
      <c r="B1917" s="25" t="n">
        <v>9475137</v>
      </c>
      <c r="C1917" s="26" t="n">
        <v>1</v>
      </c>
      <c r="D1917" s="27" t="n">
        <f aca="false">VLOOKUP(B1917,AGS!$A$12:$E$11317,5,0)</f>
        <v>0</v>
      </c>
    </row>
    <row r="1918" customFormat="false" ht="13.8" hidden="false" customHeight="false" outlineLevel="0" collapsed="false">
      <c r="A1918" s="28" t="s">
        <v>4540</v>
      </c>
      <c r="B1918" s="25" t="n">
        <v>9473138</v>
      </c>
      <c r="C1918" s="26" t="n">
        <v>1</v>
      </c>
      <c r="D1918" s="27" t="n">
        <f aca="false">VLOOKUP(B1918,AGS!$A$12:$E$11317,5,0)</f>
        <v>0</v>
      </c>
    </row>
    <row r="1919" customFormat="false" ht="13.8" hidden="false" customHeight="false" outlineLevel="0" collapsed="false">
      <c r="A1919" s="28" t="s">
        <v>4545</v>
      </c>
      <c r="B1919" s="25" t="n">
        <v>9173131</v>
      </c>
      <c r="C1919" s="26" t="n">
        <v>4</v>
      </c>
      <c r="D1919" s="27" t="n">
        <f aca="false">VLOOKUP(B1919,AGS!$A$12:$E$11317,5,0)</f>
        <v>0</v>
      </c>
    </row>
    <row r="1920" customFormat="false" ht="13.8" hidden="false" customHeight="false" outlineLevel="0" collapsed="false">
      <c r="A1920" s="28" t="s">
        <v>4558</v>
      </c>
      <c r="B1920" s="25" t="n">
        <v>9272129</v>
      </c>
      <c r="C1920" s="26" t="n">
        <v>1</v>
      </c>
      <c r="D1920" s="27" t="n">
        <f aca="false">VLOOKUP(B1920,AGS!$A$12:$E$11317,5,0)</f>
        <v>0</v>
      </c>
    </row>
    <row r="1921" customFormat="false" ht="13.8" hidden="false" customHeight="false" outlineLevel="0" collapsed="false">
      <c r="A1921" s="28" t="s">
        <v>4570</v>
      </c>
      <c r="B1921" s="25" t="n">
        <v>9777140</v>
      </c>
      <c r="C1921" s="26" t="n">
        <v>2</v>
      </c>
      <c r="D1921" s="27" t="n">
        <f aca="false">VLOOKUP(B1921,AGS!$A$12:$E$11317,5,0)</f>
        <v>0</v>
      </c>
    </row>
    <row r="1922" customFormat="false" ht="13.8" hidden="false" customHeight="false" outlineLevel="0" collapsed="false">
      <c r="A1922" s="28" t="s">
        <v>4577</v>
      </c>
      <c r="B1922" s="25" t="n">
        <v>9179130</v>
      </c>
      <c r="C1922" s="26" t="n">
        <v>5</v>
      </c>
      <c r="D1922" s="27" t="n">
        <f aca="false">VLOOKUP(B1922,AGS!$A$12:$E$11317,5,0)</f>
        <v>0</v>
      </c>
    </row>
    <row r="1923" customFormat="false" ht="13.8" hidden="false" customHeight="false" outlineLevel="0" collapsed="false">
      <c r="A1923" s="28" t="s">
        <v>4582</v>
      </c>
      <c r="B1923" s="25" t="n">
        <v>9183122</v>
      </c>
      <c r="C1923" s="26" t="n">
        <v>2</v>
      </c>
      <c r="D1923" s="27" t="n">
        <f aca="false">VLOOKUP(B1923,AGS!$A$12:$E$11317,5,0)</f>
        <v>0</v>
      </c>
    </row>
    <row r="1924" customFormat="false" ht="13.8" hidden="false" customHeight="false" outlineLevel="0" collapsed="false">
      <c r="A1924" s="28" t="s">
        <v>4584</v>
      </c>
      <c r="B1924" s="25" t="n">
        <v>9774144</v>
      </c>
      <c r="C1924" s="26" t="n">
        <v>1</v>
      </c>
      <c r="D1924" s="27" t="n">
        <f aca="false">VLOOKUP(B1924,AGS!$A$12:$E$11317,5,0)</f>
        <v>0</v>
      </c>
    </row>
    <row r="1925" customFormat="false" ht="13.8" hidden="false" customHeight="false" outlineLevel="0" collapsed="false">
      <c r="A1925" s="28" t="s">
        <v>4585</v>
      </c>
      <c r="B1925" s="25" t="n">
        <v>9186132</v>
      </c>
      <c r="C1925" s="26" t="n">
        <v>3</v>
      </c>
      <c r="D1925" s="27" t="n">
        <f aca="false">VLOOKUP(B1925,AGS!$A$12:$E$11317,5,0)</f>
        <v>0</v>
      </c>
    </row>
    <row r="1926" customFormat="false" ht="13.8" hidden="false" customHeight="false" outlineLevel="0" collapsed="false">
      <c r="A1926" s="28" t="s">
        <v>4590</v>
      </c>
      <c r="B1926" s="25" t="n">
        <v>9671133</v>
      </c>
      <c r="C1926" s="26" t="n">
        <v>2</v>
      </c>
      <c r="D1926" s="27" t="n">
        <f aca="false">VLOOKUP(B1926,AGS!$A$12:$E$11317,5,0)</f>
        <v>0</v>
      </c>
    </row>
    <row r="1927" customFormat="false" ht="13.8" hidden="false" customHeight="false" outlineLevel="0" collapsed="false">
      <c r="A1927" s="28" t="s">
        <v>4592</v>
      </c>
      <c r="B1927" s="25" t="n">
        <v>9277126</v>
      </c>
      <c r="C1927" s="26" t="n">
        <v>1</v>
      </c>
      <c r="D1927" s="27" t="n">
        <f aca="false">VLOOKUP(B1927,AGS!$A$12:$E$11317,5,0)</f>
        <v>0</v>
      </c>
    </row>
    <row r="1928" customFormat="false" ht="13.8" hidden="false" customHeight="false" outlineLevel="0" collapsed="false">
      <c r="A1928" s="28" t="s">
        <v>4610</v>
      </c>
      <c r="B1928" s="25" t="n">
        <v>9277127</v>
      </c>
      <c r="C1928" s="26" t="n">
        <v>1</v>
      </c>
      <c r="D1928" s="27" t="n">
        <f aca="false">VLOOKUP(B1928,AGS!$A$12:$E$11317,5,0)</f>
        <v>0</v>
      </c>
    </row>
    <row r="1929" customFormat="false" ht="13.8" hidden="false" customHeight="false" outlineLevel="0" collapsed="false">
      <c r="A1929" s="28" t="s">
        <v>10855</v>
      </c>
      <c r="B1929" s="25" t="n">
        <v>9671134</v>
      </c>
      <c r="C1929" s="26" t="n">
        <v>2</v>
      </c>
      <c r="D1929" s="27" t="n">
        <f aca="false">VLOOKUP(B1929,AGS!$A$12:$E$11317,5,0)</f>
        <v>0</v>
      </c>
    </row>
    <row r="1930" customFormat="false" ht="13.8" hidden="false" customHeight="false" outlineLevel="0" collapsed="false">
      <c r="A1930" s="28" t="s">
        <v>4636</v>
      </c>
      <c r="B1930" s="25" t="n">
        <v>9779169</v>
      </c>
      <c r="C1930" s="26" t="n">
        <v>1</v>
      </c>
      <c r="D1930" s="27" t="n">
        <f aca="false">VLOOKUP(B1930,AGS!$A$12:$E$11317,5,0)</f>
        <v>0</v>
      </c>
    </row>
    <row r="1931" customFormat="false" ht="13.8" hidden="false" customHeight="false" outlineLevel="0" collapsed="false">
      <c r="A1931" s="28" t="s">
        <v>4643</v>
      </c>
      <c r="B1931" s="25" t="n">
        <v>9572137</v>
      </c>
      <c r="C1931" s="26" t="n">
        <v>3</v>
      </c>
      <c r="D1931" s="27" t="n">
        <f aca="false">VLOOKUP(B1931,AGS!$A$12:$E$11317,5,0)</f>
        <v>0</v>
      </c>
    </row>
    <row r="1932" customFormat="false" ht="13.8" hidden="false" customHeight="false" outlineLevel="0" collapsed="false">
      <c r="A1932" s="28" t="s">
        <v>4654</v>
      </c>
      <c r="B1932" s="25" t="n">
        <v>9375156</v>
      </c>
      <c r="C1932" s="26" t="n">
        <v>2</v>
      </c>
      <c r="D1932" s="27" t="n">
        <f aca="false">VLOOKUP(B1932,AGS!$A$12:$E$11317,5,0)</f>
        <v>0</v>
      </c>
    </row>
    <row r="1933" customFormat="false" ht="13.8" hidden="false" customHeight="false" outlineLevel="0" collapsed="false">
      <c r="A1933" s="28" t="s">
        <v>4663</v>
      </c>
      <c r="B1933" s="25" t="n">
        <v>9777141</v>
      </c>
      <c r="C1933" s="26" t="n">
        <v>2</v>
      </c>
      <c r="D1933" s="27" t="n">
        <f aca="false">VLOOKUP(B1933,AGS!$A$12:$E$11317,5,0)</f>
        <v>0</v>
      </c>
    </row>
    <row r="1934" customFormat="false" ht="13.8" hidden="false" customHeight="false" outlineLevel="0" collapsed="false">
      <c r="A1934" s="28" t="s">
        <v>4669</v>
      </c>
      <c r="B1934" s="25" t="n">
        <v>9774145</v>
      </c>
      <c r="C1934" s="26" t="n">
        <v>1</v>
      </c>
      <c r="D1934" s="27" t="n">
        <f aca="false">VLOOKUP(B1934,AGS!$A$12:$E$11317,5,0)</f>
        <v>0</v>
      </c>
    </row>
    <row r="1935" customFormat="false" ht="13.8" hidden="false" customHeight="false" outlineLevel="0" collapsed="false">
      <c r="A1935" s="28" t="s">
        <v>4671</v>
      </c>
      <c r="B1935" s="25" t="n">
        <v>9576128</v>
      </c>
      <c r="C1935" s="26" t="n">
        <v>2</v>
      </c>
      <c r="D1935" s="27" t="n">
        <f aca="false">VLOOKUP(B1935,AGS!$A$12:$E$11317,5,0)</f>
        <v>0</v>
      </c>
    </row>
    <row r="1936" customFormat="false" ht="13.8" hidden="false" customHeight="false" outlineLevel="0" collapsed="false">
      <c r="A1936" s="28" t="s">
        <v>4673</v>
      </c>
      <c r="B1936" s="25" t="n">
        <v>9778180</v>
      </c>
      <c r="C1936" s="26" t="n">
        <v>1</v>
      </c>
      <c r="D1936" s="27" t="n">
        <f aca="false">VLOOKUP(B1936,AGS!$A$12:$E$11317,5,0)</f>
        <v>0</v>
      </c>
    </row>
    <row r="1937" customFormat="false" ht="13.8" hidden="false" customHeight="false" outlineLevel="0" collapsed="false">
      <c r="A1937" s="28" t="s">
        <v>4693</v>
      </c>
      <c r="B1937" s="25" t="n">
        <v>9677146</v>
      </c>
      <c r="C1937" s="26" t="n">
        <v>1</v>
      </c>
      <c r="D1937" s="27" t="n">
        <f aca="false">VLOOKUP(B1937,AGS!$A$12:$E$11317,5,0)</f>
        <v>0</v>
      </c>
    </row>
    <row r="1938" customFormat="false" ht="13.8" hidden="false" customHeight="false" outlineLevel="0" collapsed="false">
      <c r="A1938" s="28" t="s">
        <v>4703</v>
      </c>
      <c r="B1938" s="25" t="n">
        <v>9174126</v>
      </c>
      <c r="C1938" s="26" t="n">
        <v>6</v>
      </c>
      <c r="D1938" s="27" t="n">
        <f aca="false">VLOOKUP(B1938,AGS!$A$12:$E$11317,5,0)</f>
        <v>3.5</v>
      </c>
    </row>
    <row r="1939" customFormat="false" ht="13.8" hidden="false" customHeight="false" outlineLevel="0" collapsed="false">
      <c r="A1939" s="28" t="s">
        <v>4706</v>
      </c>
      <c r="B1939" s="25" t="n">
        <v>9185139</v>
      </c>
      <c r="C1939" s="26" t="n">
        <v>1</v>
      </c>
      <c r="D1939" s="27" t="n">
        <f aca="false">VLOOKUP(B1939,AGS!$A$12:$E$11317,5,0)</f>
        <v>0</v>
      </c>
    </row>
    <row r="1940" customFormat="false" ht="13.8" hidden="false" customHeight="false" outlineLevel="0" collapsed="false">
      <c r="A1940" s="28" t="s">
        <v>4707</v>
      </c>
      <c r="B1940" s="25" t="n">
        <v>9185140</v>
      </c>
      <c r="C1940" s="26" t="n">
        <v>1</v>
      </c>
      <c r="D1940" s="27" t="n">
        <f aca="false">VLOOKUP(B1940,AGS!$A$12:$E$11317,5,0)</f>
        <v>0</v>
      </c>
    </row>
    <row r="1941" customFormat="false" ht="13.8" hidden="false" customHeight="false" outlineLevel="0" collapsed="false">
      <c r="A1941" s="28" t="s">
        <v>4709</v>
      </c>
      <c r="B1941" s="25" t="n">
        <v>9677148</v>
      </c>
      <c r="C1941" s="26" t="n">
        <v>1</v>
      </c>
      <c r="D1941" s="27" t="n">
        <f aca="false">VLOOKUP(B1941,AGS!$A$12:$E$11317,5,0)</f>
        <v>0</v>
      </c>
    </row>
    <row r="1942" customFormat="false" ht="13.8" hidden="false" customHeight="false" outlineLevel="0" collapsed="false">
      <c r="A1942" s="28" t="s">
        <v>10856</v>
      </c>
      <c r="B1942" s="25" t="n">
        <v>9671114</v>
      </c>
      <c r="C1942" s="26" t="n">
        <v>2</v>
      </c>
      <c r="D1942" s="27" t="n">
        <f aca="false">VLOOKUP(B1942,AGS!$A$12:$E$11317,5,0)</f>
        <v>0</v>
      </c>
    </row>
    <row r="1943" customFormat="false" ht="13.8" hidden="false" customHeight="false" outlineLevel="0" collapsed="false">
      <c r="A1943" s="28" t="s">
        <v>4715</v>
      </c>
      <c r="B1943" s="25" t="n">
        <v>9677149</v>
      </c>
      <c r="C1943" s="26" t="n">
        <v>1</v>
      </c>
      <c r="D1943" s="27" t="n">
        <f aca="false">VLOOKUP(B1943,AGS!$A$12:$E$11317,5,0)</f>
        <v>0</v>
      </c>
    </row>
    <row r="1944" customFormat="false" ht="13.8" hidden="false" customHeight="false" outlineLevel="0" collapsed="false">
      <c r="A1944" s="28" t="s">
        <v>4724</v>
      </c>
      <c r="B1944" s="25" t="n">
        <v>9477124</v>
      </c>
      <c r="C1944" s="26" t="n">
        <v>1</v>
      </c>
      <c r="D1944" s="27" t="n">
        <f aca="false">VLOOKUP(B1944,AGS!$A$12:$E$11317,5,0)</f>
        <v>0</v>
      </c>
    </row>
    <row r="1945" customFormat="false" ht="13.8" hidden="false" customHeight="false" outlineLevel="0" collapsed="false">
      <c r="A1945" s="28" t="s">
        <v>4732</v>
      </c>
      <c r="B1945" s="25" t="n">
        <v>9171121</v>
      </c>
      <c r="C1945" s="26" t="n">
        <v>1</v>
      </c>
      <c r="D1945" s="27" t="n">
        <f aca="false">VLOOKUP(B1945,AGS!$A$12:$E$11317,5,0)</f>
        <v>0</v>
      </c>
    </row>
    <row r="1946" customFormat="false" ht="13.8" hidden="false" customHeight="false" outlineLevel="0" collapsed="false">
      <c r="A1946" s="28" t="s">
        <v>4732</v>
      </c>
      <c r="B1946" s="25" t="n">
        <v>9377128</v>
      </c>
      <c r="C1946" s="26" t="n">
        <v>1</v>
      </c>
      <c r="D1946" s="27" t="n">
        <f aca="false">VLOOKUP(B1946,AGS!$A$12:$E$11317,5,0)</f>
        <v>0</v>
      </c>
    </row>
    <row r="1947" customFormat="false" ht="13.8" hidden="false" customHeight="false" outlineLevel="0" collapsed="false">
      <c r="A1947" s="28" t="s">
        <v>4732</v>
      </c>
      <c r="B1947" s="25" t="n">
        <v>9371132</v>
      </c>
      <c r="C1947" s="26" t="n">
        <v>1</v>
      </c>
      <c r="D1947" s="27" t="n">
        <f aca="false">VLOOKUP(B1947,AGS!$A$12:$E$11317,5,0)</f>
        <v>0</v>
      </c>
    </row>
    <row r="1948" customFormat="false" ht="13.8" hidden="false" customHeight="false" outlineLevel="0" collapsed="false">
      <c r="A1948" s="28" t="s">
        <v>10857</v>
      </c>
      <c r="B1948" s="25" t="n">
        <v>9762000</v>
      </c>
      <c r="C1948" s="26" t="n">
        <v>2</v>
      </c>
      <c r="D1948" s="27" t="n">
        <f aca="false">VLOOKUP(B1948,AGS!$A$12:$E$11317,5,0)</f>
        <v>3.85</v>
      </c>
    </row>
    <row r="1949" customFormat="false" ht="13.8" hidden="false" customHeight="false" outlineLevel="0" collapsed="false">
      <c r="A1949" s="28" t="s">
        <v>4747</v>
      </c>
      <c r="B1949" s="25" t="n">
        <v>9181128</v>
      </c>
      <c r="C1949" s="26" t="n">
        <v>4</v>
      </c>
      <c r="D1949" s="27" t="n">
        <f aca="false">VLOOKUP(B1949,AGS!$A$12:$E$11317,5,0)</f>
        <v>0</v>
      </c>
    </row>
    <row r="1950" customFormat="false" ht="13.8" hidden="false" customHeight="false" outlineLevel="0" collapsed="false">
      <c r="A1950" s="28" t="s">
        <v>4762</v>
      </c>
      <c r="B1950" s="25" t="n">
        <v>9273137</v>
      </c>
      <c r="C1950" s="26" t="n">
        <v>2</v>
      </c>
      <c r="D1950" s="27" t="n">
        <f aca="false">VLOOKUP(B1950,AGS!$A$12:$E$11317,5,0)</f>
        <v>0</v>
      </c>
    </row>
    <row r="1951" customFormat="false" ht="13.8" hidden="false" customHeight="false" outlineLevel="0" collapsed="false">
      <c r="A1951" s="28" t="s">
        <v>10858</v>
      </c>
      <c r="B1951" s="25" t="n">
        <v>9775132</v>
      </c>
      <c r="C1951" s="26" t="n">
        <v>2</v>
      </c>
      <c r="D1951" s="27" t="n">
        <f aca="false">VLOOKUP(B1951,AGS!$A$12:$E$11317,5,0)</f>
        <v>0</v>
      </c>
    </row>
    <row r="1952" customFormat="false" ht="13.8" hidden="false" customHeight="false" outlineLevel="0" collapsed="false">
      <c r="A1952" s="28" t="s">
        <v>4774</v>
      </c>
      <c r="B1952" s="25" t="n">
        <v>9471150</v>
      </c>
      <c r="C1952" s="26" t="n">
        <v>1</v>
      </c>
      <c r="D1952" s="27" t="n">
        <f aca="false">VLOOKUP(B1952,AGS!$A$12:$E$11317,5,0)</f>
        <v>0</v>
      </c>
    </row>
    <row r="1953" customFormat="false" ht="13.8" hidden="false" customHeight="false" outlineLevel="0" collapsed="false">
      <c r="A1953" s="28" t="s">
        <v>4775</v>
      </c>
      <c r="B1953" s="25" t="n">
        <v>9377129</v>
      </c>
      <c r="C1953" s="26" t="n">
        <v>1</v>
      </c>
      <c r="D1953" s="27" t="n">
        <f aca="false">VLOOKUP(B1953,AGS!$A$12:$E$11317,5,0)</f>
        <v>0</v>
      </c>
    </row>
    <row r="1954" customFormat="false" ht="13.8" hidden="false" customHeight="false" outlineLevel="0" collapsed="false">
      <c r="A1954" s="28" t="s">
        <v>4780</v>
      </c>
      <c r="B1954" s="25" t="n">
        <v>9763000</v>
      </c>
      <c r="C1954" s="26" t="n">
        <v>3</v>
      </c>
      <c r="D1954" s="27" t="n">
        <f aca="false">VLOOKUP(B1954,AGS!$A$12:$E$11317,5,0)</f>
        <v>0</v>
      </c>
    </row>
    <row r="1955" customFormat="false" ht="13.8" hidden="false" customHeight="false" outlineLevel="0" collapsed="false">
      <c r="A1955" s="28" t="s">
        <v>4803</v>
      </c>
      <c r="B1955" s="25" t="n">
        <v>9778221</v>
      </c>
      <c r="C1955" s="26" t="n">
        <v>1</v>
      </c>
      <c r="D1955" s="27" t="n">
        <f aca="false">VLOOKUP(B1955,AGS!$A$12:$E$11317,5,0)</f>
        <v>0</v>
      </c>
    </row>
    <row r="1956" customFormat="false" ht="13.8" hidden="false" customHeight="false" outlineLevel="0" collapsed="false">
      <c r="A1956" s="28" t="s">
        <v>4810</v>
      </c>
      <c r="B1956" s="25" t="n">
        <v>9187148</v>
      </c>
      <c r="C1956" s="26" t="n">
        <v>4</v>
      </c>
      <c r="D1956" s="27" t="n">
        <f aca="false">VLOOKUP(B1956,AGS!$A$12:$E$11317,5,0)</f>
        <v>0</v>
      </c>
    </row>
    <row r="1957" customFormat="false" ht="13.8" hidden="false" customHeight="false" outlineLevel="0" collapsed="false">
      <c r="A1957" s="28" t="s">
        <v>4812</v>
      </c>
      <c r="B1957" s="25" t="n">
        <v>9189126</v>
      </c>
      <c r="C1957" s="26" t="n">
        <v>2</v>
      </c>
      <c r="D1957" s="27" t="n">
        <f aca="false">VLOOKUP(B1957,AGS!$A$12:$E$11317,5,0)</f>
        <v>0</v>
      </c>
    </row>
    <row r="1958" customFormat="false" ht="13.8" hidden="false" customHeight="false" outlineLevel="0" collapsed="false">
      <c r="A1958" s="28" t="s">
        <v>4820</v>
      </c>
      <c r="B1958" s="25" t="n">
        <v>9176137</v>
      </c>
      <c r="C1958" s="26" t="n">
        <v>1</v>
      </c>
      <c r="D1958" s="27" t="n">
        <f aca="false">VLOOKUP(B1958,AGS!$A$12:$E$11317,5,0)</f>
        <v>0</v>
      </c>
    </row>
    <row r="1959" customFormat="false" ht="13.8" hidden="false" customHeight="false" outlineLevel="0" collapsed="false">
      <c r="A1959" s="28" t="s">
        <v>4823</v>
      </c>
      <c r="B1959" s="25" t="n">
        <v>9181129</v>
      </c>
      <c r="C1959" s="26" t="n">
        <v>3</v>
      </c>
      <c r="D1959" s="27" t="n">
        <f aca="false">VLOOKUP(B1959,AGS!$A$12:$E$11317,5,0)</f>
        <v>0</v>
      </c>
    </row>
    <row r="1960" customFormat="false" ht="13.8" hidden="false" customHeight="false" outlineLevel="0" collapsed="false">
      <c r="A1960" s="28" t="s">
        <v>4825</v>
      </c>
      <c r="B1960" s="25" t="n">
        <v>9176138</v>
      </c>
      <c r="C1960" s="26" t="n">
        <v>1</v>
      </c>
      <c r="D1960" s="27" t="n">
        <f aca="false">VLOOKUP(B1960,AGS!$A$12:$E$11317,5,0)</f>
        <v>0</v>
      </c>
    </row>
    <row r="1961" customFormat="false" ht="13.8" hidden="false" customHeight="false" outlineLevel="0" collapsed="false">
      <c r="A1961" s="28" t="s">
        <v>4830</v>
      </c>
      <c r="B1961" s="25" t="n">
        <v>9189127</v>
      </c>
      <c r="C1961" s="26" t="n">
        <v>2</v>
      </c>
      <c r="D1961" s="27" t="n">
        <f aca="false">VLOOKUP(B1961,AGS!$A$12:$E$11317,5,0)</f>
        <v>0</v>
      </c>
    </row>
    <row r="1962" customFormat="false" ht="13.8" hidden="false" customHeight="false" outlineLevel="0" collapsed="false">
      <c r="A1962" s="28" t="s">
        <v>4833</v>
      </c>
      <c r="B1962" s="25" t="n">
        <v>9177124</v>
      </c>
      <c r="C1962" s="26" t="n">
        <v>4</v>
      </c>
      <c r="D1962" s="27" t="n">
        <f aca="false">VLOOKUP(B1962,AGS!$A$12:$E$11317,5,0)</f>
        <v>0</v>
      </c>
    </row>
    <row r="1963" customFormat="false" ht="13.8" hidden="false" customHeight="false" outlineLevel="0" collapsed="false">
      <c r="A1963" s="28" t="s">
        <v>10859</v>
      </c>
      <c r="B1963" s="25" t="n">
        <v>9276126</v>
      </c>
      <c r="C1963" s="26" t="n">
        <v>1</v>
      </c>
      <c r="D1963" s="27" t="n">
        <f aca="false">VLOOKUP(B1963,AGS!$A$12:$E$11317,5,0)</f>
        <v>0</v>
      </c>
    </row>
    <row r="1964" customFormat="false" ht="13.8" hidden="false" customHeight="false" outlineLevel="0" collapsed="false">
      <c r="A1964" s="28" t="s">
        <v>4840</v>
      </c>
      <c r="B1964" s="25" t="n">
        <v>9183123</v>
      </c>
      <c r="C1964" s="26" t="n">
        <v>2</v>
      </c>
      <c r="D1964" s="27" t="n">
        <f aca="false">VLOOKUP(B1964,AGS!$A$12:$E$11317,5,0)</f>
        <v>0</v>
      </c>
    </row>
    <row r="1965" customFormat="false" ht="13.8" hidden="false" customHeight="false" outlineLevel="0" collapsed="false">
      <c r="A1965" s="28" t="s">
        <v>4840</v>
      </c>
      <c r="B1965" s="25" t="n">
        <v>9273139</v>
      </c>
      <c r="C1965" s="26" t="n">
        <v>1</v>
      </c>
      <c r="D1965" s="27" t="n">
        <f aca="false">VLOOKUP(B1965,AGS!$A$12:$E$11317,5,0)</f>
        <v>0</v>
      </c>
    </row>
    <row r="1966" customFormat="false" ht="13.8" hidden="false" customHeight="false" outlineLevel="0" collapsed="false">
      <c r="A1966" s="28" t="s">
        <v>10860</v>
      </c>
      <c r="B1966" s="25" t="n">
        <v>9178136</v>
      </c>
      <c r="C1966" s="26" t="n">
        <v>4</v>
      </c>
      <c r="D1966" s="27" t="n">
        <f aca="false">VLOOKUP(B1966,AGS!$A$12:$E$11317,5,0)</f>
        <v>0</v>
      </c>
    </row>
    <row r="1967" customFormat="false" ht="13.8" hidden="false" customHeight="false" outlineLevel="0" collapsed="false">
      <c r="A1967" s="28" t="s">
        <v>10861</v>
      </c>
      <c r="B1967" s="25" t="n">
        <v>9277128</v>
      </c>
      <c r="C1967" s="26" t="n">
        <v>1</v>
      </c>
      <c r="D1967" s="27" t="n">
        <f aca="false">VLOOKUP(B1967,AGS!$A$12:$E$11317,5,0)</f>
        <v>0</v>
      </c>
    </row>
    <row r="1968" customFormat="false" ht="13.8" hidden="false" customHeight="false" outlineLevel="0" collapsed="false">
      <c r="A1968" s="28" t="s">
        <v>10862</v>
      </c>
      <c r="B1968" s="25" t="n">
        <v>9276127</v>
      </c>
      <c r="C1968" s="26" t="n">
        <v>1</v>
      </c>
      <c r="D1968" s="27" t="n">
        <f aca="false">VLOOKUP(B1968,AGS!$A$12:$E$11317,5,0)</f>
        <v>0</v>
      </c>
    </row>
    <row r="1969" customFormat="false" ht="13.8" hidden="false" customHeight="false" outlineLevel="0" collapsed="false">
      <c r="A1969" s="28" t="s">
        <v>4845</v>
      </c>
      <c r="B1969" s="25" t="n">
        <v>9474143</v>
      </c>
      <c r="C1969" s="26" t="n">
        <v>1</v>
      </c>
      <c r="D1969" s="27" t="n">
        <f aca="false">VLOOKUP(B1969,AGS!$A$12:$E$11317,5,0)</f>
        <v>0</v>
      </c>
    </row>
    <row r="1970" customFormat="false" ht="13.8" hidden="false" customHeight="false" outlineLevel="0" collapsed="false">
      <c r="A1970" s="28" t="s">
        <v>4848</v>
      </c>
      <c r="B1970" s="25" t="n">
        <v>9374128</v>
      </c>
      <c r="C1970" s="26" t="n">
        <v>1</v>
      </c>
      <c r="D1970" s="27" t="n">
        <f aca="false">VLOOKUP(B1970,AGS!$A$12:$E$11317,5,0)</f>
        <v>0</v>
      </c>
    </row>
    <row r="1971" customFormat="false" ht="13.8" hidden="false" customHeight="false" outlineLevel="0" collapsed="false">
      <c r="A1971" s="28" t="s">
        <v>4849</v>
      </c>
      <c r="B1971" s="25" t="n">
        <v>9479129</v>
      </c>
      <c r="C1971" s="26" t="n">
        <v>1</v>
      </c>
      <c r="D1971" s="27" t="n">
        <f aca="false">VLOOKUP(B1971,AGS!$A$12:$E$11317,5,0)</f>
        <v>0</v>
      </c>
    </row>
    <row r="1972" customFormat="false" ht="13.8" hidden="false" customHeight="false" outlineLevel="0" collapsed="false">
      <c r="A1972" s="28" t="s">
        <v>4850</v>
      </c>
      <c r="B1972" s="25" t="n">
        <v>9472156</v>
      </c>
      <c r="C1972" s="26" t="n">
        <v>1</v>
      </c>
      <c r="D1972" s="27" t="n">
        <f aca="false">VLOOKUP(B1972,AGS!$A$12:$E$11317,5,0)</f>
        <v>0</v>
      </c>
    </row>
    <row r="1973" customFormat="false" ht="13.8" hidden="false" customHeight="false" outlineLevel="0" collapsed="false">
      <c r="A1973" s="28" t="s">
        <v>4851</v>
      </c>
      <c r="B1973" s="25" t="n">
        <v>9574135</v>
      </c>
      <c r="C1973" s="26" t="n">
        <v>2</v>
      </c>
      <c r="D1973" s="27" t="n">
        <f aca="false">VLOOKUP(B1973,AGS!$A$12:$E$11317,5,0)</f>
        <v>0</v>
      </c>
    </row>
    <row r="1974" customFormat="false" ht="13.8" hidden="false" customHeight="false" outlineLevel="0" collapsed="false">
      <c r="A1974" s="28" t="s">
        <v>4853</v>
      </c>
      <c r="B1974" s="25" t="n">
        <v>9374129</v>
      </c>
      <c r="C1974" s="26" t="n">
        <v>1</v>
      </c>
      <c r="D1974" s="27" t="n">
        <f aca="false">VLOOKUP(B1974,AGS!$A$12:$E$11317,5,0)</f>
        <v>0</v>
      </c>
    </row>
    <row r="1975" customFormat="false" ht="13.8" hidden="false" customHeight="false" outlineLevel="0" collapsed="false">
      <c r="A1975" s="28" t="s">
        <v>4857</v>
      </c>
      <c r="B1975" s="25" t="n">
        <v>9275130</v>
      </c>
      <c r="C1975" s="26" t="n">
        <v>1</v>
      </c>
      <c r="D1975" s="27" t="n">
        <f aca="false">VLOOKUP(B1975,AGS!$A$12:$E$11317,5,0)</f>
        <v>0</v>
      </c>
    </row>
    <row r="1976" customFormat="false" ht="13.8" hidden="false" customHeight="false" outlineLevel="0" collapsed="false">
      <c r="A1976" s="28" t="s">
        <v>4858</v>
      </c>
      <c r="B1976" s="25" t="n">
        <v>9778157</v>
      </c>
      <c r="C1976" s="26" t="n">
        <v>1</v>
      </c>
      <c r="D1976" s="27" t="n">
        <f aca="false">VLOOKUP(B1976,AGS!$A$12:$E$11317,5,0)</f>
        <v>0</v>
      </c>
    </row>
    <row r="1977" customFormat="false" ht="13.8" hidden="false" customHeight="false" outlineLevel="0" collapsed="false">
      <c r="A1977" s="28" t="s">
        <v>4860</v>
      </c>
      <c r="B1977" s="25" t="n">
        <v>9679153</v>
      </c>
      <c r="C1977" s="26" t="n">
        <v>2</v>
      </c>
      <c r="D1977" s="27" t="n">
        <f aca="false">VLOOKUP(B1977,AGS!$A$12:$E$11317,5,0)</f>
        <v>0</v>
      </c>
    </row>
    <row r="1978" customFormat="false" ht="13.8" hidden="false" customHeight="false" outlineLevel="0" collapsed="false">
      <c r="A1978" s="28" t="s">
        <v>10863</v>
      </c>
      <c r="B1978" s="25" t="n">
        <v>9184131</v>
      </c>
      <c r="C1978" s="26" t="n">
        <v>6</v>
      </c>
      <c r="D1978" s="27" t="n">
        <f aca="false">VLOOKUP(B1978,AGS!$A$12:$E$11317,5,0)</f>
        <v>0</v>
      </c>
    </row>
    <row r="1979" customFormat="false" ht="13.8" hidden="false" customHeight="false" outlineLevel="0" collapsed="false">
      <c r="A1979" s="28" t="s">
        <v>10864</v>
      </c>
      <c r="B1979" s="25" t="n">
        <v>9778158</v>
      </c>
      <c r="C1979" s="26" t="n">
        <v>1</v>
      </c>
      <c r="D1979" s="27" t="n">
        <f aca="false">VLOOKUP(B1979,AGS!$A$12:$E$11317,5,0)</f>
        <v>0</v>
      </c>
    </row>
    <row r="1980" customFormat="false" ht="13.8" hidden="false" customHeight="false" outlineLevel="0" collapsed="false">
      <c r="A1980" s="28" t="s">
        <v>4869</v>
      </c>
      <c r="B1980" s="25" t="n">
        <v>9674160</v>
      </c>
      <c r="C1980" s="26" t="n">
        <v>1</v>
      </c>
      <c r="D1980" s="27" t="n">
        <f aca="false">VLOOKUP(B1980,AGS!$A$12:$E$11317,5,0)</f>
        <v>0</v>
      </c>
    </row>
    <row r="1981" customFormat="false" ht="13.8" hidden="false" customHeight="false" outlineLevel="0" collapsed="false">
      <c r="A1981" s="28" t="s">
        <v>4873</v>
      </c>
      <c r="B1981" s="25" t="n">
        <v>9278141</v>
      </c>
      <c r="C1981" s="26" t="n">
        <v>1</v>
      </c>
      <c r="D1981" s="27" t="n">
        <f aca="false">VLOOKUP(B1981,AGS!$A$12:$E$11317,5,0)</f>
        <v>0</v>
      </c>
    </row>
    <row r="1982" customFormat="false" ht="13.8" hidden="false" customHeight="false" outlineLevel="0" collapsed="false">
      <c r="A1982" s="28" t="s">
        <v>4876</v>
      </c>
      <c r="B1982" s="25" t="n">
        <v>9175124</v>
      </c>
      <c r="C1982" s="26" t="n">
        <v>5</v>
      </c>
      <c r="D1982" s="27" t="n">
        <f aca="false">VLOOKUP(B1982,AGS!$A$12:$E$11317,5,0)</f>
        <v>0</v>
      </c>
    </row>
    <row r="1983" customFormat="false" ht="13.8" hidden="false" customHeight="false" outlineLevel="0" collapsed="false">
      <c r="A1983" s="28" t="s">
        <v>4880</v>
      </c>
      <c r="B1983" s="25" t="n">
        <v>9171122</v>
      </c>
      <c r="C1983" s="26" t="n">
        <v>1</v>
      </c>
      <c r="D1983" s="27" t="n">
        <f aca="false">VLOOKUP(B1983,AGS!$A$12:$E$11317,5,0)</f>
        <v>0</v>
      </c>
    </row>
    <row r="1984" customFormat="false" ht="13.8" hidden="false" customHeight="false" outlineLevel="0" collapsed="false">
      <c r="A1984" s="28" t="s">
        <v>4884</v>
      </c>
      <c r="B1984" s="25" t="n">
        <v>9676131</v>
      </c>
      <c r="C1984" s="26" t="n">
        <v>2</v>
      </c>
      <c r="D1984" s="27" t="n">
        <f aca="false">VLOOKUP(B1984,AGS!$A$12:$E$11317,5,0)</f>
        <v>0</v>
      </c>
    </row>
    <row r="1985" customFormat="false" ht="13.8" hidden="false" customHeight="false" outlineLevel="0" collapsed="false">
      <c r="A1985" s="28" t="s">
        <v>4898</v>
      </c>
      <c r="B1985" s="25" t="n">
        <v>9771142</v>
      </c>
      <c r="C1985" s="26" t="n">
        <v>4</v>
      </c>
      <c r="D1985" s="27" t="n">
        <f aca="false">VLOOKUP(B1985,AGS!$A$12:$E$11317,5,0)</f>
        <v>0</v>
      </c>
    </row>
    <row r="1986" customFormat="false" ht="13.8" hidden="false" customHeight="false" outlineLevel="0" collapsed="false">
      <c r="A1986" s="28" t="s">
        <v>4900</v>
      </c>
      <c r="B1986" s="25" t="n">
        <v>9679154</v>
      </c>
      <c r="C1986" s="26" t="n">
        <v>2</v>
      </c>
      <c r="D1986" s="27" t="n">
        <f aca="false">VLOOKUP(B1986,AGS!$A$12:$E$11317,5,0)</f>
        <v>0</v>
      </c>
    </row>
    <row r="1987" customFormat="false" ht="13.8" hidden="false" customHeight="false" outlineLevel="0" collapsed="false">
      <c r="A1987" s="28" t="s">
        <v>4903</v>
      </c>
      <c r="B1987" s="25" t="n">
        <v>9675141</v>
      </c>
      <c r="C1987" s="26" t="n">
        <v>2</v>
      </c>
      <c r="D1987" s="27" t="n">
        <f aca="false">VLOOKUP(B1987,AGS!$A$12:$E$11317,5,0)</f>
        <v>3.15</v>
      </c>
    </row>
    <row r="1988" customFormat="false" ht="13.8" hidden="false" customHeight="false" outlineLevel="0" collapsed="false">
      <c r="A1988" s="28" t="s">
        <v>4930</v>
      </c>
      <c r="B1988" s="25" t="n">
        <v>9772160</v>
      </c>
      <c r="C1988" s="26" t="n">
        <v>2</v>
      </c>
      <c r="D1988" s="27" t="n">
        <f aca="false">VLOOKUP(B1988,AGS!$A$12:$E$11317,5,0)</f>
        <v>0</v>
      </c>
    </row>
    <row r="1989" customFormat="false" ht="13.8" hidden="false" customHeight="false" outlineLevel="0" collapsed="false">
      <c r="A1989" s="28" t="s">
        <v>4942</v>
      </c>
      <c r="B1989" s="25" t="n">
        <v>9676132</v>
      </c>
      <c r="C1989" s="26" t="n">
        <v>2</v>
      </c>
      <c r="D1989" s="27" t="n">
        <f aca="false">VLOOKUP(B1989,AGS!$A$12:$E$11317,5,0)</f>
        <v>0</v>
      </c>
    </row>
    <row r="1990" customFormat="false" ht="13.8" hidden="false" customHeight="false" outlineLevel="0" collapsed="false">
      <c r="A1990" s="28" t="s">
        <v>4944</v>
      </c>
      <c r="B1990" s="25" t="n">
        <v>9671135</v>
      </c>
      <c r="C1990" s="26" t="n">
        <v>2</v>
      </c>
      <c r="D1990" s="27" t="n">
        <f aca="false">VLOOKUP(B1990,AGS!$A$12:$E$11317,5,0)</f>
        <v>0</v>
      </c>
    </row>
    <row r="1991" customFormat="false" ht="13.8" hidden="false" customHeight="false" outlineLevel="0" collapsed="false">
      <c r="A1991" s="28" t="s">
        <v>4947</v>
      </c>
      <c r="B1991" s="25" t="n">
        <v>9675142</v>
      </c>
      <c r="C1991" s="26" t="n">
        <v>1</v>
      </c>
      <c r="D1991" s="27" t="n">
        <f aca="false">VLOOKUP(B1991,AGS!$A$12:$E$11317,5,0)</f>
        <v>0</v>
      </c>
    </row>
    <row r="1992" customFormat="false" ht="13.8" hidden="false" customHeight="false" outlineLevel="0" collapsed="false">
      <c r="A1992" s="28" t="s">
        <v>4954</v>
      </c>
      <c r="B1992" s="25" t="n">
        <v>9671136</v>
      </c>
      <c r="C1992" s="26" t="n">
        <v>2</v>
      </c>
      <c r="D1992" s="27" t="n">
        <f aca="false">VLOOKUP(B1992,AGS!$A$12:$E$11317,5,0)</f>
        <v>0</v>
      </c>
    </row>
    <row r="1993" customFormat="false" ht="13.8" hidden="false" customHeight="false" outlineLevel="0" collapsed="false">
      <c r="A1993" s="28" t="s">
        <v>4955</v>
      </c>
      <c r="B1993" s="25" t="n">
        <v>9679155</v>
      </c>
      <c r="C1993" s="26" t="n">
        <v>2</v>
      </c>
      <c r="D1993" s="27" t="n">
        <f aca="false">VLOOKUP(B1993,AGS!$A$12:$E$11317,5,0)</f>
        <v>0</v>
      </c>
    </row>
    <row r="1994" customFormat="false" ht="13.8" hidden="false" customHeight="false" outlineLevel="0" collapsed="false">
      <c r="A1994" s="28" t="s">
        <v>4957</v>
      </c>
      <c r="B1994" s="25" t="n">
        <v>9474144</v>
      </c>
      <c r="C1994" s="26" t="n">
        <v>1</v>
      </c>
      <c r="D1994" s="27" t="n">
        <f aca="false">VLOOKUP(B1994,AGS!$A$12:$E$11317,5,0)</f>
        <v>0</v>
      </c>
    </row>
    <row r="1995" customFormat="false" ht="13.8" hidden="false" customHeight="false" outlineLevel="0" collapsed="false">
      <c r="A1995" s="28" t="s">
        <v>4959</v>
      </c>
      <c r="B1995" s="25" t="n">
        <v>9676133</v>
      </c>
      <c r="C1995" s="26" t="n">
        <v>2</v>
      </c>
      <c r="D1995" s="27" t="n">
        <f aca="false">VLOOKUP(B1995,AGS!$A$12:$E$11317,5,0)</f>
        <v>0</v>
      </c>
    </row>
    <row r="1996" customFormat="false" ht="13.8" hidden="false" customHeight="false" outlineLevel="0" collapsed="false">
      <c r="A1996" s="28" t="s">
        <v>10865</v>
      </c>
      <c r="B1996" s="25" t="n">
        <v>9676134</v>
      </c>
      <c r="C1996" s="26" t="n">
        <v>2</v>
      </c>
      <c r="D1996" s="27" t="n">
        <f aca="false">VLOOKUP(B1996,AGS!$A$12:$E$11317,5,0)</f>
        <v>0</v>
      </c>
    </row>
    <row r="1997" customFormat="false" ht="13.8" hidden="false" customHeight="false" outlineLevel="0" collapsed="false">
      <c r="A1997" s="28" t="s">
        <v>4985</v>
      </c>
      <c r="B1997" s="25" t="n">
        <v>9772162</v>
      </c>
      <c r="C1997" s="26" t="n">
        <v>2</v>
      </c>
      <c r="D1997" s="27" t="n">
        <f aca="false">VLOOKUP(B1997,AGS!$A$12:$E$11317,5,0)</f>
        <v>0</v>
      </c>
    </row>
    <row r="1998" customFormat="false" ht="13.8" hidden="false" customHeight="false" outlineLevel="0" collapsed="false">
      <c r="A1998" s="28" t="s">
        <v>4997</v>
      </c>
      <c r="B1998" s="25" t="n">
        <v>9674163</v>
      </c>
      <c r="C1998" s="26" t="n">
        <v>1</v>
      </c>
      <c r="D1998" s="27" t="n">
        <f aca="false">VLOOKUP(B1998,AGS!$A$12:$E$11317,5,0)</f>
        <v>0</v>
      </c>
    </row>
    <row r="1999" customFormat="false" ht="13.8" hidden="false" customHeight="false" outlineLevel="0" collapsed="false">
      <c r="A1999" s="28" t="s">
        <v>10866</v>
      </c>
      <c r="B1999" s="25" t="n">
        <v>9173133</v>
      </c>
      <c r="C1999" s="26" t="n">
        <v>4</v>
      </c>
      <c r="D1999" s="27" t="n">
        <f aca="false">VLOOKUP(B1999,AGS!$A$12:$E$11317,5,0)</f>
        <v>0</v>
      </c>
    </row>
    <row r="2000" customFormat="false" ht="13.8" hidden="false" customHeight="false" outlineLevel="0" collapsed="false">
      <c r="A2000" s="28" t="s">
        <v>5012</v>
      </c>
      <c r="B2000" s="25" t="n">
        <v>9475141</v>
      </c>
      <c r="C2000" s="26" t="n">
        <v>1</v>
      </c>
      <c r="D2000" s="27" t="n">
        <f aca="false">VLOOKUP(B2000,AGS!$A$12:$E$11317,5,0)</f>
        <v>0</v>
      </c>
    </row>
    <row r="2001" customFormat="false" ht="13.8" hidden="false" customHeight="false" outlineLevel="0" collapsed="false">
      <c r="A2001" s="28" t="s">
        <v>5013</v>
      </c>
      <c r="B2001" s="25" t="n">
        <v>9477127</v>
      </c>
      <c r="C2001" s="26" t="n">
        <v>1</v>
      </c>
      <c r="D2001" s="27" t="n">
        <f aca="false">VLOOKUP(B2001,AGS!$A$12:$E$11317,5,0)</f>
        <v>0</v>
      </c>
    </row>
    <row r="2002" customFormat="false" ht="13.8" hidden="false" customHeight="false" outlineLevel="0" collapsed="false">
      <c r="A2002" s="28" t="s">
        <v>5014</v>
      </c>
      <c r="B2002" s="25" t="n">
        <v>9375161</v>
      </c>
      <c r="C2002" s="26" t="n">
        <v>2</v>
      </c>
      <c r="D2002" s="27" t="n">
        <f aca="false">VLOOKUP(B2002,AGS!$A$12:$E$11317,5,0)</f>
        <v>0</v>
      </c>
    </row>
    <row r="2003" customFormat="false" ht="13.8" hidden="false" customHeight="false" outlineLevel="0" collapsed="false">
      <c r="A2003" s="28" t="s">
        <v>5016</v>
      </c>
      <c r="B2003" s="25" t="n">
        <v>9374131</v>
      </c>
      <c r="C2003" s="26" t="n">
        <v>1</v>
      </c>
      <c r="D2003" s="27" t="n">
        <f aca="false">VLOOKUP(B2003,AGS!$A$12:$E$11317,5,0)</f>
        <v>0</v>
      </c>
    </row>
    <row r="2004" customFormat="false" ht="13.8" hidden="false" customHeight="false" outlineLevel="0" collapsed="false">
      <c r="A2004" s="28" t="s">
        <v>5019</v>
      </c>
      <c r="B2004" s="25" t="n">
        <v>9187150</v>
      </c>
      <c r="C2004" s="26" t="n">
        <v>5</v>
      </c>
      <c r="D2004" s="27" t="n">
        <f aca="false">VLOOKUP(B2004,AGS!$A$12:$E$11317,5,0)</f>
        <v>0</v>
      </c>
    </row>
    <row r="2005" customFormat="false" ht="13.8" hidden="false" customHeight="false" outlineLevel="0" collapsed="false">
      <c r="A2005" s="28" t="s">
        <v>5023</v>
      </c>
      <c r="B2005" s="25" t="n">
        <v>9678150</v>
      </c>
      <c r="C2005" s="26" t="n">
        <v>1</v>
      </c>
      <c r="D2005" s="27" t="n">
        <f aca="false">VLOOKUP(B2005,AGS!$A$12:$E$11317,5,0)</f>
        <v>0</v>
      </c>
    </row>
    <row r="2006" customFormat="false" ht="13.8" hidden="false" customHeight="false" outlineLevel="0" collapsed="false">
      <c r="A2006" s="28" t="s">
        <v>5030</v>
      </c>
      <c r="B2006" s="25" t="n">
        <v>9276128</v>
      </c>
      <c r="C2006" s="26" t="n">
        <v>1</v>
      </c>
      <c r="D2006" s="27" t="n">
        <f aca="false">VLOOKUP(B2006,AGS!$A$12:$E$11317,5,0)</f>
        <v>0</v>
      </c>
    </row>
    <row r="2007" customFormat="false" ht="13.8" hidden="false" customHeight="false" outlineLevel="0" collapsed="false">
      <c r="A2007" s="28" t="s">
        <v>10867</v>
      </c>
      <c r="B2007" s="25" t="n">
        <v>9674164</v>
      </c>
      <c r="C2007" s="26" t="n">
        <v>1</v>
      </c>
      <c r="D2007" s="27" t="n">
        <f aca="false">VLOOKUP(B2007,AGS!$A$12:$E$11317,5,0)</f>
        <v>0</v>
      </c>
    </row>
    <row r="2008" customFormat="false" ht="13.8" hidden="false" customHeight="false" outlineLevel="0" collapsed="false">
      <c r="A2008" s="28" t="s">
        <v>5047</v>
      </c>
      <c r="B2008" s="25" t="n">
        <v>9772163</v>
      </c>
      <c r="C2008" s="26" t="n">
        <v>4</v>
      </c>
      <c r="D2008" s="27" t="n">
        <f aca="false">VLOOKUP(B2008,AGS!$A$12:$E$11317,5,0)</f>
        <v>3.2</v>
      </c>
    </row>
    <row r="2009" customFormat="false" ht="13.8" hidden="false" customHeight="false" outlineLevel="0" collapsed="false">
      <c r="A2009" s="28" t="s">
        <v>5048</v>
      </c>
      <c r="B2009" s="25" t="n">
        <v>9173134</v>
      </c>
      <c r="C2009" s="26" t="n">
        <v>4</v>
      </c>
      <c r="D2009" s="27" t="n">
        <f aca="false">VLOOKUP(B2009,AGS!$A$12:$E$11317,5,0)</f>
        <v>0</v>
      </c>
    </row>
    <row r="2010" customFormat="false" ht="13.8" hidden="false" customHeight="false" outlineLevel="0" collapsed="false">
      <c r="A2010" s="28" t="s">
        <v>5051</v>
      </c>
      <c r="B2010" s="25" t="n">
        <v>9471151</v>
      </c>
      <c r="C2010" s="26" t="n">
        <v>1</v>
      </c>
      <c r="D2010" s="27" t="n">
        <f aca="false">VLOOKUP(B2010,AGS!$A$12:$E$11317,5,0)</f>
        <v>0</v>
      </c>
    </row>
    <row r="2011" customFormat="false" ht="13.8" hidden="false" customHeight="false" outlineLevel="0" collapsed="false">
      <c r="A2011" s="28" t="s">
        <v>5060</v>
      </c>
      <c r="B2011" s="25" t="n">
        <v>9185163</v>
      </c>
      <c r="C2011" s="26" t="n">
        <v>1</v>
      </c>
      <c r="D2011" s="27" t="n">
        <f aca="false">VLOOKUP(B2011,AGS!$A$12:$E$11317,5,0)</f>
        <v>0</v>
      </c>
    </row>
    <row r="2012" customFormat="false" ht="13.8" hidden="false" customHeight="false" outlineLevel="0" collapsed="false">
      <c r="A2012" s="28" t="s">
        <v>5061</v>
      </c>
      <c r="B2012" s="25" t="n">
        <v>9371135</v>
      </c>
      <c r="C2012" s="26" t="n">
        <v>1</v>
      </c>
      <c r="D2012" s="27" t="n">
        <f aca="false">VLOOKUP(B2012,AGS!$A$12:$E$11317,5,0)</f>
        <v>0</v>
      </c>
    </row>
    <row r="2013" customFormat="false" ht="13.8" hidden="false" customHeight="false" outlineLevel="0" collapsed="false">
      <c r="A2013" s="28" t="s">
        <v>5069</v>
      </c>
      <c r="B2013" s="25" t="n">
        <v>9377131</v>
      </c>
      <c r="C2013" s="26" t="n">
        <v>1</v>
      </c>
      <c r="D2013" s="27" t="n">
        <f aca="false">VLOOKUP(B2013,AGS!$A$12:$E$11317,5,0)</f>
        <v>0</v>
      </c>
    </row>
    <row r="2014" customFormat="false" ht="13.8" hidden="false" customHeight="false" outlineLevel="0" collapsed="false">
      <c r="A2014" s="28" t="s">
        <v>5070</v>
      </c>
      <c r="B2014" s="25" t="n">
        <v>9475142</v>
      </c>
      <c r="C2014" s="26" t="n">
        <v>1</v>
      </c>
      <c r="D2014" s="27" t="n">
        <f aca="false">VLOOKUP(B2014,AGS!$A$12:$E$11317,5,0)</f>
        <v>0</v>
      </c>
    </row>
    <row r="2015" customFormat="false" ht="13.8" hidden="false" customHeight="false" outlineLevel="0" collapsed="false">
      <c r="A2015" s="28" t="s">
        <v>5073</v>
      </c>
      <c r="B2015" s="25" t="n">
        <v>9278143</v>
      </c>
      <c r="C2015" s="26" t="n">
        <v>1</v>
      </c>
      <c r="D2015" s="27" t="n">
        <f aca="false">VLOOKUP(B2015,AGS!$A$12:$E$11317,5,0)</f>
        <v>0</v>
      </c>
    </row>
    <row r="2016" customFormat="false" ht="13.8" hidden="false" customHeight="false" outlineLevel="0" collapsed="false">
      <c r="A2016" s="28" t="s">
        <v>5091</v>
      </c>
      <c r="B2016" s="25" t="n">
        <v>9176139</v>
      </c>
      <c r="C2016" s="26" t="n">
        <v>1</v>
      </c>
      <c r="D2016" s="27" t="n">
        <f aca="false">VLOOKUP(B2016,AGS!$A$12:$E$11317,5,0)</f>
        <v>0</v>
      </c>
    </row>
    <row r="2017" customFormat="false" ht="13.8" hidden="false" customHeight="false" outlineLevel="0" collapsed="false">
      <c r="A2017" s="28" t="s">
        <v>5095</v>
      </c>
      <c r="B2017" s="25" t="n">
        <v>9275131</v>
      </c>
      <c r="C2017" s="26" t="n">
        <v>1</v>
      </c>
      <c r="D2017" s="27" t="n">
        <f aca="false">VLOOKUP(B2017,AGS!$A$12:$E$11317,5,0)</f>
        <v>0</v>
      </c>
    </row>
    <row r="2018" customFormat="false" ht="13.8" hidden="false" customHeight="false" outlineLevel="0" collapsed="false">
      <c r="A2018" s="28" t="s">
        <v>5101</v>
      </c>
      <c r="B2018" s="25" t="n">
        <v>9179131</v>
      </c>
      <c r="C2018" s="26" t="n">
        <v>5</v>
      </c>
      <c r="D2018" s="27" t="n">
        <f aca="false">VLOOKUP(B2018,AGS!$A$12:$E$11317,5,0)</f>
        <v>0</v>
      </c>
    </row>
    <row r="2019" customFormat="false" ht="13.8" hidden="false" customHeight="false" outlineLevel="0" collapsed="false">
      <c r="A2019" s="28" t="s">
        <v>5104</v>
      </c>
      <c r="B2019" s="25" t="n">
        <v>9774148</v>
      </c>
      <c r="C2019" s="26" t="n">
        <v>1</v>
      </c>
      <c r="D2019" s="27" t="n">
        <f aca="false">VLOOKUP(B2019,AGS!$A$12:$E$11317,5,0)</f>
        <v>0</v>
      </c>
    </row>
    <row r="2020" customFormat="false" ht="13.8" hidden="false" customHeight="false" outlineLevel="0" collapsed="false">
      <c r="A2020" s="28" t="s">
        <v>5112</v>
      </c>
      <c r="B2020" s="25" t="n">
        <v>9777144</v>
      </c>
      <c r="C2020" s="26" t="n">
        <v>2</v>
      </c>
      <c r="D2020" s="27" t="n">
        <f aca="false">VLOOKUP(B2020,AGS!$A$12:$E$11317,5,0)</f>
        <v>0</v>
      </c>
    </row>
    <row r="2021" customFormat="false" ht="13.8" hidden="false" customHeight="false" outlineLevel="0" collapsed="false">
      <c r="A2021" s="28" t="s">
        <v>10868</v>
      </c>
      <c r="B2021" s="25" t="n">
        <v>9183124</v>
      </c>
      <c r="C2021" s="26" t="n">
        <v>2</v>
      </c>
      <c r="D2021" s="27" t="n">
        <f aca="false">VLOOKUP(B2021,AGS!$A$12:$E$11317,5,0)</f>
        <v>0</v>
      </c>
    </row>
    <row r="2022" customFormat="false" ht="13.8" hidden="false" customHeight="false" outlineLevel="0" collapsed="false">
      <c r="A2022" s="28" t="s">
        <v>5118</v>
      </c>
      <c r="B2022" s="25" t="n">
        <v>9188127</v>
      </c>
      <c r="C2022" s="26" t="n">
        <v>6</v>
      </c>
      <c r="D2022" s="27" t="n">
        <f aca="false">VLOOKUP(B2022,AGS!$A$12:$E$11317,5,0)</f>
        <v>0</v>
      </c>
    </row>
    <row r="2023" customFormat="false" ht="13.8" hidden="false" customHeight="false" outlineLevel="0" collapsed="false">
      <c r="A2023" s="28" t="s">
        <v>5124</v>
      </c>
      <c r="B2023" s="25" t="n">
        <v>9178137</v>
      </c>
      <c r="C2023" s="26" t="n">
        <v>4</v>
      </c>
      <c r="D2023" s="27" t="n">
        <f aca="false">VLOOKUP(B2023,AGS!$A$12:$E$11317,5,0)</f>
        <v>0</v>
      </c>
    </row>
    <row r="2024" customFormat="false" ht="13.8" hidden="false" customHeight="false" outlineLevel="0" collapsed="false">
      <c r="A2024" s="28" t="s">
        <v>5154</v>
      </c>
      <c r="B2024" s="25" t="n">
        <v>9182124</v>
      </c>
      <c r="C2024" s="26" t="n">
        <v>4</v>
      </c>
      <c r="D2024" s="27" t="n">
        <f aca="false">VLOOKUP(B2024,AGS!$A$12:$E$11317,5,0)</f>
        <v>0</v>
      </c>
    </row>
    <row r="2025" customFormat="false" ht="13.8" hidden="false" customHeight="false" outlineLevel="0" collapsed="false">
      <c r="A2025" s="28" t="s">
        <v>5159</v>
      </c>
      <c r="B2025" s="25" t="n">
        <v>9677151</v>
      </c>
      <c r="C2025" s="26" t="n">
        <v>1</v>
      </c>
      <c r="D2025" s="27" t="n">
        <f aca="false">VLOOKUP(B2025,AGS!$A$12:$E$11317,5,0)</f>
        <v>0</v>
      </c>
    </row>
    <row r="2026" customFormat="false" ht="13.8" hidden="false" customHeight="false" outlineLevel="0" collapsed="false">
      <c r="A2026" s="28" t="s">
        <v>5172</v>
      </c>
      <c r="B2026" s="25" t="n">
        <v>9671138</v>
      </c>
      <c r="C2026" s="26" t="n">
        <v>2</v>
      </c>
      <c r="D2026" s="27" t="n">
        <f aca="false">VLOOKUP(B2026,AGS!$A$12:$E$11317,5,0)</f>
        <v>0</v>
      </c>
    </row>
    <row r="2027" customFormat="false" ht="13.8" hidden="false" customHeight="false" outlineLevel="0" collapsed="false">
      <c r="A2027" s="28" t="s">
        <v>5174</v>
      </c>
      <c r="B2027" s="25" t="n">
        <v>9476145</v>
      </c>
      <c r="C2027" s="26" t="n">
        <v>1</v>
      </c>
      <c r="D2027" s="27" t="n">
        <f aca="false">VLOOKUP(B2027,AGS!$A$12:$E$11317,5,0)</f>
        <v>0</v>
      </c>
    </row>
    <row r="2028" customFormat="false" ht="13.8" hidden="false" customHeight="false" outlineLevel="0" collapsed="false">
      <c r="A2028" s="28" t="s">
        <v>5177</v>
      </c>
      <c r="B2028" s="25" t="n">
        <v>9778161</v>
      </c>
      <c r="C2028" s="26" t="n">
        <v>1</v>
      </c>
      <c r="D2028" s="27" t="n">
        <f aca="false">VLOOKUP(B2028,AGS!$A$12:$E$11317,5,0)</f>
        <v>0</v>
      </c>
    </row>
    <row r="2029" customFormat="false" ht="13.8" hidden="false" customHeight="false" outlineLevel="0" collapsed="false">
      <c r="A2029" s="28" t="s">
        <v>5178</v>
      </c>
      <c r="B2029" s="25" t="n">
        <v>9274145</v>
      </c>
      <c r="C2029" s="26" t="n">
        <v>1</v>
      </c>
      <c r="D2029" s="27" t="n">
        <f aca="false">VLOOKUP(B2029,AGS!$A$12:$E$11317,5,0)</f>
        <v>0</v>
      </c>
    </row>
    <row r="2030" customFormat="false" ht="13.8" hidden="false" customHeight="false" outlineLevel="0" collapsed="false">
      <c r="A2030" s="28" t="s">
        <v>5200</v>
      </c>
      <c r="B2030" s="25" t="n">
        <v>9774150</v>
      </c>
      <c r="C2030" s="26" t="n">
        <v>2</v>
      </c>
      <c r="D2030" s="27" t="n">
        <f aca="false">VLOOKUP(B2030,AGS!$A$12:$E$11317,5,0)</f>
        <v>0</v>
      </c>
    </row>
    <row r="2031" customFormat="false" ht="13.8" hidden="false" customHeight="false" outlineLevel="0" collapsed="false">
      <c r="A2031" s="28" t="s">
        <v>5206</v>
      </c>
      <c r="B2031" s="25" t="n">
        <v>9377132</v>
      </c>
      <c r="C2031" s="26" t="n">
        <v>1</v>
      </c>
      <c r="D2031" s="27" t="n">
        <f aca="false">VLOOKUP(B2031,AGS!$A$12:$E$11317,5,0)</f>
        <v>0</v>
      </c>
    </row>
    <row r="2032" customFormat="false" ht="13.8" hidden="false" customHeight="false" outlineLevel="0" collapsed="false">
      <c r="A2032" s="28" t="s">
        <v>5212</v>
      </c>
      <c r="B2032" s="25" t="n">
        <v>9180122</v>
      </c>
      <c r="C2032" s="26" t="n">
        <v>5</v>
      </c>
      <c r="D2032" s="27" t="n">
        <f aca="false">VLOOKUP(B2032,AGS!$A$12:$E$11317,5,0)</f>
        <v>0</v>
      </c>
    </row>
    <row r="2033" customFormat="false" ht="13.8" hidden="false" customHeight="false" outlineLevel="0" collapsed="false">
      <c r="A2033" s="28" t="s">
        <v>5226</v>
      </c>
      <c r="B2033" s="25" t="n">
        <v>9771144</v>
      </c>
      <c r="C2033" s="26" t="n">
        <v>1</v>
      </c>
      <c r="D2033" s="27" t="n">
        <f aca="false">VLOOKUP(B2033,AGS!$A$12:$E$11317,5,0)</f>
        <v>0</v>
      </c>
    </row>
    <row r="2034" customFormat="false" ht="13.8" hidden="false" customHeight="false" outlineLevel="0" collapsed="false">
      <c r="A2034" s="28" t="s">
        <v>5229</v>
      </c>
      <c r="B2034" s="25" t="n">
        <v>9772166</v>
      </c>
      <c r="C2034" s="26" t="n">
        <v>2</v>
      </c>
      <c r="D2034" s="27" t="n">
        <f aca="false">VLOOKUP(B2034,AGS!$A$12:$E$11317,5,0)</f>
        <v>0</v>
      </c>
    </row>
    <row r="2035" customFormat="false" ht="13.8" hidden="false" customHeight="false" outlineLevel="0" collapsed="false">
      <c r="A2035" s="28" t="s">
        <v>5240</v>
      </c>
      <c r="B2035" s="25" t="n">
        <v>9377133</v>
      </c>
      <c r="C2035" s="26" t="n">
        <v>1</v>
      </c>
      <c r="D2035" s="27" t="n">
        <f aca="false">VLOOKUP(B2035,AGS!$A$12:$E$11317,5,0)</f>
        <v>0</v>
      </c>
    </row>
    <row r="2036" customFormat="false" ht="13.8" hidden="false" customHeight="false" outlineLevel="0" collapsed="false">
      <c r="A2036" s="28" t="s">
        <v>5241</v>
      </c>
      <c r="B2036" s="25" t="n">
        <v>9477128</v>
      </c>
      <c r="C2036" s="26" t="n">
        <v>1</v>
      </c>
      <c r="D2036" s="27" t="n">
        <f aca="false">VLOOKUP(B2036,AGS!$A$12:$E$11317,5,0)</f>
        <v>3.2</v>
      </c>
    </row>
    <row r="2037" customFormat="false" ht="13.8" hidden="false" customHeight="false" outlineLevel="0" collapsed="false">
      <c r="A2037" s="28" t="s">
        <v>5246</v>
      </c>
      <c r="B2037" s="25" t="n">
        <v>9274146</v>
      </c>
      <c r="C2037" s="26" t="n">
        <v>1</v>
      </c>
      <c r="D2037" s="27" t="n">
        <f aca="false">VLOOKUP(B2037,AGS!$A$12:$E$11317,5,0)</f>
        <v>0</v>
      </c>
    </row>
    <row r="2038" customFormat="false" ht="13.8" hidden="false" customHeight="false" outlineLevel="0" collapsed="false">
      <c r="A2038" s="28" t="s">
        <v>5250</v>
      </c>
      <c r="B2038" s="25" t="n">
        <v>9371136</v>
      </c>
      <c r="C2038" s="26" t="n">
        <v>1</v>
      </c>
      <c r="D2038" s="27" t="n">
        <f aca="false">VLOOKUP(B2038,AGS!$A$12:$E$11317,5,0)</f>
        <v>0</v>
      </c>
    </row>
    <row r="2039" customFormat="false" ht="13.8" hidden="false" customHeight="false" outlineLevel="0" collapsed="false">
      <c r="A2039" s="28" t="s">
        <v>5252</v>
      </c>
      <c r="B2039" s="25" t="n">
        <v>9474145</v>
      </c>
      <c r="C2039" s="26" t="n">
        <v>1</v>
      </c>
      <c r="D2039" s="27" t="n">
        <f aca="false">VLOOKUP(B2039,AGS!$A$12:$E$11317,5,0)</f>
        <v>0</v>
      </c>
    </row>
    <row r="2040" customFormat="false" ht="13.8" hidden="false" customHeight="false" outlineLevel="0" collapsed="false">
      <c r="A2040" s="28" t="s">
        <v>5255</v>
      </c>
      <c r="B2040" s="25" t="n">
        <v>9271128</v>
      </c>
      <c r="C2040" s="26" t="n">
        <v>1</v>
      </c>
      <c r="D2040" s="27" t="n">
        <f aca="false">VLOOKUP(B2040,AGS!$A$12:$E$11317,5,0)</f>
        <v>0</v>
      </c>
    </row>
    <row r="2041" customFormat="false" ht="13.8" hidden="false" customHeight="false" outlineLevel="0" collapsed="false">
      <c r="A2041" s="28" t="s">
        <v>5256</v>
      </c>
      <c r="B2041" s="25" t="n">
        <v>9477129</v>
      </c>
      <c r="C2041" s="26" t="n">
        <v>1</v>
      </c>
      <c r="D2041" s="27" t="n">
        <f aca="false">VLOOKUP(B2041,AGS!$A$12:$E$11317,5,0)</f>
        <v>0</v>
      </c>
    </row>
    <row r="2042" customFormat="false" ht="13.8" hidden="false" customHeight="false" outlineLevel="0" collapsed="false">
      <c r="A2042" s="28" t="s">
        <v>5259</v>
      </c>
      <c r="B2042" s="25" t="n">
        <v>9476146</v>
      </c>
      <c r="C2042" s="26" t="n">
        <v>1</v>
      </c>
      <c r="D2042" s="27" t="n">
        <f aca="false">VLOOKUP(B2042,AGS!$A$12:$E$11317,5,0)</f>
        <v>0</v>
      </c>
    </row>
    <row r="2043" customFormat="false" ht="13.8" hidden="false" customHeight="false" outlineLevel="0" collapsed="false">
      <c r="A2043" s="28" t="s">
        <v>5260</v>
      </c>
      <c r="B2043" s="25" t="n">
        <v>9679156</v>
      </c>
      <c r="C2043" s="26" t="n">
        <v>2</v>
      </c>
      <c r="D2043" s="27" t="n">
        <f aca="false">VLOOKUP(B2043,AGS!$A$12:$E$11317,5,0)</f>
        <v>0</v>
      </c>
    </row>
    <row r="2044" customFormat="false" ht="13.8" hidden="false" customHeight="false" outlineLevel="0" collapsed="false">
      <c r="A2044" s="28" t="s">
        <v>5270</v>
      </c>
      <c r="B2044" s="25" t="n">
        <v>9772167</v>
      </c>
      <c r="C2044" s="26" t="n">
        <v>2</v>
      </c>
      <c r="D2044" s="27" t="n">
        <f aca="false">VLOOKUP(B2044,AGS!$A$12:$E$11317,5,0)</f>
        <v>0</v>
      </c>
    </row>
    <row r="2045" customFormat="false" ht="13.8" hidden="false" customHeight="false" outlineLevel="0" collapsed="false">
      <c r="A2045" s="28" t="s">
        <v>5276</v>
      </c>
      <c r="B2045" s="25" t="n">
        <v>9375162</v>
      </c>
      <c r="C2045" s="26" t="n">
        <v>2</v>
      </c>
      <c r="D2045" s="27" t="n">
        <f aca="false">VLOOKUP(B2045,AGS!$A$12:$E$11317,5,0)</f>
        <v>0</v>
      </c>
    </row>
    <row r="2046" customFormat="false" ht="13.8" hidden="false" customHeight="false" outlineLevel="0" collapsed="false">
      <c r="A2046" s="28" t="s">
        <v>5282</v>
      </c>
      <c r="B2046" s="25" t="n">
        <v>9278144</v>
      </c>
      <c r="C2046" s="26" t="n">
        <v>1</v>
      </c>
      <c r="D2046" s="27" t="n">
        <f aca="false">VLOOKUP(B2046,AGS!$A$12:$E$11317,5,0)</f>
        <v>0</v>
      </c>
    </row>
    <row r="2047" customFormat="false" ht="13.8" hidden="false" customHeight="false" outlineLevel="0" collapsed="false">
      <c r="A2047" s="28" t="s">
        <v>5284</v>
      </c>
      <c r="B2047" s="25" t="n">
        <v>9778162</v>
      </c>
      <c r="C2047" s="26" t="n">
        <v>1</v>
      </c>
      <c r="D2047" s="27" t="n">
        <f aca="false">VLOOKUP(B2047,AGS!$A$12:$E$11317,5,0)</f>
        <v>0</v>
      </c>
    </row>
    <row r="2048" customFormat="false" ht="13.8" hidden="false" customHeight="false" outlineLevel="0" collapsed="false">
      <c r="A2048" s="28" t="s">
        <v>5301</v>
      </c>
      <c r="B2048" s="25" t="n">
        <v>9271130</v>
      </c>
      <c r="C2048" s="26" t="n">
        <v>1</v>
      </c>
      <c r="D2048" s="27" t="n">
        <f aca="false">VLOOKUP(B2048,AGS!$A$12:$E$11317,5,0)</f>
        <v>0</v>
      </c>
    </row>
    <row r="2049" customFormat="false" ht="13.8" hidden="false" customHeight="false" outlineLevel="0" collapsed="false">
      <c r="A2049" s="28" t="s">
        <v>5302</v>
      </c>
      <c r="B2049" s="25" t="n">
        <v>9372138</v>
      </c>
      <c r="C2049" s="26" t="n">
        <v>1</v>
      </c>
      <c r="D2049" s="27" t="n">
        <f aca="false">VLOOKUP(B2049,AGS!$A$12:$E$11317,5,0)</f>
        <v>0</v>
      </c>
    </row>
    <row r="2050" customFormat="false" ht="13.8" hidden="false" customHeight="false" outlineLevel="0" collapsed="false">
      <c r="A2050" s="28" t="s">
        <v>5308</v>
      </c>
      <c r="B2050" s="25" t="n">
        <v>9777145</v>
      </c>
      <c r="C2050" s="26" t="n">
        <v>2</v>
      </c>
      <c r="D2050" s="27" t="n">
        <f aca="false">VLOOKUP(B2050,AGS!$A$12:$E$11317,5,0)</f>
        <v>0</v>
      </c>
    </row>
    <row r="2051" customFormat="false" ht="13.8" hidden="false" customHeight="false" outlineLevel="0" collapsed="false">
      <c r="A2051" s="28" t="s">
        <v>10869</v>
      </c>
      <c r="B2051" s="25" t="n">
        <v>9279122</v>
      </c>
      <c r="C2051" s="26" t="n">
        <v>1</v>
      </c>
      <c r="D2051" s="27" t="n">
        <f aca="false">VLOOKUP(B2051,AGS!$A$12:$E$11317,5,0)</f>
        <v>0</v>
      </c>
    </row>
    <row r="2052" customFormat="false" ht="13.8" hidden="false" customHeight="false" outlineLevel="0" collapsed="false">
      <c r="A2052" s="28" t="s">
        <v>5318</v>
      </c>
      <c r="B2052" s="25" t="n">
        <v>9774151</v>
      </c>
      <c r="C2052" s="26" t="n">
        <v>1</v>
      </c>
      <c r="D2052" s="27" t="n">
        <f aca="false">VLOOKUP(B2052,AGS!$A$12:$E$11317,5,0)</f>
        <v>0</v>
      </c>
    </row>
    <row r="2053" customFormat="false" ht="13.8" hidden="false" customHeight="false" outlineLevel="0" collapsed="false">
      <c r="A2053" s="28" t="s">
        <v>5324</v>
      </c>
      <c r="B2053" s="25" t="n">
        <v>9181130</v>
      </c>
      <c r="C2053" s="26" t="n">
        <v>4</v>
      </c>
      <c r="D2053" s="27" t="n">
        <f aca="false">VLOOKUP(B2053,AGS!$A$12:$E$11317,5,0)</f>
        <v>3.7</v>
      </c>
    </row>
    <row r="2054" customFormat="false" ht="13.8" hidden="false" customHeight="false" outlineLevel="0" collapsed="false">
      <c r="A2054" s="28" t="s">
        <v>5325</v>
      </c>
      <c r="B2054" s="25" t="n">
        <v>9179132</v>
      </c>
      <c r="C2054" s="26" t="n">
        <v>5</v>
      </c>
      <c r="D2054" s="27" t="n">
        <f aca="false">VLOOKUP(B2054,AGS!$A$12:$E$11317,5,0)</f>
        <v>0</v>
      </c>
    </row>
    <row r="2055" customFormat="false" ht="13.8" hidden="false" customHeight="false" outlineLevel="0" collapsed="false">
      <c r="A2055" s="28" t="s">
        <v>10870</v>
      </c>
      <c r="B2055" s="25" t="n">
        <v>9261000</v>
      </c>
      <c r="C2055" s="26" t="n">
        <v>3</v>
      </c>
      <c r="D2055" s="27" t="n">
        <f aca="false">VLOOKUP(B2055,AGS!$A$12:$E$11317,5,0)</f>
        <v>4.3</v>
      </c>
    </row>
    <row r="2056" customFormat="false" ht="13.8" hidden="false" customHeight="false" outlineLevel="0" collapsed="false">
      <c r="A2056" s="28" t="s">
        <v>5332</v>
      </c>
      <c r="B2056" s="25" t="n">
        <v>9276129</v>
      </c>
      <c r="C2056" s="26" t="n">
        <v>1</v>
      </c>
      <c r="D2056" s="27" t="n">
        <f aca="false">VLOOKUP(B2056,AGS!$A$12:$E$11317,5,0)</f>
        <v>0</v>
      </c>
    </row>
    <row r="2057" customFormat="false" ht="13.8" hidden="false" customHeight="false" outlineLevel="0" collapsed="false">
      <c r="A2057" s="28" t="s">
        <v>5339</v>
      </c>
      <c r="B2057" s="25" t="n">
        <v>9577148</v>
      </c>
      <c r="C2057" s="26" t="n">
        <v>1</v>
      </c>
      <c r="D2057" s="27" t="n">
        <f aca="false">VLOOKUP(B2057,AGS!$A$12:$E$11317,5,0)</f>
        <v>0</v>
      </c>
    </row>
    <row r="2058" customFormat="false" ht="13.8" hidden="false" customHeight="false" outlineLevel="0" collapsed="false">
      <c r="A2058" s="28" t="s">
        <v>5342</v>
      </c>
      <c r="B2058" s="25" t="n">
        <v>9178138</v>
      </c>
      <c r="C2058" s="26" t="n">
        <v>4</v>
      </c>
      <c r="D2058" s="27" t="n">
        <f aca="false">VLOOKUP(B2058,AGS!$A$12:$E$11317,5,0)</f>
        <v>0</v>
      </c>
    </row>
    <row r="2059" customFormat="false" ht="13.8" hidden="false" customHeight="false" outlineLevel="0" collapsed="false">
      <c r="A2059" s="28" t="s">
        <v>5352</v>
      </c>
      <c r="B2059" s="25" t="n">
        <v>9575138</v>
      </c>
      <c r="C2059" s="26" t="n">
        <v>1</v>
      </c>
      <c r="D2059" s="27" t="n">
        <f aca="false">VLOOKUP(B2059,AGS!$A$12:$E$11317,5,0)</f>
        <v>0</v>
      </c>
    </row>
    <row r="2060" customFormat="false" ht="13.8" hidden="false" customHeight="false" outlineLevel="0" collapsed="false">
      <c r="A2060" s="28" t="s">
        <v>5360</v>
      </c>
      <c r="B2060" s="25" t="n">
        <v>9185143</v>
      </c>
      <c r="C2060" s="26" t="n">
        <v>1</v>
      </c>
      <c r="D2060" s="27" t="n">
        <f aca="false">VLOOKUP(B2060,AGS!$A$12:$E$11317,5,0)</f>
        <v>0</v>
      </c>
    </row>
    <row r="2061" customFormat="false" ht="13.8" hidden="false" customHeight="false" outlineLevel="0" collapsed="false">
      <c r="A2061" s="28" t="s">
        <v>5361</v>
      </c>
      <c r="B2061" s="25" t="n">
        <v>9772168</v>
      </c>
      <c r="C2061" s="26" t="n">
        <v>2</v>
      </c>
      <c r="D2061" s="27" t="n">
        <f aca="false">VLOOKUP(B2061,AGS!$A$12:$E$11317,5,0)</f>
        <v>0</v>
      </c>
    </row>
    <row r="2062" customFormat="false" ht="13.8" hidden="false" customHeight="false" outlineLevel="0" collapsed="false">
      <c r="A2062" s="28" t="s">
        <v>5363</v>
      </c>
      <c r="B2062" s="25" t="n">
        <v>9177126</v>
      </c>
      <c r="C2062" s="26" t="n">
        <v>4</v>
      </c>
      <c r="D2062" s="27" t="n">
        <f aca="false">VLOOKUP(B2062,AGS!$A$12:$E$11317,5,0)</f>
        <v>0</v>
      </c>
    </row>
    <row r="2063" customFormat="false" ht="13.8" hidden="false" customHeight="false" outlineLevel="0" collapsed="false">
      <c r="A2063" s="28" t="s">
        <v>5367</v>
      </c>
      <c r="B2063" s="25" t="n">
        <v>9474146</v>
      </c>
      <c r="C2063" s="26" t="n">
        <v>1</v>
      </c>
      <c r="D2063" s="27" t="n">
        <f aca="false">VLOOKUP(B2063,AGS!$A$12:$E$11317,5,0)</f>
        <v>0</v>
      </c>
    </row>
    <row r="2064" customFormat="false" ht="13.8" hidden="false" customHeight="false" outlineLevel="0" collapsed="false">
      <c r="A2064" s="28" t="s">
        <v>5372</v>
      </c>
      <c r="B2064" s="25" t="n">
        <v>9573120</v>
      </c>
      <c r="C2064" s="26" t="n">
        <v>2</v>
      </c>
      <c r="D2064" s="27" t="n">
        <f aca="false">VLOOKUP(B2064,AGS!$A$12:$E$11317,5,0)</f>
        <v>0</v>
      </c>
    </row>
    <row r="2065" customFormat="false" ht="13.8" hidden="false" customHeight="false" outlineLevel="0" collapsed="false">
      <c r="A2065" s="28" t="s">
        <v>5374</v>
      </c>
      <c r="B2065" s="25" t="n">
        <v>9772170</v>
      </c>
      <c r="C2065" s="26" t="n">
        <v>2</v>
      </c>
      <c r="D2065" s="27" t="n">
        <f aca="false">VLOOKUP(B2065,AGS!$A$12:$E$11317,5,0)</f>
        <v>0</v>
      </c>
    </row>
    <row r="2066" customFormat="false" ht="13.8" hidden="false" customHeight="false" outlineLevel="0" collapsed="false">
      <c r="A2066" s="28" t="s">
        <v>5378</v>
      </c>
      <c r="B2066" s="25" t="n">
        <v>9571170</v>
      </c>
      <c r="C2066" s="26" t="n">
        <v>1</v>
      </c>
      <c r="D2066" s="27" t="n">
        <f aca="false">VLOOKUP(B2066,AGS!$A$12:$E$11317,5,0)</f>
        <v>0</v>
      </c>
    </row>
    <row r="2067" customFormat="false" ht="13.8" hidden="false" customHeight="false" outlineLevel="0" collapsed="false">
      <c r="A2067" s="28" t="s">
        <v>5381</v>
      </c>
      <c r="B2067" s="25" t="n">
        <v>9273141</v>
      </c>
      <c r="C2067" s="26" t="n">
        <v>1</v>
      </c>
      <c r="D2067" s="27" t="n">
        <f aca="false">VLOOKUP(B2067,AGS!$A$12:$E$11317,5,0)</f>
        <v>0</v>
      </c>
    </row>
    <row r="2068" customFormat="false" ht="13.8" hidden="false" customHeight="false" outlineLevel="0" collapsed="false">
      <c r="A2068" s="28" t="s">
        <v>10871</v>
      </c>
      <c r="B2068" s="25" t="n">
        <v>9772171</v>
      </c>
      <c r="C2068" s="26" t="n">
        <v>2</v>
      </c>
      <c r="D2068" s="27" t="n">
        <f aca="false">VLOOKUP(B2068,AGS!$A$12:$E$11317,5,0)</f>
        <v>0</v>
      </c>
    </row>
    <row r="2069" customFormat="false" ht="13.8" hidden="false" customHeight="false" outlineLevel="0" collapsed="false">
      <c r="A2069" s="28" t="s">
        <v>5394</v>
      </c>
      <c r="B2069" s="25" t="n">
        <v>9375165</v>
      </c>
      <c r="C2069" s="26" t="n">
        <v>3</v>
      </c>
      <c r="D2069" s="27" t="n">
        <f aca="false">VLOOKUP(B2069,AGS!$A$12:$E$11317,5,0)</f>
        <v>0</v>
      </c>
    </row>
    <row r="2070" customFormat="false" ht="13.8" hidden="false" customHeight="false" outlineLevel="0" collapsed="false">
      <c r="A2070" s="28" t="s">
        <v>5404</v>
      </c>
      <c r="B2070" s="25" t="n">
        <v>9778163</v>
      </c>
      <c r="C2070" s="26" t="n">
        <v>1</v>
      </c>
      <c r="D2070" s="27" t="n">
        <f aca="false">VLOOKUP(B2070,AGS!$A$12:$E$11317,5,0)</f>
        <v>0</v>
      </c>
    </row>
    <row r="2071" customFormat="false" ht="13.8" hidden="false" customHeight="false" outlineLevel="0" collapsed="false">
      <c r="A2071" s="28" t="s">
        <v>5404</v>
      </c>
      <c r="B2071" s="25" t="n">
        <v>9780125</v>
      </c>
      <c r="C2071" s="26" t="n">
        <v>2</v>
      </c>
      <c r="D2071" s="27" t="n">
        <f aca="false">VLOOKUP(B2071,AGS!$A$12:$E$11317,5,0)</f>
        <v>0</v>
      </c>
    </row>
    <row r="2072" customFormat="false" ht="13.8" hidden="false" customHeight="false" outlineLevel="0" collapsed="false">
      <c r="A2072" s="28" t="s">
        <v>5411</v>
      </c>
      <c r="B2072" s="25" t="n">
        <v>9676135</v>
      </c>
      <c r="C2072" s="26" t="n">
        <v>2</v>
      </c>
      <c r="D2072" s="27" t="n">
        <f aca="false">VLOOKUP(B2072,AGS!$A$12:$E$11317,5,0)</f>
        <v>0</v>
      </c>
    </row>
    <row r="2073" customFormat="false" ht="13.8" hidden="false" customHeight="false" outlineLevel="0" collapsed="false">
      <c r="A2073" s="28" t="s">
        <v>10872</v>
      </c>
      <c r="B2073" s="25" t="n">
        <v>9574138</v>
      </c>
      <c r="C2073" s="26" t="n">
        <v>4</v>
      </c>
      <c r="D2073" s="27" t="n">
        <f aca="false">VLOOKUP(B2073,AGS!$A$12:$E$11317,5,0)</f>
        <v>0</v>
      </c>
    </row>
    <row r="2074" customFormat="false" ht="13.8" hidden="false" customHeight="false" outlineLevel="0" collapsed="false">
      <c r="A2074" s="28" t="s">
        <v>5420</v>
      </c>
      <c r="B2074" s="25" t="n">
        <v>9671139</v>
      </c>
      <c r="C2074" s="26" t="n">
        <v>2</v>
      </c>
      <c r="D2074" s="27" t="n">
        <f aca="false">VLOOKUP(B2074,AGS!$A$12:$E$11317,5,0)</f>
        <v>0</v>
      </c>
    </row>
    <row r="2075" customFormat="false" ht="13.8" hidden="false" customHeight="false" outlineLevel="0" collapsed="false">
      <c r="A2075" s="28" t="s">
        <v>5423</v>
      </c>
      <c r="B2075" s="25" t="n">
        <v>9172122</v>
      </c>
      <c r="C2075" s="26" t="n">
        <v>3</v>
      </c>
      <c r="D2075" s="27" t="n">
        <f aca="false">VLOOKUP(B2075,AGS!$A$12:$E$11317,5,0)</f>
        <v>0</v>
      </c>
    </row>
    <row r="2076" customFormat="false" ht="13.8" hidden="false" customHeight="false" outlineLevel="0" collapsed="false">
      <c r="A2076" s="28" t="s">
        <v>5427</v>
      </c>
      <c r="B2076" s="25" t="n">
        <v>9773143</v>
      </c>
      <c r="C2076" s="26" t="n">
        <v>1</v>
      </c>
      <c r="D2076" s="27" t="n">
        <f aca="false">VLOOKUP(B2076,AGS!$A$12:$E$11317,5,0)</f>
        <v>0</v>
      </c>
    </row>
    <row r="2077" customFormat="false" ht="13.8" hidden="false" customHeight="false" outlineLevel="0" collapsed="false">
      <c r="A2077" s="28" t="s">
        <v>5428</v>
      </c>
      <c r="B2077" s="25" t="n">
        <v>9773144</v>
      </c>
      <c r="C2077" s="26" t="n">
        <v>1</v>
      </c>
      <c r="D2077" s="27" t="n">
        <f aca="false">VLOOKUP(B2077,AGS!$A$12:$E$11317,5,0)</f>
        <v>0</v>
      </c>
    </row>
    <row r="2078" customFormat="false" ht="13.8" hidden="false" customHeight="false" outlineLevel="0" collapsed="false">
      <c r="A2078" s="28" t="s">
        <v>5440</v>
      </c>
      <c r="B2078" s="25" t="n">
        <v>9471152</v>
      </c>
      <c r="C2078" s="26" t="n">
        <v>1</v>
      </c>
      <c r="D2078" s="27" t="n">
        <f aca="false">VLOOKUP(B2078,AGS!$A$12:$E$11317,5,0)</f>
        <v>0</v>
      </c>
    </row>
    <row r="2079" customFormat="false" ht="13.8" hidden="false" customHeight="false" outlineLevel="0" collapsed="false">
      <c r="A2079" s="28" t="s">
        <v>5446</v>
      </c>
      <c r="B2079" s="25" t="n">
        <v>9373140</v>
      </c>
      <c r="C2079" s="26" t="n">
        <v>1</v>
      </c>
      <c r="D2079" s="27" t="n">
        <f aca="false">VLOOKUP(B2079,AGS!$A$12:$E$11317,5,0)</f>
        <v>0</v>
      </c>
    </row>
    <row r="2080" customFormat="false" ht="13.8" hidden="false" customHeight="false" outlineLevel="0" collapsed="false">
      <c r="A2080" s="28" t="s">
        <v>5450</v>
      </c>
      <c r="B2080" s="25" t="n">
        <v>9473141</v>
      </c>
      <c r="C2080" s="26" t="n">
        <v>1</v>
      </c>
      <c r="D2080" s="27" t="n">
        <f aca="false">VLOOKUP(B2080,AGS!$A$12:$E$11317,5,0)</f>
        <v>0</v>
      </c>
    </row>
    <row r="2081" customFormat="false" ht="13.8" hidden="false" customHeight="false" outlineLevel="0" collapsed="false">
      <c r="A2081" s="28" t="s">
        <v>5452</v>
      </c>
      <c r="B2081" s="25" t="n">
        <v>9778164</v>
      </c>
      <c r="C2081" s="26" t="n">
        <v>1</v>
      </c>
      <c r="D2081" s="27" t="n">
        <f aca="false">VLOOKUP(B2081,AGS!$A$12:$E$11317,5,0)</f>
        <v>0</v>
      </c>
    </row>
    <row r="2082" customFormat="false" ht="13.8" hidden="false" customHeight="false" outlineLevel="0" collapsed="false">
      <c r="A2082" s="28" t="s">
        <v>5461</v>
      </c>
      <c r="B2082" s="25" t="n">
        <v>9777147</v>
      </c>
      <c r="C2082" s="26" t="n">
        <v>2</v>
      </c>
      <c r="D2082" s="27" t="n">
        <f aca="false">VLOOKUP(B2082,AGS!$A$12:$E$11317,5,0)</f>
        <v>0</v>
      </c>
    </row>
    <row r="2083" customFormat="false" ht="13.8" hidden="false" customHeight="false" outlineLevel="0" collapsed="false">
      <c r="A2083" s="28" t="s">
        <v>5469</v>
      </c>
      <c r="B2083" s="25" t="n">
        <v>9778165</v>
      </c>
      <c r="C2083" s="26" t="n">
        <v>1</v>
      </c>
      <c r="D2083" s="27" t="n">
        <f aca="false">VLOOKUP(B2083,AGS!$A$12:$E$11317,5,0)</f>
        <v>0</v>
      </c>
    </row>
    <row r="2084" customFormat="false" ht="13.8" hidden="false" customHeight="false" outlineLevel="0" collapsed="false">
      <c r="A2084" s="28" t="s">
        <v>5478</v>
      </c>
      <c r="B2084" s="25" t="n">
        <v>9571171</v>
      </c>
      <c r="C2084" s="26" t="n">
        <v>1</v>
      </c>
      <c r="D2084" s="27" t="n">
        <f aca="false">VLOOKUP(B2084,AGS!$A$12:$E$11317,5,0)</f>
        <v>0</v>
      </c>
    </row>
    <row r="2085" customFormat="false" ht="13.8" hidden="false" customHeight="false" outlineLevel="0" collapsed="false">
      <c r="A2085" s="28" t="s">
        <v>5483</v>
      </c>
      <c r="B2085" s="25" t="n">
        <v>9278146</v>
      </c>
      <c r="C2085" s="26" t="n">
        <v>1</v>
      </c>
      <c r="D2085" s="27" t="n">
        <f aca="false">VLOOKUP(B2085,AGS!$A$12:$E$11317,5,0)</f>
        <v>0</v>
      </c>
    </row>
    <row r="2086" customFormat="false" ht="13.8" hidden="false" customHeight="false" outlineLevel="0" collapsed="false">
      <c r="A2086" s="28" t="s">
        <v>5486</v>
      </c>
      <c r="B2086" s="25" t="n">
        <v>9676136</v>
      </c>
      <c r="C2086" s="26" t="n">
        <v>2</v>
      </c>
      <c r="D2086" s="27" t="n">
        <f aca="false">VLOOKUP(B2086,AGS!$A$12:$E$11317,5,0)</f>
        <v>0</v>
      </c>
    </row>
    <row r="2087" customFormat="false" ht="13.8" hidden="false" customHeight="false" outlineLevel="0" collapsed="false">
      <c r="A2087" s="28" t="s">
        <v>5492</v>
      </c>
      <c r="B2087" s="25" t="n">
        <v>9679200</v>
      </c>
      <c r="C2087" s="26" t="n">
        <v>2</v>
      </c>
      <c r="D2087" s="27" t="n">
        <f aca="false">VLOOKUP(B2087,AGS!$A$12:$E$11317,5,0)</f>
        <v>0</v>
      </c>
    </row>
    <row r="2088" customFormat="false" ht="13.8" hidden="false" customHeight="false" outlineLevel="0" collapsed="false">
      <c r="A2088" s="28" t="s">
        <v>5494</v>
      </c>
      <c r="B2088" s="25" t="n">
        <v>9574139</v>
      </c>
      <c r="C2088" s="26" t="n">
        <v>2</v>
      </c>
      <c r="D2088" s="27" t="n">
        <f aca="false">VLOOKUP(B2088,AGS!$A$12:$E$11317,5,0)</f>
        <v>0</v>
      </c>
    </row>
    <row r="2089" customFormat="false" ht="13.8" hidden="false" customHeight="false" outlineLevel="0" collapsed="false">
      <c r="A2089" s="28" t="s">
        <v>5501</v>
      </c>
      <c r="B2089" s="25" t="n">
        <v>9774155</v>
      </c>
      <c r="C2089" s="26" t="n">
        <v>1</v>
      </c>
      <c r="D2089" s="27" t="n">
        <f aca="false">VLOOKUP(B2089,AGS!$A$12:$E$11317,5,0)</f>
        <v>0</v>
      </c>
    </row>
    <row r="2090" customFormat="false" ht="13.8" hidden="false" customHeight="false" outlineLevel="0" collapsed="false">
      <c r="A2090" s="28" t="s">
        <v>5517</v>
      </c>
      <c r="B2090" s="25" t="n">
        <v>9177127</v>
      </c>
      <c r="C2090" s="26" t="n">
        <v>4</v>
      </c>
      <c r="D2090" s="27" t="n">
        <f aca="false">VLOOKUP(B2090,AGS!$A$12:$E$11317,5,0)</f>
        <v>0</v>
      </c>
    </row>
    <row r="2091" customFormat="false" ht="13.8" hidden="false" customHeight="false" outlineLevel="0" collapsed="false">
      <c r="A2091" s="28" t="s">
        <v>5521</v>
      </c>
      <c r="B2091" s="25" t="n">
        <v>9777149</v>
      </c>
      <c r="C2091" s="26" t="n">
        <v>2</v>
      </c>
      <c r="D2091" s="27" t="n">
        <f aca="false">VLOOKUP(B2091,AGS!$A$12:$E$11317,5,0)</f>
        <v>0</v>
      </c>
    </row>
    <row r="2092" customFormat="false" ht="13.8" hidden="false" customHeight="false" outlineLevel="0" collapsed="false">
      <c r="A2092" s="28" t="s">
        <v>5524</v>
      </c>
      <c r="B2092" s="25" t="n">
        <v>9173135</v>
      </c>
      <c r="C2092" s="26" t="n">
        <v>4</v>
      </c>
      <c r="D2092" s="27" t="n">
        <f aca="false">VLOOKUP(B2092,AGS!$A$12:$E$11317,5,0)</f>
        <v>0</v>
      </c>
    </row>
    <row r="2093" customFormat="false" ht="13.8" hidden="false" customHeight="false" outlineLevel="0" collapsed="false">
      <c r="A2093" s="28" t="s">
        <v>5531</v>
      </c>
      <c r="B2093" s="25" t="n">
        <v>9176143</v>
      </c>
      <c r="C2093" s="26" t="n">
        <v>1</v>
      </c>
      <c r="D2093" s="27" t="n">
        <f aca="false">VLOOKUP(B2093,AGS!$A$12:$E$11317,5,0)</f>
        <v>0</v>
      </c>
    </row>
    <row r="2094" customFormat="false" ht="13.8" hidden="false" customHeight="false" outlineLevel="0" collapsed="false">
      <c r="A2094" s="28" t="s">
        <v>5535</v>
      </c>
      <c r="B2094" s="25" t="n">
        <v>9377137</v>
      </c>
      <c r="C2094" s="26" t="n">
        <v>1</v>
      </c>
      <c r="D2094" s="27" t="n">
        <f aca="false">VLOOKUP(B2094,AGS!$A$12:$E$11317,5,0)</f>
        <v>4.45</v>
      </c>
    </row>
    <row r="2095" customFormat="false" ht="13.8" hidden="false" customHeight="false" outlineLevel="0" collapsed="false">
      <c r="A2095" s="28" t="s">
        <v>5542</v>
      </c>
      <c r="B2095" s="25" t="n">
        <v>9374132</v>
      </c>
      <c r="C2095" s="26" t="n">
        <v>1</v>
      </c>
      <c r="D2095" s="27" t="n">
        <f aca="false">VLOOKUP(B2095,AGS!$A$12:$E$11317,5,0)</f>
        <v>0</v>
      </c>
    </row>
    <row r="2096" customFormat="false" ht="13.8" hidden="false" customHeight="false" outlineLevel="0" collapsed="false">
      <c r="A2096" s="28" t="s">
        <v>5545</v>
      </c>
      <c r="B2096" s="25" t="n">
        <v>9475145</v>
      </c>
      <c r="C2096" s="26" t="n">
        <v>1</v>
      </c>
      <c r="D2096" s="27" t="n">
        <f aca="false">VLOOKUP(B2096,AGS!$A$12:$E$11317,5,0)</f>
        <v>0</v>
      </c>
    </row>
    <row r="2097" customFormat="false" ht="13.8" hidden="false" customHeight="false" outlineLevel="0" collapsed="false">
      <c r="A2097" s="28" t="s">
        <v>5547</v>
      </c>
      <c r="B2097" s="25" t="n">
        <v>9474147</v>
      </c>
      <c r="C2097" s="26" t="n">
        <v>1</v>
      </c>
      <c r="D2097" s="27" t="n">
        <f aca="false">VLOOKUP(B2097,AGS!$A$12:$E$11317,5,0)</f>
        <v>0</v>
      </c>
    </row>
    <row r="2098" customFormat="false" ht="13.8" hidden="false" customHeight="false" outlineLevel="0" collapsed="false">
      <c r="A2098" s="28" t="s">
        <v>5552</v>
      </c>
      <c r="B2098" s="25" t="n">
        <v>9571174</v>
      </c>
      <c r="C2098" s="26" t="n">
        <v>1</v>
      </c>
      <c r="D2098" s="27" t="n">
        <f aca="false">VLOOKUP(B2098,AGS!$A$12:$E$11317,5,0)</f>
        <v>0</v>
      </c>
    </row>
    <row r="2099" customFormat="false" ht="13.8" hidden="false" customHeight="false" outlineLevel="0" collapsed="false">
      <c r="A2099" s="28" t="s">
        <v>5561</v>
      </c>
      <c r="B2099" s="25" t="n">
        <v>9571175</v>
      </c>
      <c r="C2099" s="26" t="n">
        <v>1</v>
      </c>
      <c r="D2099" s="27" t="n">
        <f aca="false">VLOOKUP(B2099,AGS!$A$12:$E$11317,5,0)</f>
        <v>0</v>
      </c>
    </row>
    <row r="2100" customFormat="false" ht="13.8" hidden="false" customHeight="false" outlineLevel="0" collapsed="false">
      <c r="A2100" s="28" t="s">
        <v>5562</v>
      </c>
      <c r="B2100" s="25" t="n">
        <v>9475146</v>
      </c>
      <c r="C2100" s="26" t="n">
        <v>1</v>
      </c>
      <c r="D2100" s="27" t="n">
        <f aca="false">VLOOKUP(B2100,AGS!$A$12:$E$11317,5,0)</f>
        <v>0</v>
      </c>
    </row>
    <row r="2101" customFormat="false" ht="13.8" hidden="false" customHeight="false" outlineLevel="0" collapsed="false">
      <c r="A2101" s="28" t="s">
        <v>5565</v>
      </c>
      <c r="B2101" s="25" t="n">
        <v>9478139</v>
      </c>
      <c r="C2101" s="26" t="n">
        <v>1</v>
      </c>
      <c r="D2101" s="27" t="n">
        <f aca="false">VLOOKUP(B2101,AGS!$A$12:$E$11317,5,0)</f>
        <v>3.6</v>
      </c>
    </row>
    <row r="2102" customFormat="false" ht="13.8" hidden="false" customHeight="false" outlineLevel="0" collapsed="false">
      <c r="A2102" s="28" t="s">
        <v>5605</v>
      </c>
      <c r="B2102" s="25" t="n">
        <v>9776116</v>
      </c>
      <c r="C2102" s="26" t="n">
        <v>4</v>
      </c>
      <c r="D2102" s="27" t="n">
        <f aca="false">VLOOKUP(B2102,AGS!$A$12:$E$11317,5,0)</f>
        <v>0</v>
      </c>
    </row>
    <row r="2103" customFormat="false" ht="13.8" hidden="false" customHeight="false" outlineLevel="0" collapsed="false">
      <c r="A2103" s="28" t="s">
        <v>5606</v>
      </c>
      <c r="B2103" s="25" t="n">
        <v>9276130</v>
      </c>
      <c r="C2103" s="26" t="n">
        <v>1</v>
      </c>
      <c r="D2103" s="27" t="n">
        <f aca="false">VLOOKUP(B2103,AGS!$A$12:$E$11317,5,0)</f>
        <v>0</v>
      </c>
    </row>
    <row r="2104" customFormat="false" ht="13.8" hidden="false" customHeight="false" outlineLevel="0" collapsed="false">
      <c r="A2104" s="28" t="s">
        <v>10873</v>
      </c>
      <c r="B2104" s="25" t="n">
        <v>9776117</v>
      </c>
      <c r="C2104" s="26" t="n">
        <v>3</v>
      </c>
      <c r="D2104" s="27" t="n">
        <f aca="false">VLOOKUP(B2104,AGS!$A$12:$E$11317,5,0)</f>
        <v>0</v>
      </c>
    </row>
    <row r="2105" customFormat="false" ht="13.8" hidden="false" customHeight="false" outlineLevel="0" collapsed="false">
      <c r="A2105" s="28" t="s">
        <v>5643</v>
      </c>
      <c r="B2105" s="25" t="n">
        <v>9471154</v>
      </c>
      <c r="C2105" s="26" t="n">
        <v>1</v>
      </c>
      <c r="D2105" s="27" t="n">
        <f aca="false">VLOOKUP(B2105,AGS!$A$12:$E$11317,5,0)</f>
        <v>0</v>
      </c>
    </row>
    <row r="2106" customFormat="false" ht="13.8" hidden="false" customHeight="false" outlineLevel="0" collapsed="false">
      <c r="A2106" s="28" t="s">
        <v>5646</v>
      </c>
      <c r="B2106" s="25" t="n">
        <v>9471155</v>
      </c>
      <c r="C2106" s="26" t="n">
        <v>1</v>
      </c>
      <c r="D2106" s="27" t="n">
        <f aca="false">VLOOKUP(B2106,AGS!$A$12:$E$11317,5,0)</f>
        <v>0</v>
      </c>
    </row>
    <row r="2107" customFormat="false" ht="13.8" hidden="false" customHeight="false" outlineLevel="0" collapsed="false">
      <c r="A2107" s="28" t="s">
        <v>5663</v>
      </c>
      <c r="B2107" s="25" t="n">
        <v>9372178</v>
      </c>
      <c r="C2107" s="26" t="n">
        <v>1</v>
      </c>
      <c r="D2107" s="27" t="n">
        <f aca="false">VLOOKUP(B2107,AGS!$A$12:$E$11317,5,0)</f>
        <v>0</v>
      </c>
    </row>
    <row r="2108" customFormat="false" ht="13.8" hidden="false" customHeight="false" outlineLevel="0" collapsed="false">
      <c r="A2108" s="28" t="s">
        <v>5668</v>
      </c>
      <c r="B2108" s="25" t="n">
        <v>9183125</v>
      </c>
      <c r="C2108" s="26" t="n">
        <v>2</v>
      </c>
      <c r="D2108" s="27" t="n">
        <f aca="false">VLOOKUP(B2108,AGS!$A$12:$E$11317,5,0)</f>
        <v>0</v>
      </c>
    </row>
    <row r="2109" customFormat="false" ht="13.8" hidden="false" customHeight="false" outlineLevel="0" collapsed="false">
      <c r="A2109" s="28" t="s">
        <v>10874</v>
      </c>
      <c r="B2109" s="25" t="n">
        <v>9677155</v>
      </c>
      <c r="C2109" s="26" t="n">
        <v>2</v>
      </c>
      <c r="D2109" s="27" t="n">
        <f aca="false">VLOOKUP(B2109,AGS!$A$12:$E$11317,5,0)</f>
        <v>0</v>
      </c>
    </row>
    <row r="2110" customFormat="false" ht="13.8" hidden="false" customHeight="false" outlineLevel="0" collapsed="false">
      <c r="A2110" s="28" t="s">
        <v>5682</v>
      </c>
      <c r="B2110" s="25" t="n">
        <v>9279124</v>
      </c>
      <c r="C2110" s="26" t="n">
        <v>1</v>
      </c>
      <c r="D2110" s="27" t="n">
        <f aca="false">VLOOKUP(B2110,AGS!$A$12:$E$11317,5,0)</f>
        <v>0</v>
      </c>
    </row>
    <row r="2111" customFormat="false" ht="13.8" hidden="false" customHeight="false" outlineLevel="0" collapsed="false">
      <c r="A2111" s="28" t="s">
        <v>5687</v>
      </c>
      <c r="B2111" s="25" t="n">
        <v>9278147</v>
      </c>
      <c r="C2111" s="26" t="n">
        <v>1</v>
      </c>
      <c r="D2111" s="27" t="n">
        <f aca="false">VLOOKUP(B2111,AGS!$A$12:$E$11317,5,0)</f>
        <v>0</v>
      </c>
    </row>
    <row r="2112" customFormat="false" ht="13.8" hidden="false" customHeight="false" outlineLevel="0" collapsed="false">
      <c r="A2112" s="28" t="s">
        <v>5696</v>
      </c>
      <c r="B2112" s="25" t="n">
        <v>9572139</v>
      </c>
      <c r="C2112" s="26" t="n">
        <v>3</v>
      </c>
      <c r="D2112" s="27" t="n">
        <f aca="false">VLOOKUP(B2112,AGS!$A$12:$E$11317,5,0)</f>
        <v>0</v>
      </c>
    </row>
    <row r="2113" customFormat="false" ht="13.8" hidden="false" customHeight="false" outlineLevel="0" collapsed="false">
      <c r="A2113" s="28" t="s">
        <v>5758</v>
      </c>
      <c r="B2113" s="25" t="n">
        <v>9477135</v>
      </c>
      <c r="C2113" s="26" t="n">
        <v>1</v>
      </c>
      <c r="D2113" s="27" t="n">
        <f aca="false">VLOOKUP(B2113,AGS!$A$12:$E$11317,5,0)</f>
        <v>0</v>
      </c>
    </row>
    <row r="2114" customFormat="false" ht="13.8" hidden="false" customHeight="false" outlineLevel="0" collapsed="false">
      <c r="A2114" s="28" t="s">
        <v>5763</v>
      </c>
      <c r="B2114" s="25" t="n">
        <v>9476152</v>
      </c>
      <c r="C2114" s="26" t="n">
        <v>1</v>
      </c>
      <c r="D2114" s="27" t="n">
        <f aca="false">VLOOKUP(B2114,AGS!$A$12:$E$11317,5,0)</f>
        <v>0</v>
      </c>
    </row>
    <row r="2115" customFormat="false" ht="13.8" hidden="false" customHeight="false" outlineLevel="0" collapsed="false">
      <c r="A2115" s="28" t="s">
        <v>5771</v>
      </c>
      <c r="B2115" s="25" t="n">
        <v>9374133</v>
      </c>
      <c r="C2115" s="26" t="n">
        <v>1</v>
      </c>
      <c r="D2115" s="27" t="n">
        <f aca="false">VLOOKUP(B2115,AGS!$A$12:$E$11317,5,0)</f>
        <v>0</v>
      </c>
    </row>
    <row r="2116" customFormat="false" ht="13.8" hidden="false" customHeight="false" outlineLevel="0" collapsed="false">
      <c r="A2116" s="28" t="s">
        <v>5775</v>
      </c>
      <c r="B2116" s="25" t="n">
        <v>9678153</v>
      </c>
      <c r="C2116" s="26" t="n">
        <v>1</v>
      </c>
      <c r="D2116" s="27" t="n">
        <f aca="false">VLOOKUP(B2116,AGS!$A$12:$E$11317,5,0)</f>
        <v>0</v>
      </c>
    </row>
    <row r="2117" customFormat="false" ht="13.8" hidden="false" customHeight="false" outlineLevel="0" collapsed="false">
      <c r="A2117" s="28" t="s">
        <v>5784</v>
      </c>
      <c r="B2117" s="25" t="n">
        <v>9373143</v>
      </c>
      <c r="C2117" s="26" t="n">
        <v>1</v>
      </c>
      <c r="D2117" s="27" t="n">
        <f aca="false">VLOOKUP(B2117,AGS!$A$12:$E$11317,5,0)</f>
        <v>0</v>
      </c>
    </row>
    <row r="2118" customFormat="false" ht="13.8" hidden="false" customHeight="false" outlineLevel="0" collapsed="false">
      <c r="A2118" s="28" t="s">
        <v>5804</v>
      </c>
      <c r="B2118" s="25" t="n">
        <v>9773146</v>
      </c>
      <c r="C2118" s="26" t="n">
        <v>1</v>
      </c>
      <c r="D2118" s="27" t="n">
        <f aca="false">VLOOKUP(B2118,AGS!$A$12:$E$11317,5,0)</f>
        <v>0</v>
      </c>
    </row>
    <row r="2119" customFormat="false" ht="13.8" hidden="false" customHeight="false" outlineLevel="0" collapsed="false">
      <c r="A2119" s="28" t="s">
        <v>5824</v>
      </c>
      <c r="B2119" s="25" t="n">
        <v>9377139</v>
      </c>
      <c r="C2119" s="26" t="n">
        <v>1</v>
      </c>
      <c r="D2119" s="27" t="n">
        <f aca="false">VLOOKUP(B2119,AGS!$A$12:$E$11317,5,0)</f>
        <v>0</v>
      </c>
    </row>
    <row r="2120" customFormat="false" ht="13.8" hidden="false" customHeight="false" outlineLevel="0" collapsed="false">
      <c r="A2120" s="28" t="s">
        <v>5825</v>
      </c>
      <c r="B2120" s="25" t="n">
        <v>9776118</v>
      </c>
      <c r="C2120" s="26" t="n">
        <v>1</v>
      </c>
      <c r="D2120" s="27" t="n">
        <f aca="false">VLOOKUP(B2120,AGS!$A$12:$E$11317,5,0)</f>
        <v>0</v>
      </c>
    </row>
    <row r="2121" customFormat="false" ht="13.8" hidden="false" customHeight="false" outlineLevel="0" collapsed="false">
      <c r="A2121" s="28" t="s">
        <v>5826</v>
      </c>
      <c r="B2121" s="25" t="n">
        <v>9779176</v>
      </c>
      <c r="C2121" s="26" t="n">
        <v>1</v>
      </c>
      <c r="D2121" s="27" t="n">
        <f aca="false">VLOOKUP(B2121,AGS!$A$12:$E$11317,5,0)</f>
        <v>0</v>
      </c>
    </row>
    <row r="2122" customFormat="false" ht="13.8" hidden="false" customHeight="false" outlineLevel="0" collapsed="false">
      <c r="A2122" s="28" t="s">
        <v>5828</v>
      </c>
      <c r="B2122" s="25" t="n">
        <v>9671140</v>
      </c>
      <c r="C2122" s="26" t="n">
        <v>2</v>
      </c>
      <c r="D2122" s="27" t="n">
        <f aca="false">VLOOKUP(B2122,AGS!$A$12:$E$11317,5,0)</f>
        <v>0</v>
      </c>
    </row>
    <row r="2123" customFormat="false" ht="13.8" hidden="false" customHeight="false" outlineLevel="0" collapsed="false">
      <c r="A2123" s="28" t="s">
        <v>5829</v>
      </c>
      <c r="B2123" s="25" t="n">
        <v>9675144</v>
      </c>
      <c r="C2123" s="26" t="n">
        <v>1</v>
      </c>
      <c r="D2123" s="27" t="n">
        <f aca="false">VLOOKUP(B2123,AGS!$A$12:$E$11317,5,0)</f>
        <v>0</v>
      </c>
    </row>
    <row r="2124" customFormat="false" ht="13.8" hidden="false" customHeight="false" outlineLevel="0" collapsed="false">
      <c r="A2124" s="28" t="s">
        <v>5830</v>
      </c>
      <c r="B2124" s="25" t="n">
        <v>9273147</v>
      </c>
      <c r="C2124" s="26" t="n">
        <v>2</v>
      </c>
      <c r="D2124" s="27" t="n">
        <f aca="false">VLOOKUP(B2124,AGS!$A$12:$E$11317,5,0)</f>
        <v>0</v>
      </c>
    </row>
    <row r="2125" customFormat="false" ht="13.8" hidden="false" customHeight="false" outlineLevel="0" collapsed="false">
      <c r="A2125" s="28" t="s">
        <v>5833</v>
      </c>
      <c r="B2125" s="25" t="n">
        <v>9477136</v>
      </c>
      <c r="C2125" s="26" t="n">
        <v>1</v>
      </c>
      <c r="D2125" s="27" t="n">
        <f aca="false">VLOOKUP(B2125,AGS!$A$12:$E$11317,5,0)</f>
        <v>0</v>
      </c>
    </row>
    <row r="2126" customFormat="false" ht="13.8" hidden="false" customHeight="false" outlineLevel="0" collapsed="false">
      <c r="A2126" s="28" t="s">
        <v>5834</v>
      </c>
      <c r="B2126" s="25" t="n">
        <v>9675146</v>
      </c>
      <c r="C2126" s="26" t="n">
        <v>1</v>
      </c>
      <c r="D2126" s="27" t="n">
        <f aca="false">VLOOKUP(B2126,AGS!$A$12:$E$11317,5,0)</f>
        <v>0</v>
      </c>
    </row>
    <row r="2127" customFormat="false" ht="13.8" hidden="false" customHeight="false" outlineLevel="0" collapsed="false">
      <c r="A2127" s="28" t="s">
        <v>5837</v>
      </c>
      <c r="B2127" s="25" t="n">
        <v>9179134</v>
      </c>
      <c r="C2127" s="26" t="n">
        <v>6</v>
      </c>
      <c r="D2127" s="27" t="n">
        <f aca="false">VLOOKUP(B2127,AGS!$A$12:$E$11317,5,0)</f>
        <v>0</v>
      </c>
    </row>
    <row r="2128" customFormat="false" ht="13.8" hidden="false" customHeight="false" outlineLevel="0" collapsed="false">
      <c r="A2128" s="28" t="s">
        <v>5839</v>
      </c>
      <c r="B2128" s="25" t="n">
        <v>9183126</v>
      </c>
      <c r="C2128" s="26" t="n">
        <v>2</v>
      </c>
      <c r="D2128" s="27" t="n">
        <f aca="false">VLOOKUP(B2128,AGS!$A$12:$E$11317,5,0)</f>
        <v>0</v>
      </c>
    </row>
    <row r="2129" customFormat="false" ht="13.8" hidden="false" customHeight="false" outlineLevel="0" collapsed="false">
      <c r="A2129" s="28" t="s">
        <v>5845</v>
      </c>
      <c r="B2129" s="25" t="n">
        <v>9275132</v>
      </c>
      <c r="C2129" s="26" t="n">
        <v>1</v>
      </c>
      <c r="D2129" s="27" t="n">
        <f aca="false">VLOOKUP(B2129,AGS!$A$12:$E$11317,5,0)</f>
        <v>0</v>
      </c>
    </row>
    <row r="2130" customFormat="false" ht="13.8" hidden="false" customHeight="false" outlineLevel="0" collapsed="false">
      <c r="A2130" s="28" t="s">
        <v>5848</v>
      </c>
      <c r="B2130" s="25" t="n">
        <v>9277131</v>
      </c>
      <c r="C2130" s="26" t="n">
        <v>1</v>
      </c>
      <c r="D2130" s="27" t="n">
        <f aca="false">VLOOKUP(B2130,AGS!$A$12:$E$11317,5,0)</f>
        <v>0</v>
      </c>
    </row>
    <row r="2131" customFormat="false" ht="13.8" hidden="false" customHeight="false" outlineLevel="0" collapsed="false">
      <c r="A2131" s="28" t="s">
        <v>5850</v>
      </c>
      <c r="B2131" s="25" t="n">
        <v>9278148</v>
      </c>
      <c r="C2131" s="26" t="n">
        <v>1</v>
      </c>
      <c r="D2131" s="27" t="n">
        <f aca="false">VLOOKUP(B2131,AGS!$A$12:$E$11317,5,0)</f>
        <v>0</v>
      </c>
    </row>
    <row r="2132" customFormat="false" ht="13.8" hidden="false" customHeight="false" outlineLevel="0" collapsed="false">
      <c r="A2132" s="28" t="s">
        <v>5858</v>
      </c>
      <c r="B2132" s="25" t="n">
        <v>9179136</v>
      </c>
      <c r="C2132" s="26" t="n">
        <v>5</v>
      </c>
      <c r="D2132" s="27" t="n">
        <f aca="false">VLOOKUP(B2132,AGS!$A$12:$E$11317,5,0)</f>
        <v>0</v>
      </c>
    </row>
    <row r="2133" customFormat="false" ht="13.8" hidden="false" customHeight="false" outlineLevel="0" collapsed="false">
      <c r="A2133" s="28" t="s">
        <v>5859</v>
      </c>
      <c r="B2133" s="25" t="n">
        <v>9279125</v>
      </c>
      <c r="C2133" s="26" t="n">
        <v>1</v>
      </c>
      <c r="D2133" s="27" t="n">
        <f aca="false">VLOOKUP(B2133,AGS!$A$12:$E$11317,5,0)</f>
        <v>0</v>
      </c>
    </row>
    <row r="2134" customFormat="false" ht="13.8" hidden="false" customHeight="false" outlineLevel="0" collapsed="false">
      <c r="A2134" s="28" t="s">
        <v>5860</v>
      </c>
      <c r="B2134" s="25" t="n">
        <v>9186137</v>
      </c>
      <c r="C2134" s="26" t="n">
        <v>3</v>
      </c>
      <c r="D2134" s="27" t="n">
        <f aca="false">VLOOKUP(B2134,AGS!$A$12:$E$11317,5,0)</f>
        <v>0</v>
      </c>
    </row>
    <row r="2135" customFormat="false" ht="13.8" hidden="false" customHeight="false" outlineLevel="0" collapsed="false">
      <c r="A2135" s="28" t="s">
        <v>5871</v>
      </c>
      <c r="B2135" s="25" t="n">
        <v>9374134</v>
      </c>
      <c r="C2135" s="26" t="n">
        <v>1</v>
      </c>
      <c r="D2135" s="27" t="n">
        <f aca="false">VLOOKUP(B2135,AGS!$A$12:$E$11317,5,0)</f>
        <v>0</v>
      </c>
    </row>
    <row r="2136" customFormat="false" ht="13.8" hidden="false" customHeight="false" outlineLevel="0" collapsed="false">
      <c r="A2136" s="28" t="s">
        <v>5877</v>
      </c>
      <c r="B2136" s="25" t="n">
        <v>9679161</v>
      </c>
      <c r="C2136" s="26" t="n">
        <v>2</v>
      </c>
      <c r="D2136" s="27" t="n">
        <f aca="false">VLOOKUP(B2136,AGS!$A$12:$E$11317,5,0)</f>
        <v>0</v>
      </c>
    </row>
    <row r="2137" customFormat="false" ht="13.8" hidden="false" customHeight="false" outlineLevel="0" collapsed="false">
      <c r="A2137" s="28" t="s">
        <v>5878</v>
      </c>
      <c r="B2137" s="25" t="n">
        <v>9278149</v>
      </c>
      <c r="C2137" s="26" t="n">
        <v>1</v>
      </c>
      <c r="D2137" s="27" t="n">
        <f aca="false">VLOOKUP(B2137,AGS!$A$12:$E$11317,5,0)</f>
        <v>0</v>
      </c>
    </row>
    <row r="2138" customFormat="false" ht="13.8" hidden="false" customHeight="false" outlineLevel="0" collapsed="false">
      <c r="A2138" s="28" t="s">
        <v>5903</v>
      </c>
      <c r="B2138" s="25" t="n">
        <v>9279126</v>
      </c>
      <c r="C2138" s="26" t="n">
        <v>1</v>
      </c>
      <c r="D2138" s="27" t="n">
        <f aca="false">VLOOKUP(B2138,AGS!$A$12:$E$11317,5,0)</f>
        <v>0</v>
      </c>
    </row>
    <row r="2139" customFormat="false" ht="13.8" hidden="false" customHeight="false" outlineLevel="0" collapsed="false">
      <c r="A2139" s="28" t="s">
        <v>5908</v>
      </c>
      <c r="B2139" s="25" t="n">
        <v>9577149</v>
      </c>
      <c r="C2139" s="26" t="n">
        <v>1</v>
      </c>
      <c r="D2139" s="27" t="n">
        <f aca="false">VLOOKUP(B2139,AGS!$A$12:$E$11317,5,0)</f>
        <v>0</v>
      </c>
    </row>
    <row r="2140" customFormat="false" ht="13.8" hidden="false" customHeight="false" outlineLevel="0" collapsed="false">
      <c r="A2140" s="28" t="s">
        <v>5909</v>
      </c>
      <c r="B2140" s="25" t="n">
        <v>9575144</v>
      </c>
      <c r="C2140" s="26" t="n">
        <v>1</v>
      </c>
      <c r="D2140" s="27" t="n">
        <f aca="false">VLOOKUP(B2140,AGS!$A$12:$E$11317,5,0)</f>
        <v>0</v>
      </c>
    </row>
    <row r="2141" customFormat="false" ht="13.8" hidden="false" customHeight="false" outlineLevel="0" collapsed="false">
      <c r="A2141" s="28" t="s">
        <v>5910</v>
      </c>
      <c r="B2141" s="25" t="n">
        <v>9675148</v>
      </c>
      <c r="C2141" s="26" t="n">
        <v>1</v>
      </c>
      <c r="D2141" s="27" t="n">
        <f aca="false">VLOOKUP(B2141,AGS!$A$12:$E$11317,5,0)</f>
        <v>0</v>
      </c>
    </row>
    <row r="2142" customFormat="false" ht="13.8" hidden="false" customHeight="false" outlineLevel="0" collapsed="false">
      <c r="A2142" s="28" t="s">
        <v>5911</v>
      </c>
      <c r="B2142" s="25" t="n">
        <v>9575145</v>
      </c>
      <c r="C2142" s="26" t="n">
        <v>1</v>
      </c>
      <c r="D2142" s="27" t="n">
        <f aca="false">VLOOKUP(B2142,AGS!$A$12:$E$11317,5,0)</f>
        <v>0</v>
      </c>
    </row>
    <row r="2143" customFormat="false" ht="13.8" hidden="false" customHeight="false" outlineLevel="0" collapsed="false">
      <c r="A2143" s="28" t="s">
        <v>5912</v>
      </c>
      <c r="B2143" s="25" t="n">
        <v>9174131</v>
      </c>
      <c r="C2143" s="26" t="n">
        <v>5</v>
      </c>
      <c r="D2143" s="27" t="n">
        <f aca="false">VLOOKUP(B2143,AGS!$A$12:$E$11317,5,0)</f>
        <v>0</v>
      </c>
    </row>
    <row r="2144" customFormat="false" ht="13.8" hidden="false" customHeight="false" outlineLevel="0" collapsed="false">
      <c r="A2144" s="28" t="s">
        <v>5913</v>
      </c>
      <c r="B2144" s="25" t="n">
        <v>9575146</v>
      </c>
      <c r="C2144" s="26" t="n">
        <v>1</v>
      </c>
      <c r="D2144" s="27" t="n">
        <f aca="false">VLOOKUP(B2144,AGS!$A$12:$E$11317,5,0)</f>
        <v>0</v>
      </c>
    </row>
    <row r="2145" customFormat="false" ht="13.8" hidden="false" customHeight="false" outlineLevel="0" collapsed="false">
      <c r="A2145" s="28" t="s">
        <v>5914</v>
      </c>
      <c r="B2145" s="25" t="n">
        <v>9778168</v>
      </c>
      <c r="C2145" s="26" t="n">
        <v>1</v>
      </c>
      <c r="D2145" s="27" t="n">
        <f aca="false">VLOOKUP(B2145,AGS!$A$12:$E$11317,5,0)</f>
        <v>0</v>
      </c>
    </row>
    <row r="2146" customFormat="false" ht="13.8" hidden="false" customHeight="false" outlineLevel="0" collapsed="false">
      <c r="A2146" s="28" t="s">
        <v>5915</v>
      </c>
      <c r="B2146" s="25" t="n">
        <v>9175127</v>
      </c>
      <c r="C2146" s="26" t="n">
        <v>6</v>
      </c>
      <c r="D2146" s="27" t="n">
        <f aca="false">VLOOKUP(B2146,AGS!$A$12:$E$11317,5,0)</f>
        <v>0</v>
      </c>
    </row>
    <row r="2147" customFormat="false" ht="13.8" hidden="false" customHeight="false" outlineLevel="0" collapsed="false">
      <c r="A2147" s="28" t="s">
        <v>5916</v>
      </c>
      <c r="B2147" s="25" t="n">
        <v>9575147</v>
      </c>
      <c r="C2147" s="26" t="n">
        <v>1</v>
      </c>
      <c r="D2147" s="27" t="n">
        <f aca="false">VLOOKUP(B2147,AGS!$A$12:$E$11317,5,0)</f>
        <v>0</v>
      </c>
    </row>
    <row r="2148" customFormat="false" ht="13.8" hidden="false" customHeight="false" outlineLevel="0" collapsed="false">
      <c r="A2148" s="28" t="s">
        <v>5917</v>
      </c>
      <c r="B2148" s="25" t="n">
        <v>9778169</v>
      </c>
      <c r="C2148" s="26" t="n">
        <v>1</v>
      </c>
      <c r="D2148" s="27" t="n">
        <f aca="false">VLOOKUP(B2148,AGS!$A$12:$E$11317,5,0)</f>
        <v>0</v>
      </c>
    </row>
    <row r="2149" customFormat="false" ht="13.8" hidden="false" customHeight="false" outlineLevel="0" collapsed="false">
      <c r="A2149" s="28" t="s">
        <v>5918</v>
      </c>
      <c r="B2149" s="25" t="n">
        <v>9575143</v>
      </c>
      <c r="C2149" s="26" t="n">
        <v>1</v>
      </c>
      <c r="D2149" s="27" t="n">
        <f aca="false">VLOOKUP(B2149,AGS!$A$12:$E$11317,5,0)</f>
        <v>0</v>
      </c>
    </row>
    <row r="2150" customFormat="false" ht="13.8" hidden="false" customHeight="false" outlineLevel="0" collapsed="false">
      <c r="A2150" s="28" t="s">
        <v>5919</v>
      </c>
      <c r="B2150" s="25" t="n">
        <v>9675147</v>
      </c>
      <c r="C2150" s="26" t="n">
        <v>1</v>
      </c>
      <c r="D2150" s="27" t="n">
        <f aca="false">VLOOKUP(B2150,AGS!$A$12:$E$11317,5,0)</f>
        <v>0</v>
      </c>
    </row>
    <row r="2151" customFormat="false" ht="13.8" hidden="false" customHeight="false" outlineLevel="0" collapsed="false">
      <c r="A2151" s="28" t="s">
        <v>5920</v>
      </c>
      <c r="B2151" s="25" t="n">
        <v>9478143</v>
      </c>
      <c r="C2151" s="26" t="n">
        <v>1</v>
      </c>
      <c r="D2151" s="27" t="n">
        <f aca="false">VLOOKUP(B2151,AGS!$A$12:$E$11317,5,0)</f>
        <v>0</v>
      </c>
    </row>
    <row r="2152" customFormat="false" ht="13.8" hidden="false" customHeight="false" outlineLevel="0" collapsed="false">
      <c r="A2152" s="28" t="s">
        <v>5921</v>
      </c>
      <c r="B2152" s="25" t="n">
        <v>9677157</v>
      </c>
      <c r="C2152" s="26" t="n">
        <v>2</v>
      </c>
      <c r="D2152" s="27" t="n">
        <f aca="false">VLOOKUP(B2152,AGS!$A$12:$E$11317,5,0)</f>
        <v>0</v>
      </c>
    </row>
    <row r="2153" customFormat="false" ht="13.8" hidden="false" customHeight="false" outlineLevel="0" collapsed="false">
      <c r="A2153" s="28" t="s">
        <v>5922</v>
      </c>
      <c r="B2153" s="25" t="n">
        <v>9171123</v>
      </c>
      <c r="C2153" s="26" t="n">
        <v>1</v>
      </c>
      <c r="D2153" s="27" t="n">
        <f aca="false">VLOOKUP(B2153,AGS!$A$12:$E$11317,5,0)</f>
        <v>0</v>
      </c>
    </row>
    <row r="2154" customFormat="false" ht="13.8" hidden="false" customHeight="false" outlineLevel="0" collapsed="false">
      <c r="A2154" s="28" t="s">
        <v>5923</v>
      </c>
      <c r="B2154" s="25" t="n">
        <v>9477138</v>
      </c>
      <c r="C2154" s="26" t="n">
        <v>1</v>
      </c>
      <c r="D2154" s="27" t="n">
        <f aca="false">VLOOKUP(B2154,AGS!$A$12:$E$11317,5,0)</f>
        <v>0</v>
      </c>
    </row>
    <row r="2155" customFormat="false" ht="13.8" hidden="false" customHeight="false" outlineLevel="0" collapsed="false">
      <c r="A2155" s="28" t="s">
        <v>5924</v>
      </c>
      <c r="B2155" s="25" t="n">
        <v>9479135</v>
      </c>
      <c r="C2155" s="26" t="n">
        <v>1</v>
      </c>
      <c r="D2155" s="27" t="n">
        <f aca="false">VLOOKUP(B2155,AGS!$A$12:$E$11317,5,0)</f>
        <v>0</v>
      </c>
    </row>
    <row r="2156" customFormat="false" ht="13.8" hidden="false" customHeight="false" outlineLevel="0" collapsed="false">
      <c r="A2156" s="28" t="s">
        <v>5925</v>
      </c>
      <c r="B2156" s="25" t="n">
        <v>9777151</v>
      </c>
      <c r="C2156" s="26" t="n">
        <v>2</v>
      </c>
      <c r="D2156" s="27" t="n">
        <f aca="false">VLOOKUP(B2156,AGS!$A$12:$E$11317,5,0)</f>
        <v>0</v>
      </c>
    </row>
    <row r="2157" customFormat="false" ht="13.8" hidden="false" customHeight="false" outlineLevel="0" collapsed="false">
      <c r="A2157" s="28" t="s">
        <v>5926</v>
      </c>
      <c r="B2157" s="25" t="n">
        <v>9779177</v>
      </c>
      <c r="C2157" s="26" t="n">
        <v>1</v>
      </c>
      <c r="D2157" s="27" t="n">
        <f aca="false">VLOOKUP(B2157,AGS!$A$12:$E$11317,5,0)</f>
        <v>0</v>
      </c>
    </row>
    <row r="2158" customFormat="false" ht="13.8" hidden="false" customHeight="false" outlineLevel="0" collapsed="false">
      <c r="A2158" s="28" t="s">
        <v>5927</v>
      </c>
      <c r="B2158" s="25" t="n">
        <v>9479136</v>
      </c>
      <c r="C2158" s="26" t="n">
        <v>1</v>
      </c>
      <c r="D2158" s="27" t="n">
        <f aca="false">VLOOKUP(B2158,AGS!$A$12:$E$11317,5,0)</f>
        <v>0</v>
      </c>
    </row>
    <row r="2159" customFormat="false" ht="13.8" hidden="false" customHeight="false" outlineLevel="0" collapsed="false">
      <c r="A2159" s="28" t="s">
        <v>5928</v>
      </c>
      <c r="B2159" s="25" t="n">
        <v>9476183</v>
      </c>
      <c r="C2159" s="26" t="n">
        <v>1</v>
      </c>
      <c r="D2159" s="27" t="n">
        <f aca="false">VLOOKUP(B2159,AGS!$A$12:$E$11317,5,0)</f>
        <v>0</v>
      </c>
    </row>
    <row r="2160" customFormat="false" ht="13.8" hidden="false" customHeight="false" outlineLevel="0" collapsed="false">
      <c r="A2160" s="28" t="s">
        <v>5929</v>
      </c>
      <c r="B2160" s="25" t="n">
        <v>9172124</v>
      </c>
      <c r="C2160" s="26" t="n">
        <v>3</v>
      </c>
      <c r="D2160" s="27" t="n">
        <f aca="false">VLOOKUP(B2160,AGS!$A$12:$E$11317,5,0)</f>
        <v>0</v>
      </c>
    </row>
    <row r="2161" customFormat="false" ht="13.8" hidden="false" customHeight="false" outlineLevel="0" collapsed="false">
      <c r="A2161" s="28" t="s">
        <v>5930</v>
      </c>
      <c r="B2161" s="25" t="n">
        <v>9477139</v>
      </c>
      <c r="C2161" s="26" t="n">
        <v>1</v>
      </c>
      <c r="D2161" s="27" t="n">
        <f aca="false">VLOOKUP(B2161,AGS!$A$12:$E$11317,5,0)</f>
        <v>0</v>
      </c>
    </row>
    <row r="2162" customFormat="false" ht="13.8" hidden="false" customHeight="false" outlineLevel="0" collapsed="false">
      <c r="A2162" s="28" t="s">
        <v>5931</v>
      </c>
      <c r="B2162" s="25" t="n">
        <v>9675149</v>
      </c>
      <c r="C2162" s="26" t="n">
        <v>1</v>
      </c>
      <c r="D2162" s="27" t="n">
        <f aca="false">VLOOKUP(B2162,AGS!$A$12:$E$11317,5,0)</f>
        <v>0</v>
      </c>
    </row>
    <row r="2163" customFormat="false" ht="13.8" hidden="false" customHeight="false" outlineLevel="0" collapsed="false">
      <c r="A2163" s="28" t="s">
        <v>5932</v>
      </c>
      <c r="B2163" s="25" t="n">
        <v>9478144</v>
      </c>
      <c r="C2163" s="26" t="n">
        <v>1</v>
      </c>
      <c r="D2163" s="27" t="n">
        <f aca="false">VLOOKUP(B2163,AGS!$A$12:$E$11317,5,0)</f>
        <v>0</v>
      </c>
    </row>
    <row r="2164" customFormat="false" ht="13.8" hidden="false" customHeight="false" outlineLevel="0" collapsed="false">
      <c r="A2164" s="28" t="s">
        <v>5935</v>
      </c>
      <c r="B2164" s="25" t="n">
        <v>9572141</v>
      </c>
      <c r="C2164" s="26" t="n">
        <v>3</v>
      </c>
      <c r="D2164" s="27" t="n">
        <f aca="false">VLOOKUP(B2164,AGS!$A$12:$E$11317,5,0)</f>
        <v>0</v>
      </c>
    </row>
    <row r="2165" customFormat="false" ht="13.8" hidden="false" customHeight="false" outlineLevel="0" collapsed="false">
      <c r="A2165" s="28" t="s">
        <v>5941</v>
      </c>
      <c r="B2165" s="25" t="n">
        <v>9674171</v>
      </c>
      <c r="C2165" s="26" t="n">
        <v>1</v>
      </c>
      <c r="D2165" s="27" t="n">
        <f aca="false">VLOOKUP(B2165,AGS!$A$12:$E$11317,5,0)</f>
        <v>0</v>
      </c>
    </row>
    <row r="2166" customFormat="false" ht="13.8" hidden="false" customHeight="false" outlineLevel="0" collapsed="false">
      <c r="A2166" s="28" t="s">
        <v>5945</v>
      </c>
      <c r="B2166" s="25" t="n">
        <v>9189129</v>
      </c>
      <c r="C2166" s="26" t="n">
        <v>2</v>
      </c>
      <c r="D2166" s="27" t="n">
        <f aca="false">VLOOKUP(B2166,AGS!$A$12:$E$11317,5,0)</f>
        <v>0</v>
      </c>
    </row>
    <row r="2167" customFormat="false" ht="13.8" hidden="false" customHeight="false" outlineLevel="0" collapsed="false">
      <c r="A2167" s="28" t="s">
        <v>5954</v>
      </c>
      <c r="B2167" s="25" t="n">
        <v>9675150</v>
      </c>
      <c r="C2167" s="26" t="n">
        <v>1</v>
      </c>
      <c r="D2167" s="27" t="n">
        <f aca="false">VLOOKUP(B2167,AGS!$A$12:$E$11317,5,0)</f>
        <v>0</v>
      </c>
    </row>
    <row r="2168" customFormat="false" ht="13.8" hidden="false" customHeight="false" outlineLevel="0" collapsed="false">
      <c r="A2168" s="28" t="s">
        <v>5958</v>
      </c>
      <c r="B2168" s="25" t="n">
        <v>9779178</v>
      </c>
      <c r="C2168" s="26" t="n">
        <v>1</v>
      </c>
      <c r="D2168" s="27" t="n">
        <f aca="false">VLOOKUP(B2168,AGS!$A$12:$E$11317,5,0)</f>
        <v>0</v>
      </c>
    </row>
    <row r="2169" customFormat="false" ht="13.8" hidden="false" customHeight="false" outlineLevel="0" collapsed="false">
      <c r="A2169" s="28" t="s">
        <v>5961</v>
      </c>
      <c r="B2169" s="25" t="n">
        <v>9178140</v>
      </c>
      <c r="C2169" s="26" t="n">
        <v>4</v>
      </c>
      <c r="D2169" s="27" t="n">
        <f aca="false">VLOOKUP(B2169,AGS!$A$12:$E$11317,5,0)</f>
        <v>0</v>
      </c>
    </row>
    <row r="2170" customFormat="false" ht="13.8" hidden="false" customHeight="false" outlineLevel="0" collapsed="false">
      <c r="A2170" s="28" t="s">
        <v>5964</v>
      </c>
      <c r="B2170" s="25" t="n">
        <v>9672131</v>
      </c>
      <c r="C2170" s="26" t="n">
        <v>1</v>
      </c>
      <c r="D2170" s="27" t="n">
        <f aca="false">VLOOKUP(B2170,AGS!$A$12:$E$11317,5,0)</f>
        <v>0</v>
      </c>
    </row>
    <row r="2171" customFormat="false" ht="13.8" hidden="false" customHeight="false" outlineLevel="0" collapsed="false">
      <c r="A2171" s="28" t="s">
        <v>5968</v>
      </c>
      <c r="B2171" s="25" t="n">
        <v>9277133</v>
      </c>
      <c r="C2171" s="26" t="n">
        <v>1</v>
      </c>
      <c r="D2171" s="27" t="n">
        <f aca="false">VLOOKUP(B2171,AGS!$A$12:$E$11317,5,0)</f>
        <v>0</v>
      </c>
    </row>
    <row r="2172" customFormat="false" ht="13.8" hidden="false" customHeight="false" outlineLevel="0" collapsed="false">
      <c r="A2172" s="28" t="s">
        <v>5979</v>
      </c>
      <c r="B2172" s="25" t="n">
        <v>9178142</v>
      </c>
      <c r="C2172" s="26" t="n">
        <v>4</v>
      </c>
      <c r="D2172" s="27" t="n">
        <f aca="false">VLOOKUP(B2172,AGS!$A$12:$E$11317,5,0)</f>
        <v>0</v>
      </c>
    </row>
    <row r="2173" customFormat="false" ht="13.8" hidden="false" customHeight="false" outlineLevel="0" collapsed="false">
      <c r="A2173" s="28" t="s">
        <v>5980</v>
      </c>
      <c r="B2173" s="25" t="n">
        <v>9777152</v>
      </c>
      <c r="C2173" s="26" t="n">
        <v>2</v>
      </c>
      <c r="D2173" s="27" t="n">
        <f aca="false">VLOOKUP(B2173,AGS!$A$12:$E$11317,5,0)</f>
        <v>0</v>
      </c>
    </row>
    <row r="2174" customFormat="false" ht="13.8" hidden="false" customHeight="false" outlineLevel="0" collapsed="false">
      <c r="A2174" s="28" t="s">
        <v>5984</v>
      </c>
      <c r="B2174" s="25" t="n">
        <v>9272134</v>
      </c>
      <c r="C2174" s="26" t="n">
        <v>1</v>
      </c>
      <c r="D2174" s="27" t="n">
        <f aca="false">VLOOKUP(B2174,AGS!$A$12:$E$11317,5,0)</f>
        <v>0</v>
      </c>
    </row>
    <row r="2175" customFormat="false" ht="13.8" hidden="false" customHeight="false" outlineLevel="0" collapsed="false">
      <c r="A2175" s="28" t="s">
        <v>5987</v>
      </c>
      <c r="B2175" s="25" t="n">
        <v>9376141</v>
      </c>
      <c r="C2175" s="26" t="n">
        <v>2</v>
      </c>
      <c r="D2175" s="27" t="n">
        <f aca="false">VLOOKUP(B2175,AGS!$A$12:$E$11317,5,0)</f>
        <v>0</v>
      </c>
    </row>
    <row r="2176" customFormat="false" ht="13.8" hidden="false" customHeight="false" outlineLevel="0" collapsed="false">
      <c r="A2176" s="28" t="s">
        <v>6005</v>
      </c>
      <c r="B2176" s="25" t="n">
        <v>9773153</v>
      </c>
      <c r="C2176" s="26" t="n">
        <v>1</v>
      </c>
      <c r="D2176" s="27" t="n">
        <f aca="false">VLOOKUP(B2176,AGS!$A$12:$E$11317,5,0)</f>
        <v>0</v>
      </c>
    </row>
    <row r="2177" customFormat="false" ht="13.8" hidden="false" customHeight="false" outlineLevel="0" collapsed="false">
      <c r="A2177" s="28" t="s">
        <v>6007</v>
      </c>
      <c r="B2177" s="25" t="n">
        <v>9473144</v>
      </c>
      <c r="C2177" s="26" t="n">
        <v>1</v>
      </c>
      <c r="D2177" s="27" t="n">
        <f aca="false">VLOOKUP(B2177,AGS!$A$12:$E$11317,5,0)</f>
        <v>0</v>
      </c>
    </row>
    <row r="2178" customFormat="false" ht="13.8" hidden="false" customHeight="false" outlineLevel="0" collapsed="false">
      <c r="A2178" s="28" t="s">
        <v>6015</v>
      </c>
      <c r="B2178" s="25" t="n">
        <v>9779180</v>
      </c>
      <c r="C2178" s="26" t="n">
        <v>1</v>
      </c>
      <c r="D2178" s="27" t="n">
        <f aca="false">VLOOKUP(B2178,AGS!$A$12:$E$11317,5,0)</f>
        <v>0</v>
      </c>
    </row>
    <row r="2179" customFormat="false" ht="13.8" hidden="false" customHeight="false" outlineLevel="0" collapsed="false">
      <c r="A2179" s="28" t="s">
        <v>6020</v>
      </c>
      <c r="B2179" s="25" t="n">
        <v>9472164</v>
      </c>
      <c r="C2179" s="26" t="n">
        <v>1</v>
      </c>
      <c r="D2179" s="27" t="n">
        <f aca="false">VLOOKUP(B2179,AGS!$A$12:$E$11317,5,0)</f>
        <v>0</v>
      </c>
    </row>
    <row r="2180" customFormat="false" ht="13.8" hidden="false" customHeight="false" outlineLevel="0" collapsed="false">
      <c r="A2180" s="28" t="s">
        <v>6024</v>
      </c>
      <c r="B2180" s="25" t="n">
        <v>9171124</v>
      </c>
      <c r="C2180" s="26" t="n">
        <v>1</v>
      </c>
      <c r="D2180" s="27" t="n">
        <f aca="false">VLOOKUP(B2180,AGS!$A$12:$E$11317,5,0)</f>
        <v>0</v>
      </c>
    </row>
    <row r="2181" customFormat="false" ht="13.8" hidden="false" customHeight="false" outlineLevel="0" collapsed="false">
      <c r="A2181" s="28" t="s">
        <v>6034</v>
      </c>
      <c r="B2181" s="25" t="n">
        <v>9577150</v>
      </c>
      <c r="C2181" s="26" t="n">
        <v>1</v>
      </c>
      <c r="D2181" s="27" t="n">
        <f aca="false">VLOOKUP(B2181,AGS!$A$12:$E$11317,5,0)</f>
        <v>0</v>
      </c>
    </row>
    <row r="2182" customFormat="false" ht="13.8" hidden="false" customHeight="false" outlineLevel="0" collapsed="false">
      <c r="A2182" s="28" t="s">
        <v>6041</v>
      </c>
      <c r="B2182" s="25" t="n">
        <v>9772177</v>
      </c>
      <c r="C2182" s="26" t="n">
        <v>2</v>
      </c>
      <c r="D2182" s="27" t="n">
        <f aca="false">VLOOKUP(B2182,AGS!$A$12:$E$11317,5,0)</f>
        <v>0</v>
      </c>
    </row>
    <row r="2183" customFormat="false" ht="13.8" hidden="false" customHeight="false" outlineLevel="0" collapsed="false">
      <c r="A2183" s="28" t="s">
        <v>6050</v>
      </c>
      <c r="B2183" s="25" t="n">
        <v>9673142</v>
      </c>
      <c r="C2183" s="26" t="n">
        <v>1</v>
      </c>
      <c r="D2183" s="27" t="n">
        <f aca="false">VLOOKUP(B2183,AGS!$A$12:$E$11317,5,0)</f>
        <v>0</v>
      </c>
    </row>
    <row r="2184" customFormat="false" ht="13.8" hidden="false" customHeight="false" outlineLevel="0" collapsed="false">
      <c r="A2184" s="28" t="s">
        <v>6057</v>
      </c>
      <c r="B2184" s="25" t="n">
        <v>9471159</v>
      </c>
      <c r="C2184" s="26" t="n">
        <v>1</v>
      </c>
      <c r="D2184" s="27" t="n">
        <f aca="false">VLOOKUP(B2184,AGS!$A$12:$E$11317,5,0)</f>
        <v>0</v>
      </c>
    </row>
    <row r="2185" customFormat="false" ht="13.8" hidden="false" customHeight="false" outlineLevel="0" collapsed="false">
      <c r="A2185" s="28" t="s">
        <v>10875</v>
      </c>
      <c r="B2185" s="25" t="n">
        <v>9764000</v>
      </c>
      <c r="C2185" s="26" t="n">
        <v>2</v>
      </c>
      <c r="D2185" s="27" t="n">
        <f aca="false">VLOOKUP(B2185,AGS!$A$12:$E$11317,5,0)</f>
        <v>3.5</v>
      </c>
    </row>
    <row r="2186" customFormat="false" ht="13.8" hidden="false" customHeight="false" outlineLevel="0" collapsed="false">
      <c r="A2186" s="28" t="s">
        <v>6059</v>
      </c>
      <c r="B2186" s="25" t="n">
        <v>9778171</v>
      </c>
      <c r="C2186" s="26" t="n">
        <v>1</v>
      </c>
      <c r="D2186" s="27" t="n">
        <f aca="false">VLOOKUP(B2186,AGS!$A$12:$E$11317,5,0)</f>
        <v>0</v>
      </c>
    </row>
    <row r="2187" customFormat="false" ht="13.8" hidden="false" customHeight="false" outlineLevel="0" collapsed="false">
      <c r="A2187" s="28" t="s">
        <v>6065</v>
      </c>
      <c r="B2187" s="25" t="n">
        <v>9279127</v>
      </c>
      <c r="C2187" s="26" t="n">
        <v>1</v>
      </c>
      <c r="D2187" s="27" t="n">
        <f aca="false">VLOOKUP(B2187,AGS!$A$12:$E$11317,5,0)</f>
        <v>0</v>
      </c>
    </row>
    <row r="2188" customFormat="false" ht="13.8" hidden="false" customHeight="false" outlineLevel="0" collapsed="false">
      <c r="A2188" s="28" t="s">
        <v>6071</v>
      </c>
      <c r="B2188" s="25" t="n">
        <v>9771145</v>
      </c>
      <c r="C2188" s="26" t="n">
        <v>1</v>
      </c>
      <c r="D2188" s="27" t="n">
        <f aca="false">VLOOKUP(B2188,AGS!$A$12:$E$11317,5,0)</f>
        <v>0</v>
      </c>
    </row>
    <row r="2189" customFormat="false" ht="13.8" hidden="false" customHeight="false" outlineLevel="0" collapsed="false">
      <c r="A2189" s="28" t="s">
        <v>6075</v>
      </c>
      <c r="B2189" s="25" t="n">
        <v>9771146</v>
      </c>
      <c r="C2189" s="26" t="n">
        <v>4</v>
      </c>
      <c r="D2189" s="27" t="n">
        <f aca="false">VLOOKUP(B2189,AGS!$A$12:$E$11317,5,0)</f>
        <v>0</v>
      </c>
    </row>
    <row r="2190" customFormat="false" ht="13.8" hidden="false" customHeight="false" outlineLevel="0" collapsed="false">
      <c r="A2190" s="28" t="s">
        <v>6077</v>
      </c>
      <c r="B2190" s="25" t="n">
        <v>9571177</v>
      </c>
      <c r="C2190" s="26" t="n">
        <v>1</v>
      </c>
      <c r="D2190" s="27" t="n">
        <f aca="false">VLOOKUP(B2190,AGS!$A$12:$E$11317,5,0)</f>
        <v>0</v>
      </c>
    </row>
    <row r="2191" customFormat="false" ht="13.8" hidden="false" customHeight="false" outlineLevel="0" collapsed="false">
      <c r="A2191" s="28" t="s">
        <v>6086</v>
      </c>
      <c r="B2191" s="25" t="n">
        <v>9779181</v>
      </c>
      <c r="C2191" s="26" t="n">
        <v>1</v>
      </c>
      <c r="D2191" s="27" t="n">
        <f aca="false">VLOOKUP(B2191,AGS!$A$12:$E$11317,5,0)</f>
        <v>0</v>
      </c>
    </row>
    <row r="2192" customFormat="false" ht="13.8" hidden="false" customHeight="false" outlineLevel="0" collapsed="false">
      <c r="A2192" s="28" t="s">
        <v>6102</v>
      </c>
      <c r="B2192" s="25" t="n">
        <v>9671141</v>
      </c>
      <c r="C2192" s="26" t="n">
        <v>2</v>
      </c>
      <c r="D2192" s="27" t="n">
        <f aca="false">VLOOKUP(B2192,AGS!$A$12:$E$11317,5,0)</f>
        <v>0</v>
      </c>
    </row>
    <row r="2193" customFormat="false" ht="13.8" hidden="false" customHeight="false" outlineLevel="0" collapsed="false">
      <c r="A2193" s="28" t="s">
        <v>6112</v>
      </c>
      <c r="B2193" s="25" t="n">
        <v>9271132</v>
      </c>
      <c r="C2193" s="26" t="n">
        <v>1</v>
      </c>
      <c r="D2193" s="27" t="n">
        <f aca="false">VLOOKUP(B2193,AGS!$A$12:$E$11317,5,0)</f>
        <v>0</v>
      </c>
    </row>
    <row r="2194" customFormat="false" ht="13.8" hidden="false" customHeight="false" outlineLevel="0" collapsed="false">
      <c r="A2194" s="28" t="s">
        <v>6114</v>
      </c>
      <c r="B2194" s="25" t="n">
        <v>9183127</v>
      </c>
      <c r="C2194" s="26" t="n">
        <v>2</v>
      </c>
      <c r="D2194" s="27" t="n">
        <f aca="false">VLOOKUP(B2194,AGS!$A$12:$E$11317,5,0)</f>
        <v>0</v>
      </c>
    </row>
    <row r="2195" customFormat="false" ht="13.8" hidden="false" customHeight="false" outlineLevel="0" collapsed="false">
      <c r="A2195" s="28" t="s">
        <v>10876</v>
      </c>
      <c r="B2195" s="25" t="n">
        <v>9478145</v>
      </c>
      <c r="C2195" s="26" t="n">
        <v>1</v>
      </c>
      <c r="D2195" s="27" t="n">
        <f aca="false">VLOOKUP(B2195,AGS!$A$12:$E$11317,5,0)</f>
        <v>0</v>
      </c>
    </row>
    <row r="2196" customFormat="false" ht="13.8" hidden="false" customHeight="false" outlineLevel="0" collapsed="false">
      <c r="A2196" s="28" t="s">
        <v>10877</v>
      </c>
      <c r="B2196" s="25" t="n">
        <v>9678157</v>
      </c>
      <c r="C2196" s="26" t="n">
        <v>1</v>
      </c>
      <c r="D2196" s="27" t="n">
        <f aca="false">VLOOKUP(B2196,AGS!$A$12:$E$11317,5,0)</f>
        <v>0</v>
      </c>
    </row>
    <row r="2197" customFormat="false" ht="13.8" hidden="false" customHeight="false" outlineLevel="0" collapsed="false">
      <c r="A2197" s="28" t="s">
        <v>6138</v>
      </c>
      <c r="B2197" s="25" t="n">
        <v>9372142</v>
      </c>
      <c r="C2197" s="26" t="n">
        <v>1</v>
      </c>
      <c r="D2197" s="27" t="n">
        <f aca="false">VLOOKUP(B2197,AGS!$A$12:$E$11317,5,0)</f>
        <v>0</v>
      </c>
    </row>
    <row r="2198" customFormat="false" ht="13.8" hidden="false" customHeight="false" outlineLevel="0" collapsed="false">
      <c r="A2198" s="28" t="s">
        <v>6141</v>
      </c>
      <c r="B2198" s="25" t="n">
        <v>9772178</v>
      </c>
      <c r="C2198" s="26" t="n">
        <v>2</v>
      </c>
      <c r="D2198" s="27" t="n">
        <f aca="false">VLOOKUP(B2198,AGS!$A$12:$E$11317,5,0)</f>
        <v>0</v>
      </c>
    </row>
    <row r="2199" customFormat="false" ht="13.8" hidden="false" customHeight="false" outlineLevel="0" collapsed="false">
      <c r="A2199" s="28" t="s">
        <v>6147</v>
      </c>
      <c r="B2199" s="25" t="n">
        <v>9182125</v>
      </c>
      <c r="C2199" s="26" t="n">
        <v>5</v>
      </c>
      <c r="D2199" s="27" t="n">
        <f aca="false">VLOOKUP(B2199,AGS!$A$12:$E$11317,5,0)</f>
        <v>0</v>
      </c>
    </row>
    <row r="2200" customFormat="false" ht="13.8" hidden="false" customHeight="false" outlineLevel="0" collapsed="false">
      <c r="A2200" s="28" t="s">
        <v>6158</v>
      </c>
      <c r="B2200" s="25" t="n">
        <v>9372143</v>
      </c>
      <c r="C2200" s="26" t="n">
        <v>1</v>
      </c>
      <c r="D2200" s="27" t="n">
        <f aca="false">VLOOKUP(B2200,AGS!$A$12:$E$11317,5,0)</f>
        <v>0</v>
      </c>
    </row>
    <row r="2201" customFormat="false" ht="13.8" hidden="false" customHeight="false" outlineLevel="0" collapsed="false">
      <c r="A2201" s="28" t="s">
        <v>6159</v>
      </c>
      <c r="B2201" s="25" t="n">
        <v>9676139</v>
      </c>
      <c r="C2201" s="26" t="n">
        <v>2</v>
      </c>
      <c r="D2201" s="27" t="n">
        <f aca="false">VLOOKUP(B2201,AGS!$A$12:$E$11317,5,0)</f>
        <v>0</v>
      </c>
    </row>
    <row r="2202" customFormat="false" ht="13.8" hidden="false" customHeight="false" outlineLevel="0" collapsed="false">
      <c r="A2202" s="28" t="s">
        <v>6160</v>
      </c>
      <c r="B2202" s="25" t="n">
        <v>9778173</v>
      </c>
      <c r="C2202" s="26" t="n">
        <v>2</v>
      </c>
      <c r="D2202" s="27" t="n">
        <f aca="false">VLOOKUP(B2202,AGS!$A$12:$E$11317,5,0)</f>
        <v>0</v>
      </c>
    </row>
    <row r="2203" customFormat="false" ht="13.8" hidden="false" customHeight="false" outlineLevel="0" collapsed="false">
      <c r="A2203" s="28" t="s">
        <v>6161</v>
      </c>
      <c r="B2203" s="25" t="n">
        <v>9176147</v>
      </c>
      <c r="C2203" s="26" t="n">
        <v>1</v>
      </c>
      <c r="D2203" s="27" t="n">
        <f aca="false">VLOOKUP(B2203,AGS!$A$12:$E$11317,5,0)</f>
        <v>0</v>
      </c>
    </row>
    <row r="2204" customFormat="false" ht="13.8" hidden="false" customHeight="false" outlineLevel="0" collapsed="false">
      <c r="A2204" s="28" t="s">
        <v>6166</v>
      </c>
      <c r="B2204" s="25" t="n">
        <v>9375170</v>
      </c>
      <c r="C2204" s="26" t="n">
        <v>2</v>
      </c>
      <c r="D2204" s="27" t="n">
        <f aca="false">VLOOKUP(B2204,AGS!$A$12:$E$11317,5,0)</f>
        <v>0</v>
      </c>
    </row>
    <row r="2205" customFormat="false" ht="13.8" hidden="false" customHeight="false" outlineLevel="0" collapsed="false">
      <c r="A2205" s="28" t="s">
        <v>6169</v>
      </c>
      <c r="B2205" s="25" t="n">
        <v>9780127</v>
      </c>
      <c r="C2205" s="26" t="n">
        <v>2</v>
      </c>
      <c r="D2205" s="27" t="n">
        <f aca="false">VLOOKUP(B2205,AGS!$A$12:$E$11317,5,0)</f>
        <v>0</v>
      </c>
    </row>
    <row r="2206" customFormat="false" ht="13.8" hidden="false" customHeight="false" outlineLevel="0" collapsed="false">
      <c r="A2206" s="28" t="s">
        <v>6170</v>
      </c>
      <c r="B2206" s="25" t="n">
        <v>9472166</v>
      </c>
      <c r="C2206" s="26" t="n">
        <v>1</v>
      </c>
      <c r="D2206" s="27" t="n">
        <f aca="false">VLOOKUP(B2206,AGS!$A$12:$E$11317,5,0)</f>
        <v>0</v>
      </c>
    </row>
    <row r="2207" customFormat="false" ht="13.8" hidden="false" customHeight="false" outlineLevel="0" collapsed="false">
      <c r="A2207" s="28" t="s">
        <v>6171</v>
      </c>
      <c r="B2207" s="25" t="n">
        <v>9472167</v>
      </c>
      <c r="C2207" s="26" t="n">
        <v>1</v>
      </c>
      <c r="D2207" s="27" t="n">
        <f aca="false">VLOOKUP(B2207,AGS!$A$12:$E$11317,5,0)</f>
        <v>0</v>
      </c>
    </row>
    <row r="2208" customFormat="false" ht="13.8" hidden="false" customHeight="false" outlineLevel="0" collapsed="false">
      <c r="A2208" s="28" t="s">
        <v>6176</v>
      </c>
      <c r="B2208" s="25" t="n">
        <v>9571178</v>
      </c>
      <c r="C2208" s="26" t="n">
        <v>1</v>
      </c>
      <c r="D2208" s="27" t="n">
        <f aca="false">VLOOKUP(B2208,AGS!$A$12:$E$11317,5,0)</f>
        <v>0</v>
      </c>
    </row>
    <row r="2209" customFormat="false" ht="13.8" hidden="false" customHeight="false" outlineLevel="0" collapsed="false">
      <c r="A2209" s="28" t="s">
        <v>6180</v>
      </c>
      <c r="B2209" s="25" t="n">
        <v>9772179</v>
      </c>
      <c r="C2209" s="26" t="n">
        <v>2</v>
      </c>
      <c r="D2209" s="27" t="n">
        <f aca="false">VLOOKUP(B2209,AGS!$A$12:$E$11317,5,0)</f>
        <v>0</v>
      </c>
    </row>
    <row r="2210" customFormat="false" ht="13.8" hidden="false" customHeight="false" outlineLevel="0" collapsed="false">
      <c r="A2210" s="28" t="s">
        <v>6184</v>
      </c>
      <c r="B2210" s="25" t="n">
        <v>9677159</v>
      </c>
      <c r="C2210" s="26" t="n">
        <v>1</v>
      </c>
      <c r="D2210" s="27" t="n">
        <f aca="false">VLOOKUP(B2210,AGS!$A$12:$E$11317,5,0)</f>
        <v>0</v>
      </c>
    </row>
    <row r="2211" customFormat="false" ht="13.8" hidden="false" customHeight="false" outlineLevel="0" collapsed="false">
      <c r="A2211" s="28" t="s">
        <v>6187</v>
      </c>
      <c r="B2211" s="25" t="n">
        <v>9179137</v>
      </c>
      <c r="C2211" s="26" t="n">
        <v>5</v>
      </c>
      <c r="D2211" s="27" t="n">
        <f aca="false">VLOOKUP(B2211,AGS!$A$12:$E$11317,5,0)</f>
        <v>0</v>
      </c>
    </row>
    <row r="2212" customFormat="false" ht="13.8" hidden="false" customHeight="false" outlineLevel="0" collapsed="false">
      <c r="A2212" s="28" t="s">
        <v>6190</v>
      </c>
      <c r="B2212" s="25" t="n">
        <v>9180123</v>
      </c>
      <c r="C2212" s="26" t="n">
        <v>5</v>
      </c>
      <c r="D2212" s="27" t="n">
        <f aca="false">VLOOKUP(B2212,AGS!$A$12:$E$11317,5,0)</f>
        <v>0</v>
      </c>
    </row>
    <row r="2213" customFormat="false" ht="13.8" hidden="false" customHeight="false" outlineLevel="0" collapsed="false">
      <c r="A2213" s="28" t="s">
        <v>6192</v>
      </c>
      <c r="B2213" s="25" t="n">
        <v>9278151</v>
      </c>
      <c r="C2213" s="26" t="n">
        <v>1</v>
      </c>
      <c r="D2213" s="27" t="n">
        <f aca="false">VLOOKUP(B2213,AGS!$A$12:$E$11317,5,0)</f>
        <v>0</v>
      </c>
    </row>
    <row r="2214" customFormat="false" ht="13.8" hidden="false" customHeight="false" outlineLevel="0" collapsed="false">
      <c r="A2214" s="28" t="s">
        <v>6193</v>
      </c>
      <c r="B2214" s="25" t="n">
        <v>9277134</v>
      </c>
      <c r="C2214" s="26" t="n">
        <v>1</v>
      </c>
      <c r="D2214" s="27" t="n">
        <f aca="false">VLOOKUP(B2214,AGS!$A$12:$E$11317,5,0)</f>
        <v>0</v>
      </c>
    </row>
    <row r="2215" customFormat="false" ht="13.8" hidden="false" customHeight="false" outlineLevel="0" collapsed="false">
      <c r="A2215" s="28" t="s">
        <v>6194</v>
      </c>
      <c r="B2215" s="25" t="n">
        <v>9377141</v>
      </c>
      <c r="C2215" s="26" t="n">
        <v>1</v>
      </c>
      <c r="D2215" s="27" t="n">
        <f aca="false">VLOOKUP(B2215,AGS!$A$12:$E$11317,5,0)</f>
        <v>0</v>
      </c>
    </row>
    <row r="2216" customFormat="false" ht="13.8" hidden="false" customHeight="false" outlineLevel="0" collapsed="false">
      <c r="A2216" s="28" t="s">
        <v>6196</v>
      </c>
      <c r="B2216" s="25" t="n">
        <v>9476154</v>
      </c>
      <c r="C2216" s="26" t="n">
        <v>1</v>
      </c>
      <c r="D2216" s="27" t="n">
        <f aca="false">VLOOKUP(B2216,AGS!$A$12:$E$11317,5,0)</f>
        <v>0</v>
      </c>
    </row>
    <row r="2217" customFormat="false" ht="13.8" hidden="false" customHeight="false" outlineLevel="0" collapsed="false">
      <c r="A2217" s="28" t="s">
        <v>6203</v>
      </c>
      <c r="B2217" s="25" t="n">
        <v>9773147</v>
      </c>
      <c r="C2217" s="26" t="n">
        <v>1</v>
      </c>
      <c r="D2217" s="27" t="n">
        <f aca="false">VLOOKUP(B2217,AGS!$A$12:$E$11317,5,0)</f>
        <v>0</v>
      </c>
    </row>
    <row r="2218" customFormat="false" ht="13.8" hidden="false" customHeight="false" outlineLevel="0" collapsed="false">
      <c r="A2218" s="28" t="s">
        <v>6211</v>
      </c>
      <c r="B2218" s="25" t="n">
        <v>9572142</v>
      </c>
      <c r="C2218" s="26" t="n">
        <v>3</v>
      </c>
      <c r="D2218" s="27" t="n">
        <f aca="false">VLOOKUP(B2218,AGS!$A$12:$E$11317,5,0)</f>
        <v>0</v>
      </c>
    </row>
    <row r="2219" customFormat="false" ht="13.8" hidden="false" customHeight="false" outlineLevel="0" collapsed="false">
      <c r="A2219" s="28" t="s">
        <v>6226</v>
      </c>
      <c r="B2219" s="25" t="n">
        <v>9671143</v>
      </c>
      <c r="C2219" s="26" t="n">
        <v>1</v>
      </c>
      <c r="D2219" s="27" t="n">
        <f aca="false">VLOOKUP(B2219,AGS!$A$12:$E$11317,5,0)</f>
        <v>0</v>
      </c>
    </row>
    <row r="2220" customFormat="false" ht="13.8" hidden="false" customHeight="false" outlineLevel="0" collapsed="false">
      <c r="A2220" s="28" t="s">
        <v>6227</v>
      </c>
      <c r="B2220" s="25" t="n">
        <v>9676140</v>
      </c>
      <c r="C2220" s="26" t="n">
        <v>2</v>
      </c>
      <c r="D2220" s="27" t="n">
        <f aca="false">VLOOKUP(B2220,AGS!$A$12:$E$11317,5,0)</f>
        <v>0</v>
      </c>
    </row>
    <row r="2221" customFormat="false" ht="13.8" hidden="false" customHeight="false" outlineLevel="0" collapsed="false">
      <c r="A2221" s="28" t="s">
        <v>6229</v>
      </c>
      <c r="B2221" s="25" t="n">
        <v>9676141</v>
      </c>
      <c r="C2221" s="26" t="n">
        <v>2</v>
      </c>
      <c r="D2221" s="27" t="n">
        <f aca="false">VLOOKUP(B2221,AGS!$A$12:$E$11317,5,0)</f>
        <v>0</v>
      </c>
    </row>
    <row r="2222" customFormat="false" ht="13.8" hidden="false" customHeight="false" outlineLevel="0" collapsed="false">
      <c r="A2222" s="28" t="s">
        <v>6234</v>
      </c>
      <c r="B2222" s="25" t="n">
        <v>9779184</v>
      </c>
      <c r="C2222" s="26" t="n">
        <v>1</v>
      </c>
      <c r="D2222" s="27" t="n">
        <f aca="false">VLOOKUP(B2222,AGS!$A$12:$E$11317,5,0)</f>
        <v>0</v>
      </c>
    </row>
    <row r="2223" customFormat="false" ht="13.8" hidden="false" customHeight="false" outlineLevel="0" collapsed="false">
      <c r="A2223" s="28" t="s">
        <v>6235</v>
      </c>
      <c r="B2223" s="25" t="n">
        <v>9571179</v>
      </c>
      <c r="C2223" s="26" t="n">
        <v>1</v>
      </c>
      <c r="D2223" s="27" t="n">
        <f aca="false">VLOOKUP(B2223,AGS!$A$12:$E$11317,5,0)</f>
        <v>0</v>
      </c>
    </row>
    <row r="2224" customFormat="false" ht="13.8" hidden="false" customHeight="false" outlineLevel="0" collapsed="false">
      <c r="A2224" s="28" t="s">
        <v>6237</v>
      </c>
      <c r="B2224" s="25" t="n">
        <v>9779186</v>
      </c>
      <c r="C2224" s="26" t="n">
        <v>1</v>
      </c>
      <c r="D2224" s="27" t="n">
        <f aca="false">VLOOKUP(B2224,AGS!$A$12:$E$11317,5,0)</f>
        <v>0</v>
      </c>
    </row>
    <row r="2225" customFormat="false" ht="13.8" hidden="false" customHeight="false" outlineLevel="0" collapsed="false">
      <c r="A2225" s="28" t="s">
        <v>6254</v>
      </c>
      <c r="B2225" s="25" t="n">
        <v>9179138</v>
      </c>
      <c r="C2225" s="26" t="n">
        <v>5</v>
      </c>
      <c r="D2225" s="27" t="n">
        <f aca="false">VLOOKUP(B2225,AGS!$A$12:$E$11317,5,0)</f>
        <v>0</v>
      </c>
    </row>
    <row r="2226" customFormat="false" ht="13.8" hidden="false" customHeight="false" outlineLevel="0" collapsed="false">
      <c r="A2226" s="28" t="s">
        <v>6260</v>
      </c>
      <c r="B2226" s="25" t="n">
        <v>9271135</v>
      </c>
      <c r="C2226" s="26" t="n">
        <v>1</v>
      </c>
      <c r="D2226" s="27" t="n">
        <f aca="false">VLOOKUP(B2226,AGS!$A$12:$E$11317,5,0)</f>
        <v>0</v>
      </c>
    </row>
    <row r="2227" customFormat="false" ht="13.8" hidden="false" customHeight="false" outlineLevel="0" collapsed="false">
      <c r="A2227" s="28" t="s">
        <v>6261</v>
      </c>
      <c r="B2227" s="25" t="n">
        <v>9175128</v>
      </c>
      <c r="C2227" s="26" t="n">
        <v>6</v>
      </c>
      <c r="D2227" s="27" t="n">
        <f aca="false">VLOOKUP(B2227,AGS!$A$12:$E$11317,5,0)</f>
        <v>0</v>
      </c>
    </row>
    <row r="2228" customFormat="false" ht="13.8" hidden="false" customHeight="false" outlineLevel="0" collapsed="false">
      <c r="A2228" s="28" t="s">
        <v>6262</v>
      </c>
      <c r="B2228" s="25" t="n">
        <v>9374137</v>
      </c>
      <c r="C2228" s="26" t="n">
        <v>1</v>
      </c>
      <c r="D2228" s="27" t="n">
        <f aca="false">VLOOKUP(B2228,AGS!$A$12:$E$11317,5,0)</f>
        <v>0</v>
      </c>
    </row>
    <row r="2229" customFormat="false" ht="13.8" hidden="false" customHeight="false" outlineLevel="0" collapsed="false">
      <c r="A2229" s="28" t="s">
        <v>10878</v>
      </c>
      <c r="B2229" s="25" t="n">
        <v>9178143</v>
      </c>
      <c r="C2229" s="26" t="n">
        <v>5</v>
      </c>
      <c r="D2229" s="27" t="n">
        <f aca="false">VLOOKUP(B2229,AGS!$A$12:$E$11317,5,0)</f>
        <v>0</v>
      </c>
    </row>
    <row r="2230" customFormat="false" ht="13.8" hidden="false" customHeight="false" outlineLevel="0" collapsed="false">
      <c r="A2230" s="28" t="s">
        <v>6265</v>
      </c>
      <c r="B2230" s="25" t="n">
        <v>9177130</v>
      </c>
      <c r="C2230" s="26" t="n">
        <v>4</v>
      </c>
      <c r="D2230" s="27" t="n">
        <f aca="false">VLOOKUP(B2230,AGS!$A$12:$E$11317,5,0)</f>
        <v>0</v>
      </c>
    </row>
    <row r="2231" customFormat="false" ht="13.8" hidden="false" customHeight="false" outlineLevel="0" collapsed="false">
      <c r="A2231" s="28" t="s">
        <v>6266</v>
      </c>
      <c r="B2231" s="25" t="n">
        <v>9279128</v>
      </c>
      <c r="C2231" s="26" t="n">
        <v>1</v>
      </c>
      <c r="D2231" s="27" t="n">
        <f aca="false">VLOOKUP(B2231,AGS!$A$12:$E$11317,5,0)</f>
        <v>0</v>
      </c>
    </row>
    <row r="2232" customFormat="false" ht="13.8" hidden="false" customHeight="false" outlineLevel="0" collapsed="false">
      <c r="A2232" s="28" t="s">
        <v>6276</v>
      </c>
      <c r="B2232" s="25" t="n">
        <v>9176148</v>
      </c>
      <c r="C2232" s="26" t="n">
        <v>1</v>
      </c>
      <c r="D2232" s="27" t="n">
        <f aca="false">VLOOKUP(B2232,AGS!$A$12:$E$11317,5,0)</f>
        <v>0</v>
      </c>
    </row>
    <row r="2233" customFormat="false" ht="13.8" hidden="false" customHeight="false" outlineLevel="0" collapsed="false">
      <c r="A2233" s="28" t="s">
        <v>6296</v>
      </c>
      <c r="B2233" s="25" t="n">
        <v>9672134</v>
      </c>
      <c r="C2233" s="26" t="n">
        <v>1</v>
      </c>
      <c r="D2233" s="27" t="n">
        <f aca="false">VLOOKUP(B2233,AGS!$A$12:$E$11317,5,0)</f>
        <v>0</v>
      </c>
    </row>
    <row r="2234" customFormat="false" ht="13.8" hidden="false" customHeight="false" outlineLevel="0" collapsed="false">
      <c r="A2234" s="28" t="s">
        <v>6298</v>
      </c>
      <c r="B2234" s="25" t="n">
        <v>9779185</v>
      </c>
      <c r="C2234" s="26" t="n">
        <v>1</v>
      </c>
      <c r="D2234" s="27" t="n">
        <f aca="false">VLOOKUP(B2234,AGS!$A$12:$E$11317,5,0)</f>
        <v>0</v>
      </c>
    </row>
    <row r="2235" customFormat="false" ht="13.8" hidden="false" customHeight="false" outlineLevel="0" collapsed="false">
      <c r="A2235" s="28" t="s">
        <v>6299</v>
      </c>
      <c r="B2235" s="25" t="n">
        <v>9375171</v>
      </c>
      <c r="C2235" s="26" t="n">
        <v>2</v>
      </c>
      <c r="D2235" s="27" t="n">
        <f aca="false">VLOOKUP(B2235,AGS!$A$12:$E$11317,5,0)</f>
        <v>0</v>
      </c>
    </row>
    <row r="2236" customFormat="false" ht="13.8" hidden="false" customHeight="false" outlineLevel="0" collapsed="false">
      <c r="A2236" s="28" t="s">
        <v>10879</v>
      </c>
      <c r="B2236" s="25" t="n">
        <v>9183128</v>
      </c>
      <c r="C2236" s="26" t="n">
        <v>2</v>
      </c>
      <c r="D2236" s="27" t="n">
        <f aca="false">VLOOKUP(B2236,AGS!$A$12:$E$11317,5,0)</f>
        <v>0</v>
      </c>
    </row>
    <row r="2237" customFormat="false" ht="13.8" hidden="false" customHeight="false" outlineLevel="0" collapsed="false">
      <c r="A2237" s="28" t="s">
        <v>6333</v>
      </c>
      <c r="B2237" s="25" t="n">
        <v>9373146</v>
      </c>
      <c r="C2237" s="26" t="n">
        <v>1</v>
      </c>
      <c r="D2237" s="27" t="n">
        <f aca="false">VLOOKUP(B2237,AGS!$A$12:$E$11317,5,0)</f>
        <v>0</v>
      </c>
    </row>
    <row r="2238" customFormat="false" ht="13.8" hidden="false" customHeight="false" outlineLevel="0" collapsed="false">
      <c r="A2238" s="28" t="s">
        <v>6333</v>
      </c>
      <c r="B2238" s="25" t="n">
        <v>9572143</v>
      </c>
      <c r="C2238" s="26" t="n">
        <v>3</v>
      </c>
      <c r="D2238" s="27" t="n">
        <f aca="false">VLOOKUP(B2238,AGS!$A$12:$E$11317,5,0)</f>
        <v>0</v>
      </c>
    </row>
    <row r="2239" customFormat="false" ht="13.8" hidden="false" customHeight="false" outlineLevel="0" collapsed="false">
      <c r="A2239" s="28" t="s">
        <v>10880</v>
      </c>
      <c r="B2239" s="25" t="n">
        <v>9577114</v>
      </c>
      <c r="C2239" s="26" t="n">
        <v>1</v>
      </c>
      <c r="D2239" s="27" t="n">
        <f aca="false">VLOOKUP(B2239,AGS!$A$12:$E$11317,5,0)</f>
        <v>0</v>
      </c>
    </row>
    <row r="2240" customFormat="false" ht="13.8" hidden="false" customHeight="false" outlineLevel="0" collapsed="false">
      <c r="A2240" s="28" t="s">
        <v>6356</v>
      </c>
      <c r="B2240" s="25" t="n">
        <v>9475154</v>
      </c>
      <c r="C2240" s="26" t="n">
        <v>1</v>
      </c>
      <c r="D2240" s="27" t="n">
        <f aca="false">VLOOKUP(B2240,AGS!$A$12:$E$11317,5,0)</f>
        <v>0</v>
      </c>
    </row>
    <row r="2241" customFormat="false" ht="13.8" hidden="false" customHeight="false" outlineLevel="0" collapsed="false">
      <c r="A2241" s="28" t="s">
        <v>6359</v>
      </c>
      <c r="B2241" s="25" t="n">
        <v>9162000</v>
      </c>
      <c r="C2241" s="26" t="n">
        <v>6</v>
      </c>
      <c r="D2241" s="27" t="n">
        <f aca="false">VLOOKUP(B2241,AGS!$A$12:$E$11317,5,0)</f>
        <v>5.35</v>
      </c>
    </row>
    <row r="2242" customFormat="false" ht="13.8" hidden="false" customHeight="false" outlineLevel="0" collapsed="false">
      <c r="A2242" s="28" t="s">
        <v>6362</v>
      </c>
      <c r="B2242" s="25" t="n">
        <v>9186139</v>
      </c>
      <c r="C2242" s="26" t="n">
        <v>3</v>
      </c>
      <c r="D2242" s="27" t="n">
        <f aca="false">VLOOKUP(B2242,AGS!$A$12:$E$11317,5,0)</f>
        <v>0</v>
      </c>
    </row>
    <row r="2243" customFormat="false" ht="13.8" hidden="false" customHeight="false" outlineLevel="0" collapsed="false">
      <c r="A2243" s="28" t="s">
        <v>6363</v>
      </c>
      <c r="B2243" s="25" t="n">
        <v>9575150</v>
      </c>
      <c r="C2243" s="26" t="n">
        <v>1</v>
      </c>
      <c r="D2243" s="27" t="n">
        <f aca="false">VLOOKUP(B2243,AGS!$A$12:$E$11317,5,0)</f>
        <v>0</v>
      </c>
    </row>
    <row r="2244" customFormat="false" ht="13.8" hidden="false" customHeight="false" outlineLevel="0" collapsed="false">
      <c r="A2244" s="28" t="s">
        <v>6373</v>
      </c>
      <c r="B2244" s="25" t="n">
        <v>9672135</v>
      </c>
      <c r="C2244" s="26" t="n">
        <v>1</v>
      </c>
      <c r="D2244" s="27" t="n">
        <f aca="false">VLOOKUP(B2244,AGS!$A$12:$E$11317,5,0)</f>
        <v>0</v>
      </c>
    </row>
    <row r="2245" customFormat="false" ht="13.8" hidden="false" customHeight="false" outlineLevel="0" collapsed="false">
      <c r="A2245" s="28" t="s">
        <v>6374</v>
      </c>
      <c r="B2245" s="25" t="n">
        <v>9779188</v>
      </c>
      <c r="C2245" s="26" t="n">
        <v>1</v>
      </c>
      <c r="D2245" s="27" t="n">
        <f aca="false">VLOOKUP(B2245,AGS!$A$12:$E$11317,5,0)</f>
        <v>0</v>
      </c>
    </row>
    <row r="2246" customFormat="false" ht="13.8" hidden="false" customHeight="false" outlineLevel="0" collapsed="false">
      <c r="A2246" s="28" t="s">
        <v>6375</v>
      </c>
      <c r="B2246" s="25" t="n">
        <v>9173137</v>
      </c>
      <c r="C2246" s="26" t="n">
        <v>4</v>
      </c>
      <c r="D2246" s="27" t="n">
        <f aca="false">VLOOKUP(B2246,AGS!$A$12:$E$11317,5,0)</f>
        <v>0</v>
      </c>
    </row>
    <row r="2247" customFormat="false" ht="13.8" hidden="false" customHeight="false" outlineLevel="0" collapsed="false">
      <c r="A2247" s="28" t="s">
        <v>6378</v>
      </c>
      <c r="B2247" s="25" t="n">
        <v>9779187</v>
      </c>
      <c r="C2247" s="26" t="n">
        <v>1</v>
      </c>
      <c r="D2247" s="27" t="n">
        <f aca="false">VLOOKUP(B2247,AGS!$A$12:$E$11317,5,0)</f>
        <v>5.1</v>
      </c>
    </row>
    <row r="2248" customFormat="false" ht="13.8" hidden="false" customHeight="false" outlineLevel="0" collapsed="false">
      <c r="A2248" s="28" t="s">
        <v>6381</v>
      </c>
      <c r="B2248" s="25" t="n">
        <v>9774160</v>
      </c>
      <c r="C2248" s="26" t="n">
        <v>1</v>
      </c>
      <c r="D2248" s="27" t="n">
        <f aca="false">VLOOKUP(B2248,AGS!$A$12:$E$11317,5,0)</f>
        <v>0</v>
      </c>
    </row>
    <row r="2249" customFormat="false" ht="13.8" hidden="false" customHeight="false" outlineLevel="0" collapsed="false">
      <c r="A2249" s="28" t="s">
        <v>10881</v>
      </c>
      <c r="B2249" s="25" t="n">
        <v>9180124</v>
      </c>
      <c r="C2249" s="26" t="n">
        <v>6</v>
      </c>
      <c r="D2249" s="27" t="n">
        <f aca="false">VLOOKUP(B2249,AGS!$A$12:$E$11317,5,0)</f>
        <v>0</v>
      </c>
    </row>
    <row r="2250" customFormat="false" ht="13.8" hidden="false" customHeight="false" outlineLevel="0" collapsed="false">
      <c r="A2250" s="28" t="s">
        <v>6403</v>
      </c>
      <c r="B2250" s="25" t="n">
        <v>9376144</v>
      </c>
      <c r="C2250" s="26" t="n">
        <v>1</v>
      </c>
      <c r="D2250" s="27" t="n">
        <f aca="false">VLOOKUP(B2250,AGS!$A$12:$E$11317,5,0)</f>
        <v>0</v>
      </c>
    </row>
    <row r="2251" customFormat="false" ht="13.8" hidden="false" customHeight="false" outlineLevel="0" collapsed="false">
      <c r="A2251" s="28" t="s">
        <v>6409</v>
      </c>
      <c r="B2251" s="25" t="n">
        <v>9479138</v>
      </c>
      <c r="C2251" s="26" t="n">
        <v>1</v>
      </c>
      <c r="D2251" s="27" t="n">
        <f aca="false">VLOOKUP(B2251,AGS!$A$12:$E$11317,5,0)</f>
        <v>0</v>
      </c>
    </row>
    <row r="2252" customFormat="false" ht="13.8" hidden="false" customHeight="false" outlineLevel="0" collapsed="false">
      <c r="A2252" s="28" t="s">
        <v>6414</v>
      </c>
      <c r="B2252" s="25" t="n">
        <v>9475156</v>
      </c>
      <c r="C2252" s="26" t="n">
        <v>1</v>
      </c>
      <c r="D2252" s="27" t="n">
        <f aca="false">VLOOKUP(B2252,AGS!$A$12:$E$11317,5,0)</f>
        <v>0</v>
      </c>
    </row>
    <row r="2253" customFormat="false" ht="13.8" hidden="false" customHeight="false" outlineLevel="0" collapsed="false">
      <c r="A2253" s="28" t="s">
        <v>6417</v>
      </c>
      <c r="B2253" s="25" t="n">
        <v>9178144</v>
      </c>
      <c r="C2253" s="26" t="n">
        <v>4</v>
      </c>
      <c r="D2253" s="27" t="n">
        <f aca="false">VLOOKUP(B2253,AGS!$A$12:$E$11317,5,0)</f>
        <v>0</v>
      </c>
    </row>
    <row r="2254" customFormat="false" ht="13.8" hidden="false" customHeight="false" outlineLevel="0" collapsed="false">
      <c r="A2254" s="28" t="s">
        <v>6423</v>
      </c>
      <c r="B2254" s="25" t="n">
        <v>9176149</v>
      </c>
      <c r="C2254" s="26" t="n">
        <v>1</v>
      </c>
      <c r="D2254" s="27" t="n">
        <f aca="false">VLOOKUP(B2254,AGS!$A$12:$E$11317,5,0)</f>
        <v>0</v>
      </c>
    </row>
    <row r="2255" customFormat="false" ht="13.8" hidden="false" customHeight="false" outlineLevel="0" collapsed="false">
      <c r="A2255" s="28" t="s">
        <v>6480</v>
      </c>
      <c r="B2255" s="25" t="n">
        <v>9577151</v>
      </c>
      <c r="C2255" s="26" t="n">
        <v>1</v>
      </c>
      <c r="D2255" s="27" t="n">
        <f aca="false">VLOOKUP(B2255,AGS!$A$12:$E$11317,5,0)</f>
        <v>0</v>
      </c>
    </row>
    <row r="2256" customFormat="false" ht="13.8" hidden="false" customHeight="false" outlineLevel="0" collapsed="false">
      <c r="A2256" s="28" t="s">
        <v>6487</v>
      </c>
      <c r="B2256" s="25" t="n">
        <v>9775134</v>
      </c>
      <c r="C2256" s="26" t="n">
        <v>2</v>
      </c>
      <c r="D2256" s="27" t="n">
        <f aca="false">VLOOKUP(B2256,AGS!$A$12:$E$11317,5,0)</f>
        <v>0</v>
      </c>
    </row>
    <row r="2257" customFormat="false" ht="13.8" hidden="false" customHeight="false" outlineLevel="0" collapsed="false">
      <c r="A2257" s="28" t="s">
        <v>6491</v>
      </c>
      <c r="B2257" s="25" t="n">
        <v>9777153</v>
      </c>
      <c r="C2257" s="26" t="n">
        <v>2</v>
      </c>
      <c r="D2257" s="27" t="n">
        <f aca="false">VLOOKUP(B2257,AGS!$A$12:$E$11317,5,0)</f>
        <v>0</v>
      </c>
    </row>
    <row r="2258" customFormat="false" ht="13.8" hidden="false" customHeight="false" outlineLevel="0" collapsed="false">
      <c r="A2258" s="28" t="s">
        <v>6508</v>
      </c>
      <c r="B2258" s="25" t="n">
        <v>9377142</v>
      </c>
      <c r="C2258" s="26" t="n">
        <v>1</v>
      </c>
      <c r="D2258" s="27" t="n">
        <f aca="false">VLOOKUP(B2258,AGS!$A$12:$E$11317,5,0)</f>
        <v>0</v>
      </c>
    </row>
    <row r="2259" customFormat="false" ht="13.8" hidden="false" customHeight="false" outlineLevel="0" collapsed="false">
      <c r="A2259" s="28" t="s">
        <v>6515</v>
      </c>
      <c r="B2259" s="25" t="n">
        <v>9187154</v>
      </c>
      <c r="C2259" s="26" t="n">
        <v>4</v>
      </c>
      <c r="D2259" s="27" t="n">
        <f aca="false">VLOOKUP(B2259,AGS!$A$12:$E$11317,5,0)</f>
        <v>0</v>
      </c>
    </row>
    <row r="2260" customFormat="false" ht="13.8" hidden="false" customHeight="false" outlineLevel="0" collapsed="false">
      <c r="A2260" s="28" t="s">
        <v>6516</v>
      </c>
      <c r="B2260" s="25" t="n">
        <v>9184146</v>
      </c>
      <c r="C2260" s="26" t="n">
        <v>6</v>
      </c>
      <c r="D2260" s="27" t="n">
        <f aca="false">VLOOKUP(B2260,AGS!$A$12:$E$11317,5,0)</f>
        <v>0</v>
      </c>
    </row>
    <row r="2261" customFormat="false" ht="13.8" hidden="false" customHeight="false" outlineLevel="0" collapsed="false">
      <c r="A2261" s="28" t="s">
        <v>6519</v>
      </c>
      <c r="B2261" s="25" t="n">
        <v>9679164</v>
      </c>
      <c r="C2261" s="26" t="n">
        <v>2</v>
      </c>
      <c r="D2261" s="27" t="n">
        <f aca="false">VLOOKUP(B2261,AGS!$A$12:$E$11317,5,0)</f>
        <v>0</v>
      </c>
    </row>
    <row r="2262" customFormat="false" ht="13.8" hidden="false" customHeight="false" outlineLevel="0" collapsed="false">
      <c r="A2262" s="28" t="s">
        <v>10882</v>
      </c>
      <c r="B2262" s="25" t="n">
        <v>9185149</v>
      </c>
      <c r="C2262" s="26" t="n">
        <v>3</v>
      </c>
      <c r="D2262" s="27" t="n">
        <f aca="false">VLOOKUP(B2262,AGS!$A$12:$E$11317,5,0)</f>
        <v>0</v>
      </c>
    </row>
    <row r="2263" customFormat="false" ht="13.8" hidden="false" customHeight="false" outlineLevel="0" collapsed="false">
      <c r="A2263" s="28" t="s">
        <v>10883</v>
      </c>
      <c r="B2263" s="25" t="n">
        <v>9774162</v>
      </c>
      <c r="C2263" s="26" t="n">
        <v>1</v>
      </c>
      <c r="D2263" s="27" t="n">
        <f aca="false">VLOOKUP(B2263,AGS!$A$12:$E$11317,5,0)</f>
        <v>0</v>
      </c>
    </row>
    <row r="2264" customFormat="false" ht="13.8" hidden="false" customHeight="false" outlineLevel="0" collapsed="false">
      <c r="A2264" s="28" t="s">
        <v>10884</v>
      </c>
      <c r="B2264" s="25" t="n">
        <v>9275133</v>
      </c>
      <c r="C2264" s="26" t="n">
        <v>1</v>
      </c>
      <c r="D2264" s="27" t="n">
        <f aca="false">VLOOKUP(B2264,AGS!$A$12:$E$11317,5,0)</f>
        <v>0</v>
      </c>
    </row>
    <row r="2265" customFormat="false" ht="13.8" hidden="false" customHeight="false" outlineLevel="0" collapsed="false">
      <c r="A2265" s="28" t="s">
        <v>6527</v>
      </c>
      <c r="B2265" s="25" t="n">
        <v>9177131</v>
      </c>
      <c r="C2265" s="26" t="n">
        <v>4</v>
      </c>
      <c r="D2265" s="27" t="n">
        <f aca="false">VLOOKUP(B2265,AGS!$A$12:$E$11317,5,0)</f>
        <v>0</v>
      </c>
    </row>
    <row r="2266" customFormat="false" ht="13.8" hidden="false" customHeight="false" outlineLevel="0" collapsed="false">
      <c r="A2266" s="28" t="s">
        <v>6530</v>
      </c>
      <c r="B2266" s="25" t="n">
        <v>9477142</v>
      </c>
      <c r="C2266" s="26" t="n">
        <v>1</v>
      </c>
      <c r="D2266" s="27" t="n">
        <f aca="false">VLOOKUP(B2266,AGS!$A$12:$E$11317,5,0)</f>
        <v>0</v>
      </c>
    </row>
    <row r="2267" customFormat="false" ht="13.8" hidden="false" customHeight="false" outlineLevel="0" collapsed="false">
      <c r="A2267" s="28" t="s">
        <v>6536</v>
      </c>
      <c r="B2267" s="25" t="n">
        <v>9571180</v>
      </c>
      <c r="C2267" s="26" t="n">
        <v>1</v>
      </c>
      <c r="D2267" s="27" t="n">
        <f aca="false">VLOOKUP(B2267,AGS!$A$12:$E$11317,5,0)</f>
        <v>0</v>
      </c>
    </row>
    <row r="2268" customFormat="false" ht="13.8" hidden="false" customHeight="false" outlineLevel="0" collapsed="false">
      <c r="A2268" s="28" t="s">
        <v>6537</v>
      </c>
      <c r="B2268" s="25" t="n">
        <v>9677164</v>
      </c>
      <c r="C2268" s="26" t="n">
        <v>1</v>
      </c>
      <c r="D2268" s="27" t="n">
        <f aca="false">VLOOKUP(B2268,AGS!$A$12:$E$11317,5,0)</f>
        <v>0</v>
      </c>
    </row>
    <row r="2269" customFormat="false" ht="13.8" hidden="false" customHeight="false" outlineLevel="0" collapsed="false">
      <c r="A2269" s="28" t="s">
        <v>6546</v>
      </c>
      <c r="B2269" s="25" t="n">
        <v>9477143</v>
      </c>
      <c r="C2269" s="26" t="n">
        <v>1</v>
      </c>
      <c r="D2269" s="27" t="n">
        <f aca="false">VLOOKUP(B2269,AGS!$A$12:$E$11317,5,0)</f>
        <v>0</v>
      </c>
    </row>
    <row r="2270" customFormat="false" ht="13.8" hidden="false" customHeight="false" outlineLevel="0" collapsed="false">
      <c r="A2270" s="28" t="s">
        <v>10885</v>
      </c>
      <c r="B2270" s="25" t="n">
        <v>9178145</v>
      </c>
      <c r="C2270" s="26" t="n">
        <v>6</v>
      </c>
      <c r="D2270" s="27" t="n">
        <f aca="false">VLOOKUP(B2270,AGS!$A$12:$E$11317,5,0)</f>
        <v>0</v>
      </c>
    </row>
    <row r="2271" customFormat="false" ht="13.8" hidden="false" customHeight="false" outlineLevel="0" collapsed="false">
      <c r="A2271" s="28" t="s">
        <v>10886</v>
      </c>
      <c r="B2271" s="25" t="n">
        <v>9274153</v>
      </c>
      <c r="C2271" s="26" t="n">
        <v>1</v>
      </c>
      <c r="D2271" s="27" t="n">
        <f aca="false">VLOOKUP(B2271,AGS!$A$12:$E$11317,5,0)</f>
        <v>0</v>
      </c>
    </row>
    <row r="2272" customFormat="false" ht="13.8" hidden="false" customHeight="false" outlineLevel="0" collapsed="false">
      <c r="A2272" s="28" t="s">
        <v>6561</v>
      </c>
      <c r="B2272" s="25" t="n">
        <v>9274154</v>
      </c>
      <c r="C2272" s="26" t="n">
        <v>1</v>
      </c>
      <c r="D2272" s="27" t="n">
        <f aca="false">VLOOKUP(B2272,AGS!$A$12:$E$11317,5,0)</f>
        <v>0</v>
      </c>
    </row>
    <row r="2273" customFormat="false" ht="13.8" hidden="false" customHeight="false" outlineLevel="0" collapsed="false">
      <c r="A2273" s="28" t="s">
        <v>10887</v>
      </c>
      <c r="B2273" s="25" t="n">
        <v>9574140</v>
      </c>
      <c r="C2273" s="26" t="n">
        <v>2</v>
      </c>
      <c r="D2273" s="27" t="n">
        <f aca="false">VLOOKUP(B2273,AGS!$A$12:$E$11317,5,0)</f>
        <v>0</v>
      </c>
    </row>
    <row r="2274" customFormat="false" ht="13.8" hidden="false" customHeight="false" outlineLevel="0" collapsed="false">
      <c r="A2274" s="28" t="s">
        <v>10888</v>
      </c>
      <c r="B2274" s="25" t="n">
        <v>9275134</v>
      </c>
      <c r="C2274" s="26" t="n">
        <v>1</v>
      </c>
      <c r="D2274" s="27" t="n">
        <f aca="false">VLOOKUP(B2274,AGS!$A$12:$E$11317,5,0)</f>
        <v>0</v>
      </c>
    </row>
    <row r="2275" customFormat="false" ht="13.8" hidden="false" customHeight="false" outlineLevel="0" collapsed="false">
      <c r="A2275" s="28" t="s">
        <v>10889</v>
      </c>
      <c r="B2275" s="25" t="n">
        <v>9575152</v>
      </c>
      <c r="C2275" s="26" t="n">
        <v>1</v>
      </c>
      <c r="D2275" s="27" t="n">
        <f aca="false">VLOOKUP(B2275,AGS!$A$12:$E$11317,5,0)</f>
        <v>0</v>
      </c>
    </row>
    <row r="2276" customFormat="false" ht="13.8" hidden="false" customHeight="false" outlineLevel="0" collapsed="false">
      <c r="A2276" s="28" t="s">
        <v>6580</v>
      </c>
      <c r="B2276" s="25" t="n">
        <v>9677165</v>
      </c>
      <c r="C2276" s="26" t="n">
        <v>1</v>
      </c>
      <c r="D2276" s="27" t="n">
        <f aca="false">VLOOKUP(B2276,AGS!$A$12:$E$11317,5,0)</f>
        <v>0</v>
      </c>
    </row>
    <row r="2277" customFormat="false" ht="13.8" hidden="false" customHeight="false" outlineLevel="0" collapsed="false">
      <c r="A2277" s="28" t="s">
        <v>6587</v>
      </c>
      <c r="B2277" s="25" t="n">
        <v>9278154</v>
      </c>
      <c r="C2277" s="26" t="n">
        <v>1</v>
      </c>
      <c r="D2277" s="27" t="n">
        <f aca="false">VLOOKUP(B2277,AGS!$A$12:$E$11317,5,0)</f>
        <v>0</v>
      </c>
    </row>
    <row r="2278" customFormat="false" ht="13.8" hidden="false" customHeight="false" outlineLevel="0" collapsed="false">
      <c r="A2278" s="28" t="s">
        <v>10890</v>
      </c>
      <c r="B2278" s="25" t="n">
        <v>9372144</v>
      </c>
      <c r="C2278" s="26" t="n">
        <v>1</v>
      </c>
      <c r="D2278" s="27" t="n">
        <f aca="false">VLOOKUP(B2278,AGS!$A$12:$E$11317,5,0)</f>
        <v>0</v>
      </c>
    </row>
    <row r="2279" customFormat="false" ht="13.8" hidden="false" customHeight="false" outlineLevel="0" collapsed="false">
      <c r="A2279" s="28" t="s">
        <v>10891</v>
      </c>
      <c r="B2279" s="25" t="n">
        <v>9371141</v>
      </c>
      <c r="C2279" s="26" t="n">
        <v>1</v>
      </c>
      <c r="D2279" s="27" t="n">
        <f aca="false">VLOOKUP(B2279,AGS!$A$12:$E$11317,5,0)</f>
        <v>0</v>
      </c>
    </row>
    <row r="2280" customFormat="false" ht="13.8" hidden="false" customHeight="false" outlineLevel="0" collapsed="false">
      <c r="A2280" s="28" t="s">
        <v>6590</v>
      </c>
      <c r="B2280" s="25" t="n">
        <v>9275135</v>
      </c>
      <c r="C2280" s="26" t="n">
        <v>1</v>
      </c>
      <c r="D2280" s="27" t="n">
        <f aca="false">VLOOKUP(B2280,AGS!$A$12:$E$11317,5,0)</f>
        <v>0</v>
      </c>
    </row>
    <row r="2281" customFormat="false" ht="13.8" hidden="false" customHeight="false" outlineLevel="0" collapsed="false">
      <c r="A2281" s="28" t="s">
        <v>6593</v>
      </c>
      <c r="B2281" s="25" t="n">
        <v>9376146</v>
      </c>
      <c r="C2281" s="26" t="n">
        <v>1</v>
      </c>
      <c r="D2281" s="27" t="n">
        <f aca="false">VLOOKUP(B2281,AGS!$A$12:$E$11317,5,0)</f>
        <v>0</v>
      </c>
    </row>
    <row r="2282" customFormat="false" ht="13.8" hidden="false" customHeight="false" outlineLevel="0" collapsed="false">
      <c r="A2282" s="28" t="s">
        <v>10892</v>
      </c>
      <c r="B2282" s="25" t="n">
        <v>9373147</v>
      </c>
      <c r="C2282" s="26" t="n">
        <v>3</v>
      </c>
      <c r="D2282" s="27" t="n">
        <f aca="false">VLOOKUP(B2282,AGS!$A$12:$E$11317,5,0)</f>
        <v>0</v>
      </c>
    </row>
    <row r="2283" customFormat="false" ht="13.8" hidden="false" customHeight="false" outlineLevel="0" collapsed="false">
      <c r="A2283" s="28" t="s">
        <v>6605</v>
      </c>
      <c r="B2283" s="25" t="n">
        <v>9183129</v>
      </c>
      <c r="C2283" s="26" t="n">
        <v>2</v>
      </c>
      <c r="D2283" s="27" t="n">
        <f aca="false">VLOOKUP(B2283,AGS!$A$12:$E$11317,5,0)</f>
        <v>0</v>
      </c>
    </row>
    <row r="2284" customFormat="false" ht="13.8" hidden="false" customHeight="false" outlineLevel="0" collapsed="false">
      <c r="A2284" s="28" t="s">
        <v>6608</v>
      </c>
      <c r="B2284" s="25" t="n">
        <v>9376147</v>
      </c>
      <c r="C2284" s="26" t="n">
        <v>1</v>
      </c>
      <c r="D2284" s="27" t="n">
        <f aca="false">VLOOKUP(B2284,AGS!$A$12:$E$11317,5,0)</f>
        <v>0</v>
      </c>
    </row>
    <row r="2285" customFormat="false" ht="13.8" hidden="false" customHeight="false" outlineLevel="0" collapsed="false">
      <c r="A2285" s="28" t="s">
        <v>6613</v>
      </c>
      <c r="B2285" s="25" t="n">
        <v>9676143</v>
      </c>
      <c r="C2285" s="26" t="n">
        <v>2</v>
      </c>
      <c r="D2285" s="27" t="n">
        <f aca="false">VLOOKUP(B2285,AGS!$A$12:$E$11317,5,0)</f>
        <v>4.5</v>
      </c>
    </row>
    <row r="2286" customFormat="false" ht="13.8" hidden="false" customHeight="false" outlineLevel="0" collapsed="false">
      <c r="A2286" s="28" t="s">
        <v>10893</v>
      </c>
      <c r="B2286" s="25" t="n">
        <v>9474154</v>
      </c>
      <c r="C2286" s="26" t="n">
        <v>1</v>
      </c>
      <c r="D2286" s="27" t="n">
        <f aca="false">VLOOKUP(B2286,AGS!$A$12:$E$11317,5,0)</f>
        <v>0</v>
      </c>
    </row>
    <row r="2287" customFormat="false" ht="13.8" hidden="false" customHeight="false" outlineLevel="0" collapsed="false">
      <c r="A2287" s="28" t="s">
        <v>10894</v>
      </c>
      <c r="B2287" s="25" t="n">
        <v>9574141</v>
      </c>
      <c r="C2287" s="26" t="n">
        <v>2</v>
      </c>
      <c r="D2287" s="27" t="n">
        <f aca="false">VLOOKUP(B2287,AGS!$A$12:$E$11317,5,0)</f>
        <v>0</v>
      </c>
    </row>
    <row r="2288" customFormat="false" ht="13.8" hidden="false" customHeight="false" outlineLevel="0" collapsed="false">
      <c r="A2288" s="28" t="s">
        <v>6618</v>
      </c>
      <c r="B2288" s="25" t="n">
        <v>9171125</v>
      </c>
      <c r="C2288" s="26" t="n">
        <v>1</v>
      </c>
      <c r="D2288" s="27" t="n">
        <f aca="false">VLOOKUP(B2288,AGS!$A$12:$E$11317,5,0)</f>
        <v>0</v>
      </c>
    </row>
    <row r="2289" customFormat="false" ht="13.8" hidden="false" customHeight="false" outlineLevel="0" collapsed="false">
      <c r="A2289" s="28" t="s">
        <v>6621</v>
      </c>
      <c r="B2289" s="25" t="n">
        <v>9272136</v>
      </c>
      <c r="C2289" s="26" t="n">
        <v>1</v>
      </c>
      <c r="D2289" s="27" t="n">
        <f aca="false">VLOOKUP(B2289,AGS!$A$12:$E$11317,5,0)</f>
        <v>0</v>
      </c>
    </row>
    <row r="2290" customFormat="false" ht="13.8" hidden="false" customHeight="false" outlineLevel="0" collapsed="false">
      <c r="A2290" s="28" t="s">
        <v>6622</v>
      </c>
      <c r="B2290" s="25" t="n">
        <v>9184132</v>
      </c>
      <c r="C2290" s="26" t="n">
        <v>6</v>
      </c>
      <c r="D2290" s="27" t="n">
        <f aca="false">VLOOKUP(B2290,AGS!$A$12:$E$11317,5,0)</f>
        <v>0</v>
      </c>
    </row>
    <row r="2291" customFormat="false" ht="13.8" hidden="false" customHeight="false" outlineLevel="0" collapsed="false">
      <c r="A2291" s="28" t="s">
        <v>6625</v>
      </c>
      <c r="B2291" s="25" t="n">
        <v>9772184</v>
      </c>
      <c r="C2291" s="26" t="n">
        <v>4</v>
      </c>
      <c r="D2291" s="27" t="n">
        <f aca="false">VLOOKUP(B2291,AGS!$A$12:$E$11317,5,0)</f>
        <v>3.1</v>
      </c>
    </row>
    <row r="2292" customFormat="false" ht="13.8" hidden="false" customHeight="false" outlineLevel="0" collapsed="false">
      <c r="A2292" s="28" t="s">
        <v>6626</v>
      </c>
      <c r="B2292" s="25" t="n">
        <v>9272146</v>
      </c>
      <c r="C2292" s="26" t="n">
        <v>1</v>
      </c>
      <c r="D2292" s="27" t="n">
        <f aca="false">VLOOKUP(B2292,AGS!$A$12:$E$11317,5,0)</f>
        <v>0</v>
      </c>
    </row>
    <row r="2293" customFormat="false" ht="13.8" hidden="false" customHeight="false" outlineLevel="0" collapsed="false">
      <c r="A2293" s="28" t="s">
        <v>6630</v>
      </c>
      <c r="B2293" s="25" t="n">
        <v>9571181</v>
      </c>
      <c r="C2293" s="26" t="n">
        <v>1</v>
      </c>
      <c r="D2293" s="27" t="n">
        <f aca="false">VLOOKUP(B2293,AGS!$A$12:$E$11317,5,0)</f>
        <v>0</v>
      </c>
    </row>
    <row r="2294" customFormat="false" ht="13.8" hidden="false" customHeight="false" outlineLevel="0" collapsed="false">
      <c r="A2294" s="28" t="s">
        <v>6631</v>
      </c>
      <c r="B2294" s="25" t="n">
        <v>9377143</v>
      </c>
      <c r="C2294" s="26" t="n">
        <v>1</v>
      </c>
      <c r="D2294" s="27" t="n">
        <f aca="false">VLOOKUP(B2294,AGS!$A$12:$E$11317,5,0)</f>
        <v>0</v>
      </c>
    </row>
    <row r="2295" customFormat="false" ht="13.8" hidden="false" customHeight="false" outlineLevel="0" collapsed="false">
      <c r="A2295" s="28" t="s">
        <v>10895</v>
      </c>
      <c r="B2295" s="25" t="n">
        <v>9575153</v>
      </c>
      <c r="C2295" s="26" t="n">
        <v>2</v>
      </c>
      <c r="D2295" s="27" t="n">
        <f aca="false">VLOOKUP(B2295,AGS!$A$12:$E$11317,5,0)</f>
        <v>0</v>
      </c>
    </row>
    <row r="2296" customFormat="false" ht="13.8" hidden="false" customHeight="false" outlineLevel="0" collapsed="false">
      <c r="A2296" s="28" t="s">
        <v>10896</v>
      </c>
      <c r="B2296" s="25" t="n">
        <v>9273152</v>
      </c>
      <c r="C2296" s="26" t="n">
        <v>3</v>
      </c>
      <c r="D2296" s="27" t="n">
        <f aca="false">VLOOKUP(B2296,AGS!$A$12:$E$11317,5,0)</f>
        <v>0</v>
      </c>
    </row>
    <row r="2297" customFormat="false" ht="13.8" hidden="false" customHeight="false" outlineLevel="0" collapsed="false">
      <c r="A2297" s="28" t="s">
        <v>10897</v>
      </c>
      <c r="B2297" s="25" t="n">
        <v>9374139</v>
      </c>
      <c r="C2297" s="26" t="n">
        <v>1</v>
      </c>
      <c r="D2297" s="27" t="n">
        <f aca="false">VLOOKUP(B2297,AGS!$A$12:$E$11317,5,0)</f>
        <v>0</v>
      </c>
    </row>
    <row r="2298" customFormat="false" ht="13.8" hidden="false" customHeight="false" outlineLevel="0" collapsed="false">
      <c r="A2298" s="28" t="s">
        <v>10898</v>
      </c>
      <c r="B2298" s="25" t="n">
        <v>9677166</v>
      </c>
      <c r="C2298" s="26" t="n">
        <v>1</v>
      </c>
      <c r="D2298" s="27" t="n">
        <f aca="false">VLOOKUP(B2298,AGS!$A$12:$E$11317,5,0)</f>
        <v>0</v>
      </c>
    </row>
    <row r="2299" customFormat="false" ht="13.8" hidden="false" customHeight="false" outlineLevel="0" collapsed="false">
      <c r="A2299" s="28" t="s">
        <v>6638</v>
      </c>
      <c r="B2299" s="25" t="n">
        <v>9374140</v>
      </c>
      <c r="C2299" s="26" t="n">
        <v>1</v>
      </c>
      <c r="D2299" s="27" t="n">
        <f aca="false">VLOOKUP(B2299,AGS!$A$12:$E$11317,5,0)</f>
        <v>0</v>
      </c>
    </row>
    <row r="2300" customFormat="false" ht="13.8" hidden="false" customHeight="false" outlineLevel="0" collapsed="false">
      <c r="A2300" s="28" t="s">
        <v>10899</v>
      </c>
      <c r="B2300" s="25" t="n">
        <v>9473151</v>
      </c>
      <c r="C2300" s="26" t="n">
        <v>1</v>
      </c>
      <c r="D2300" s="27" t="n">
        <f aca="false">VLOOKUP(B2300,AGS!$A$12:$E$11317,5,0)</f>
        <v>0</v>
      </c>
    </row>
    <row r="2301" customFormat="false" ht="13.8" hidden="false" customHeight="false" outlineLevel="0" collapsed="false">
      <c r="A2301" s="28" t="s">
        <v>6652</v>
      </c>
      <c r="B2301" s="25" t="n">
        <v>9375174</v>
      </c>
      <c r="C2301" s="26" t="n">
        <v>3</v>
      </c>
      <c r="D2301" s="27" t="n">
        <f aca="false">VLOOKUP(B2301,AGS!$A$12:$E$11317,5,0)</f>
        <v>0</v>
      </c>
    </row>
    <row r="2302" customFormat="false" ht="13.8" hidden="false" customHeight="false" outlineLevel="0" collapsed="false">
      <c r="A2302" s="28" t="s">
        <v>6654</v>
      </c>
      <c r="B2302" s="25" t="n">
        <v>9775135</v>
      </c>
      <c r="C2302" s="26" t="n">
        <v>4</v>
      </c>
      <c r="D2302" s="27" t="n">
        <f aca="false">VLOOKUP(B2302,AGS!$A$12:$E$11317,5,0)</f>
        <v>3.75</v>
      </c>
    </row>
    <row r="2303" customFormat="false" ht="13.8" hidden="false" customHeight="false" outlineLevel="0" collapsed="false">
      <c r="A2303" s="28" t="s">
        <v>6676</v>
      </c>
      <c r="B2303" s="25" t="n">
        <v>9274156</v>
      </c>
      <c r="C2303" s="26" t="n">
        <v>1</v>
      </c>
      <c r="D2303" s="27" t="n">
        <f aca="false">VLOOKUP(B2303,AGS!$A$12:$E$11317,5,0)</f>
        <v>0</v>
      </c>
    </row>
    <row r="2304" customFormat="false" ht="13.8" hidden="false" customHeight="false" outlineLevel="0" collapsed="false">
      <c r="A2304" s="28" t="s">
        <v>6678</v>
      </c>
      <c r="B2304" s="25" t="n">
        <v>9271138</v>
      </c>
      <c r="C2304" s="26" t="n">
        <v>1</v>
      </c>
      <c r="D2304" s="27" t="n">
        <f aca="false">VLOOKUP(B2304,AGS!$A$12:$E$11317,5,0)</f>
        <v>0</v>
      </c>
    </row>
    <row r="2305" customFormat="false" ht="13.8" hidden="false" customHeight="false" outlineLevel="0" collapsed="false">
      <c r="A2305" s="28" t="s">
        <v>6682</v>
      </c>
      <c r="B2305" s="25" t="n">
        <v>9183130</v>
      </c>
      <c r="C2305" s="26" t="n">
        <v>2</v>
      </c>
      <c r="D2305" s="27" t="n">
        <f aca="false">VLOOKUP(B2305,AGS!$A$12:$E$11317,5,0)</f>
        <v>0</v>
      </c>
    </row>
    <row r="2306" customFormat="false" ht="13.8" hidden="false" customHeight="false" outlineLevel="0" collapsed="false">
      <c r="A2306" s="28" t="s">
        <v>6700</v>
      </c>
      <c r="B2306" s="25" t="n">
        <v>9473153</v>
      </c>
      <c r="C2306" s="26" t="n">
        <v>1</v>
      </c>
      <c r="D2306" s="27" t="n">
        <f aca="false">VLOOKUP(B2306,AGS!$A$12:$E$11317,5,0)</f>
        <v>0</v>
      </c>
    </row>
    <row r="2307" customFormat="false" ht="13.8" hidden="false" customHeight="false" outlineLevel="0" collapsed="false">
      <c r="A2307" s="28" t="s">
        <v>6720</v>
      </c>
      <c r="B2307" s="25" t="n">
        <v>9673146</v>
      </c>
      <c r="C2307" s="26" t="n">
        <v>1</v>
      </c>
      <c r="D2307" s="27" t="n">
        <f aca="false">VLOOKUP(B2307,AGS!$A$12:$E$11317,5,0)</f>
        <v>0</v>
      </c>
    </row>
    <row r="2308" customFormat="false" ht="13.8" hidden="false" customHeight="false" outlineLevel="0" collapsed="false">
      <c r="A2308" s="28" t="s">
        <v>6723</v>
      </c>
      <c r="B2308" s="25" t="n">
        <v>9376148</v>
      </c>
      <c r="C2308" s="26" t="n">
        <v>1</v>
      </c>
      <c r="D2308" s="27" t="n">
        <f aca="false">VLOOKUP(B2308,AGS!$A$12:$E$11317,5,0)</f>
        <v>0</v>
      </c>
    </row>
    <row r="2309" customFormat="false" ht="13.8" hidden="false" customHeight="false" outlineLevel="0" collapsed="false">
      <c r="A2309" s="28" t="s">
        <v>6724</v>
      </c>
      <c r="B2309" s="25" t="n">
        <v>9676144</v>
      </c>
      <c r="C2309" s="26" t="n">
        <v>2</v>
      </c>
      <c r="D2309" s="27" t="n">
        <f aca="false">VLOOKUP(B2309,AGS!$A$12:$E$11317,5,0)</f>
        <v>0</v>
      </c>
    </row>
    <row r="2310" customFormat="false" ht="13.8" hidden="false" customHeight="false" outlineLevel="0" collapsed="false">
      <c r="A2310" s="28" t="s">
        <v>6735</v>
      </c>
      <c r="B2310" s="25" t="n">
        <v>9778177</v>
      </c>
      <c r="C2310" s="26" t="n">
        <v>1</v>
      </c>
      <c r="D2310" s="27" t="n">
        <f aca="false">VLOOKUP(B2310,AGS!$A$12:$E$11317,5,0)</f>
        <v>0</v>
      </c>
    </row>
    <row r="2311" customFormat="false" ht="13.8" hidden="false" customHeight="false" outlineLevel="0" collapsed="false">
      <c r="A2311" s="28" t="s">
        <v>6740</v>
      </c>
      <c r="B2311" s="25" t="n">
        <v>9779192</v>
      </c>
      <c r="C2311" s="26" t="n">
        <v>1</v>
      </c>
      <c r="D2311" s="27" t="n">
        <f aca="false">VLOOKUP(B2311,AGS!$A$12:$E$11317,5,0)</f>
        <v>0</v>
      </c>
    </row>
    <row r="2312" customFormat="false" ht="13.8" hidden="false" customHeight="false" outlineLevel="0" collapsed="false">
      <c r="A2312" s="28" t="s">
        <v>6749</v>
      </c>
      <c r="B2312" s="25" t="n">
        <v>9183131</v>
      </c>
      <c r="C2312" s="26" t="n">
        <v>2</v>
      </c>
      <c r="D2312" s="27" t="n">
        <f aca="false">VLOOKUP(B2312,AGS!$A$12:$E$11317,5,0)</f>
        <v>0</v>
      </c>
    </row>
    <row r="2313" customFormat="false" ht="13.8" hidden="false" customHeight="false" outlineLevel="0" collapsed="false">
      <c r="A2313" s="28" t="s">
        <v>6752</v>
      </c>
      <c r="B2313" s="25" t="n">
        <v>9279130</v>
      </c>
      <c r="C2313" s="26" t="n">
        <v>1</v>
      </c>
      <c r="D2313" s="27" t="n">
        <f aca="false">VLOOKUP(B2313,AGS!$A$12:$E$11317,5,0)</f>
        <v>0</v>
      </c>
    </row>
    <row r="2314" customFormat="false" ht="13.8" hidden="false" customHeight="false" outlineLevel="0" collapsed="false">
      <c r="A2314" s="28" t="s">
        <v>6757</v>
      </c>
      <c r="B2314" s="25" t="n">
        <v>9678160</v>
      </c>
      <c r="C2314" s="26" t="n">
        <v>1</v>
      </c>
      <c r="D2314" s="27" t="n">
        <f aca="false">VLOOKUP(B2314,AGS!$A$12:$E$11317,5,0)</f>
        <v>0</v>
      </c>
    </row>
    <row r="2315" customFormat="false" ht="13.8" hidden="false" customHeight="false" outlineLevel="0" collapsed="false">
      <c r="A2315" s="28" t="s">
        <v>6761</v>
      </c>
      <c r="B2315" s="25" t="n">
        <v>9278159</v>
      </c>
      <c r="C2315" s="26" t="n">
        <v>1</v>
      </c>
      <c r="D2315" s="27" t="n">
        <f aca="false">VLOOKUP(B2315,AGS!$A$12:$E$11317,5,0)</f>
        <v>0</v>
      </c>
    </row>
    <row r="2316" customFormat="false" ht="13.8" hidden="false" customHeight="false" outlineLevel="0" collapsed="false">
      <c r="A2316" s="28" t="s">
        <v>6799</v>
      </c>
      <c r="B2316" s="25" t="n">
        <v>9376149</v>
      </c>
      <c r="C2316" s="26" t="n">
        <v>1</v>
      </c>
      <c r="D2316" s="27" t="n">
        <f aca="false">VLOOKUP(B2316,AGS!$A$12:$E$11317,5,0)</f>
        <v>0</v>
      </c>
    </row>
    <row r="2317" customFormat="false" ht="13.8" hidden="false" customHeight="false" outlineLevel="0" collapsed="false">
      <c r="A2317" s="28" t="s">
        <v>6800</v>
      </c>
      <c r="B2317" s="25" t="n">
        <v>9375175</v>
      </c>
      <c r="C2317" s="26" t="n">
        <v>2</v>
      </c>
      <c r="D2317" s="27" t="n">
        <f aca="false">VLOOKUP(B2317,AGS!$A$12:$E$11317,5,0)</f>
        <v>0</v>
      </c>
    </row>
    <row r="2318" customFormat="false" ht="13.8" hidden="false" customHeight="false" outlineLevel="0" collapsed="false">
      <c r="A2318" s="28" t="s">
        <v>6812</v>
      </c>
      <c r="B2318" s="25" t="n">
        <v>9776120</v>
      </c>
      <c r="C2318" s="26" t="n">
        <v>1</v>
      </c>
      <c r="D2318" s="27" t="n">
        <f aca="false">VLOOKUP(B2318,AGS!$A$12:$E$11317,5,0)</f>
        <v>0</v>
      </c>
    </row>
    <row r="2319" customFormat="false" ht="13.8" hidden="false" customHeight="false" outlineLevel="0" collapsed="false">
      <c r="A2319" s="28" t="s">
        <v>6819</v>
      </c>
      <c r="B2319" s="25" t="n">
        <v>9772185</v>
      </c>
      <c r="C2319" s="26" t="n">
        <v>2</v>
      </c>
      <c r="D2319" s="27" t="n">
        <f aca="false">VLOOKUP(B2319,AGS!$A$12:$E$11317,5,0)</f>
        <v>0</v>
      </c>
    </row>
    <row r="2320" customFormat="false" ht="13.8" hidden="false" customHeight="false" outlineLevel="0" collapsed="false">
      <c r="A2320" s="28" t="s">
        <v>6830</v>
      </c>
      <c r="B2320" s="25" t="n">
        <v>9476159</v>
      </c>
      <c r="C2320" s="26" t="n">
        <v>1</v>
      </c>
      <c r="D2320" s="27" t="n">
        <f aca="false">VLOOKUP(B2320,AGS!$A$12:$E$11317,5,0)</f>
        <v>0</v>
      </c>
    </row>
    <row r="2321" customFormat="false" ht="13.8" hidden="false" customHeight="false" outlineLevel="0" collapsed="false">
      <c r="A2321" s="28" t="s">
        <v>10900</v>
      </c>
      <c r="B2321" s="25" t="n">
        <v>9675155</v>
      </c>
      <c r="C2321" s="26" t="n">
        <v>1</v>
      </c>
      <c r="D2321" s="27" t="n">
        <f aca="false">VLOOKUP(B2321,AGS!$A$12:$E$11317,5,0)</f>
        <v>0</v>
      </c>
    </row>
    <row r="2322" customFormat="false" ht="13.8" hidden="false" customHeight="false" outlineLevel="0" collapsed="false">
      <c r="A2322" s="28" t="s">
        <v>10901</v>
      </c>
      <c r="B2322" s="25" t="n">
        <v>9673147</v>
      </c>
      <c r="C2322" s="26" t="n">
        <v>1</v>
      </c>
      <c r="D2322" s="27" t="n">
        <f aca="false">VLOOKUP(B2322,AGS!$A$12:$E$11317,5,0)</f>
        <v>0</v>
      </c>
    </row>
    <row r="2323" customFormat="false" ht="13.8" hidden="false" customHeight="false" outlineLevel="0" collapsed="false">
      <c r="A2323" s="28" t="s">
        <v>6841</v>
      </c>
      <c r="B2323" s="25" t="n">
        <v>9779194</v>
      </c>
      <c r="C2323" s="26" t="n">
        <v>2</v>
      </c>
      <c r="D2323" s="27" t="n">
        <f aca="false">VLOOKUP(B2323,AGS!$A$12:$E$11317,5,0)</f>
        <v>4.1</v>
      </c>
    </row>
    <row r="2324" customFormat="false" ht="13.8" hidden="false" customHeight="false" outlineLevel="0" collapsed="false">
      <c r="A2324" s="28" t="s">
        <v>6871</v>
      </c>
      <c r="B2324" s="25" t="n">
        <v>9672136</v>
      </c>
      <c r="C2324" s="26" t="n">
        <v>1</v>
      </c>
      <c r="D2324" s="27" t="n">
        <f aca="false">VLOOKUP(B2324,AGS!$A$12:$E$11317,5,0)</f>
        <v>0</v>
      </c>
    </row>
    <row r="2325" customFormat="false" ht="13.8" hidden="false" customHeight="false" outlineLevel="0" collapsed="false">
      <c r="A2325" s="28" t="s">
        <v>10902</v>
      </c>
      <c r="B2325" s="25" t="n">
        <v>9564000</v>
      </c>
      <c r="C2325" s="26" t="n">
        <v>4</v>
      </c>
      <c r="D2325" s="27" t="n">
        <f aca="false">VLOOKUP(B2325,AGS!$A$12:$E$11317,5,0)</f>
        <v>5.55</v>
      </c>
    </row>
    <row r="2326" customFormat="false" ht="13.8" hidden="false" customHeight="false" outlineLevel="0" collapsed="false">
      <c r="A2326" s="28" t="s">
        <v>6883</v>
      </c>
      <c r="B2326" s="25" t="n">
        <v>9189130</v>
      </c>
      <c r="C2326" s="26" t="n">
        <v>2</v>
      </c>
      <c r="D2326" s="27" t="n">
        <f aca="false">VLOOKUP(B2326,AGS!$A$12:$E$11317,5,0)</f>
        <v>0</v>
      </c>
    </row>
    <row r="2327" customFormat="false" ht="13.8" hidden="false" customHeight="false" outlineLevel="0" collapsed="false">
      <c r="A2327" s="28" t="s">
        <v>10903</v>
      </c>
      <c r="B2327" s="25" t="n">
        <v>9187156</v>
      </c>
      <c r="C2327" s="26" t="n">
        <v>4</v>
      </c>
      <c r="D2327" s="27" t="n">
        <f aca="false">VLOOKUP(B2327,AGS!$A$12:$E$11317,5,0)</f>
        <v>0</v>
      </c>
    </row>
    <row r="2328" customFormat="false" ht="13.8" hidden="false" customHeight="false" outlineLevel="0" collapsed="false">
      <c r="A2328" s="28" t="s">
        <v>6896</v>
      </c>
      <c r="B2328" s="25" t="n">
        <v>9180125</v>
      </c>
      <c r="C2328" s="26" t="n">
        <v>5</v>
      </c>
      <c r="D2328" s="27" t="n">
        <f aca="false">VLOOKUP(B2328,AGS!$A$12:$E$11317,5,0)</f>
        <v>0</v>
      </c>
    </row>
    <row r="2329" customFormat="false" ht="13.8" hidden="false" customHeight="false" outlineLevel="0" collapsed="false">
      <c r="A2329" s="28" t="s">
        <v>6898</v>
      </c>
      <c r="B2329" s="25" t="n">
        <v>9573122</v>
      </c>
      <c r="C2329" s="26" t="n">
        <v>3</v>
      </c>
      <c r="D2329" s="27" t="n">
        <f aca="false">VLOOKUP(B2329,AGS!$A$12:$E$11317,5,0)</f>
        <v>0</v>
      </c>
    </row>
    <row r="2330" customFormat="false" ht="13.8" hidden="false" customHeight="false" outlineLevel="0" collapsed="false">
      <c r="A2330" s="28" t="s">
        <v>6899</v>
      </c>
      <c r="B2330" s="25" t="n">
        <v>9180126</v>
      </c>
      <c r="C2330" s="26" t="n">
        <v>5</v>
      </c>
      <c r="D2330" s="27" t="n">
        <f aca="false">VLOOKUP(B2330,AGS!$A$12:$E$11317,5,0)</f>
        <v>0</v>
      </c>
    </row>
    <row r="2331" customFormat="false" ht="13.8" hidden="false" customHeight="false" outlineLevel="0" collapsed="false">
      <c r="A2331" s="28" t="s">
        <v>6900</v>
      </c>
      <c r="B2331" s="25" t="n">
        <v>9187157</v>
      </c>
      <c r="C2331" s="26" t="n">
        <v>4</v>
      </c>
      <c r="D2331" s="27" t="n">
        <f aca="false">VLOOKUP(B2331,AGS!$A$12:$E$11317,5,0)</f>
        <v>0</v>
      </c>
    </row>
    <row r="2332" customFormat="false" ht="13.8" hidden="false" customHeight="false" outlineLevel="0" collapsed="false">
      <c r="A2332" s="28" t="s">
        <v>6902</v>
      </c>
      <c r="B2332" s="25" t="n">
        <v>9674159</v>
      </c>
      <c r="C2332" s="26" t="n">
        <v>1</v>
      </c>
      <c r="D2332" s="27" t="n">
        <f aca="false">VLOOKUP(B2332,AGS!$A$12:$E$11317,5,0)</f>
        <v>0</v>
      </c>
    </row>
    <row r="2333" customFormat="false" ht="13.8" hidden="false" customHeight="false" outlineLevel="0" collapsed="false">
      <c r="A2333" s="28" t="s">
        <v>6905</v>
      </c>
      <c r="B2333" s="25" t="n">
        <v>9183132</v>
      </c>
      <c r="C2333" s="26" t="n">
        <v>2</v>
      </c>
      <c r="D2333" s="27" t="n">
        <f aca="false">VLOOKUP(B2333,AGS!$A$12:$E$11317,5,0)</f>
        <v>0</v>
      </c>
    </row>
    <row r="2334" customFormat="false" ht="13.8" hidden="false" customHeight="false" outlineLevel="0" collapsed="false">
      <c r="A2334" s="28" t="s">
        <v>6912</v>
      </c>
      <c r="B2334" s="25" t="n">
        <v>9571183</v>
      </c>
      <c r="C2334" s="26" t="n">
        <v>1</v>
      </c>
      <c r="D2334" s="27" t="n">
        <f aca="false">VLOOKUP(B2334,AGS!$A$12:$E$11317,5,0)</f>
        <v>0</v>
      </c>
    </row>
    <row r="2335" customFormat="false" ht="13.8" hidden="false" customHeight="false" outlineLevel="0" collapsed="false">
      <c r="A2335" s="28" t="s">
        <v>6915</v>
      </c>
      <c r="B2335" s="25" t="n">
        <v>9177133</v>
      </c>
      <c r="C2335" s="26" t="n">
        <v>4</v>
      </c>
      <c r="D2335" s="27" t="n">
        <f aca="false">VLOOKUP(B2335,AGS!$A$12:$E$11317,5,0)</f>
        <v>0</v>
      </c>
    </row>
    <row r="2336" customFormat="false" ht="13.8" hidden="false" customHeight="false" outlineLevel="0" collapsed="false">
      <c r="A2336" s="28" t="s">
        <v>6917</v>
      </c>
      <c r="B2336" s="25" t="n">
        <v>9176150</v>
      </c>
      <c r="C2336" s="26" t="n">
        <v>1</v>
      </c>
      <c r="D2336" s="27" t="n">
        <f aca="false">VLOOKUP(B2336,AGS!$A$12:$E$11317,5,0)</f>
        <v>0</v>
      </c>
    </row>
    <row r="2337" customFormat="false" ht="13.8" hidden="false" customHeight="false" outlineLevel="0" collapsed="false">
      <c r="A2337" s="28" t="s">
        <v>6923</v>
      </c>
      <c r="B2337" s="25" t="n">
        <v>9673149</v>
      </c>
      <c r="C2337" s="26" t="n">
        <v>1</v>
      </c>
      <c r="D2337" s="27" t="n">
        <f aca="false">VLOOKUP(B2337,AGS!$A$12:$E$11317,5,0)</f>
        <v>0</v>
      </c>
    </row>
    <row r="2338" customFormat="false" ht="13.8" hidden="false" customHeight="false" outlineLevel="0" collapsed="false">
      <c r="A2338" s="28" t="s">
        <v>6931</v>
      </c>
      <c r="B2338" s="25" t="n">
        <v>9771149</v>
      </c>
      <c r="C2338" s="26" t="n">
        <v>1</v>
      </c>
      <c r="D2338" s="27" t="n">
        <f aca="false">VLOOKUP(B2338,AGS!$A$12:$E$11317,5,0)</f>
        <v>0</v>
      </c>
    </row>
    <row r="2339" customFormat="false" ht="13.8" hidden="false" customHeight="false" outlineLevel="0" collapsed="false">
      <c r="A2339" s="28" t="s">
        <v>6933</v>
      </c>
      <c r="B2339" s="25" t="n">
        <v>9777154</v>
      </c>
      <c r="C2339" s="26" t="n">
        <v>2</v>
      </c>
      <c r="D2339" s="27" t="n">
        <f aca="false">VLOOKUP(B2339,AGS!$A$12:$E$11317,5,0)</f>
        <v>0</v>
      </c>
    </row>
    <row r="2340" customFormat="false" ht="13.8" hidden="false" customHeight="false" outlineLevel="0" collapsed="false">
      <c r="A2340" s="28" t="s">
        <v>6935</v>
      </c>
      <c r="B2340" s="25" t="n">
        <v>9184134</v>
      </c>
      <c r="C2340" s="26" t="n">
        <v>6</v>
      </c>
      <c r="D2340" s="27" t="n">
        <f aca="false">VLOOKUP(B2340,AGS!$A$12:$E$11317,5,0)</f>
        <v>0</v>
      </c>
    </row>
    <row r="2341" customFormat="false" ht="13.8" hidden="false" customHeight="false" outlineLevel="0" collapsed="false">
      <c r="A2341" s="28" t="s">
        <v>6936</v>
      </c>
      <c r="B2341" s="25" t="n">
        <v>9471165</v>
      </c>
      <c r="C2341" s="26" t="n">
        <v>1</v>
      </c>
      <c r="D2341" s="27" t="n">
        <f aca="false">VLOOKUP(B2341,AGS!$A$12:$E$11317,5,0)</f>
        <v>0</v>
      </c>
    </row>
    <row r="2342" customFormat="false" ht="13.8" hidden="false" customHeight="false" outlineLevel="0" collapsed="false">
      <c r="A2342" s="28" t="s">
        <v>6941</v>
      </c>
      <c r="B2342" s="25" t="n">
        <v>9185150</v>
      </c>
      <c r="C2342" s="26" t="n">
        <v>1</v>
      </c>
      <c r="D2342" s="27" t="n">
        <f aca="false">VLOOKUP(B2342,AGS!$A$12:$E$11317,5,0)</f>
        <v>6.7</v>
      </c>
    </row>
    <row r="2343" customFormat="false" ht="13.8" hidden="false" customHeight="false" outlineLevel="0" collapsed="false">
      <c r="A2343" s="28" t="s">
        <v>6941</v>
      </c>
      <c r="B2343" s="25" t="n">
        <v>9190135</v>
      </c>
      <c r="C2343" s="26" t="n">
        <v>3</v>
      </c>
      <c r="D2343" s="27" t="n">
        <f aca="false">VLOOKUP(B2343,AGS!$A$12:$E$11317,5,0)</f>
        <v>6.7</v>
      </c>
    </row>
    <row r="2344" customFormat="false" ht="13.8" hidden="false" customHeight="false" outlineLevel="0" collapsed="false">
      <c r="A2344" s="28" t="s">
        <v>6952</v>
      </c>
      <c r="B2344" s="25" t="n">
        <v>9575155</v>
      </c>
      <c r="C2344" s="26" t="n">
        <v>1</v>
      </c>
      <c r="D2344" s="27" t="n">
        <f aca="false">VLOOKUP(B2344,AGS!$A$12:$E$11317,5,0)</f>
        <v>0</v>
      </c>
    </row>
    <row r="2345" customFormat="false" ht="13.8" hidden="false" customHeight="false" outlineLevel="0" collapsed="false">
      <c r="A2345" s="28" t="s">
        <v>6959</v>
      </c>
      <c r="B2345" s="25" t="n">
        <v>9475158</v>
      </c>
      <c r="C2345" s="26" t="n">
        <v>1</v>
      </c>
      <c r="D2345" s="27" t="n">
        <f aca="false">VLOOKUP(B2345,AGS!$A$12:$E$11317,5,0)</f>
        <v>0</v>
      </c>
    </row>
    <row r="2346" customFormat="false" ht="13.8" hidden="false" customHeight="false" outlineLevel="0" collapsed="false">
      <c r="A2346" s="28" t="s">
        <v>6965</v>
      </c>
      <c r="B2346" s="25" t="n">
        <v>9672138</v>
      </c>
      <c r="C2346" s="26" t="n">
        <v>1</v>
      </c>
      <c r="D2346" s="27" t="n">
        <f aca="false">VLOOKUP(B2346,AGS!$A$12:$E$11317,5,0)</f>
        <v>0</v>
      </c>
    </row>
    <row r="2347" customFormat="false" ht="13.8" hidden="false" customHeight="false" outlineLevel="0" collapsed="false">
      <c r="A2347" s="28" t="s">
        <v>6967</v>
      </c>
      <c r="B2347" s="25" t="n">
        <v>9780131</v>
      </c>
      <c r="C2347" s="26" t="n">
        <v>2</v>
      </c>
      <c r="D2347" s="27" t="n">
        <f aca="false">VLOOKUP(B2347,AGS!$A$12:$E$11317,5,0)</f>
        <v>0</v>
      </c>
    </row>
    <row r="2348" customFormat="false" ht="13.8" hidden="false" customHeight="false" outlineLevel="0" collapsed="false">
      <c r="A2348" s="28" t="s">
        <v>6971</v>
      </c>
      <c r="B2348" s="25" t="n">
        <v>9181131</v>
      </c>
      <c r="C2348" s="26" t="n">
        <v>3</v>
      </c>
      <c r="D2348" s="27" t="n">
        <f aca="false">VLOOKUP(B2348,AGS!$A$12:$E$11317,5,0)</f>
        <v>0</v>
      </c>
    </row>
    <row r="2349" customFormat="false" ht="13.8" hidden="false" customHeight="false" outlineLevel="0" collapsed="false">
      <c r="A2349" s="28" t="s">
        <v>6972</v>
      </c>
      <c r="B2349" s="25" t="n">
        <v>9573123</v>
      </c>
      <c r="C2349" s="26" t="n">
        <v>3</v>
      </c>
      <c r="D2349" s="27" t="n">
        <f aca="false">VLOOKUP(B2349,AGS!$A$12:$E$11317,5,0)</f>
        <v>0</v>
      </c>
    </row>
    <row r="2350" customFormat="false" ht="13.8" hidden="false" customHeight="false" outlineLevel="0" collapsed="false">
      <c r="A2350" s="28" t="s">
        <v>6976</v>
      </c>
      <c r="B2350" s="25" t="n">
        <v>9675156</v>
      </c>
      <c r="C2350" s="26" t="n">
        <v>1</v>
      </c>
      <c r="D2350" s="27" t="n">
        <f aca="false">VLOOKUP(B2350,AGS!$A$12:$E$11317,5,0)</f>
        <v>0</v>
      </c>
    </row>
    <row r="2351" customFormat="false" ht="13.8" hidden="false" customHeight="false" outlineLevel="0" collapsed="false">
      <c r="A2351" s="28" t="s">
        <v>10904</v>
      </c>
      <c r="B2351" s="25" t="n">
        <v>9676145</v>
      </c>
      <c r="C2351" s="26" t="n">
        <v>2</v>
      </c>
      <c r="D2351" s="27" t="n">
        <f aca="false">VLOOKUP(B2351,AGS!$A$12:$E$11317,5,0)</f>
        <v>0</v>
      </c>
    </row>
    <row r="2352" customFormat="false" ht="13.8" hidden="false" customHeight="false" outlineLevel="0" collapsed="false">
      <c r="A2352" s="28" t="s">
        <v>10905</v>
      </c>
      <c r="B2352" s="25" t="n">
        <v>9779196</v>
      </c>
      <c r="C2352" s="26" t="n">
        <v>1</v>
      </c>
      <c r="D2352" s="27" t="n">
        <f aca="false">VLOOKUP(B2352,AGS!$A$12:$E$11317,5,0)</f>
        <v>0</v>
      </c>
    </row>
    <row r="2353" customFormat="false" ht="13.8" hidden="false" customHeight="false" outlineLevel="0" collapsed="false">
      <c r="A2353" s="28" t="s">
        <v>6982</v>
      </c>
      <c r="B2353" s="25" t="n">
        <v>9183134</v>
      </c>
      <c r="C2353" s="26" t="n">
        <v>2</v>
      </c>
      <c r="D2353" s="27" t="n">
        <f aca="false">VLOOKUP(B2353,AGS!$A$12:$E$11317,5,0)</f>
        <v>0</v>
      </c>
    </row>
    <row r="2354" customFormat="false" ht="13.8" hidden="false" customHeight="false" outlineLevel="0" collapsed="false">
      <c r="A2354" s="28" t="s">
        <v>6989</v>
      </c>
      <c r="B2354" s="25" t="n">
        <v>9275137</v>
      </c>
      <c r="C2354" s="26" t="n">
        <v>1</v>
      </c>
      <c r="D2354" s="27" t="n">
        <f aca="false">VLOOKUP(B2354,AGS!$A$12:$E$11317,5,0)</f>
        <v>0</v>
      </c>
    </row>
    <row r="2355" customFormat="false" ht="13.8" hidden="false" customHeight="false" outlineLevel="0" collapsed="false">
      <c r="A2355" s="28" t="s">
        <v>6990</v>
      </c>
      <c r="B2355" s="25" t="n">
        <v>9575156</v>
      </c>
      <c r="C2355" s="26" t="n">
        <v>1</v>
      </c>
      <c r="D2355" s="27" t="n">
        <f aca="false">VLOOKUP(B2355,AGS!$A$12:$E$11317,5,0)</f>
        <v>0</v>
      </c>
    </row>
    <row r="2356" customFormat="false" ht="13.8" hidden="false" customHeight="false" outlineLevel="0" collapsed="false">
      <c r="A2356" s="28" t="s">
        <v>6994</v>
      </c>
      <c r="B2356" s="25" t="n">
        <v>9777155</v>
      </c>
      <c r="C2356" s="26" t="n">
        <v>2</v>
      </c>
      <c r="D2356" s="27" t="n">
        <f aca="false">VLOOKUP(B2356,AGS!$A$12:$E$11317,5,0)</f>
        <v>0</v>
      </c>
    </row>
    <row r="2357" customFormat="false" ht="13.8" hidden="false" customHeight="false" outlineLevel="0" collapsed="false">
      <c r="A2357" s="28" t="s">
        <v>6996</v>
      </c>
      <c r="B2357" s="25" t="n">
        <v>9772186</v>
      </c>
      <c r="C2357" s="26" t="n">
        <v>2</v>
      </c>
      <c r="D2357" s="27" t="n">
        <f aca="false">VLOOKUP(B2357,AGS!$A$12:$E$11317,5,0)</f>
        <v>0</v>
      </c>
    </row>
    <row r="2358" customFormat="false" ht="13.8" hidden="false" customHeight="false" outlineLevel="0" collapsed="false">
      <c r="A2358" s="28" t="s">
        <v>6997</v>
      </c>
      <c r="B2358" s="25" t="n">
        <v>9175131</v>
      </c>
      <c r="C2358" s="26" t="n">
        <v>6</v>
      </c>
      <c r="D2358" s="27" t="n">
        <f aca="false">VLOOKUP(B2358,AGS!$A$12:$E$11317,5,0)</f>
        <v>0</v>
      </c>
    </row>
    <row r="2359" customFormat="false" ht="13.8" hidden="false" customHeight="false" outlineLevel="0" collapsed="false">
      <c r="A2359" s="28" t="s">
        <v>6999</v>
      </c>
      <c r="B2359" s="25" t="n">
        <v>9679169</v>
      </c>
      <c r="C2359" s="26" t="n">
        <v>2</v>
      </c>
      <c r="D2359" s="27" t="n">
        <f aca="false">VLOOKUP(B2359,AGS!$A$12:$E$11317,5,0)</f>
        <v>0</v>
      </c>
    </row>
    <row r="2360" customFormat="false" ht="13.8" hidden="false" customHeight="false" outlineLevel="0" collapsed="false">
      <c r="A2360" s="28" t="s">
        <v>7000</v>
      </c>
      <c r="B2360" s="25" t="n">
        <v>9271139</v>
      </c>
      <c r="C2360" s="26" t="n">
        <v>1</v>
      </c>
      <c r="D2360" s="27" t="n">
        <f aca="false">VLOOKUP(B2360,AGS!$A$12:$E$11317,5,0)</f>
        <v>0</v>
      </c>
    </row>
    <row r="2361" customFormat="false" ht="13.8" hidden="false" customHeight="false" outlineLevel="0" collapsed="false">
      <c r="A2361" s="28" t="s">
        <v>7003</v>
      </c>
      <c r="B2361" s="25" t="n">
        <v>9572147</v>
      </c>
      <c r="C2361" s="26" t="n">
        <v>3</v>
      </c>
      <c r="D2361" s="27" t="n">
        <f aca="false">VLOOKUP(B2361,AGS!$A$12:$E$11317,5,0)</f>
        <v>0</v>
      </c>
    </row>
    <row r="2362" customFormat="false" ht="13.8" hidden="false" customHeight="false" outlineLevel="0" collapsed="false">
      <c r="A2362" s="28" t="s">
        <v>7005</v>
      </c>
      <c r="B2362" s="25" t="n">
        <v>9776121</v>
      </c>
      <c r="C2362" s="26" t="n">
        <v>1</v>
      </c>
      <c r="D2362" s="27" t="n">
        <f aca="false">VLOOKUP(B2362,AGS!$A$12:$E$11317,5,0)</f>
        <v>0</v>
      </c>
    </row>
    <row r="2363" customFormat="false" ht="13.8" hidden="false" customHeight="false" outlineLevel="0" collapsed="false">
      <c r="A2363" s="28" t="s">
        <v>7007</v>
      </c>
      <c r="B2363" s="25" t="n">
        <v>9778183</v>
      </c>
      <c r="C2363" s="26" t="n">
        <v>1</v>
      </c>
      <c r="D2363" s="27" t="n">
        <f aca="false">VLOOKUP(B2363,AGS!$A$12:$E$11317,5,0)</f>
        <v>0</v>
      </c>
    </row>
    <row r="2364" customFormat="false" ht="13.8" hidden="false" customHeight="false" outlineLevel="0" collapsed="false">
      <c r="A2364" s="28" t="s">
        <v>7013</v>
      </c>
      <c r="B2364" s="25" t="n">
        <v>9775141</v>
      </c>
      <c r="C2364" s="26" t="n">
        <v>2</v>
      </c>
      <c r="D2364" s="27" t="n">
        <f aca="false">VLOOKUP(B2364,AGS!$A$12:$E$11317,5,0)</f>
        <v>0</v>
      </c>
    </row>
    <row r="2365" customFormat="false" ht="13.8" hidden="false" customHeight="false" outlineLevel="0" collapsed="false">
      <c r="A2365" s="28" t="s">
        <v>7015</v>
      </c>
      <c r="B2365" s="25" t="n">
        <v>9575157</v>
      </c>
      <c r="C2365" s="26" t="n">
        <v>1</v>
      </c>
      <c r="D2365" s="27" t="n">
        <f aca="false">VLOOKUP(B2365,AGS!$A$12:$E$11317,5,0)</f>
        <v>0</v>
      </c>
    </row>
    <row r="2366" customFormat="false" ht="13.8" hidden="false" customHeight="false" outlineLevel="0" collapsed="false">
      <c r="A2366" s="28" t="s">
        <v>7016</v>
      </c>
      <c r="B2366" s="25" t="n">
        <v>9184135</v>
      </c>
      <c r="C2366" s="26" t="n">
        <v>6</v>
      </c>
      <c r="D2366" s="27" t="n">
        <f aca="false">VLOOKUP(B2366,AGS!$A$12:$E$11317,5,0)</f>
        <v>0</v>
      </c>
    </row>
    <row r="2367" customFormat="false" ht="13.8" hidden="false" customHeight="false" outlineLevel="0" collapsed="false">
      <c r="A2367" s="28" t="s">
        <v>7018</v>
      </c>
      <c r="B2367" s="25" t="n">
        <v>9278167</v>
      </c>
      <c r="C2367" s="26" t="n">
        <v>1</v>
      </c>
      <c r="D2367" s="27" t="n">
        <f aca="false">VLOOKUP(B2367,AGS!$A$12:$E$11317,5,0)</f>
        <v>0</v>
      </c>
    </row>
    <row r="2368" customFormat="false" ht="13.8" hidden="false" customHeight="false" outlineLevel="0" collapsed="false">
      <c r="A2368" s="28" t="s">
        <v>7021</v>
      </c>
      <c r="B2368" s="25" t="n">
        <v>9778184</v>
      </c>
      <c r="C2368" s="26" t="n">
        <v>1</v>
      </c>
      <c r="D2368" s="27" t="n">
        <f aca="false">VLOOKUP(B2368,AGS!$A$12:$E$11317,5,0)</f>
        <v>0</v>
      </c>
    </row>
    <row r="2369" customFormat="false" ht="13.8" hidden="false" customHeight="false" outlineLevel="0" collapsed="false">
      <c r="A2369" s="28" t="s">
        <v>7022</v>
      </c>
      <c r="B2369" s="25" t="n">
        <v>9678164</v>
      </c>
      <c r="C2369" s="26" t="n">
        <v>1</v>
      </c>
      <c r="D2369" s="27" t="n">
        <f aca="false">VLOOKUP(B2369,AGS!$A$12:$E$11317,5,0)</f>
        <v>0</v>
      </c>
    </row>
    <row r="2370" customFormat="false" ht="13.8" hidden="false" customHeight="false" outlineLevel="0" collapsed="false">
      <c r="A2370" s="28" t="s">
        <v>7023</v>
      </c>
      <c r="B2370" s="25" t="n">
        <v>9179140</v>
      </c>
      <c r="C2370" s="26" t="n">
        <v>5</v>
      </c>
      <c r="D2370" s="27" t="n">
        <f aca="false">VLOOKUP(B2370,AGS!$A$12:$E$11317,5,0)</f>
        <v>0</v>
      </c>
    </row>
    <row r="2371" customFormat="false" ht="13.8" hidden="false" customHeight="false" outlineLevel="0" collapsed="false">
      <c r="A2371" s="28" t="s">
        <v>7025</v>
      </c>
      <c r="B2371" s="25" t="n">
        <v>9677169</v>
      </c>
      <c r="C2371" s="26" t="n">
        <v>1</v>
      </c>
      <c r="D2371" s="27" t="n">
        <f aca="false">VLOOKUP(B2371,AGS!$A$12:$E$11317,5,0)</f>
        <v>0</v>
      </c>
    </row>
    <row r="2372" customFormat="false" ht="13.8" hidden="false" customHeight="false" outlineLevel="0" collapsed="false">
      <c r="A2372" s="28" t="s">
        <v>7026</v>
      </c>
      <c r="B2372" s="25" t="n">
        <v>9190136</v>
      </c>
      <c r="C2372" s="26" t="n">
        <v>3</v>
      </c>
      <c r="D2372" s="27" t="n">
        <f aca="false">VLOOKUP(B2372,AGS!$A$12:$E$11317,5,0)</f>
        <v>0</v>
      </c>
    </row>
    <row r="2373" customFormat="false" ht="13.8" hidden="false" customHeight="false" outlineLevel="0" collapsed="false">
      <c r="A2373" s="28" t="s">
        <v>7031</v>
      </c>
      <c r="B2373" s="25" t="n">
        <v>9780132</v>
      </c>
      <c r="C2373" s="26" t="n">
        <v>2</v>
      </c>
      <c r="D2373" s="27" t="n">
        <f aca="false">VLOOKUP(B2373,AGS!$A$12:$E$11317,5,0)</f>
        <v>0</v>
      </c>
    </row>
    <row r="2374" customFormat="false" ht="13.8" hidden="false" customHeight="false" outlineLevel="0" collapsed="false">
      <c r="A2374" s="28" t="s">
        <v>7033</v>
      </c>
      <c r="B2374" s="25" t="n">
        <v>9780133</v>
      </c>
      <c r="C2374" s="26" t="n">
        <v>2</v>
      </c>
      <c r="D2374" s="27" t="n">
        <f aca="false">VLOOKUP(B2374,AGS!$A$12:$E$11317,5,0)</f>
        <v>0</v>
      </c>
    </row>
    <row r="2375" customFormat="false" ht="13.8" hidden="false" customHeight="false" outlineLevel="0" collapsed="false">
      <c r="A2375" s="28" t="s">
        <v>7038</v>
      </c>
      <c r="B2375" s="25" t="n">
        <v>9673151</v>
      </c>
      <c r="C2375" s="26" t="n">
        <v>1</v>
      </c>
      <c r="D2375" s="27" t="n">
        <f aca="false">VLOOKUP(B2375,AGS!$A$12:$E$11317,5,0)</f>
        <v>0</v>
      </c>
    </row>
    <row r="2376" customFormat="false" ht="13.8" hidden="false" customHeight="false" outlineLevel="0" collapsed="false">
      <c r="A2376" s="28" t="s">
        <v>7041</v>
      </c>
      <c r="B2376" s="25" t="n">
        <v>9274165</v>
      </c>
      <c r="C2376" s="26" t="n">
        <v>1</v>
      </c>
      <c r="D2376" s="27" t="n">
        <f aca="false">VLOOKUP(B2376,AGS!$A$12:$E$11317,5,0)</f>
        <v>0</v>
      </c>
    </row>
    <row r="2377" customFormat="false" ht="13.8" hidden="false" customHeight="false" outlineLevel="0" collapsed="false">
      <c r="A2377" s="28" t="s">
        <v>7042</v>
      </c>
      <c r="B2377" s="25" t="n">
        <v>9183135</v>
      </c>
      <c r="C2377" s="26" t="n">
        <v>2</v>
      </c>
      <c r="D2377" s="27" t="n">
        <f aca="false">VLOOKUP(B2377,AGS!$A$12:$E$11317,5,0)</f>
        <v>0</v>
      </c>
    </row>
    <row r="2378" customFormat="false" ht="13.8" hidden="false" customHeight="false" outlineLevel="0" collapsed="false">
      <c r="A2378" s="28" t="s">
        <v>7045</v>
      </c>
      <c r="B2378" s="25" t="n">
        <v>9672139</v>
      </c>
      <c r="C2378" s="26" t="n">
        <v>1</v>
      </c>
      <c r="D2378" s="27" t="n">
        <f aca="false">VLOOKUP(B2378,AGS!$A$12:$E$11317,5,0)</f>
        <v>0</v>
      </c>
    </row>
    <row r="2379" customFormat="false" ht="13.8" hidden="false" customHeight="false" outlineLevel="0" collapsed="false">
      <c r="A2379" s="28" t="s">
        <v>7047</v>
      </c>
      <c r="B2379" s="25" t="n">
        <v>9375179</v>
      </c>
      <c r="C2379" s="26" t="n">
        <v>2</v>
      </c>
      <c r="D2379" s="27" t="n">
        <f aca="false">VLOOKUP(B2379,AGS!$A$12:$E$11317,5,0)</f>
        <v>0</v>
      </c>
    </row>
    <row r="2380" customFormat="false" ht="13.8" hidden="false" customHeight="false" outlineLevel="0" collapsed="false">
      <c r="A2380" s="28" t="s">
        <v>7049</v>
      </c>
      <c r="B2380" s="25" t="n">
        <v>9474156</v>
      </c>
      <c r="C2380" s="26" t="n">
        <v>1</v>
      </c>
      <c r="D2380" s="27" t="n">
        <f aca="false">VLOOKUP(B2380,AGS!$A$12:$E$11317,5,0)</f>
        <v>0</v>
      </c>
    </row>
    <row r="2381" customFormat="false" ht="13.8" hidden="false" customHeight="false" outlineLevel="0" collapsed="false">
      <c r="A2381" s="28" t="s">
        <v>7053</v>
      </c>
      <c r="B2381" s="25" t="n">
        <v>9376151</v>
      </c>
      <c r="C2381" s="26" t="n">
        <v>1</v>
      </c>
      <c r="D2381" s="27" t="n">
        <f aca="false">VLOOKUP(B2381,AGS!$A$12:$E$11317,5,0)</f>
        <v>0</v>
      </c>
    </row>
    <row r="2382" customFormat="false" ht="13.8" hidden="false" customHeight="false" outlineLevel="0" collapsed="false">
      <c r="A2382" s="28" t="s">
        <v>7072</v>
      </c>
      <c r="B2382" s="25" t="n">
        <v>9189133</v>
      </c>
      <c r="C2382" s="26" t="n">
        <v>2</v>
      </c>
      <c r="D2382" s="27" t="n">
        <f aca="false">VLOOKUP(B2382,AGS!$A$12:$E$11317,5,0)</f>
        <v>0</v>
      </c>
    </row>
    <row r="2383" customFormat="false" ht="13.8" hidden="false" customHeight="false" outlineLevel="0" collapsed="false">
      <c r="A2383" s="28" t="s">
        <v>7075</v>
      </c>
      <c r="B2383" s="25" t="n">
        <v>9679170</v>
      </c>
      <c r="C2383" s="26" t="n">
        <v>1</v>
      </c>
      <c r="D2383" s="27" t="n">
        <f aca="false">VLOOKUP(B2383,AGS!$A$12:$E$11317,5,0)</f>
        <v>0</v>
      </c>
    </row>
    <row r="2384" customFormat="false" ht="13.8" hidden="false" customHeight="false" outlineLevel="0" collapsed="false">
      <c r="A2384" s="28" t="s">
        <v>7085</v>
      </c>
      <c r="B2384" s="25" t="n">
        <v>9174135</v>
      </c>
      <c r="C2384" s="26" t="n">
        <v>5</v>
      </c>
      <c r="D2384" s="27" t="n">
        <f aca="false">VLOOKUP(B2384,AGS!$A$12:$E$11317,5,0)</f>
        <v>0</v>
      </c>
    </row>
    <row r="2385" customFormat="false" ht="13.8" hidden="false" customHeight="false" outlineLevel="0" collapsed="false">
      <c r="A2385" s="28" t="s">
        <v>7107</v>
      </c>
      <c r="B2385" s="25" t="n">
        <v>9672140</v>
      </c>
      <c r="C2385" s="26" t="n">
        <v>1</v>
      </c>
      <c r="D2385" s="27" t="n">
        <f aca="false">VLOOKUP(B2385,AGS!$A$12:$E$11317,5,0)</f>
        <v>0</v>
      </c>
    </row>
    <row r="2386" customFormat="false" ht="13.8" hidden="false" customHeight="false" outlineLevel="0" collapsed="false">
      <c r="A2386" s="28" t="s">
        <v>10906</v>
      </c>
      <c r="B2386" s="25" t="n">
        <v>9779197</v>
      </c>
      <c r="C2386" s="26" t="n">
        <v>1</v>
      </c>
      <c r="D2386" s="27" t="n">
        <f aca="false">VLOOKUP(B2386,AGS!$A$12:$E$11317,5,0)</f>
        <v>0</v>
      </c>
    </row>
    <row r="2387" customFormat="false" ht="13.8" hidden="false" customHeight="false" outlineLevel="0" collapsed="false">
      <c r="A2387" s="28" t="s">
        <v>7125</v>
      </c>
      <c r="B2387" s="25" t="n">
        <v>9271140</v>
      </c>
      <c r="C2387" s="26" t="n">
        <v>1</v>
      </c>
      <c r="D2387" s="27" t="n">
        <f aca="false">VLOOKUP(B2387,AGS!$A$12:$E$11317,5,0)</f>
        <v>0</v>
      </c>
    </row>
    <row r="2388" customFormat="false" ht="13.8" hidden="false" customHeight="false" outlineLevel="0" collapsed="false">
      <c r="A2388" s="28" t="s">
        <v>7128</v>
      </c>
      <c r="B2388" s="25" t="n">
        <v>9574145</v>
      </c>
      <c r="C2388" s="26" t="n">
        <v>2</v>
      </c>
      <c r="D2388" s="27" t="n">
        <f aca="false">VLOOKUP(B2388,AGS!$A$12:$E$11317,5,0)</f>
        <v>0</v>
      </c>
    </row>
    <row r="2389" customFormat="false" ht="13.8" hidden="false" customHeight="false" outlineLevel="0" collapsed="false">
      <c r="A2389" s="28" t="s">
        <v>7130</v>
      </c>
      <c r="B2389" s="25" t="n">
        <v>9774171</v>
      </c>
      <c r="C2389" s="26" t="n">
        <v>1</v>
      </c>
      <c r="D2389" s="27" t="n">
        <f aca="false">VLOOKUP(B2389,AGS!$A$12:$E$11317,5,0)</f>
        <v>0</v>
      </c>
    </row>
    <row r="2390" customFormat="false" ht="13.8" hidden="false" customHeight="false" outlineLevel="0" collapsed="false">
      <c r="A2390" s="28" t="s">
        <v>7133</v>
      </c>
      <c r="B2390" s="25" t="n">
        <v>9780134</v>
      </c>
      <c r="C2390" s="26" t="n">
        <v>2</v>
      </c>
      <c r="D2390" s="27" t="n">
        <f aca="false">VLOOKUP(B2390,AGS!$A$12:$E$11317,5,0)</f>
        <v>0</v>
      </c>
    </row>
    <row r="2391" customFormat="false" ht="13.8" hidden="false" customHeight="false" outlineLevel="0" collapsed="false">
      <c r="A2391" s="28" t="s">
        <v>7138</v>
      </c>
      <c r="B2391" s="25" t="n">
        <v>9180127</v>
      </c>
      <c r="C2391" s="26" t="n">
        <v>5</v>
      </c>
      <c r="D2391" s="27" t="n">
        <f aca="false">VLOOKUP(B2391,AGS!$A$12:$E$11317,5,0)</f>
        <v>0</v>
      </c>
    </row>
    <row r="2392" customFormat="false" ht="13.8" hidden="false" customHeight="false" outlineLevel="0" collapsed="false">
      <c r="A2392" s="28" t="s">
        <v>7146</v>
      </c>
      <c r="B2392" s="25" t="n">
        <v>9571188</v>
      </c>
      <c r="C2392" s="26" t="n">
        <v>1</v>
      </c>
      <c r="D2392" s="27" t="n">
        <f aca="false">VLOOKUP(B2392,AGS!$A$12:$E$11317,5,0)</f>
        <v>0</v>
      </c>
    </row>
    <row r="2393" customFormat="false" ht="13.8" hidden="false" customHeight="false" outlineLevel="0" collapsed="false">
      <c r="A2393" s="28" t="s">
        <v>7153</v>
      </c>
      <c r="B2393" s="25" t="n">
        <v>9179142</v>
      </c>
      <c r="C2393" s="26" t="n">
        <v>6</v>
      </c>
      <c r="D2393" s="27" t="n">
        <f aca="false">VLOOKUP(B2393,AGS!$A$12:$E$11317,5,0)</f>
        <v>3.1</v>
      </c>
    </row>
    <row r="2394" customFormat="false" ht="13.8" hidden="false" customHeight="false" outlineLevel="0" collapsed="false">
      <c r="A2394" s="28" t="s">
        <v>7179</v>
      </c>
      <c r="B2394" s="25" t="n">
        <v>9776122</v>
      </c>
      <c r="C2394" s="26" t="n">
        <v>1</v>
      </c>
      <c r="D2394" s="27" t="n">
        <f aca="false">VLOOKUP(B2394,AGS!$A$12:$E$11317,5,0)</f>
        <v>0</v>
      </c>
    </row>
    <row r="2395" customFormat="false" ht="13.8" hidden="false" customHeight="false" outlineLevel="0" collapsed="false">
      <c r="A2395" s="28" t="s">
        <v>7196</v>
      </c>
      <c r="B2395" s="25" t="n">
        <v>9571189</v>
      </c>
      <c r="C2395" s="26" t="n">
        <v>1</v>
      </c>
      <c r="D2395" s="27" t="n">
        <f aca="false">VLOOKUP(B2395,AGS!$A$12:$E$11317,5,0)</f>
        <v>0</v>
      </c>
    </row>
    <row r="2396" customFormat="false" ht="13.8" hidden="false" customHeight="false" outlineLevel="0" collapsed="false">
      <c r="A2396" s="28" t="s">
        <v>7200</v>
      </c>
      <c r="B2396" s="25" t="n">
        <v>9275138</v>
      </c>
      <c r="C2396" s="26" t="n">
        <v>1</v>
      </c>
      <c r="D2396" s="27" t="n">
        <f aca="false">VLOOKUP(B2396,AGS!$A$12:$E$11317,5,0)</f>
        <v>0</v>
      </c>
    </row>
    <row r="2397" customFormat="false" ht="13.8" hidden="false" customHeight="false" outlineLevel="0" collapsed="false">
      <c r="A2397" s="28" t="s">
        <v>7216</v>
      </c>
      <c r="B2397" s="25" t="n">
        <v>9775142</v>
      </c>
      <c r="C2397" s="26" t="n">
        <v>2</v>
      </c>
      <c r="D2397" s="27" t="n">
        <f aca="false">VLOOKUP(B2397,AGS!$A$12:$E$11317,5,0)</f>
        <v>0</v>
      </c>
    </row>
    <row r="2398" customFormat="false" ht="13.8" hidden="false" customHeight="false" outlineLevel="0" collapsed="false">
      <c r="A2398" s="28" t="s">
        <v>7226</v>
      </c>
      <c r="B2398" s="25" t="n">
        <v>9271141</v>
      </c>
      <c r="C2398" s="26" t="n">
        <v>1</v>
      </c>
      <c r="D2398" s="27" t="n">
        <f aca="false">VLOOKUP(B2398,AGS!$A$12:$E$11317,5,0)</f>
        <v>0</v>
      </c>
    </row>
    <row r="2399" customFormat="false" ht="13.8" hidden="false" customHeight="false" outlineLevel="0" collapsed="false">
      <c r="A2399" s="28" t="s">
        <v>7238</v>
      </c>
      <c r="B2399" s="25" t="n">
        <v>9777157</v>
      </c>
      <c r="C2399" s="26" t="n">
        <v>2</v>
      </c>
      <c r="D2399" s="27" t="n">
        <f aca="false">VLOOKUP(B2399,AGS!$A$12:$E$11317,5,0)</f>
        <v>0</v>
      </c>
    </row>
    <row r="2400" customFormat="false" ht="13.8" hidden="false" customHeight="false" outlineLevel="0" collapsed="false">
      <c r="A2400" s="28" t="s">
        <v>10907</v>
      </c>
      <c r="B2400" s="25" t="n">
        <v>9673153</v>
      </c>
      <c r="C2400" s="26" t="n">
        <v>1</v>
      </c>
      <c r="D2400" s="27" t="n">
        <f aca="false">VLOOKUP(B2400,AGS!$A$12:$E$11317,5,0)</f>
        <v>0</v>
      </c>
    </row>
    <row r="2401" customFormat="false" ht="13.8" hidden="false" customHeight="false" outlineLevel="0" collapsed="false">
      <c r="A2401" s="28" t="s">
        <v>7258</v>
      </c>
      <c r="B2401" s="25" t="n">
        <v>9177134</v>
      </c>
      <c r="C2401" s="26" t="n">
        <v>4</v>
      </c>
      <c r="D2401" s="27" t="n">
        <f aca="false">VLOOKUP(B2401,AGS!$A$12:$E$11317,5,0)</f>
        <v>0</v>
      </c>
    </row>
    <row r="2402" customFormat="false" ht="13.8" hidden="false" customHeight="false" outlineLevel="0" collapsed="false">
      <c r="A2402" s="28" t="s">
        <v>7260</v>
      </c>
      <c r="B2402" s="25" t="n">
        <v>9574146</v>
      </c>
      <c r="C2402" s="26" t="n">
        <v>2</v>
      </c>
      <c r="D2402" s="27" t="n">
        <f aca="false">VLOOKUP(B2402,AGS!$A$12:$E$11317,5,0)</f>
        <v>0</v>
      </c>
    </row>
    <row r="2403" customFormat="false" ht="13.8" hidden="false" customHeight="false" outlineLevel="0" collapsed="false">
      <c r="A2403" s="28" t="s">
        <v>7265</v>
      </c>
      <c r="B2403" s="25" t="n">
        <v>9182127</v>
      </c>
      <c r="C2403" s="26" t="n">
        <v>4</v>
      </c>
      <c r="D2403" s="27" t="n">
        <f aca="false">VLOOKUP(B2403,AGS!$A$12:$E$11317,5,0)</f>
        <v>0</v>
      </c>
    </row>
    <row r="2404" customFormat="false" ht="13.8" hidden="false" customHeight="false" outlineLevel="0" collapsed="false">
      <c r="A2404" s="28" t="s">
        <v>7273</v>
      </c>
      <c r="B2404" s="25" t="n">
        <v>9779198</v>
      </c>
      <c r="C2404" s="26" t="n">
        <v>1</v>
      </c>
      <c r="D2404" s="27" t="n">
        <f aca="false">VLOOKUP(B2404,AGS!$A$12:$E$11317,5,0)</f>
        <v>0</v>
      </c>
    </row>
    <row r="2405" customFormat="false" ht="13.8" hidden="false" customHeight="false" outlineLevel="0" collapsed="false">
      <c r="A2405" s="28" t="s">
        <v>7274</v>
      </c>
      <c r="B2405" s="25" t="n">
        <v>9778186</v>
      </c>
      <c r="C2405" s="26" t="n">
        <v>1</v>
      </c>
      <c r="D2405" s="27" t="n">
        <f aca="false">VLOOKUP(B2405,AGS!$A$12:$E$11317,5,0)</f>
        <v>0</v>
      </c>
    </row>
    <row r="2406" customFormat="false" ht="13.8" hidden="false" customHeight="false" outlineLevel="0" collapsed="false">
      <c r="A2406" s="28" t="s">
        <v>7275</v>
      </c>
      <c r="B2406" s="25" t="n">
        <v>9184136</v>
      </c>
      <c r="C2406" s="26" t="n">
        <v>6</v>
      </c>
      <c r="D2406" s="27" t="n">
        <f aca="false">VLOOKUP(B2406,AGS!$A$12:$E$11317,5,0)</f>
        <v>3.4</v>
      </c>
    </row>
    <row r="2407" customFormat="false" ht="13.8" hidden="false" customHeight="false" outlineLevel="0" collapsed="false">
      <c r="A2407" s="28" t="s">
        <v>7280</v>
      </c>
      <c r="B2407" s="25" t="n">
        <v>9271143</v>
      </c>
      <c r="C2407" s="26" t="n">
        <v>1</v>
      </c>
      <c r="D2407" s="27" t="n">
        <f aca="false">VLOOKUP(B2407,AGS!$A$12:$E$11317,5,0)</f>
        <v>0</v>
      </c>
    </row>
    <row r="2408" customFormat="false" ht="13.8" hidden="false" customHeight="false" outlineLevel="0" collapsed="false">
      <c r="A2408" s="28" t="s">
        <v>7289</v>
      </c>
      <c r="B2408" s="25" t="n">
        <v>9780128</v>
      </c>
      <c r="C2408" s="26" t="n">
        <v>2</v>
      </c>
      <c r="D2408" s="27" t="n">
        <f aca="false">VLOOKUP(B2408,AGS!$A$12:$E$11317,5,0)</f>
        <v>0</v>
      </c>
    </row>
    <row r="2409" customFormat="false" ht="13.8" hidden="false" customHeight="false" outlineLevel="0" collapsed="false">
      <c r="A2409" s="28" t="s">
        <v>7293</v>
      </c>
      <c r="B2409" s="25" t="n">
        <v>9190138</v>
      </c>
      <c r="C2409" s="26" t="n">
        <v>3</v>
      </c>
      <c r="D2409" s="27" t="n">
        <f aca="false">VLOOKUP(B2409,AGS!$A$12:$E$11317,5,0)</f>
        <v>0</v>
      </c>
    </row>
    <row r="2410" customFormat="false" ht="13.8" hidden="false" customHeight="false" outlineLevel="0" collapsed="false">
      <c r="A2410" s="28" t="s">
        <v>7295</v>
      </c>
      <c r="B2410" s="25" t="n">
        <v>9273159</v>
      </c>
      <c r="C2410" s="26" t="n">
        <v>1</v>
      </c>
      <c r="D2410" s="27" t="n">
        <f aca="false">VLOOKUP(B2410,AGS!$A$12:$E$11317,5,0)</f>
        <v>0</v>
      </c>
    </row>
    <row r="2411" customFormat="false" ht="13.8" hidden="false" customHeight="false" outlineLevel="0" collapsed="false">
      <c r="A2411" s="28" t="s">
        <v>7297</v>
      </c>
      <c r="B2411" s="25" t="n">
        <v>9189134</v>
      </c>
      <c r="C2411" s="26" t="n">
        <v>2</v>
      </c>
      <c r="D2411" s="27" t="n">
        <f aca="false">VLOOKUP(B2411,AGS!$A$12:$E$11317,5,0)</f>
        <v>0</v>
      </c>
    </row>
    <row r="2412" customFormat="false" ht="13.8" hidden="false" customHeight="false" outlineLevel="0" collapsed="false">
      <c r="A2412" s="28" t="s">
        <v>7310</v>
      </c>
      <c r="B2412" s="25" t="n">
        <v>9577158</v>
      </c>
      <c r="C2412" s="26" t="n">
        <v>1</v>
      </c>
      <c r="D2412" s="27" t="n">
        <f aca="false">VLOOKUP(B2412,AGS!$A$12:$E$11317,5,0)</f>
        <v>0</v>
      </c>
    </row>
    <row r="2413" customFormat="false" ht="13.8" hidden="false" customHeight="false" outlineLevel="0" collapsed="false">
      <c r="A2413" s="28" t="s">
        <v>7313</v>
      </c>
      <c r="B2413" s="25" t="n">
        <v>9374144</v>
      </c>
      <c r="C2413" s="26" t="n">
        <v>1</v>
      </c>
      <c r="D2413" s="27" t="n">
        <f aca="false">VLOOKUP(B2413,AGS!$A$12:$E$11317,5,0)</f>
        <v>0</v>
      </c>
    </row>
    <row r="2414" customFormat="false" ht="13.8" hidden="false" customHeight="false" outlineLevel="0" collapsed="false">
      <c r="A2414" s="28" t="s">
        <v>7314</v>
      </c>
      <c r="B2414" s="25" t="n">
        <v>9278170</v>
      </c>
      <c r="C2414" s="26" t="n">
        <v>1</v>
      </c>
      <c r="D2414" s="27" t="n">
        <f aca="false">VLOOKUP(B2414,AGS!$A$12:$E$11317,5,0)</f>
        <v>0</v>
      </c>
    </row>
    <row r="2415" customFormat="false" ht="13.8" hidden="false" customHeight="false" outlineLevel="0" collapsed="false">
      <c r="A2415" s="28" t="s">
        <v>7316</v>
      </c>
      <c r="B2415" s="25" t="n">
        <v>9373151</v>
      </c>
      <c r="C2415" s="26" t="n">
        <v>1</v>
      </c>
      <c r="D2415" s="27" t="n">
        <f aca="false">VLOOKUP(B2415,AGS!$A$12:$E$11317,5,0)</f>
        <v>0</v>
      </c>
    </row>
    <row r="2416" customFormat="false" ht="13.8" hidden="false" customHeight="false" outlineLevel="0" collapsed="false">
      <c r="A2416" s="28" t="s">
        <v>7319</v>
      </c>
      <c r="B2416" s="25" t="n">
        <v>9677170</v>
      </c>
      <c r="C2416" s="26" t="n">
        <v>1</v>
      </c>
      <c r="D2416" s="27" t="n">
        <f aca="false">VLOOKUP(B2416,AGS!$A$12:$E$11317,5,0)</f>
        <v>0</v>
      </c>
    </row>
    <row r="2417" customFormat="false" ht="13.8" hidden="false" customHeight="false" outlineLevel="0" collapsed="false">
      <c r="A2417" s="28" t="s">
        <v>10908</v>
      </c>
      <c r="B2417" s="25" t="n">
        <v>9262000</v>
      </c>
      <c r="C2417" s="26" t="n">
        <v>2</v>
      </c>
      <c r="D2417" s="27" t="n">
        <f aca="false">VLOOKUP(B2417,AGS!$A$12:$E$11317,5,0)</f>
        <v>4</v>
      </c>
    </row>
    <row r="2418" customFormat="false" ht="13.8" hidden="false" customHeight="false" outlineLevel="0" collapsed="false">
      <c r="A2418" s="28" t="s">
        <v>7329</v>
      </c>
      <c r="B2418" s="25" t="n">
        <v>9177135</v>
      </c>
      <c r="C2418" s="26" t="n">
        <v>4</v>
      </c>
      <c r="D2418" s="27" t="n">
        <f aca="false">VLOOKUP(B2418,AGS!$A$12:$E$11317,5,0)</f>
        <v>0</v>
      </c>
    </row>
    <row r="2419" customFormat="false" ht="13.8" hidden="false" customHeight="false" outlineLevel="0" collapsed="false">
      <c r="A2419" s="28" t="s">
        <v>7331</v>
      </c>
      <c r="B2419" s="25" t="n">
        <v>9276134</v>
      </c>
      <c r="C2419" s="26" t="n">
        <v>1</v>
      </c>
      <c r="D2419" s="27" t="n">
        <f aca="false">VLOOKUP(B2419,AGS!$A$12:$E$11317,5,0)</f>
        <v>0</v>
      </c>
    </row>
    <row r="2420" customFormat="false" ht="13.8" hidden="false" customHeight="false" outlineLevel="0" collapsed="false">
      <c r="A2420" s="28" t="s">
        <v>7336</v>
      </c>
      <c r="B2420" s="25" t="n">
        <v>9178150</v>
      </c>
      <c r="C2420" s="26" t="n">
        <v>4</v>
      </c>
      <c r="D2420" s="27" t="n">
        <f aca="false">VLOOKUP(B2420,AGS!$A$12:$E$11317,5,0)</f>
        <v>0</v>
      </c>
    </row>
    <row r="2421" customFormat="false" ht="13.8" hidden="false" customHeight="false" outlineLevel="0" collapsed="false">
      <c r="A2421" s="28" t="s">
        <v>7339</v>
      </c>
      <c r="B2421" s="25" t="n">
        <v>9377145</v>
      </c>
      <c r="C2421" s="26" t="n">
        <v>1</v>
      </c>
      <c r="D2421" s="27" t="n">
        <f aca="false">VLOOKUP(B2421,AGS!$A$12:$E$11317,5,0)</f>
        <v>0</v>
      </c>
    </row>
    <row r="2422" customFormat="false" ht="13.8" hidden="false" customHeight="false" outlineLevel="0" collapsed="false">
      <c r="A2422" s="28" t="s">
        <v>7345</v>
      </c>
      <c r="B2422" s="25" t="n">
        <v>9472175</v>
      </c>
      <c r="C2422" s="26" t="n">
        <v>2</v>
      </c>
      <c r="D2422" s="27" t="n">
        <f aca="false">VLOOKUP(B2422,AGS!$A$12:$E$11317,5,0)</f>
        <v>0</v>
      </c>
    </row>
    <row r="2423" customFormat="false" ht="13.8" hidden="false" customHeight="false" outlineLevel="0" collapsed="false">
      <c r="A2423" s="28" t="s">
        <v>7348</v>
      </c>
      <c r="B2423" s="25" t="n">
        <v>9190139</v>
      </c>
      <c r="C2423" s="26" t="n">
        <v>4</v>
      </c>
      <c r="D2423" s="27" t="n">
        <f aca="false">VLOOKUP(B2423,AGS!$A$12:$E$11317,5,0)</f>
        <v>0</v>
      </c>
    </row>
    <row r="2424" customFormat="false" ht="13.8" hidden="false" customHeight="false" outlineLevel="0" collapsed="false">
      <c r="A2424" s="28" t="s">
        <v>7349</v>
      </c>
      <c r="B2424" s="25" t="n">
        <v>9190140</v>
      </c>
      <c r="C2424" s="26" t="n">
        <v>2</v>
      </c>
      <c r="D2424" s="27" t="n">
        <f aca="false">VLOOKUP(B2424,AGS!$A$12:$E$11317,5,0)</f>
        <v>0</v>
      </c>
    </row>
    <row r="2425" customFormat="false" ht="13.8" hidden="false" customHeight="false" outlineLevel="0" collapsed="false">
      <c r="A2425" s="28" t="s">
        <v>7354</v>
      </c>
      <c r="B2425" s="25" t="n">
        <v>9372146</v>
      </c>
      <c r="C2425" s="26" t="n">
        <v>1</v>
      </c>
      <c r="D2425" s="27" t="n">
        <f aca="false">VLOOKUP(B2425,AGS!$A$12:$E$11317,5,0)</f>
        <v>0</v>
      </c>
    </row>
    <row r="2426" customFormat="false" ht="13.8" hidden="false" customHeight="false" outlineLevel="0" collapsed="false">
      <c r="A2426" s="28" t="s">
        <v>7360</v>
      </c>
      <c r="B2426" s="25" t="n">
        <v>9375180</v>
      </c>
      <c r="C2426" s="26" t="n">
        <v>2</v>
      </c>
      <c r="D2426" s="27" t="n">
        <f aca="false">VLOOKUP(B2426,AGS!$A$12:$E$11317,5,0)</f>
        <v>0</v>
      </c>
    </row>
    <row r="2427" customFormat="false" ht="13.8" hidden="false" customHeight="false" outlineLevel="0" collapsed="false">
      <c r="A2427" s="28" t="s">
        <v>7361</v>
      </c>
      <c r="B2427" s="25" t="n">
        <v>9190141</v>
      </c>
      <c r="C2427" s="26" t="n">
        <v>5</v>
      </c>
      <c r="D2427" s="27" t="n">
        <f aca="false">VLOOKUP(B2427,AGS!$A$12:$E$11317,5,0)</f>
        <v>0</v>
      </c>
    </row>
    <row r="2428" customFormat="false" ht="13.8" hidden="false" customHeight="false" outlineLevel="0" collapsed="false">
      <c r="A2428" s="28" t="s">
        <v>7363</v>
      </c>
      <c r="B2428" s="25" t="n">
        <v>9181132</v>
      </c>
      <c r="C2428" s="26" t="n">
        <v>3</v>
      </c>
      <c r="D2428" s="27" t="n">
        <f aca="false">VLOOKUP(B2428,AGS!$A$12:$E$11317,5,0)</f>
        <v>0</v>
      </c>
    </row>
    <row r="2429" customFormat="false" ht="13.8" hidden="false" customHeight="false" outlineLevel="0" collapsed="false">
      <c r="A2429" s="28" t="s">
        <v>7365</v>
      </c>
      <c r="B2429" s="25" t="n">
        <v>9171126</v>
      </c>
      <c r="C2429" s="26" t="n">
        <v>1</v>
      </c>
      <c r="D2429" s="27" t="n">
        <f aca="false">VLOOKUP(B2429,AGS!$A$12:$E$11317,5,0)</f>
        <v>0</v>
      </c>
    </row>
    <row r="2430" customFormat="false" ht="13.8" hidden="false" customHeight="false" outlineLevel="0" collapsed="false">
      <c r="A2430" s="28" t="s">
        <v>7366</v>
      </c>
      <c r="B2430" s="25" t="n">
        <v>9278171</v>
      </c>
      <c r="C2430" s="26" t="n">
        <v>1</v>
      </c>
      <c r="D2430" s="27" t="n">
        <f aca="false">VLOOKUP(B2430,AGS!$A$12:$E$11317,5,0)</f>
        <v>0</v>
      </c>
    </row>
    <row r="2431" customFormat="false" ht="13.8" hidden="false" customHeight="false" outlineLevel="0" collapsed="false">
      <c r="A2431" s="28" t="s">
        <v>7367</v>
      </c>
      <c r="B2431" s="25" t="n">
        <v>9278172</v>
      </c>
      <c r="C2431" s="26" t="n">
        <v>1</v>
      </c>
      <c r="D2431" s="27" t="n">
        <f aca="false">VLOOKUP(B2431,AGS!$A$12:$E$11317,5,0)</f>
        <v>0</v>
      </c>
    </row>
    <row r="2432" customFormat="false" ht="13.8" hidden="false" customHeight="false" outlineLevel="0" collapsed="false">
      <c r="A2432" s="28" t="s">
        <v>7371</v>
      </c>
      <c r="B2432" s="25" t="n">
        <v>9272138</v>
      </c>
      <c r="C2432" s="26" t="n">
        <v>1</v>
      </c>
      <c r="D2432" s="27" t="n">
        <f aca="false">VLOOKUP(B2432,AGS!$A$12:$E$11317,5,0)</f>
        <v>0</v>
      </c>
    </row>
    <row r="2433" customFormat="false" ht="13.8" hidden="false" customHeight="false" outlineLevel="0" collapsed="false">
      <c r="A2433" s="28" t="s">
        <v>7375</v>
      </c>
      <c r="B2433" s="25" t="n">
        <v>9571190</v>
      </c>
      <c r="C2433" s="26" t="n">
        <v>1</v>
      </c>
      <c r="D2433" s="27" t="n">
        <f aca="false">VLOOKUP(B2433,AGS!$A$12:$E$11317,5,0)</f>
        <v>0</v>
      </c>
    </row>
    <row r="2434" customFormat="false" ht="13.8" hidden="false" customHeight="false" outlineLevel="0" collapsed="false">
      <c r="A2434" s="28" t="s">
        <v>7377</v>
      </c>
      <c r="B2434" s="25" t="n">
        <v>9771155</v>
      </c>
      <c r="C2434" s="26" t="n">
        <v>1</v>
      </c>
      <c r="D2434" s="27" t="n">
        <f aca="false">VLOOKUP(B2434,AGS!$A$12:$E$11317,5,0)</f>
        <v>0</v>
      </c>
    </row>
    <row r="2435" customFormat="false" ht="13.8" hidden="false" customHeight="false" outlineLevel="0" collapsed="false">
      <c r="A2435" s="28" t="s">
        <v>7380</v>
      </c>
      <c r="B2435" s="25" t="n">
        <v>9174136</v>
      </c>
      <c r="C2435" s="26" t="n">
        <v>5</v>
      </c>
      <c r="D2435" s="27" t="n">
        <f aca="false">VLOOKUP(B2435,AGS!$A$12:$E$11317,5,0)</f>
        <v>0</v>
      </c>
    </row>
    <row r="2436" customFormat="false" ht="13.8" hidden="false" customHeight="false" outlineLevel="0" collapsed="false">
      <c r="A2436" s="28" t="s">
        <v>7384</v>
      </c>
      <c r="B2436" s="25" t="n">
        <v>9375181</v>
      </c>
      <c r="C2436" s="26" t="n">
        <v>2</v>
      </c>
      <c r="D2436" s="27" t="n">
        <f aca="false">VLOOKUP(B2436,AGS!$A$12:$E$11317,5,0)</f>
        <v>0</v>
      </c>
    </row>
    <row r="2437" customFormat="false" ht="13.8" hidden="false" customHeight="false" outlineLevel="0" collapsed="false">
      <c r="A2437" s="28" t="s">
        <v>7385</v>
      </c>
      <c r="B2437" s="25" t="n">
        <v>9189135</v>
      </c>
      <c r="C2437" s="26" t="n">
        <v>2</v>
      </c>
      <c r="D2437" s="27" t="n">
        <f aca="false">VLOOKUP(B2437,AGS!$A$12:$E$11317,5,0)</f>
        <v>0</v>
      </c>
    </row>
    <row r="2438" customFormat="false" ht="13.8" hidden="false" customHeight="false" outlineLevel="0" collapsed="false">
      <c r="A2438" s="28" t="s">
        <v>7386</v>
      </c>
      <c r="B2438" s="25" t="n">
        <v>9471169</v>
      </c>
      <c r="C2438" s="26" t="n">
        <v>1</v>
      </c>
      <c r="D2438" s="27" t="n">
        <f aca="false">VLOOKUP(B2438,AGS!$A$12:$E$11317,5,0)</f>
        <v>0</v>
      </c>
    </row>
    <row r="2439" customFormat="false" ht="13.8" hidden="false" customHeight="false" outlineLevel="0" collapsed="false">
      <c r="A2439" s="28" t="s">
        <v>7388</v>
      </c>
      <c r="B2439" s="25" t="n">
        <v>9778187</v>
      </c>
      <c r="C2439" s="26" t="n">
        <v>1</v>
      </c>
      <c r="D2439" s="27" t="n">
        <f aca="false">VLOOKUP(B2439,AGS!$A$12:$E$11317,5,0)</f>
        <v>0</v>
      </c>
    </row>
    <row r="2440" customFormat="false" ht="13.8" hidden="false" customHeight="false" outlineLevel="0" collapsed="false">
      <c r="A2440" s="28" t="s">
        <v>10909</v>
      </c>
      <c r="B2440" s="25" t="n">
        <v>9174137</v>
      </c>
      <c r="C2440" s="26" t="n">
        <v>5</v>
      </c>
      <c r="D2440" s="27" t="n">
        <f aca="false">VLOOKUP(B2440,AGS!$A$12:$E$11317,5,0)</f>
        <v>0</v>
      </c>
    </row>
    <row r="2441" customFormat="false" ht="13.8" hidden="false" customHeight="false" outlineLevel="0" collapsed="false">
      <c r="A2441" s="28" t="s">
        <v>10910</v>
      </c>
      <c r="B2441" s="25" t="n">
        <v>9186143</v>
      </c>
      <c r="C2441" s="26" t="n">
        <v>4</v>
      </c>
      <c r="D2441" s="27" t="n">
        <f aca="false">VLOOKUP(B2441,AGS!$A$12:$E$11317,5,0)</f>
        <v>0</v>
      </c>
    </row>
    <row r="2442" customFormat="false" ht="13.8" hidden="false" customHeight="false" outlineLevel="0" collapsed="false">
      <c r="A2442" s="28" t="s">
        <v>10911</v>
      </c>
      <c r="B2442" s="25" t="n">
        <v>9775143</v>
      </c>
      <c r="C2442" s="26" t="n">
        <v>2</v>
      </c>
      <c r="D2442" s="27" t="n">
        <f aca="false">VLOOKUP(B2442,AGS!$A$12:$E$11317,5,0)</f>
        <v>0</v>
      </c>
    </row>
    <row r="2443" customFormat="false" ht="13.8" hidden="false" customHeight="false" outlineLevel="0" collapsed="false">
      <c r="A2443" s="28" t="s">
        <v>7395</v>
      </c>
      <c r="B2443" s="25" t="n">
        <v>9187159</v>
      </c>
      <c r="C2443" s="26" t="n">
        <v>4</v>
      </c>
      <c r="D2443" s="27" t="n">
        <f aca="false">VLOOKUP(B2443,AGS!$A$12:$E$11317,5,0)</f>
        <v>0</v>
      </c>
    </row>
    <row r="2444" customFormat="false" ht="13.8" hidden="false" customHeight="false" outlineLevel="0" collapsed="false">
      <c r="A2444" s="28" t="s">
        <v>7398</v>
      </c>
      <c r="B2444" s="25" t="n">
        <v>9375182</v>
      </c>
      <c r="C2444" s="26" t="n">
        <v>2</v>
      </c>
      <c r="D2444" s="27" t="n">
        <f aca="false">VLOOKUP(B2444,AGS!$A$12:$E$11317,5,0)</f>
        <v>0</v>
      </c>
    </row>
    <row r="2445" customFormat="false" ht="13.8" hidden="false" customHeight="false" outlineLevel="0" collapsed="false">
      <c r="A2445" s="28" t="s">
        <v>7401</v>
      </c>
      <c r="B2445" s="25" t="n">
        <v>9277138</v>
      </c>
      <c r="C2445" s="26" t="n">
        <v>1</v>
      </c>
      <c r="D2445" s="27" t="n">
        <f aca="false">VLOOKUP(B2445,AGS!$A$12:$E$11317,5,0)</f>
        <v>0</v>
      </c>
    </row>
    <row r="2446" customFormat="false" ht="13.8" hidden="false" customHeight="false" outlineLevel="0" collapsed="false">
      <c r="A2446" s="28" t="s">
        <v>7402</v>
      </c>
      <c r="B2446" s="25" t="n">
        <v>9674184</v>
      </c>
      <c r="C2446" s="26" t="n">
        <v>1</v>
      </c>
      <c r="D2446" s="27" t="n">
        <f aca="false">VLOOKUP(B2446,AGS!$A$12:$E$11317,5,0)</f>
        <v>0</v>
      </c>
    </row>
    <row r="2447" customFormat="false" ht="13.8" hidden="false" customHeight="false" outlineLevel="0" collapsed="false">
      <c r="A2447" s="28" t="s">
        <v>7403</v>
      </c>
      <c r="B2447" s="25" t="n">
        <v>9375183</v>
      </c>
      <c r="C2447" s="26" t="n">
        <v>2</v>
      </c>
      <c r="D2447" s="27" t="n">
        <f aca="false">VLOOKUP(B2447,AGS!$A$12:$E$11317,5,0)</f>
        <v>0</v>
      </c>
    </row>
    <row r="2448" customFormat="false" ht="13.8" hidden="false" customHeight="false" outlineLevel="0" collapsed="false">
      <c r="A2448" s="28" t="s">
        <v>7406</v>
      </c>
      <c r="B2448" s="25" t="n">
        <v>9274172</v>
      </c>
      <c r="C2448" s="26" t="n">
        <v>1</v>
      </c>
      <c r="D2448" s="27" t="n">
        <f aca="false">VLOOKUP(B2448,AGS!$A$12:$E$11317,5,0)</f>
        <v>0</v>
      </c>
    </row>
    <row r="2449" customFormat="false" ht="13.8" hidden="false" customHeight="false" outlineLevel="0" collapsed="false">
      <c r="A2449" s="28" t="s">
        <v>7409</v>
      </c>
      <c r="B2449" s="25" t="n">
        <v>9577159</v>
      </c>
      <c r="C2449" s="26" t="n">
        <v>1</v>
      </c>
      <c r="D2449" s="27" t="n">
        <f aca="false">VLOOKUP(B2449,AGS!$A$12:$E$11317,5,0)</f>
        <v>0</v>
      </c>
    </row>
    <row r="2450" customFormat="false" ht="13.8" hidden="false" customHeight="false" outlineLevel="0" collapsed="false">
      <c r="A2450" s="28" t="s">
        <v>7410</v>
      </c>
      <c r="B2450" s="25" t="n">
        <v>9176153</v>
      </c>
      <c r="C2450" s="26" t="n">
        <v>1</v>
      </c>
      <c r="D2450" s="27" t="n">
        <f aca="false">VLOOKUP(B2450,AGS!$A$12:$E$11317,5,0)</f>
        <v>0</v>
      </c>
    </row>
    <row r="2451" customFormat="false" ht="13.8" hidden="false" customHeight="false" outlineLevel="0" collapsed="false">
      <c r="A2451" s="28" t="s">
        <v>7411</v>
      </c>
      <c r="B2451" s="25" t="n">
        <v>9777158</v>
      </c>
      <c r="C2451" s="26" t="n">
        <v>2</v>
      </c>
      <c r="D2451" s="27" t="n">
        <f aca="false">VLOOKUP(B2451,AGS!$A$12:$E$11317,5,0)</f>
        <v>0</v>
      </c>
    </row>
    <row r="2452" customFormat="false" ht="13.8" hidden="false" customHeight="false" outlineLevel="0" collapsed="false">
      <c r="A2452" s="28" t="s">
        <v>7413</v>
      </c>
      <c r="B2452" s="25" t="n">
        <v>9376153</v>
      </c>
      <c r="C2452" s="26" t="n">
        <v>1</v>
      </c>
      <c r="D2452" s="27" t="n">
        <f aca="false">VLOOKUP(B2452,AGS!$A$12:$E$11317,5,0)</f>
        <v>0</v>
      </c>
    </row>
    <row r="2453" customFormat="false" ht="13.8" hidden="false" customHeight="false" outlineLevel="0" collapsed="false">
      <c r="A2453" s="28" t="s">
        <v>7415</v>
      </c>
      <c r="B2453" s="25" t="n">
        <v>9777159</v>
      </c>
      <c r="C2453" s="26" t="n">
        <v>2</v>
      </c>
      <c r="D2453" s="27" t="n">
        <f aca="false">VLOOKUP(B2453,AGS!$A$12:$E$11317,5,0)</f>
        <v>0</v>
      </c>
    </row>
    <row r="2454" customFormat="false" ht="13.8" hidden="false" customHeight="false" outlineLevel="0" collapsed="false">
      <c r="A2454" s="28" t="s">
        <v>7421</v>
      </c>
      <c r="B2454" s="25" t="n">
        <v>9272139</v>
      </c>
      <c r="C2454" s="26" t="n">
        <v>1</v>
      </c>
      <c r="D2454" s="27" t="n">
        <f aca="false">VLOOKUP(B2454,AGS!$A$12:$E$11317,5,0)</f>
        <v>0</v>
      </c>
    </row>
    <row r="2455" customFormat="false" ht="13.8" hidden="false" customHeight="false" outlineLevel="0" collapsed="false">
      <c r="A2455" s="28" t="s">
        <v>7426</v>
      </c>
      <c r="B2455" s="25" t="n">
        <v>9172128</v>
      </c>
      <c r="C2455" s="26" t="n">
        <v>3</v>
      </c>
      <c r="D2455" s="27" t="n">
        <f aca="false">VLOOKUP(B2455,AGS!$A$12:$E$11317,5,0)</f>
        <v>0</v>
      </c>
    </row>
    <row r="2456" customFormat="false" ht="13.8" hidden="false" customHeight="false" outlineLevel="0" collapsed="false">
      <c r="A2456" s="28" t="s">
        <v>7427</v>
      </c>
      <c r="B2456" s="25" t="n">
        <v>9375184</v>
      </c>
      <c r="C2456" s="26" t="n">
        <v>2</v>
      </c>
      <c r="D2456" s="27" t="n">
        <f aca="false">VLOOKUP(B2456,AGS!$A$12:$E$11317,5,0)</f>
        <v>0</v>
      </c>
    </row>
    <row r="2457" customFormat="false" ht="13.8" hidden="false" customHeight="false" outlineLevel="0" collapsed="false">
      <c r="A2457" s="28" t="s">
        <v>7431</v>
      </c>
      <c r="B2457" s="25" t="n">
        <v>9373153</v>
      </c>
      <c r="C2457" s="26" t="n">
        <v>1</v>
      </c>
      <c r="D2457" s="27" t="n">
        <f aca="false">VLOOKUP(B2457,AGS!$A$12:$E$11317,5,0)</f>
        <v>0</v>
      </c>
    </row>
    <row r="2458" customFormat="false" ht="13.8" hidden="false" customHeight="false" outlineLevel="0" collapsed="false">
      <c r="A2458" s="28" t="s">
        <v>7432</v>
      </c>
      <c r="B2458" s="25" t="n">
        <v>9279132</v>
      </c>
      <c r="C2458" s="26" t="n">
        <v>1</v>
      </c>
      <c r="D2458" s="27" t="n">
        <f aca="false">VLOOKUP(B2458,AGS!$A$12:$E$11317,5,0)</f>
        <v>0</v>
      </c>
    </row>
    <row r="2459" customFormat="false" ht="13.8" hidden="false" customHeight="false" outlineLevel="0" collapsed="false">
      <c r="A2459" s="28" t="s">
        <v>7437</v>
      </c>
      <c r="B2459" s="25" t="n">
        <v>9474158</v>
      </c>
      <c r="C2459" s="26" t="n">
        <v>1</v>
      </c>
      <c r="D2459" s="27" t="n">
        <f aca="false">VLOOKUP(B2459,AGS!$A$12:$E$11317,5,0)</f>
        <v>0</v>
      </c>
    </row>
    <row r="2460" customFormat="false" ht="13.8" hidden="false" customHeight="false" outlineLevel="0" collapsed="false">
      <c r="A2460" s="28" t="s">
        <v>7438</v>
      </c>
      <c r="B2460" s="25" t="n">
        <v>9374146</v>
      </c>
      <c r="C2460" s="26" t="n">
        <v>1</v>
      </c>
      <c r="D2460" s="27" t="n">
        <f aca="false">VLOOKUP(B2460,AGS!$A$12:$E$11317,5,0)</f>
        <v>0</v>
      </c>
    </row>
    <row r="2461" customFormat="false" ht="13.8" hidden="false" customHeight="false" outlineLevel="0" collapsed="false">
      <c r="A2461" s="28" t="s">
        <v>7443</v>
      </c>
      <c r="B2461" s="25" t="n">
        <v>9189137</v>
      </c>
      <c r="C2461" s="26" t="n">
        <v>2</v>
      </c>
      <c r="D2461" s="27" t="n">
        <f aca="false">VLOOKUP(B2461,AGS!$A$12:$E$11317,5,0)</f>
        <v>0</v>
      </c>
    </row>
    <row r="2462" customFormat="false" ht="13.8" hidden="false" customHeight="false" outlineLevel="0" collapsed="false">
      <c r="A2462" s="28" t="s">
        <v>7447</v>
      </c>
      <c r="B2462" s="25" t="n">
        <v>9184138</v>
      </c>
      <c r="C2462" s="26" t="n">
        <v>6</v>
      </c>
      <c r="D2462" s="27" t="n">
        <f aca="false">VLOOKUP(B2462,AGS!$A$12:$E$11317,5,0)</f>
        <v>0</v>
      </c>
    </row>
    <row r="2463" customFormat="false" ht="13.8" hidden="false" customHeight="false" outlineLevel="0" collapsed="false">
      <c r="A2463" s="28" t="s">
        <v>7449</v>
      </c>
      <c r="B2463" s="25" t="n">
        <v>9472176</v>
      </c>
      <c r="C2463" s="26" t="n">
        <v>1</v>
      </c>
      <c r="D2463" s="27" t="n">
        <f aca="false">VLOOKUP(B2463,AGS!$A$12:$E$11317,5,0)</f>
        <v>0</v>
      </c>
    </row>
    <row r="2464" customFormat="false" ht="13.8" hidden="false" customHeight="false" outlineLevel="0" collapsed="false">
      <c r="A2464" s="28" t="s">
        <v>7455</v>
      </c>
      <c r="B2464" s="25" t="n">
        <v>9271146</v>
      </c>
      <c r="C2464" s="26" t="n">
        <v>2</v>
      </c>
      <c r="D2464" s="27" t="n">
        <f aca="false">VLOOKUP(B2464,AGS!$A$12:$E$11317,5,0)</f>
        <v>0</v>
      </c>
    </row>
    <row r="2465" customFormat="false" ht="13.8" hidden="false" customHeight="false" outlineLevel="0" collapsed="false">
      <c r="A2465" s="28" t="s">
        <v>7459</v>
      </c>
      <c r="B2465" s="25" t="n">
        <v>9472177</v>
      </c>
      <c r="C2465" s="26" t="n">
        <v>1</v>
      </c>
      <c r="D2465" s="27" t="n">
        <f aca="false">VLOOKUP(B2465,AGS!$A$12:$E$11317,5,0)</f>
        <v>0</v>
      </c>
    </row>
    <row r="2466" customFormat="false" ht="13.8" hidden="false" customHeight="false" outlineLevel="0" collapsed="false">
      <c r="A2466" s="28" t="s">
        <v>7464</v>
      </c>
      <c r="B2466" s="25" t="n">
        <v>9577161</v>
      </c>
      <c r="C2466" s="26" t="n">
        <v>1</v>
      </c>
      <c r="D2466" s="27" t="n">
        <f aca="false">VLOOKUP(B2466,AGS!$A$12:$E$11317,5,0)</f>
        <v>0</v>
      </c>
    </row>
    <row r="2467" customFormat="false" ht="13.8" hidden="false" customHeight="false" outlineLevel="0" collapsed="false">
      <c r="A2467" s="28" t="s">
        <v>7465</v>
      </c>
      <c r="B2467" s="25" t="n">
        <v>9171127</v>
      </c>
      <c r="C2467" s="26" t="n">
        <v>1</v>
      </c>
      <c r="D2467" s="27" t="n">
        <f aca="false">VLOOKUP(B2467,AGS!$A$12:$E$11317,5,0)</f>
        <v>0</v>
      </c>
    </row>
    <row r="2468" customFormat="false" ht="13.8" hidden="false" customHeight="false" outlineLevel="0" collapsed="false">
      <c r="A2468" s="28" t="s">
        <v>7469</v>
      </c>
      <c r="B2468" s="25" t="n">
        <v>9778188</v>
      </c>
      <c r="C2468" s="26" t="n">
        <v>1</v>
      </c>
      <c r="D2468" s="27" t="n">
        <f aca="false">VLOOKUP(B2468,AGS!$A$12:$E$11317,5,0)</f>
        <v>0</v>
      </c>
    </row>
    <row r="2469" customFormat="false" ht="13.8" hidden="false" customHeight="false" outlineLevel="0" collapsed="false">
      <c r="A2469" s="28" t="s">
        <v>7472</v>
      </c>
      <c r="B2469" s="25" t="n">
        <v>9374147</v>
      </c>
      <c r="C2469" s="26" t="n">
        <v>1</v>
      </c>
      <c r="D2469" s="27" t="n">
        <f aca="false">VLOOKUP(B2469,AGS!$A$12:$E$11317,5,0)</f>
        <v>0</v>
      </c>
    </row>
    <row r="2470" customFormat="false" ht="13.8" hidden="false" customHeight="false" outlineLevel="0" collapsed="false">
      <c r="A2470" s="28" t="s">
        <v>7473</v>
      </c>
      <c r="B2470" s="25" t="n">
        <v>9175133</v>
      </c>
      <c r="C2470" s="26" t="n">
        <v>6</v>
      </c>
      <c r="D2470" s="27" t="n">
        <f aca="false">VLOOKUP(B2470,AGS!$A$12:$E$11317,5,0)</f>
        <v>0</v>
      </c>
    </row>
    <row r="2471" customFormat="false" ht="13.8" hidden="false" customHeight="false" outlineLevel="0" collapsed="false">
      <c r="A2471" s="28" t="s">
        <v>7477</v>
      </c>
      <c r="B2471" s="25" t="n">
        <v>9377146</v>
      </c>
      <c r="C2471" s="26" t="n">
        <v>1</v>
      </c>
      <c r="D2471" s="27" t="n">
        <f aca="false">VLOOKUP(B2471,AGS!$A$12:$E$11317,5,0)</f>
        <v>0</v>
      </c>
    </row>
    <row r="2472" customFormat="false" ht="13.8" hidden="false" customHeight="false" outlineLevel="0" collapsed="false">
      <c r="A2472" s="28" t="s">
        <v>7487</v>
      </c>
      <c r="B2472" s="25" t="n">
        <v>9188137</v>
      </c>
      <c r="C2472" s="26" t="n">
        <v>6</v>
      </c>
      <c r="D2472" s="27" t="n">
        <f aca="false">VLOOKUP(B2472,AGS!$A$12:$E$11317,5,0)</f>
        <v>0</v>
      </c>
    </row>
    <row r="2473" customFormat="false" ht="13.8" hidden="false" customHeight="false" outlineLevel="0" collapsed="false">
      <c r="A2473" s="28" t="s">
        <v>7486</v>
      </c>
      <c r="B2473" s="25" t="n">
        <v>9275141</v>
      </c>
      <c r="C2473" s="26" t="n">
        <v>2</v>
      </c>
      <c r="D2473" s="27" t="n">
        <f aca="false">VLOOKUP(B2473,AGS!$A$12:$E$11317,5,0)</f>
        <v>0</v>
      </c>
    </row>
    <row r="2474" customFormat="false" ht="13.8" hidden="false" customHeight="false" outlineLevel="0" collapsed="false">
      <c r="A2474" s="28" t="s">
        <v>7496</v>
      </c>
      <c r="B2474" s="25" t="n">
        <v>9175135</v>
      </c>
      <c r="C2474" s="26" t="n">
        <v>6</v>
      </c>
      <c r="D2474" s="27" t="n">
        <f aca="false">VLOOKUP(B2474,AGS!$A$12:$E$11317,5,0)</f>
        <v>0</v>
      </c>
    </row>
    <row r="2475" customFormat="false" ht="13.8" hidden="false" customHeight="false" outlineLevel="0" collapsed="false">
      <c r="A2475" s="28" t="s">
        <v>7503</v>
      </c>
      <c r="B2475" s="25" t="n">
        <v>9176155</v>
      </c>
      <c r="C2475" s="26" t="n">
        <v>1</v>
      </c>
      <c r="D2475" s="27" t="n">
        <f aca="false">VLOOKUP(B2475,AGS!$A$12:$E$11317,5,0)</f>
        <v>0</v>
      </c>
    </row>
    <row r="2476" customFormat="false" ht="13.8" hidden="false" customHeight="false" outlineLevel="0" collapsed="false">
      <c r="A2476" s="28" t="s">
        <v>7505</v>
      </c>
      <c r="B2476" s="25" t="n">
        <v>9183136</v>
      </c>
      <c r="C2476" s="26" t="n">
        <v>2</v>
      </c>
      <c r="D2476" s="27" t="n">
        <f aca="false">VLOOKUP(B2476,AGS!$A$12:$E$11317,5,0)</f>
        <v>0</v>
      </c>
    </row>
    <row r="2477" customFormat="false" ht="13.8" hidden="false" customHeight="false" outlineLevel="0" collapsed="false">
      <c r="A2477" s="28" t="s">
        <v>7505</v>
      </c>
      <c r="B2477" s="25" t="n">
        <v>9190142</v>
      </c>
      <c r="C2477" s="26" t="n">
        <v>3</v>
      </c>
      <c r="D2477" s="27" t="n">
        <f aca="false">VLOOKUP(B2477,AGS!$A$12:$E$11317,5,0)</f>
        <v>0</v>
      </c>
    </row>
    <row r="2478" customFormat="false" ht="13.8" hidden="false" customHeight="false" outlineLevel="0" collapsed="false">
      <c r="A2478" s="28" t="s">
        <v>7506</v>
      </c>
      <c r="B2478" s="25" t="n">
        <v>9577162</v>
      </c>
      <c r="C2478" s="26" t="n">
        <v>1</v>
      </c>
      <c r="D2478" s="27" t="n">
        <f aca="false">VLOOKUP(B2478,AGS!$A$12:$E$11317,5,0)</f>
        <v>0</v>
      </c>
    </row>
    <row r="2479" customFormat="false" ht="13.8" hidden="false" customHeight="false" outlineLevel="0" collapsed="false">
      <c r="A2479" s="28" t="s">
        <v>7509</v>
      </c>
      <c r="B2479" s="25" t="n">
        <v>9574147</v>
      </c>
      <c r="C2479" s="26" t="n">
        <v>2</v>
      </c>
      <c r="D2479" s="27" t="n">
        <f aca="false">VLOOKUP(B2479,AGS!$A$12:$E$11317,5,0)</f>
        <v>0</v>
      </c>
    </row>
    <row r="2480" customFormat="false" ht="13.8" hidden="false" customHeight="false" outlineLevel="0" collapsed="false">
      <c r="A2480" s="28" t="s">
        <v>7512</v>
      </c>
      <c r="B2480" s="25" t="n">
        <v>9471172</v>
      </c>
      <c r="C2480" s="26" t="n">
        <v>1</v>
      </c>
      <c r="D2480" s="27" t="n">
        <f aca="false">VLOOKUP(B2480,AGS!$A$12:$E$11317,5,0)</f>
        <v>0</v>
      </c>
    </row>
    <row r="2481" customFormat="false" ht="13.8" hidden="false" customHeight="false" outlineLevel="0" collapsed="false">
      <c r="A2481" s="28" t="s">
        <v>7517</v>
      </c>
      <c r="B2481" s="25" t="n">
        <v>9678168</v>
      </c>
      <c r="C2481" s="26" t="n">
        <v>1</v>
      </c>
      <c r="D2481" s="27" t="n">
        <f aca="false">VLOOKUP(B2481,AGS!$A$12:$E$11317,5,0)</f>
        <v>0</v>
      </c>
    </row>
    <row r="2482" customFormat="false" ht="13.8" hidden="false" customHeight="false" outlineLevel="0" collapsed="false">
      <c r="A2482" s="28" t="s">
        <v>7519</v>
      </c>
      <c r="B2482" s="25" t="n">
        <v>9371144</v>
      </c>
      <c r="C2482" s="26" t="n">
        <v>1</v>
      </c>
      <c r="D2482" s="27" t="n">
        <f aca="false">VLOOKUP(B2482,AGS!$A$12:$E$11317,5,0)</f>
        <v>0</v>
      </c>
    </row>
    <row r="2483" customFormat="false" ht="13.8" hidden="false" customHeight="false" outlineLevel="0" collapsed="false">
      <c r="A2483" s="28" t="s">
        <v>7521</v>
      </c>
      <c r="B2483" s="25" t="n">
        <v>9186144</v>
      </c>
      <c r="C2483" s="26" t="n">
        <v>3</v>
      </c>
      <c r="D2483" s="27" t="n">
        <f aca="false">VLOOKUP(B2483,AGS!$A$12:$E$11317,5,0)</f>
        <v>0</v>
      </c>
    </row>
    <row r="2484" customFormat="false" ht="13.8" hidden="false" customHeight="false" outlineLevel="0" collapsed="false">
      <c r="A2484" s="28" t="s">
        <v>7525</v>
      </c>
      <c r="B2484" s="25" t="n">
        <v>9372147</v>
      </c>
      <c r="C2484" s="26" t="n">
        <v>1</v>
      </c>
      <c r="D2484" s="27" t="n">
        <f aca="false">VLOOKUP(B2484,AGS!$A$12:$E$11317,5,0)</f>
        <v>0</v>
      </c>
    </row>
    <row r="2485" customFormat="false" ht="13.8" hidden="false" customHeight="false" outlineLevel="0" collapsed="false">
      <c r="A2485" s="28" t="s">
        <v>7527</v>
      </c>
      <c r="B2485" s="25" t="n">
        <v>9274174</v>
      </c>
      <c r="C2485" s="26" t="n">
        <v>1</v>
      </c>
      <c r="D2485" s="27" t="n">
        <f aca="false">VLOOKUP(B2485,AGS!$A$12:$E$11317,5,0)</f>
        <v>0</v>
      </c>
    </row>
    <row r="2486" customFormat="false" ht="13.8" hidden="false" customHeight="false" outlineLevel="0" collapsed="false">
      <c r="A2486" s="28" t="s">
        <v>7528</v>
      </c>
      <c r="B2486" s="25" t="n">
        <v>9373155</v>
      </c>
      <c r="C2486" s="26" t="n">
        <v>1</v>
      </c>
      <c r="D2486" s="27" t="n">
        <f aca="false">VLOOKUP(B2486,AGS!$A$12:$E$11317,5,0)</f>
        <v>0</v>
      </c>
    </row>
    <row r="2487" customFormat="false" ht="13.8" hidden="false" customHeight="false" outlineLevel="0" collapsed="false">
      <c r="A2487" s="28" t="s">
        <v>7532</v>
      </c>
      <c r="B2487" s="25" t="n">
        <v>9277139</v>
      </c>
      <c r="C2487" s="26" t="n">
        <v>1</v>
      </c>
      <c r="D2487" s="27" t="n">
        <f aca="false">VLOOKUP(B2487,AGS!$A$12:$E$11317,5,0)</f>
        <v>0</v>
      </c>
    </row>
    <row r="2488" customFormat="false" ht="13.8" hidden="false" customHeight="false" outlineLevel="0" collapsed="false">
      <c r="A2488" s="28" t="s">
        <v>7534</v>
      </c>
      <c r="B2488" s="25" t="n">
        <v>9472179</v>
      </c>
      <c r="C2488" s="26" t="n">
        <v>1</v>
      </c>
      <c r="D2488" s="27" t="n">
        <f aca="false">VLOOKUP(B2488,AGS!$A$12:$E$11317,5,0)</f>
        <v>0</v>
      </c>
    </row>
    <row r="2489" customFormat="false" ht="13.8" hidden="false" customHeight="false" outlineLevel="0" collapsed="false">
      <c r="A2489" s="28" t="s">
        <v>7536</v>
      </c>
      <c r="B2489" s="25" t="n">
        <v>9771156</v>
      </c>
      <c r="C2489" s="26" t="n">
        <v>1</v>
      </c>
      <c r="D2489" s="27" t="n">
        <f aca="false">VLOOKUP(B2489,AGS!$A$12:$E$11317,5,0)</f>
        <v>0</v>
      </c>
    </row>
    <row r="2490" customFormat="false" ht="13.8" hidden="false" customHeight="false" outlineLevel="0" collapsed="false">
      <c r="A2490" s="28" t="s">
        <v>7538</v>
      </c>
      <c r="B2490" s="25" t="n">
        <v>9474160</v>
      </c>
      <c r="C2490" s="26" t="n">
        <v>1</v>
      </c>
      <c r="D2490" s="27" t="n">
        <f aca="false">VLOOKUP(B2490,AGS!$A$12:$E$11317,5,0)</f>
        <v>0</v>
      </c>
    </row>
    <row r="2491" customFormat="false" ht="13.8" hidden="false" customHeight="false" outlineLevel="0" collapsed="false">
      <c r="A2491" s="28" t="s">
        <v>7541</v>
      </c>
      <c r="B2491" s="25" t="n">
        <v>9276135</v>
      </c>
      <c r="C2491" s="26" t="n">
        <v>1</v>
      </c>
      <c r="D2491" s="27" t="n">
        <f aca="false">VLOOKUP(B2491,AGS!$A$12:$E$11317,5,0)</f>
        <v>0</v>
      </c>
    </row>
    <row r="2492" customFormat="false" ht="13.8" hidden="false" customHeight="false" outlineLevel="0" collapsed="false">
      <c r="A2492" s="28" t="s">
        <v>7546</v>
      </c>
      <c r="B2492" s="25" t="n">
        <v>9472180</v>
      </c>
      <c r="C2492" s="26" t="n">
        <v>1</v>
      </c>
      <c r="D2492" s="27" t="n">
        <f aca="false">VLOOKUP(B2492,AGS!$A$12:$E$11317,5,0)</f>
        <v>0</v>
      </c>
    </row>
    <row r="2493" customFormat="false" ht="13.8" hidden="false" customHeight="false" outlineLevel="0" collapsed="false">
      <c r="A2493" s="28" t="s">
        <v>7550</v>
      </c>
      <c r="B2493" s="25" t="n">
        <v>9190143</v>
      </c>
      <c r="C2493" s="26" t="n">
        <v>3</v>
      </c>
      <c r="D2493" s="27" t="n">
        <f aca="false">VLOOKUP(B2493,AGS!$A$12:$E$11317,5,0)</f>
        <v>0</v>
      </c>
    </row>
    <row r="2494" customFormat="false" ht="13.8" hidden="false" customHeight="false" outlineLevel="0" collapsed="false">
      <c r="A2494" s="28" t="s">
        <v>7554</v>
      </c>
      <c r="B2494" s="25" t="n">
        <v>9374149</v>
      </c>
      <c r="C2494" s="26" t="n">
        <v>1</v>
      </c>
      <c r="D2494" s="27" t="n">
        <f aca="false">VLOOKUP(B2494,AGS!$A$12:$E$11317,5,0)</f>
        <v>0</v>
      </c>
    </row>
    <row r="2495" customFormat="false" ht="13.8" hidden="false" customHeight="false" outlineLevel="0" collapsed="false">
      <c r="A2495" s="28" t="s">
        <v>7555</v>
      </c>
      <c r="B2495" s="25" t="n">
        <v>9477148</v>
      </c>
      <c r="C2495" s="26" t="n">
        <v>1</v>
      </c>
      <c r="D2495" s="27" t="n">
        <f aca="false">VLOOKUP(B2495,AGS!$A$12:$E$11317,5,0)</f>
        <v>0</v>
      </c>
    </row>
    <row r="2496" customFormat="false" ht="13.8" hidden="false" customHeight="false" outlineLevel="0" collapsed="false">
      <c r="A2496" s="28" t="s">
        <v>7556</v>
      </c>
      <c r="B2496" s="25" t="n">
        <v>9476164</v>
      </c>
      <c r="C2496" s="26" t="n">
        <v>1</v>
      </c>
      <c r="D2496" s="27" t="n">
        <f aca="false">VLOOKUP(B2496,AGS!$A$12:$E$11317,5,0)</f>
        <v>0</v>
      </c>
    </row>
    <row r="2497" customFormat="false" ht="13.8" hidden="false" customHeight="false" outlineLevel="0" collapsed="false">
      <c r="A2497" s="28" t="s">
        <v>7557</v>
      </c>
      <c r="B2497" s="25" t="n">
        <v>9474161</v>
      </c>
      <c r="C2497" s="26" t="n">
        <v>1</v>
      </c>
      <c r="D2497" s="27" t="n">
        <f aca="false">VLOOKUP(B2497,AGS!$A$12:$E$11317,5,0)</f>
        <v>0</v>
      </c>
    </row>
    <row r="2498" customFormat="false" ht="13.8" hidden="false" customHeight="false" outlineLevel="0" collapsed="false">
      <c r="A2498" s="28" t="s">
        <v>7561</v>
      </c>
      <c r="B2498" s="25" t="n">
        <v>9675158</v>
      </c>
      <c r="C2498" s="26" t="n">
        <v>1</v>
      </c>
      <c r="D2498" s="27" t="n">
        <f aca="false">VLOOKUP(B2498,AGS!$A$12:$E$11317,5,0)</f>
        <v>0</v>
      </c>
    </row>
    <row r="2499" customFormat="false" ht="13.8" hidden="false" customHeight="false" outlineLevel="0" collapsed="false">
      <c r="A2499" s="28" t="s">
        <v>10912</v>
      </c>
      <c r="B2499" s="25" t="n">
        <v>9187162</v>
      </c>
      <c r="C2499" s="26" t="n">
        <v>5</v>
      </c>
      <c r="D2499" s="27" t="n">
        <f aca="false">VLOOKUP(B2499,AGS!$A$12:$E$11317,5,0)</f>
        <v>0</v>
      </c>
    </row>
    <row r="2500" customFormat="false" ht="13.8" hidden="false" customHeight="false" outlineLevel="0" collapsed="false">
      <c r="A2500" s="28" t="s">
        <v>7564</v>
      </c>
      <c r="B2500" s="25" t="n">
        <v>9471173</v>
      </c>
      <c r="C2500" s="26" t="n">
        <v>1</v>
      </c>
      <c r="D2500" s="27" t="n">
        <f aca="false">VLOOKUP(B2500,AGS!$A$12:$E$11317,5,0)</f>
        <v>0</v>
      </c>
    </row>
    <row r="2501" customFormat="false" ht="13.8" hidden="false" customHeight="false" outlineLevel="0" collapsed="false">
      <c r="A2501" s="28" t="s">
        <v>7571</v>
      </c>
      <c r="B2501" s="25" t="n">
        <v>9181134</v>
      </c>
      <c r="C2501" s="26" t="n">
        <v>3</v>
      </c>
      <c r="D2501" s="27" t="n">
        <f aca="false">VLOOKUP(B2501,AGS!$A$12:$E$11317,5,0)</f>
        <v>0</v>
      </c>
    </row>
    <row r="2502" customFormat="false" ht="13.8" hidden="false" customHeight="false" outlineLevel="0" collapsed="false">
      <c r="A2502" s="28" t="s">
        <v>7579</v>
      </c>
      <c r="B2502" s="25" t="n">
        <v>9679174</v>
      </c>
      <c r="C2502" s="26" t="n">
        <v>2</v>
      </c>
      <c r="D2502" s="27" t="n">
        <f aca="false">VLOOKUP(B2502,AGS!$A$12:$E$11317,5,0)</f>
        <v>0</v>
      </c>
    </row>
    <row r="2503" customFormat="false" ht="13.8" hidden="false" customHeight="false" outlineLevel="0" collapsed="false">
      <c r="A2503" s="28" t="s">
        <v>7585</v>
      </c>
      <c r="B2503" s="25" t="n">
        <v>9187163</v>
      </c>
      <c r="C2503" s="26" t="n">
        <v>4</v>
      </c>
      <c r="D2503" s="27" t="n">
        <f aca="false">VLOOKUP(B2503,AGS!$A$12:$E$11317,5,0)</f>
        <v>0</v>
      </c>
    </row>
    <row r="2504" customFormat="false" ht="13.8" hidden="false" customHeight="false" outlineLevel="0" collapsed="false">
      <c r="A2504" s="28" t="s">
        <v>7586</v>
      </c>
      <c r="B2504" s="25" t="n">
        <v>9374150</v>
      </c>
      <c r="C2504" s="26" t="n">
        <v>1</v>
      </c>
      <c r="D2504" s="27" t="n">
        <f aca="false">VLOOKUP(B2504,AGS!$A$12:$E$11317,5,0)</f>
        <v>0</v>
      </c>
    </row>
    <row r="2505" customFormat="false" ht="13.8" hidden="false" customHeight="false" outlineLevel="0" collapsed="false">
      <c r="A2505" s="28" t="s">
        <v>7587</v>
      </c>
      <c r="B2505" s="25" t="n">
        <v>9179145</v>
      </c>
      <c r="C2505" s="26" t="n">
        <v>6</v>
      </c>
      <c r="D2505" s="27" t="n">
        <f aca="false">VLOOKUP(B2505,AGS!$A$12:$E$11317,5,0)</f>
        <v>3.2</v>
      </c>
    </row>
    <row r="2506" customFormat="false" ht="13.8" hidden="false" customHeight="false" outlineLevel="0" collapsed="false">
      <c r="A2506" s="28" t="s">
        <v>10913</v>
      </c>
      <c r="B2506" s="25" t="n">
        <v>9184139</v>
      </c>
      <c r="C2506" s="26" t="n">
        <v>6</v>
      </c>
      <c r="D2506" s="27" t="n">
        <f aca="false">VLOOKUP(B2506,AGS!$A$12:$E$11317,5,0)</f>
        <v>0</v>
      </c>
    </row>
    <row r="2507" customFormat="false" ht="13.8" hidden="false" customHeight="false" outlineLevel="0" collapsed="false">
      <c r="A2507" s="28" t="s">
        <v>7592</v>
      </c>
      <c r="B2507" s="25" t="n">
        <v>9377148</v>
      </c>
      <c r="C2507" s="26" t="n">
        <v>1</v>
      </c>
      <c r="D2507" s="27" t="n">
        <f aca="false">VLOOKUP(B2507,AGS!$A$12:$E$11317,5,0)</f>
        <v>0</v>
      </c>
    </row>
    <row r="2508" customFormat="false" ht="13.8" hidden="false" customHeight="false" outlineLevel="0" collapsed="false">
      <c r="A2508" s="28" t="s">
        <v>7597</v>
      </c>
      <c r="B2508" s="25" t="n">
        <v>9181141</v>
      </c>
      <c r="C2508" s="26" t="n">
        <v>3</v>
      </c>
      <c r="D2508" s="27" t="n">
        <f aca="false">VLOOKUP(B2508,AGS!$A$12:$E$11317,5,0)</f>
        <v>0</v>
      </c>
    </row>
    <row r="2509" customFormat="false" ht="13.8" hidden="false" customHeight="false" outlineLevel="0" collapsed="false">
      <c r="A2509" s="28" t="s">
        <v>7598</v>
      </c>
      <c r="B2509" s="25" t="n">
        <v>9573124</v>
      </c>
      <c r="C2509" s="26" t="n">
        <v>3</v>
      </c>
      <c r="D2509" s="27" t="n">
        <f aca="false">VLOOKUP(B2509,AGS!$A$12:$E$11317,5,0)</f>
        <v>0</v>
      </c>
    </row>
    <row r="2510" customFormat="false" ht="13.8" hidden="false" customHeight="false" outlineLevel="0" collapsed="false">
      <c r="A2510" s="28" t="s">
        <v>7604</v>
      </c>
      <c r="B2510" s="25" t="n">
        <v>9184140</v>
      </c>
      <c r="C2510" s="26" t="n">
        <v>6</v>
      </c>
      <c r="D2510" s="27" t="n">
        <f aca="false">VLOOKUP(B2510,AGS!$A$12:$E$11317,5,0)</f>
        <v>0</v>
      </c>
    </row>
    <row r="2511" customFormat="false" ht="13.8" hidden="false" customHeight="false" outlineLevel="0" collapsed="false">
      <c r="A2511" s="28" t="s">
        <v>7605</v>
      </c>
      <c r="B2511" s="25" t="n">
        <v>9373156</v>
      </c>
      <c r="C2511" s="26" t="n">
        <v>1</v>
      </c>
      <c r="D2511" s="27" t="n">
        <f aca="false">VLOOKUP(B2511,AGS!$A$12:$E$11317,5,0)</f>
        <v>0</v>
      </c>
    </row>
    <row r="2512" customFormat="false" ht="13.8" hidden="false" customHeight="false" outlineLevel="0" collapsed="false">
      <c r="A2512" s="28" t="s">
        <v>7650</v>
      </c>
      <c r="B2512" s="25" t="n">
        <v>9278177</v>
      </c>
      <c r="C2512" s="26" t="n">
        <v>1</v>
      </c>
      <c r="D2512" s="27" t="n">
        <f aca="false">VLOOKUP(B2512,AGS!$A$12:$E$11317,5,0)</f>
        <v>0</v>
      </c>
    </row>
    <row r="2513" customFormat="false" ht="13.8" hidden="false" customHeight="false" outlineLevel="0" collapsed="false">
      <c r="A2513" s="28" t="s">
        <v>7650</v>
      </c>
      <c r="B2513" s="25" t="n">
        <v>9779201</v>
      </c>
      <c r="C2513" s="26" t="n">
        <v>1</v>
      </c>
      <c r="D2513" s="27" t="n">
        <f aca="false">VLOOKUP(B2513,AGS!$A$12:$E$11317,5,0)</f>
        <v>0</v>
      </c>
    </row>
    <row r="2514" customFormat="false" ht="13.8" hidden="false" customHeight="false" outlineLevel="0" collapsed="false">
      <c r="A2514" s="28" t="s">
        <v>7652</v>
      </c>
      <c r="B2514" s="25" t="n">
        <v>9190144</v>
      </c>
      <c r="C2514" s="26" t="n">
        <v>3</v>
      </c>
      <c r="D2514" s="27" t="n">
        <f aca="false">VLOOKUP(B2514,AGS!$A$12:$E$11317,5,0)</f>
        <v>0</v>
      </c>
    </row>
    <row r="2515" customFormat="false" ht="13.8" hidden="false" customHeight="false" outlineLevel="0" collapsed="false">
      <c r="A2515" s="28" t="s">
        <v>7653</v>
      </c>
      <c r="B2515" s="25" t="n">
        <v>9577163</v>
      </c>
      <c r="C2515" s="26" t="n">
        <v>1</v>
      </c>
      <c r="D2515" s="27" t="n">
        <f aca="false">VLOOKUP(B2515,AGS!$A$12:$E$11317,5,0)</f>
        <v>0</v>
      </c>
    </row>
    <row r="2516" customFormat="false" ht="13.8" hidden="false" customHeight="false" outlineLevel="0" collapsed="false">
      <c r="A2516" s="28" t="s">
        <v>7659</v>
      </c>
      <c r="B2516" s="25" t="n">
        <v>9187164</v>
      </c>
      <c r="C2516" s="26" t="n">
        <v>4</v>
      </c>
      <c r="D2516" s="27" t="n">
        <f aca="false">VLOOKUP(B2516,AGS!$A$12:$E$11317,5,0)</f>
        <v>0</v>
      </c>
    </row>
    <row r="2517" customFormat="false" ht="13.8" hidden="false" customHeight="false" outlineLevel="0" collapsed="false">
      <c r="A2517" s="28" t="s">
        <v>7664</v>
      </c>
      <c r="B2517" s="25" t="n">
        <v>9778209</v>
      </c>
      <c r="C2517" s="26" t="n">
        <v>1</v>
      </c>
      <c r="D2517" s="27" t="n">
        <f aca="false">VLOOKUP(B2517,AGS!$A$12:$E$11317,5,0)</f>
        <v>0</v>
      </c>
    </row>
    <row r="2518" customFormat="false" ht="13.8" hidden="false" customHeight="false" outlineLevel="0" collapsed="false">
      <c r="A2518" s="28" t="s">
        <v>10914</v>
      </c>
      <c r="B2518" s="25" t="n">
        <v>9172129</v>
      </c>
      <c r="C2518" s="26" t="n">
        <v>3</v>
      </c>
      <c r="D2518" s="27" t="n">
        <f aca="false">VLOOKUP(B2518,AGS!$A$12:$E$11317,5,0)</f>
        <v>0</v>
      </c>
    </row>
    <row r="2519" customFormat="false" ht="13.8" hidden="false" customHeight="false" outlineLevel="0" collapsed="false">
      <c r="A2519" s="28" t="s">
        <v>7670</v>
      </c>
      <c r="B2519" s="25" t="n">
        <v>9672142</v>
      </c>
      <c r="C2519" s="26" t="n">
        <v>1</v>
      </c>
      <c r="D2519" s="27" t="n">
        <f aca="false">VLOOKUP(B2519,AGS!$A$12:$E$11317,5,0)</f>
        <v>0</v>
      </c>
    </row>
    <row r="2520" customFormat="false" ht="13.8" hidden="false" customHeight="false" outlineLevel="0" collapsed="false">
      <c r="A2520" s="28" t="s">
        <v>7671</v>
      </c>
      <c r="B2520" s="25" t="n">
        <v>9679175</v>
      </c>
      <c r="C2520" s="26" t="n">
        <v>2</v>
      </c>
      <c r="D2520" s="27" t="n">
        <f aca="false">VLOOKUP(B2520,AGS!$A$12:$E$11317,5,0)</f>
        <v>0</v>
      </c>
    </row>
    <row r="2521" customFormat="false" ht="13.8" hidden="false" customHeight="false" outlineLevel="0" collapsed="false">
      <c r="A2521" s="28" t="s">
        <v>7678</v>
      </c>
      <c r="B2521" s="25" t="n">
        <v>9672143</v>
      </c>
      <c r="C2521" s="26" t="n">
        <v>1</v>
      </c>
      <c r="D2521" s="27" t="n">
        <f aca="false">VLOOKUP(B2521,AGS!$A$12:$E$11317,5,0)</f>
        <v>0</v>
      </c>
    </row>
    <row r="2522" customFormat="false" ht="13.8" hidden="false" customHeight="false" outlineLevel="0" collapsed="false">
      <c r="A2522" s="28" t="s">
        <v>7704</v>
      </c>
      <c r="B2522" s="25" t="n">
        <v>9471174</v>
      </c>
      <c r="C2522" s="26" t="n">
        <v>1</v>
      </c>
      <c r="D2522" s="27" t="n">
        <f aca="false">VLOOKUP(B2522,AGS!$A$12:$E$11317,5,0)</f>
        <v>0</v>
      </c>
    </row>
    <row r="2523" customFormat="false" ht="13.8" hidden="false" customHeight="false" outlineLevel="0" collapsed="false">
      <c r="A2523" s="28" t="s">
        <v>7705</v>
      </c>
      <c r="B2523" s="25" t="n">
        <v>9278178</v>
      </c>
      <c r="C2523" s="26" t="n">
        <v>1</v>
      </c>
      <c r="D2523" s="27" t="n">
        <f aca="false">VLOOKUP(B2523,AGS!$A$12:$E$11317,5,0)</f>
        <v>0</v>
      </c>
    </row>
    <row r="2524" customFormat="false" ht="13.8" hidden="false" customHeight="false" outlineLevel="0" collapsed="false">
      <c r="A2524" s="28" t="s">
        <v>7706</v>
      </c>
      <c r="B2524" s="25" t="n">
        <v>9183138</v>
      </c>
      <c r="C2524" s="26" t="n">
        <v>2</v>
      </c>
      <c r="D2524" s="27" t="n">
        <f aca="false">VLOOKUP(B2524,AGS!$A$12:$E$11317,5,0)</f>
        <v>0</v>
      </c>
    </row>
    <row r="2525" customFormat="false" ht="13.8" hidden="false" customHeight="false" outlineLevel="0" collapsed="false">
      <c r="A2525" s="28" t="s">
        <v>7707</v>
      </c>
      <c r="B2525" s="25" t="n">
        <v>9278179</v>
      </c>
      <c r="C2525" s="26" t="n">
        <v>1</v>
      </c>
      <c r="D2525" s="27" t="n">
        <f aca="false">VLOOKUP(B2525,AGS!$A$12:$E$11317,5,0)</f>
        <v>0</v>
      </c>
    </row>
    <row r="2526" customFormat="false" ht="13.8" hidden="false" customHeight="false" outlineLevel="0" collapsed="false">
      <c r="A2526" s="28" t="s">
        <v>7712</v>
      </c>
      <c r="B2526" s="25" t="n">
        <v>9187165</v>
      </c>
      <c r="C2526" s="26" t="n">
        <v>4</v>
      </c>
      <c r="D2526" s="27" t="n">
        <f aca="false">VLOOKUP(B2526,AGS!$A$12:$E$11317,5,0)</f>
        <v>0</v>
      </c>
    </row>
    <row r="2527" customFormat="false" ht="13.8" hidden="false" customHeight="false" outlineLevel="0" collapsed="false">
      <c r="A2527" s="28" t="s">
        <v>7716</v>
      </c>
      <c r="B2527" s="25" t="n">
        <v>9674187</v>
      </c>
      <c r="C2527" s="26" t="n">
        <v>1</v>
      </c>
      <c r="D2527" s="27" t="n">
        <f aca="false">VLOOKUP(B2527,AGS!$A$12:$E$11317,5,0)</f>
        <v>0</v>
      </c>
    </row>
    <row r="2528" customFormat="false" ht="13.8" hidden="false" customHeight="false" outlineLevel="0" collapsed="false">
      <c r="A2528" s="28" t="s">
        <v>7731</v>
      </c>
      <c r="B2528" s="25" t="n">
        <v>9677172</v>
      </c>
      <c r="C2528" s="26" t="n">
        <v>1</v>
      </c>
      <c r="D2528" s="27" t="n">
        <f aca="false">VLOOKUP(B2528,AGS!$A$12:$E$11317,5,0)</f>
        <v>0</v>
      </c>
    </row>
    <row r="2529" customFormat="false" ht="13.8" hidden="false" customHeight="false" outlineLevel="0" collapsed="false">
      <c r="A2529" s="28" t="s">
        <v>7733</v>
      </c>
      <c r="B2529" s="25" t="n">
        <v>9183139</v>
      </c>
      <c r="C2529" s="26" t="n">
        <v>2</v>
      </c>
      <c r="D2529" s="27" t="n">
        <f aca="false">VLOOKUP(B2529,AGS!$A$12:$E$11317,5,0)</f>
        <v>0</v>
      </c>
    </row>
    <row r="2530" customFormat="false" ht="13.8" hidden="false" customHeight="false" outlineLevel="0" collapsed="false">
      <c r="A2530" s="28" t="s">
        <v>7736</v>
      </c>
      <c r="B2530" s="25" t="n">
        <v>9471175</v>
      </c>
      <c r="C2530" s="26" t="n">
        <v>1</v>
      </c>
      <c r="D2530" s="27" t="n">
        <f aca="false">VLOOKUP(B2530,AGS!$A$12:$E$11317,5,0)</f>
        <v>0</v>
      </c>
    </row>
    <row r="2531" customFormat="false" ht="13.8" hidden="false" customHeight="false" outlineLevel="0" collapsed="false">
      <c r="A2531" s="28" t="s">
        <v>7742</v>
      </c>
      <c r="B2531" s="25" t="n">
        <v>9576137</v>
      </c>
      <c r="C2531" s="26" t="n">
        <v>2</v>
      </c>
      <c r="D2531" s="27" t="n">
        <f aca="false">VLOOKUP(B2531,AGS!$A$12:$E$11317,5,0)</f>
        <v>0</v>
      </c>
    </row>
    <row r="2532" customFormat="false" ht="13.8" hidden="false" customHeight="false" outlineLevel="0" collapsed="false">
      <c r="A2532" s="28" t="s">
        <v>10915</v>
      </c>
      <c r="B2532" s="25" t="n">
        <v>9478155</v>
      </c>
      <c r="C2532" s="26" t="n">
        <v>1</v>
      </c>
      <c r="D2532" s="27" t="n">
        <f aca="false">VLOOKUP(B2532,AGS!$A$12:$E$11317,5,0)</f>
        <v>0</v>
      </c>
    </row>
    <row r="2533" customFormat="false" ht="13.8" hidden="false" customHeight="false" outlineLevel="0" collapsed="false">
      <c r="A2533" s="28" t="s">
        <v>7747</v>
      </c>
      <c r="B2533" s="25" t="n">
        <v>9276138</v>
      </c>
      <c r="C2533" s="26" t="n">
        <v>1</v>
      </c>
      <c r="D2533" s="27" t="n">
        <f aca="false">VLOOKUP(B2533,AGS!$A$12:$E$11317,5,0)</f>
        <v>0</v>
      </c>
    </row>
    <row r="2534" customFormat="false" ht="13.8" hidden="false" customHeight="false" outlineLevel="0" collapsed="false">
      <c r="A2534" s="28" t="s">
        <v>10916</v>
      </c>
      <c r="B2534" s="25" t="n">
        <v>9362000</v>
      </c>
      <c r="C2534" s="26" t="n">
        <v>5</v>
      </c>
      <c r="D2534" s="27" t="n">
        <f aca="false">VLOOKUP(B2534,AGS!$A$12:$E$11317,5,0)</f>
        <v>3.95</v>
      </c>
    </row>
    <row r="2535" customFormat="false" ht="13.8" hidden="false" customHeight="false" outlineLevel="0" collapsed="false">
      <c r="A2535" s="28" t="s">
        <v>7749</v>
      </c>
      <c r="B2535" s="25" t="n">
        <v>9375190</v>
      </c>
      <c r="C2535" s="26" t="n">
        <v>2</v>
      </c>
      <c r="D2535" s="27" t="n">
        <f aca="false">VLOOKUP(B2535,AGS!$A$12:$E$11317,5,0)</f>
        <v>0</v>
      </c>
    </row>
    <row r="2536" customFormat="false" ht="13.8" hidden="false" customHeight="false" outlineLevel="0" collapsed="false">
      <c r="A2536" s="28" t="s">
        <v>7752</v>
      </c>
      <c r="B2536" s="25" t="n">
        <v>9475161</v>
      </c>
      <c r="C2536" s="26" t="n">
        <v>1</v>
      </c>
      <c r="D2536" s="27" t="n">
        <f aca="false">VLOOKUP(B2536,AGS!$A$12:$E$11317,5,0)</f>
        <v>0</v>
      </c>
    </row>
    <row r="2537" customFormat="false" ht="13.8" hidden="false" customHeight="false" outlineLevel="0" collapsed="false">
      <c r="A2537" s="28" t="s">
        <v>7753</v>
      </c>
      <c r="B2537" s="25" t="n">
        <v>9475162</v>
      </c>
      <c r="C2537" s="26" t="n">
        <v>1</v>
      </c>
      <c r="D2537" s="27" t="n">
        <f aca="false">VLOOKUP(B2537,AGS!$A$12:$E$11317,5,0)</f>
        <v>0</v>
      </c>
    </row>
    <row r="2538" customFormat="false" ht="13.8" hidden="false" customHeight="false" outlineLevel="0" collapsed="false">
      <c r="A2538" s="28" t="s">
        <v>7762</v>
      </c>
      <c r="B2538" s="25" t="n">
        <v>9771158</v>
      </c>
      <c r="C2538" s="26" t="n">
        <v>1</v>
      </c>
      <c r="D2538" s="27" t="n">
        <f aca="false">VLOOKUP(B2538,AGS!$A$12:$E$11317,5,0)</f>
        <v>0</v>
      </c>
    </row>
    <row r="2539" customFormat="false" ht="13.8" hidden="false" customHeight="false" outlineLevel="0" collapsed="false">
      <c r="A2539" s="28" t="s">
        <v>7772</v>
      </c>
      <c r="B2539" s="25" t="n">
        <v>9372149</v>
      </c>
      <c r="C2539" s="26" t="n">
        <v>1</v>
      </c>
      <c r="D2539" s="27" t="n">
        <f aca="false">VLOOKUP(B2539,AGS!$A$12:$E$11317,5,0)</f>
        <v>0</v>
      </c>
    </row>
    <row r="2540" customFormat="false" ht="13.8" hidden="false" customHeight="false" outlineLevel="0" collapsed="false">
      <c r="A2540" s="28" t="s">
        <v>7772</v>
      </c>
      <c r="B2540" s="25" t="n">
        <v>9476166</v>
      </c>
      <c r="C2540" s="26" t="n">
        <v>1</v>
      </c>
      <c r="D2540" s="27" t="n">
        <f aca="false">VLOOKUP(B2540,AGS!$A$12:$E$11317,5,0)</f>
        <v>0</v>
      </c>
    </row>
    <row r="2541" customFormat="false" ht="13.8" hidden="false" customHeight="false" outlineLevel="0" collapsed="false">
      <c r="A2541" s="28" t="s">
        <v>7778</v>
      </c>
      <c r="B2541" s="25" t="n">
        <v>9679176</v>
      </c>
      <c r="C2541" s="26" t="n">
        <v>2</v>
      </c>
      <c r="D2541" s="27" t="n">
        <f aca="false">VLOOKUP(B2541,AGS!$A$12:$E$11317,5,0)</f>
        <v>0</v>
      </c>
    </row>
    <row r="2542" customFormat="false" ht="13.8" hidden="false" customHeight="false" outlineLevel="0" collapsed="false">
      <c r="A2542" s="28" t="s">
        <v>7780</v>
      </c>
      <c r="B2542" s="25" t="n">
        <v>9574150</v>
      </c>
      <c r="C2542" s="26" t="n">
        <v>2</v>
      </c>
      <c r="D2542" s="27" t="n">
        <f aca="false">VLOOKUP(B2542,AGS!$A$12:$E$11317,5,0)</f>
        <v>0</v>
      </c>
    </row>
    <row r="2543" customFormat="false" ht="13.8" hidden="false" customHeight="false" outlineLevel="0" collapsed="false">
      <c r="A2543" s="28" t="s">
        <v>7782</v>
      </c>
      <c r="B2543" s="25" t="n">
        <v>9173140</v>
      </c>
      <c r="C2543" s="26" t="n">
        <v>4</v>
      </c>
      <c r="D2543" s="27" t="n">
        <f aca="false">VLOOKUP(B2543,AGS!$A$12:$E$11317,5,0)</f>
        <v>0</v>
      </c>
    </row>
    <row r="2544" customFormat="false" ht="13.8" hidden="false" customHeight="false" outlineLevel="0" collapsed="false">
      <c r="A2544" s="28" t="s">
        <v>7783</v>
      </c>
      <c r="B2544" s="25" t="n">
        <v>9186146</v>
      </c>
      <c r="C2544" s="26" t="n">
        <v>3</v>
      </c>
      <c r="D2544" s="27" t="n">
        <f aca="false">VLOOKUP(B2544,AGS!$A$12:$E$11317,5,0)</f>
        <v>0</v>
      </c>
    </row>
    <row r="2545" customFormat="false" ht="13.8" hidden="false" customHeight="false" outlineLevel="0" collapsed="false">
      <c r="A2545" s="28" t="s">
        <v>7784</v>
      </c>
      <c r="B2545" s="25" t="n">
        <v>9183140</v>
      </c>
      <c r="C2545" s="26" t="n">
        <v>2</v>
      </c>
      <c r="D2545" s="27" t="n">
        <f aca="false">VLOOKUP(B2545,AGS!$A$12:$E$11317,5,0)</f>
        <v>0</v>
      </c>
    </row>
    <row r="2546" customFormat="false" ht="13.8" hidden="false" customHeight="false" outlineLevel="0" collapsed="false">
      <c r="A2546" s="28" t="s">
        <v>7785</v>
      </c>
      <c r="B2546" s="25" t="n">
        <v>9186147</v>
      </c>
      <c r="C2546" s="26" t="n">
        <v>3</v>
      </c>
      <c r="D2546" s="27" t="n">
        <f aca="false">VLOOKUP(B2546,AGS!$A$12:$E$11317,5,0)</f>
        <v>0</v>
      </c>
    </row>
    <row r="2547" customFormat="false" ht="13.8" hidden="false" customHeight="false" outlineLevel="0" collapsed="false">
      <c r="A2547" s="28" t="s">
        <v>7786</v>
      </c>
      <c r="B2547" s="25" t="n">
        <v>9181135</v>
      </c>
      <c r="C2547" s="26" t="n">
        <v>3</v>
      </c>
      <c r="D2547" s="27" t="n">
        <f aca="false">VLOOKUP(B2547,AGS!$A$12:$E$11317,5,0)</f>
        <v>0</v>
      </c>
    </row>
    <row r="2548" customFormat="false" ht="13.8" hidden="false" customHeight="false" outlineLevel="0" collapsed="false">
      <c r="A2548" s="28" t="s">
        <v>7802</v>
      </c>
      <c r="B2548" s="25" t="n">
        <v>9779203</v>
      </c>
      <c r="C2548" s="26" t="n">
        <v>1</v>
      </c>
      <c r="D2548" s="27" t="n">
        <f aca="false">VLOOKUP(B2548,AGS!$A$12:$E$11317,5,0)</f>
        <v>0</v>
      </c>
    </row>
    <row r="2549" customFormat="false" ht="13.8" hidden="false" customHeight="false" outlineLevel="0" collapsed="false">
      <c r="A2549" s="28" t="s">
        <v>7817</v>
      </c>
      <c r="B2549" s="25" t="n">
        <v>9279134</v>
      </c>
      <c r="C2549" s="26" t="n">
        <v>1</v>
      </c>
      <c r="D2549" s="27" t="n">
        <f aca="false">VLOOKUP(B2549,AGS!$A$12:$E$11317,5,0)</f>
        <v>0</v>
      </c>
    </row>
    <row r="2550" customFormat="false" ht="13.8" hidden="false" customHeight="false" outlineLevel="0" collapsed="false">
      <c r="A2550" s="28" t="s">
        <v>7818</v>
      </c>
      <c r="B2550" s="25" t="n">
        <v>9171129</v>
      </c>
      <c r="C2550" s="26" t="n">
        <v>1</v>
      </c>
      <c r="D2550" s="27" t="n">
        <f aca="false">VLOOKUP(B2550,AGS!$A$12:$E$11317,5,0)</f>
        <v>0</v>
      </c>
    </row>
    <row r="2551" customFormat="false" ht="13.8" hidden="false" customHeight="false" outlineLevel="0" collapsed="false">
      <c r="A2551" s="28" t="s">
        <v>7820</v>
      </c>
      <c r="B2551" s="25" t="n">
        <v>9189139</v>
      </c>
      <c r="C2551" s="26" t="n">
        <v>2</v>
      </c>
      <c r="D2551" s="27" t="n">
        <f aca="false">VLOOKUP(B2551,AGS!$A$12:$E$11317,5,0)</f>
        <v>0</v>
      </c>
    </row>
    <row r="2552" customFormat="false" ht="13.8" hidden="false" customHeight="false" outlineLevel="0" collapsed="false">
      <c r="A2552" s="28" t="s">
        <v>7829</v>
      </c>
      <c r="B2552" s="25" t="n">
        <v>9679177</v>
      </c>
      <c r="C2552" s="26" t="n">
        <v>2</v>
      </c>
      <c r="D2552" s="27" t="n">
        <f aca="false">VLOOKUP(B2552,AGS!$A$12:$E$11317,5,0)</f>
        <v>0</v>
      </c>
    </row>
    <row r="2553" customFormat="false" ht="13.8" hidden="false" customHeight="false" outlineLevel="0" collapsed="false">
      <c r="A2553" s="28" t="s">
        <v>7844</v>
      </c>
      <c r="B2553" s="25" t="n">
        <v>9185153</v>
      </c>
      <c r="C2553" s="26" t="n">
        <v>1</v>
      </c>
      <c r="D2553" s="27" t="n">
        <f aca="false">VLOOKUP(B2553,AGS!$A$12:$E$11317,5,0)</f>
        <v>0</v>
      </c>
    </row>
    <row r="2554" customFormat="false" ht="13.8" hidden="false" customHeight="false" outlineLevel="0" collapsed="false">
      <c r="A2554" s="28" t="s">
        <v>7848</v>
      </c>
      <c r="B2554" s="25" t="n">
        <v>9674190</v>
      </c>
      <c r="C2554" s="26" t="n">
        <v>1</v>
      </c>
      <c r="D2554" s="27" t="n">
        <f aca="false">VLOOKUP(B2554,AGS!$A$12:$E$11317,5,0)</f>
        <v>0</v>
      </c>
    </row>
    <row r="2555" customFormat="false" ht="13.8" hidden="false" customHeight="false" outlineLevel="0" collapsed="false">
      <c r="A2555" s="28" t="s">
        <v>7854</v>
      </c>
      <c r="B2555" s="25" t="n">
        <v>9372150</v>
      </c>
      <c r="C2555" s="26" t="n">
        <v>1</v>
      </c>
      <c r="D2555" s="27" t="n">
        <f aca="false">VLOOKUP(B2555,AGS!$A$12:$E$11317,5,0)</f>
        <v>0</v>
      </c>
    </row>
    <row r="2556" customFormat="false" ht="13.8" hidden="false" customHeight="false" outlineLevel="0" collapsed="false">
      <c r="A2556" s="28" t="s">
        <v>7854</v>
      </c>
      <c r="B2556" s="25" t="n">
        <v>9774174</v>
      </c>
      <c r="C2556" s="26" t="n">
        <v>1</v>
      </c>
      <c r="D2556" s="27" t="n">
        <f aca="false">VLOOKUP(B2556,AGS!$A$12:$E$11317,5,0)</f>
        <v>0</v>
      </c>
    </row>
    <row r="2557" customFormat="false" ht="13.8" hidden="false" customHeight="false" outlineLevel="0" collapsed="false">
      <c r="A2557" s="28" t="s">
        <v>10917</v>
      </c>
      <c r="B2557" s="25" t="n">
        <v>9777183</v>
      </c>
      <c r="C2557" s="26" t="n">
        <v>2</v>
      </c>
      <c r="D2557" s="27" t="n">
        <f aca="false">VLOOKUP(B2557,AGS!$A$12:$E$11317,5,0)</f>
        <v>0</v>
      </c>
    </row>
    <row r="2558" customFormat="false" ht="13.8" hidden="false" customHeight="false" outlineLevel="0" collapsed="false">
      <c r="A2558" s="28" t="s">
        <v>7856</v>
      </c>
      <c r="B2558" s="25" t="n">
        <v>9780137</v>
      </c>
      <c r="C2558" s="26" t="n">
        <v>2</v>
      </c>
      <c r="D2558" s="27" t="n">
        <f aca="false">VLOOKUP(B2558,AGS!$A$12:$E$11317,5,0)</f>
        <v>0</v>
      </c>
    </row>
    <row r="2559" customFormat="false" ht="13.8" hidden="false" customHeight="false" outlineLevel="0" collapsed="false">
      <c r="A2559" s="28" t="s">
        <v>7862</v>
      </c>
      <c r="B2559" s="25" t="n">
        <v>9677175</v>
      </c>
      <c r="C2559" s="26" t="n">
        <v>1</v>
      </c>
      <c r="D2559" s="27" t="n">
        <f aca="false">VLOOKUP(B2559,AGS!$A$12:$E$11317,5,0)</f>
        <v>0</v>
      </c>
    </row>
    <row r="2560" customFormat="false" ht="13.8" hidden="false" customHeight="false" outlineLevel="0" collapsed="false">
      <c r="A2560" s="28" t="s">
        <v>7866</v>
      </c>
      <c r="B2560" s="25" t="n">
        <v>9277140</v>
      </c>
      <c r="C2560" s="26" t="n">
        <v>1</v>
      </c>
      <c r="D2560" s="27" t="n">
        <f aca="false">VLOOKUP(B2560,AGS!$A$12:$E$11317,5,0)</f>
        <v>0</v>
      </c>
    </row>
    <row r="2561" customFormat="false" ht="13.8" hidden="false" customHeight="false" outlineLevel="0" collapsed="false">
      <c r="A2561" s="28" t="s">
        <v>10918</v>
      </c>
      <c r="B2561" s="25" t="n">
        <v>9377149</v>
      </c>
      <c r="C2561" s="26" t="n">
        <v>1</v>
      </c>
      <c r="D2561" s="27" t="n">
        <f aca="false">VLOOKUP(B2561,AGS!$A$12:$E$11317,5,0)</f>
        <v>0</v>
      </c>
    </row>
    <row r="2562" customFormat="false" ht="13.8" hidden="false" customHeight="false" outlineLevel="0" collapsed="false">
      <c r="A2562" s="28" t="s">
        <v>7903</v>
      </c>
      <c r="B2562" s="25" t="n">
        <v>9771160</v>
      </c>
      <c r="C2562" s="26" t="n">
        <v>1</v>
      </c>
      <c r="D2562" s="27" t="n">
        <f aca="false">VLOOKUP(B2562,AGS!$A$12:$E$11317,5,0)</f>
        <v>0</v>
      </c>
    </row>
    <row r="2563" customFormat="false" ht="13.8" hidden="false" customHeight="false" outlineLevel="0" collapsed="false">
      <c r="A2563" s="28" t="s">
        <v>7904</v>
      </c>
      <c r="B2563" s="25" t="n">
        <v>9674153</v>
      </c>
      <c r="C2563" s="26" t="n">
        <v>1</v>
      </c>
      <c r="D2563" s="27" t="n">
        <f aca="false">VLOOKUP(B2563,AGS!$A$12:$E$11317,5,0)</f>
        <v>0</v>
      </c>
    </row>
    <row r="2564" customFormat="false" ht="13.8" hidden="false" customHeight="false" outlineLevel="0" collapsed="false">
      <c r="A2564" s="28" t="s">
        <v>7907</v>
      </c>
      <c r="B2564" s="25" t="n">
        <v>9777164</v>
      </c>
      <c r="C2564" s="26" t="n">
        <v>2</v>
      </c>
      <c r="D2564" s="27" t="n">
        <f aca="false">VLOOKUP(B2564,AGS!$A$12:$E$11317,5,0)</f>
        <v>0</v>
      </c>
    </row>
    <row r="2565" customFormat="false" ht="13.8" hidden="false" customHeight="false" outlineLevel="0" collapsed="false">
      <c r="A2565" s="28" t="s">
        <v>7908</v>
      </c>
      <c r="B2565" s="25" t="n">
        <v>9777163</v>
      </c>
      <c r="C2565" s="26" t="n">
        <v>2</v>
      </c>
      <c r="D2565" s="27" t="n">
        <f aca="false">VLOOKUP(B2565,AGS!$A$12:$E$11317,5,0)</f>
        <v>0</v>
      </c>
    </row>
    <row r="2566" customFormat="false" ht="13.8" hidden="false" customHeight="false" outlineLevel="0" collapsed="false">
      <c r="A2566" s="28" t="s">
        <v>7907</v>
      </c>
      <c r="B2566" s="25" t="n">
        <v>9371146</v>
      </c>
      <c r="C2566" s="26" t="n">
        <v>1</v>
      </c>
      <c r="D2566" s="27" t="n">
        <f aca="false">VLOOKUP(B2566,AGS!$A$12:$E$11317,5,0)</f>
        <v>0</v>
      </c>
    </row>
    <row r="2567" customFormat="false" ht="13.8" hidden="false" customHeight="false" outlineLevel="0" collapsed="false">
      <c r="A2567" s="28" t="s">
        <v>7909</v>
      </c>
      <c r="B2567" s="25" t="n">
        <v>9672145</v>
      </c>
      <c r="C2567" s="26" t="n">
        <v>1</v>
      </c>
      <c r="D2567" s="27" t="n">
        <f aca="false">VLOOKUP(B2567,AGS!$A$12:$E$11317,5,0)</f>
        <v>0</v>
      </c>
    </row>
    <row r="2568" customFormat="false" ht="13.8" hidden="false" customHeight="false" outlineLevel="0" collapsed="false">
      <c r="A2568" s="28" t="s">
        <v>7910</v>
      </c>
      <c r="B2568" s="25" t="n">
        <v>9273164</v>
      </c>
      <c r="C2568" s="26" t="n">
        <v>1</v>
      </c>
      <c r="D2568" s="27" t="n">
        <f aca="false">VLOOKUP(B2568,AGS!$A$12:$E$11317,5,0)</f>
        <v>0</v>
      </c>
    </row>
    <row r="2569" customFormat="false" ht="13.8" hidden="false" customHeight="false" outlineLevel="0" collapsed="false">
      <c r="A2569" s="28" t="s">
        <v>7911</v>
      </c>
      <c r="B2569" s="25" t="n">
        <v>9679179</v>
      </c>
      <c r="C2569" s="26" t="n">
        <v>2</v>
      </c>
      <c r="D2569" s="27" t="n">
        <f aca="false">VLOOKUP(B2569,AGS!$A$12:$E$11317,5,0)</f>
        <v>0</v>
      </c>
    </row>
    <row r="2570" customFormat="false" ht="13.8" hidden="false" customHeight="false" outlineLevel="0" collapsed="false">
      <c r="A2570" s="28" t="s">
        <v>7913</v>
      </c>
      <c r="B2570" s="25" t="n">
        <v>9187167</v>
      </c>
      <c r="C2570" s="26" t="n">
        <v>4</v>
      </c>
      <c r="D2570" s="27" t="n">
        <f aca="false">VLOOKUP(B2570,AGS!$A$12:$E$11317,5,0)</f>
        <v>0</v>
      </c>
    </row>
    <row r="2571" customFormat="false" ht="13.8" hidden="false" customHeight="false" outlineLevel="0" collapsed="false">
      <c r="A2571" s="28" t="s">
        <v>7920</v>
      </c>
      <c r="B2571" s="25" t="n">
        <v>9180128</v>
      </c>
      <c r="C2571" s="26" t="n">
        <v>5</v>
      </c>
      <c r="D2571" s="27" t="n">
        <f aca="false">VLOOKUP(B2571,AGS!$A$12:$E$11317,5,0)</f>
        <v>0</v>
      </c>
    </row>
    <row r="2572" customFormat="false" ht="13.8" hidden="false" customHeight="false" outlineLevel="0" collapsed="false">
      <c r="A2572" s="28" t="s">
        <v>7921</v>
      </c>
      <c r="B2572" s="25" t="n">
        <v>9375191</v>
      </c>
      <c r="C2572" s="26" t="n">
        <v>2</v>
      </c>
      <c r="D2572" s="27" t="n">
        <f aca="false">VLOOKUP(B2572,AGS!$A$12:$E$11317,5,0)</f>
        <v>0</v>
      </c>
    </row>
    <row r="2573" customFormat="false" ht="13.8" hidden="false" customHeight="false" outlineLevel="0" collapsed="false">
      <c r="A2573" s="28" t="s">
        <v>7923</v>
      </c>
      <c r="B2573" s="25" t="n">
        <v>9677177</v>
      </c>
      <c r="C2573" s="26" t="n">
        <v>1</v>
      </c>
      <c r="D2573" s="27" t="n">
        <f aca="false">VLOOKUP(B2573,AGS!$A$12:$E$11317,5,0)</f>
        <v>0</v>
      </c>
    </row>
    <row r="2574" customFormat="false" ht="13.8" hidden="false" customHeight="false" outlineLevel="0" collapsed="false">
      <c r="A2574" s="28" t="s">
        <v>7939</v>
      </c>
      <c r="B2574" s="25" t="n">
        <v>9277141</v>
      </c>
      <c r="C2574" s="26" t="n">
        <v>1</v>
      </c>
      <c r="D2574" s="27" t="n">
        <f aca="false">VLOOKUP(B2574,AGS!$A$12:$E$11317,5,0)</f>
        <v>0</v>
      </c>
    </row>
    <row r="2575" customFormat="false" ht="13.8" hidden="false" customHeight="false" outlineLevel="0" collapsed="false">
      <c r="A2575" s="28" t="s">
        <v>7939</v>
      </c>
      <c r="B2575" s="25" t="n">
        <v>9372151</v>
      </c>
      <c r="C2575" s="26" t="n">
        <v>1</v>
      </c>
      <c r="D2575" s="27" t="n">
        <f aca="false">VLOOKUP(B2575,AGS!$A$12:$E$11317,5,0)</f>
        <v>0</v>
      </c>
    </row>
    <row r="2576" customFormat="false" ht="13.8" hidden="false" customHeight="false" outlineLevel="0" collapsed="false">
      <c r="A2576" s="28" t="s">
        <v>7940</v>
      </c>
      <c r="B2576" s="25" t="n">
        <v>9679180</v>
      </c>
      <c r="C2576" s="26" t="n">
        <v>2</v>
      </c>
      <c r="D2576" s="27" t="n">
        <f aca="false">VLOOKUP(B2576,AGS!$A$12:$E$11317,5,0)</f>
        <v>0</v>
      </c>
    </row>
    <row r="2577" customFormat="false" ht="13.8" hidden="false" customHeight="false" outlineLevel="0" collapsed="false">
      <c r="A2577" s="28" t="s">
        <v>7942</v>
      </c>
      <c r="B2577" s="25" t="n">
        <v>9187168</v>
      </c>
      <c r="C2577" s="26" t="n">
        <v>4</v>
      </c>
      <c r="D2577" s="27" t="n">
        <f aca="false">VLOOKUP(B2577,AGS!$A$12:$E$11317,5,0)</f>
        <v>0</v>
      </c>
    </row>
    <row r="2578" customFormat="false" ht="13.8" hidden="false" customHeight="false" outlineLevel="0" collapsed="false">
      <c r="A2578" s="28" t="s">
        <v>7943</v>
      </c>
      <c r="B2578" s="25" t="n">
        <v>9276139</v>
      </c>
      <c r="C2578" s="26" t="n">
        <v>1</v>
      </c>
      <c r="D2578" s="27" t="n">
        <f aca="false">VLOOKUP(B2578,AGS!$A$12:$E$11317,5,0)</f>
        <v>0</v>
      </c>
    </row>
    <row r="2579" customFormat="false" ht="13.8" hidden="false" customHeight="false" outlineLevel="0" collapsed="false">
      <c r="A2579" s="28" t="s">
        <v>7945</v>
      </c>
      <c r="B2579" s="25" t="n">
        <v>9272140</v>
      </c>
      <c r="C2579" s="26" t="n">
        <v>1</v>
      </c>
      <c r="D2579" s="27" t="n">
        <f aca="false">VLOOKUP(B2579,AGS!$A$12:$E$11317,5,0)</f>
        <v>0</v>
      </c>
    </row>
    <row r="2580" customFormat="false" ht="13.8" hidden="false" customHeight="false" outlineLevel="0" collapsed="false">
      <c r="A2580" s="28" t="s">
        <v>7971</v>
      </c>
      <c r="B2580" s="25" t="n">
        <v>9571192</v>
      </c>
      <c r="C2580" s="26" t="n">
        <v>1</v>
      </c>
      <c r="D2580" s="27" t="n">
        <f aca="false">VLOOKUP(B2580,AGS!$A$12:$E$11317,5,0)</f>
        <v>0</v>
      </c>
    </row>
    <row r="2581" customFormat="false" ht="13.8" hidden="false" customHeight="false" outlineLevel="0" collapsed="false">
      <c r="A2581" s="28" t="s">
        <v>7978</v>
      </c>
      <c r="B2581" s="25" t="n">
        <v>9673156</v>
      </c>
      <c r="C2581" s="26" t="n">
        <v>1</v>
      </c>
      <c r="D2581" s="27" t="n">
        <f aca="false">VLOOKUP(B2581,AGS!$A$12:$E$11317,5,0)</f>
        <v>0</v>
      </c>
    </row>
    <row r="2582" customFormat="false" ht="13.8" hidden="false" customHeight="false" outlineLevel="0" collapsed="false">
      <c r="A2582" s="28" t="s">
        <v>7979</v>
      </c>
      <c r="B2582" s="25" t="n">
        <v>9675161</v>
      </c>
      <c r="C2582" s="26" t="n">
        <v>1</v>
      </c>
      <c r="D2582" s="27" t="n">
        <f aca="false">VLOOKUP(B2582,AGS!$A$12:$E$11317,5,0)</f>
        <v>0</v>
      </c>
    </row>
    <row r="2583" customFormat="false" ht="13.8" hidden="false" customHeight="false" outlineLevel="0" collapsed="false">
      <c r="A2583" s="28" t="s">
        <v>7980</v>
      </c>
      <c r="B2583" s="25" t="n">
        <v>9677178</v>
      </c>
      <c r="C2583" s="26" t="n">
        <v>1</v>
      </c>
      <c r="D2583" s="27" t="n">
        <f aca="false">VLOOKUP(B2583,AGS!$A$12:$E$11317,5,0)</f>
        <v>0</v>
      </c>
    </row>
    <row r="2584" customFormat="false" ht="13.8" hidden="false" customHeight="false" outlineLevel="0" collapsed="false">
      <c r="A2584" s="28" t="s">
        <v>7986</v>
      </c>
      <c r="B2584" s="25" t="n">
        <v>9473159</v>
      </c>
      <c r="C2584" s="26" t="n">
        <v>1</v>
      </c>
      <c r="D2584" s="27" t="n">
        <f aca="false">VLOOKUP(B2584,AGS!$A$12:$E$11317,5,0)</f>
        <v>0</v>
      </c>
    </row>
    <row r="2585" customFormat="false" ht="13.8" hidden="false" customHeight="false" outlineLevel="0" collapsed="false">
      <c r="A2585" s="28" t="s">
        <v>7996</v>
      </c>
      <c r="B2585" s="25" t="n">
        <v>9372153</v>
      </c>
      <c r="C2585" s="26" t="n">
        <v>1</v>
      </c>
      <c r="D2585" s="27" t="n">
        <f aca="false">VLOOKUP(B2585,AGS!$A$12:$E$11317,5,0)</f>
        <v>0</v>
      </c>
    </row>
    <row r="2586" customFormat="false" ht="13.8" hidden="false" customHeight="false" outlineLevel="0" collapsed="false">
      <c r="A2586" s="28" t="s">
        <v>8001</v>
      </c>
      <c r="B2586" s="25" t="n">
        <v>9774178</v>
      </c>
      <c r="C2586" s="26" t="n">
        <v>1</v>
      </c>
      <c r="D2586" s="27" t="n">
        <f aca="false">VLOOKUP(B2586,AGS!$A$12:$E$11317,5,0)</f>
        <v>0</v>
      </c>
    </row>
    <row r="2587" customFormat="false" ht="13.8" hidden="false" customHeight="false" outlineLevel="0" collapsed="false">
      <c r="A2587" s="28" t="s">
        <v>8003</v>
      </c>
      <c r="B2587" s="25" t="n">
        <v>9775149</v>
      </c>
      <c r="C2587" s="26" t="n">
        <v>2</v>
      </c>
      <c r="D2587" s="27" t="n">
        <f aca="false">VLOOKUP(B2587,AGS!$A$12:$E$11317,5,0)</f>
        <v>0</v>
      </c>
    </row>
    <row r="2588" customFormat="false" ht="13.8" hidden="false" customHeight="false" outlineLevel="0" collapsed="false">
      <c r="A2588" s="28" t="s">
        <v>8007</v>
      </c>
      <c r="B2588" s="25" t="n">
        <v>9779206</v>
      </c>
      <c r="C2588" s="26" t="n">
        <v>1</v>
      </c>
      <c r="D2588" s="27" t="n">
        <f aca="false">VLOOKUP(B2588,AGS!$A$12:$E$11317,5,0)</f>
        <v>0</v>
      </c>
    </row>
    <row r="2589" customFormat="false" ht="13.8" hidden="false" customHeight="false" outlineLevel="0" collapsed="false">
      <c r="A2589" s="28" t="s">
        <v>8011</v>
      </c>
      <c r="B2589" s="25" t="n">
        <v>9576142</v>
      </c>
      <c r="C2589" s="26" t="n">
        <v>2</v>
      </c>
      <c r="D2589" s="27" t="n">
        <f aca="false">VLOOKUP(B2589,AGS!$A$12:$E$11317,5,0)</f>
        <v>0</v>
      </c>
    </row>
    <row r="2590" customFormat="false" ht="13.8" hidden="false" customHeight="false" outlineLevel="0" collapsed="false">
      <c r="A2590" s="28" t="s">
        <v>10919</v>
      </c>
      <c r="B2590" s="25" t="n">
        <v>9273165</v>
      </c>
      <c r="C2590" s="26" t="n">
        <v>1</v>
      </c>
      <c r="D2590" s="27" t="n">
        <f aca="false">VLOOKUP(B2590,AGS!$A$12:$E$11317,5,0)</f>
        <v>0</v>
      </c>
    </row>
    <row r="2591" customFormat="false" ht="13.8" hidden="false" customHeight="false" outlineLevel="0" collapsed="false">
      <c r="A2591" s="28" t="s">
        <v>8013</v>
      </c>
      <c r="B2591" s="25" t="n">
        <v>9186149</v>
      </c>
      <c r="C2591" s="26" t="n">
        <v>3</v>
      </c>
      <c r="D2591" s="27" t="n">
        <f aca="false">VLOOKUP(B2591,AGS!$A$12:$E$11317,5,0)</f>
        <v>0</v>
      </c>
    </row>
    <row r="2592" customFormat="false" ht="13.8" hidden="false" customHeight="false" outlineLevel="0" collapsed="false">
      <c r="A2592" s="28" t="s">
        <v>8016</v>
      </c>
      <c r="B2592" s="25" t="n">
        <v>9187169</v>
      </c>
      <c r="C2592" s="26" t="n">
        <v>4</v>
      </c>
      <c r="D2592" s="27" t="n">
        <f aca="false">VLOOKUP(B2592,AGS!$A$12:$E$11317,5,0)</f>
        <v>0</v>
      </c>
    </row>
    <row r="2593" customFormat="false" ht="13.8" hidden="false" customHeight="false" outlineLevel="0" collapsed="false">
      <c r="A2593" s="28" t="s">
        <v>8017</v>
      </c>
      <c r="B2593" s="25" t="n">
        <v>9185157</v>
      </c>
      <c r="C2593" s="26" t="n">
        <v>1</v>
      </c>
      <c r="D2593" s="27" t="n">
        <f aca="false">VLOOKUP(B2593,AGS!$A$12:$E$11317,5,0)</f>
        <v>0</v>
      </c>
    </row>
    <row r="2594" customFormat="false" ht="13.8" hidden="false" customHeight="false" outlineLevel="0" collapsed="false">
      <c r="A2594" s="28" t="s">
        <v>8019</v>
      </c>
      <c r="B2594" s="25" t="n">
        <v>9174141</v>
      </c>
      <c r="C2594" s="26" t="n">
        <v>5</v>
      </c>
      <c r="D2594" s="27" t="n">
        <f aca="false">VLOOKUP(B2594,AGS!$A$12:$E$11317,5,0)</f>
        <v>0</v>
      </c>
    </row>
    <row r="2595" customFormat="false" ht="13.8" hidden="false" customHeight="false" outlineLevel="0" collapsed="false">
      <c r="A2595" s="28" t="s">
        <v>8020</v>
      </c>
      <c r="B2595" s="25" t="n">
        <v>9272141</v>
      </c>
      <c r="C2595" s="26" t="n">
        <v>1</v>
      </c>
      <c r="D2595" s="27" t="n">
        <f aca="false">VLOOKUP(B2595,AGS!$A$12:$E$11317,5,0)</f>
        <v>0</v>
      </c>
    </row>
    <row r="2596" customFormat="false" ht="13.8" hidden="false" customHeight="false" outlineLevel="0" collapsed="false">
      <c r="A2596" s="28" t="s">
        <v>8024</v>
      </c>
      <c r="B2596" s="25" t="n">
        <v>9676151</v>
      </c>
      <c r="C2596" s="26" t="n">
        <v>2</v>
      </c>
      <c r="D2596" s="27" t="n">
        <f aca="false">VLOOKUP(B2596,AGS!$A$12:$E$11317,5,0)</f>
        <v>0</v>
      </c>
    </row>
    <row r="2597" customFormat="false" ht="13.8" hidden="false" customHeight="false" outlineLevel="0" collapsed="false">
      <c r="A2597" s="28" t="s">
        <v>8041</v>
      </c>
      <c r="B2597" s="25" t="n">
        <v>9777165</v>
      </c>
      <c r="C2597" s="26" t="n">
        <v>2</v>
      </c>
      <c r="D2597" s="27" t="n">
        <f aca="false">VLOOKUP(B2597,AGS!$A$12:$E$11317,5,0)</f>
        <v>0</v>
      </c>
    </row>
    <row r="2598" customFormat="false" ht="13.8" hidden="false" customHeight="false" outlineLevel="0" collapsed="false">
      <c r="A2598" s="28" t="s">
        <v>8060</v>
      </c>
      <c r="B2598" s="25" t="n">
        <v>9163000</v>
      </c>
      <c r="C2598" s="26" t="n">
        <v>5</v>
      </c>
      <c r="D2598" s="27" t="n">
        <f aca="false">VLOOKUP(B2598,AGS!$A$12:$E$11317,5,0)</f>
        <v>4.8</v>
      </c>
    </row>
    <row r="2599" customFormat="false" ht="13.8" hidden="false" customHeight="false" outlineLevel="0" collapsed="false">
      <c r="A2599" s="28" t="s">
        <v>8067</v>
      </c>
      <c r="B2599" s="25" t="n">
        <v>9479145</v>
      </c>
      <c r="C2599" s="26" t="n">
        <v>1</v>
      </c>
      <c r="D2599" s="27" t="n">
        <f aca="false">VLOOKUP(B2599,AGS!$A$12:$E$11317,5,0)</f>
        <v>0</v>
      </c>
    </row>
    <row r="2600" customFormat="false" ht="13.8" hidden="false" customHeight="false" outlineLevel="0" collapsed="false">
      <c r="A2600" s="28" t="s">
        <v>8070</v>
      </c>
      <c r="B2600" s="25" t="n">
        <v>9277142</v>
      </c>
      <c r="C2600" s="26" t="n">
        <v>1</v>
      </c>
      <c r="D2600" s="27" t="n">
        <f aca="false">VLOOKUP(B2600,AGS!$A$12:$E$11317,5,0)</f>
        <v>0</v>
      </c>
    </row>
    <row r="2601" customFormat="false" ht="13.8" hidden="false" customHeight="false" outlineLevel="0" collapsed="false">
      <c r="A2601" s="28" t="s">
        <v>8073</v>
      </c>
      <c r="B2601" s="25" t="n">
        <v>9777166</v>
      </c>
      <c r="C2601" s="26" t="n">
        <v>2</v>
      </c>
      <c r="D2601" s="27" t="n">
        <f aca="false">VLOOKUP(B2601,AGS!$A$12:$E$11317,5,0)</f>
        <v>0</v>
      </c>
    </row>
    <row r="2602" customFormat="false" ht="13.8" hidden="false" customHeight="false" outlineLevel="0" collapsed="false">
      <c r="A2602" s="28" t="s">
        <v>8077</v>
      </c>
      <c r="B2602" s="25" t="n">
        <v>9573125</v>
      </c>
      <c r="C2602" s="26" t="n">
        <v>3</v>
      </c>
      <c r="D2602" s="27" t="n">
        <f aca="false">VLOOKUP(B2602,AGS!$A$12:$E$11317,5,0)</f>
        <v>0</v>
      </c>
    </row>
    <row r="2603" customFormat="false" ht="13.8" hidden="false" customHeight="false" outlineLevel="0" collapsed="false">
      <c r="A2603" s="28" t="s">
        <v>8086</v>
      </c>
      <c r="B2603" s="25" t="n">
        <v>9576143</v>
      </c>
      <c r="C2603" s="26" t="n">
        <v>2</v>
      </c>
      <c r="D2603" s="27" t="n">
        <f aca="false">VLOOKUP(B2603,AGS!$A$12:$E$11317,5,0)</f>
        <v>3.4</v>
      </c>
    </row>
    <row r="2604" customFormat="false" ht="13.8" hidden="false" customHeight="false" outlineLevel="0" collapsed="false">
      <c r="A2604" s="28" t="s">
        <v>8092</v>
      </c>
      <c r="B2604" s="25" t="n">
        <v>9776124</v>
      </c>
      <c r="C2604" s="26" t="n">
        <v>1</v>
      </c>
      <c r="D2604" s="27" t="n">
        <f aca="false">VLOOKUP(B2604,AGS!$A$12:$E$11317,5,0)</f>
        <v>0</v>
      </c>
    </row>
    <row r="2605" customFormat="false" ht="13.8" hidden="false" customHeight="false" outlineLevel="0" collapsed="false">
      <c r="A2605" s="28" t="s">
        <v>10920</v>
      </c>
      <c r="B2605" s="25" t="n">
        <v>9574152</v>
      </c>
      <c r="C2605" s="26" t="n">
        <v>3</v>
      </c>
      <c r="D2605" s="27" t="n">
        <f aca="false">VLOOKUP(B2605,AGS!$A$12:$E$11317,5,0)</f>
        <v>0</v>
      </c>
    </row>
    <row r="2606" customFormat="false" ht="13.8" hidden="false" customHeight="false" outlineLevel="0" collapsed="false">
      <c r="A2606" s="28" t="s">
        <v>8095</v>
      </c>
      <c r="B2606" s="25" t="n">
        <v>9671148</v>
      </c>
      <c r="C2606" s="26" t="n">
        <v>2</v>
      </c>
      <c r="D2606" s="27" t="n">
        <f aca="false">VLOOKUP(B2606,AGS!$A$12:$E$11317,5,0)</f>
        <v>0</v>
      </c>
    </row>
    <row r="2607" customFormat="false" ht="13.8" hidden="false" customHeight="false" outlineLevel="0" collapsed="false">
      <c r="A2607" s="28" t="s">
        <v>8097</v>
      </c>
      <c r="B2607" s="25" t="n">
        <v>9571193</v>
      </c>
      <c r="C2607" s="26" t="n">
        <v>2</v>
      </c>
      <c r="D2607" s="27" t="n">
        <f aca="false">VLOOKUP(B2607,AGS!$A$12:$E$11317,5,0)</f>
        <v>0</v>
      </c>
    </row>
    <row r="2608" customFormat="false" ht="13.8" hidden="false" customHeight="false" outlineLevel="0" collapsed="false">
      <c r="A2608" s="28" t="s">
        <v>8099</v>
      </c>
      <c r="B2608" s="25" t="n">
        <v>9677181</v>
      </c>
      <c r="C2608" s="26" t="n">
        <v>1</v>
      </c>
      <c r="D2608" s="27" t="n">
        <f aca="false">VLOOKUP(B2608,AGS!$A$12:$E$11317,5,0)</f>
        <v>0</v>
      </c>
    </row>
    <row r="2609" customFormat="false" ht="13.8" hidden="false" customHeight="false" outlineLevel="0" collapsed="false">
      <c r="A2609" s="28" t="s">
        <v>8102</v>
      </c>
      <c r="B2609" s="25" t="n">
        <v>9678170</v>
      </c>
      <c r="C2609" s="26" t="n">
        <v>1</v>
      </c>
      <c r="D2609" s="27" t="n">
        <f aca="false">VLOOKUP(B2609,AGS!$A$12:$E$11317,5,0)</f>
        <v>0</v>
      </c>
    </row>
    <row r="2610" customFormat="false" ht="13.8" hidden="false" customHeight="false" outlineLevel="0" collapsed="false">
      <c r="A2610" s="28" t="s">
        <v>8105</v>
      </c>
      <c r="B2610" s="25" t="n">
        <v>9181137</v>
      </c>
      <c r="C2610" s="26" t="n">
        <v>3</v>
      </c>
      <c r="D2610" s="27" t="n">
        <f aca="false">VLOOKUP(B2610,AGS!$A$12:$E$11317,5,0)</f>
        <v>0</v>
      </c>
    </row>
    <row r="2611" customFormat="false" ht="13.8" hidden="false" customHeight="false" outlineLevel="0" collapsed="false">
      <c r="A2611" s="28" t="s">
        <v>10921</v>
      </c>
      <c r="B2611" s="25" t="n">
        <v>9187170</v>
      </c>
      <c r="C2611" s="26" t="n">
        <v>4</v>
      </c>
      <c r="D2611" s="27" t="n">
        <f aca="false">VLOOKUP(B2611,AGS!$A$12:$E$11317,5,0)</f>
        <v>0</v>
      </c>
    </row>
    <row r="2612" customFormat="false" ht="13.8" hidden="false" customHeight="false" outlineLevel="0" collapsed="false">
      <c r="A2612" s="28" t="s">
        <v>8107</v>
      </c>
      <c r="B2612" s="25" t="n">
        <v>9182129</v>
      </c>
      <c r="C2612" s="26" t="n">
        <v>4</v>
      </c>
      <c r="D2612" s="27" t="n">
        <f aca="false">VLOOKUP(B2612,AGS!$A$12:$E$11317,5,0)</f>
        <v>0</v>
      </c>
    </row>
    <row r="2613" customFormat="false" ht="13.8" hidden="false" customHeight="false" outlineLevel="0" collapsed="false">
      <c r="A2613" s="28" t="s">
        <v>8109</v>
      </c>
      <c r="B2613" s="25" t="n">
        <v>9572149</v>
      </c>
      <c r="C2613" s="26" t="n">
        <v>3</v>
      </c>
      <c r="D2613" s="27" t="n">
        <f aca="false">VLOOKUP(B2613,AGS!$A$12:$E$11317,5,0)</f>
        <v>0</v>
      </c>
    </row>
    <row r="2614" customFormat="false" ht="13.8" hidden="false" customHeight="false" outlineLevel="0" collapsed="false">
      <c r="A2614" s="28" t="s">
        <v>8109</v>
      </c>
      <c r="B2614" s="25" t="n">
        <v>9576141</v>
      </c>
      <c r="C2614" s="26" t="n">
        <v>2</v>
      </c>
      <c r="D2614" s="27" t="n">
        <f aca="false">VLOOKUP(B2614,AGS!$A$12:$E$11317,5,0)</f>
        <v>0</v>
      </c>
    </row>
    <row r="2615" customFormat="false" ht="13.8" hidden="false" customHeight="false" outlineLevel="0" collapsed="false">
      <c r="A2615" s="28" t="s">
        <v>8110</v>
      </c>
      <c r="B2615" s="25" t="n">
        <v>9190145</v>
      </c>
      <c r="C2615" s="26" t="n">
        <v>3</v>
      </c>
      <c r="D2615" s="27" t="n">
        <f aca="false">VLOOKUP(B2615,AGS!$A$12:$E$11317,5,0)</f>
        <v>0</v>
      </c>
    </row>
    <row r="2616" customFormat="false" ht="13.8" hidden="false" customHeight="false" outlineLevel="0" collapsed="false">
      <c r="A2616" s="28" t="s">
        <v>10922</v>
      </c>
      <c r="B2616" s="25" t="n">
        <v>9274176</v>
      </c>
      <c r="C2616" s="26" t="n">
        <v>1</v>
      </c>
      <c r="D2616" s="27" t="n">
        <f aca="false">VLOOKUP(B2616,AGS!$A$12:$E$11317,5,0)</f>
        <v>0</v>
      </c>
    </row>
    <row r="2617" customFormat="false" ht="13.8" hidden="false" customHeight="false" outlineLevel="0" collapsed="false">
      <c r="A2617" s="28" t="s">
        <v>8113</v>
      </c>
      <c r="B2617" s="25" t="n">
        <v>9679185</v>
      </c>
      <c r="C2617" s="26" t="n">
        <v>2</v>
      </c>
      <c r="D2617" s="27" t="n">
        <f aca="false">VLOOKUP(B2617,AGS!$A$12:$E$11317,5,0)</f>
        <v>0</v>
      </c>
    </row>
    <row r="2618" customFormat="false" ht="13.8" hidden="false" customHeight="false" outlineLevel="0" collapsed="false">
      <c r="A2618" s="28" t="s">
        <v>8117</v>
      </c>
      <c r="B2618" s="25" t="n">
        <v>9275143</v>
      </c>
      <c r="C2618" s="26" t="n">
        <v>1</v>
      </c>
      <c r="D2618" s="27" t="n">
        <f aca="false">VLOOKUP(B2618,AGS!$A$12:$E$11317,5,0)</f>
        <v>0</v>
      </c>
    </row>
    <row r="2619" customFormat="false" ht="13.8" hidden="false" customHeight="false" outlineLevel="0" collapsed="false">
      <c r="A2619" s="28" t="s">
        <v>8118</v>
      </c>
      <c r="B2619" s="25" t="n">
        <v>9679182</v>
      </c>
      <c r="C2619" s="26" t="n">
        <v>2</v>
      </c>
      <c r="D2619" s="27" t="n">
        <f aca="false">VLOOKUP(B2619,AGS!$A$12:$E$11317,5,0)</f>
        <v>0</v>
      </c>
    </row>
    <row r="2620" customFormat="false" ht="13.8" hidden="false" customHeight="false" outlineLevel="0" collapsed="false">
      <c r="A2620" s="28" t="s">
        <v>8120</v>
      </c>
      <c r="B2620" s="25" t="n">
        <v>9372154</v>
      </c>
      <c r="C2620" s="26" t="n">
        <v>1</v>
      </c>
      <c r="D2620" s="27" t="n">
        <f aca="false">VLOOKUP(B2620,AGS!$A$12:$E$11317,5,0)</f>
        <v>0</v>
      </c>
    </row>
    <row r="2621" customFormat="false" ht="13.8" hidden="false" customHeight="false" outlineLevel="0" collapsed="false">
      <c r="A2621" s="28" t="s">
        <v>8127</v>
      </c>
      <c r="B2621" s="25" t="n">
        <v>9574154</v>
      </c>
      <c r="C2621" s="26" t="n">
        <v>2</v>
      </c>
      <c r="D2621" s="27" t="n">
        <f aca="false">VLOOKUP(B2621,AGS!$A$12:$E$11317,5,0)</f>
        <v>0</v>
      </c>
    </row>
    <row r="2622" customFormat="false" ht="13.8" hidden="false" customHeight="false" outlineLevel="0" collapsed="false">
      <c r="A2622" s="28" t="s">
        <v>8129</v>
      </c>
      <c r="B2622" s="25" t="n">
        <v>9777168</v>
      </c>
      <c r="C2622" s="26" t="n">
        <v>2</v>
      </c>
      <c r="D2622" s="27" t="n">
        <f aca="false">VLOOKUP(B2622,AGS!$A$12:$E$11317,5,0)</f>
        <v>0</v>
      </c>
    </row>
    <row r="2623" customFormat="false" ht="13.8" hidden="false" customHeight="false" outlineLevel="0" collapsed="false">
      <c r="A2623" s="28" t="s">
        <v>8131</v>
      </c>
      <c r="B2623" s="25" t="n">
        <v>9178122</v>
      </c>
      <c r="C2623" s="26" t="n">
        <v>4</v>
      </c>
      <c r="D2623" s="27" t="n">
        <f aca="false">VLOOKUP(B2623,AGS!$A$12:$E$11317,5,0)</f>
        <v>0</v>
      </c>
    </row>
    <row r="2624" customFormat="false" ht="13.8" hidden="false" customHeight="false" outlineLevel="0" collapsed="false">
      <c r="A2624" s="28" t="s">
        <v>8132</v>
      </c>
      <c r="B2624" s="25" t="n">
        <v>9676153</v>
      </c>
      <c r="C2624" s="26" t="n">
        <v>2</v>
      </c>
      <c r="D2624" s="27" t="n">
        <f aca="false">VLOOKUP(B2624,AGS!$A$12:$E$11317,5,0)</f>
        <v>0</v>
      </c>
    </row>
    <row r="2625" customFormat="false" ht="13.8" hidden="false" customHeight="false" outlineLevel="0" collapsed="false">
      <c r="A2625" s="28" t="s">
        <v>8133</v>
      </c>
      <c r="B2625" s="25" t="n">
        <v>9675162</v>
      </c>
      <c r="C2625" s="26" t="n">
        <v>1</v>
      </c>
      <c r="D2625" s="27" t="n">
        <f aca="false">VLOOKUP(B2625,AGS!$A$12:$E$11317,5,0)</f>
        <v>0</v>
      </c>
    </row>
    <row r="2626" customFormat="false" ht="13.8" hidden="false" customHeight="false" outlineLevel="0" collapsed="false">
      <c r="A2626" s="28" t="s">
        <v>8134</v>
      </c>
      <c r="B2626" s="25" t="n">
        <v>9777167</v>
      </c>
      <c r="C2626" s="26" t="n">
        <v>2</v>
      </c>
      <c r="D2626" s="27" t="n">
        <f aca="false">VLOOKUP(B2626,AGS!$A$12:$E$11317,5,0)</f>
        <v>0</v>
      </c>
    </row>
    <row r="2627" customFormat="false" ht="13.8" hidden="false" customHeight="false" outlineLevel="0" collapsed="false">
      <c r="A2627" s="28" t="s">
        <v>8139</v>
      </c>
      <c r="B2627" s="25" t="n">
        <v>9275144</v>
      </c>
      <c r="C2627" s="26" t="n">
        <v>1</v>
      </c>
      <c r="D2627" s="27" t="n">
        <f aca="false">VLOOKUP(B2627,AGS!$A$12:$E$11317,5,0)</f>
        <v>0</v>
      </c>
    </row>
    <row r="2628" customFormat="false" ht="13.8" hidden="false" customHeight="false" outlineLevel="0" collapsed="false">
      <c r="A2628" s="28" t="s">
        <v>8144</v>
      </c>
      <c r="B2628" s="25" t="n">
        <v>9477151</v>
      </c>
      <c r="C2628" s="26" t="n">
        <v>1</v>
      </c>
      <c r="D2628" s="27" t="n">
        <f aca="false">VLOOKUP(B2628,AGS!$A$12:$E$11317,5,0)</f>
        <v>0</v>
      </c>
    </row>
    <row r="2629" customFormat="false" ht="13.8" hidden="false" customHeight="false" outlineLevel="0" collapsed="false">
      <c r="A2629" s="28" t="s">
        <v>8146</v>
      </c>
      <c r="B2629" s="25" t="n">
        <v>9571194</v>
      </c>
      <c r="C2629" s="26" t="n">
        <v>1</v>
      </c>
      <c r="D2629" s="27" t="n">
        <f aca="false">VLOOKUP(B2629,AGS!$A$12:$E$11317,5,0)</f>
        <v>0</v>
      </c>
    </row>
    <row r="2630" customFormat="false" ht="13.8" hidden="false" customHeight="false" outlineLevel="0" collapsed="false">
      <c r="A2630" s="28" t="s">
        <v>8150</v>
      </c>
      <c r="B2630" s="25" t="n">
        <v>9276142</v>
      </c>
      <c r="C2630" s="26" t="n">
        <v>1</v>
      </c>
      <c r="D2630" s="27" t="n">
        <f aca="false">VLOOKUP(B2630,AGS!$A$12:$E$11317,5,0)</f>
        <v>0</v>
      </c>
    </row>
    <row r="2631" customFormat="false" ht="13.8" hidden="false" customHeight="false" outlineLevel="0" collapsed="false">
      <c r="A2631" s="28" t="s">
        <v>8152</v>
      </c>
      <c r="B2631" s="25" t="n">
        <v>9189140</v>
      </c>
      <c r="C2631" s="26" t="n">
        <v>2</v>
      </c>
      <c r="D2631" s="27" t="n">
        <f aca="false">VLOOKUP(B2631,AGS!$A$12:$E$11317,5,0)</f>
        <v>0</v>
      </c>
    </row>
    <row r="2632" customFormat="false" ht="13.8" hidden="false" customHeight="false" outlineLevel="0" collapsed="false">
      <c r="A2632" s="28" t="s">
        <v>10923</v>
      </c>
      <c r="B2632" s="25" t="n">
        <v>9275145</v>
      </c>
      <c r="C2632" s="26" t="n">
        <v>1</v>
      </c>
      <c r="D2632" s="27" t="n">
        <f aca="false">VLOOKUP(B2632,AGS!$A$12:$E$11317,5,0)</f>
        <v>0</v>
      </c>
    </row>
    <row r="2633" customFormat="false" ht="13.8" hidden="false" customHeight="false" outlineLevel="0" collapsed="false">
      <c r="A2633" s="28" t="s">
        <v>8164</v>
      </c>
      <c r="B2633" s="25" t="n">
        <v>9372155</v>
      </c>
      <c r="C2633" s="26" t="n">
        <v>1</v>
      </c>
      <c r="D2633" s="27" t="n">
        <f aca="false">VLOOKUP(B2633,AGS!$A$12:$E$11317,5,0)</f>
        <v>0</v>
      </c>
    </row>
    <row r="2634" customFormat="false" ht="13.8" hidden="false" customHeight="false" outlineLevel="0" collapsed="false">
      <c r="A2634" s="28" t="s">
        <v>10924</v>
      </c>
      <c r="B2634" s="25" t="n">
        <v>9273166</v>
      </c>
      <c r="C2634" s="26" t="n">
        <v>1</v>
      </c>
      <c r="D2634" s="27" t="n">
        <f aca="false">VLOOKUP(B2634,AGS!$A$12:$E$11317,5,0)</f>
        <v>0</v>
      </c>
    </row>
    <row r="2635" customFormat="false" ht="13.8" hidden="false" customHeight="false" outlineLevel="0" collapsed="false">
      <c r="A2635" s="28" t="s">
        <v>10925</v>
      </c>
      <c r="B2635" s="25" t="n">
        <v>9673160</v>
      </c>
      <c r="C2635" s="26" t="n">
        <v>1</v>
      </c>
      <c r="D2635" s="27" t="n">
        <f aca="false">VLOOKUP(B2635,AGS!$A$12:$E$11317,5,0)</f>
        <v>0</v>
      </c>
    </row>
    <row r="2636" customFormat="false" ht="13.8" hidden="false" customHeight="false" outlineLevel="0" collapsed="false">
      <c r="A2636" s="28" t="s">
        <v>8191</v>
      </c>
      <c r="B2636" s="25" t="n">
        <v>9172130</v>
      </c>
      <c r="C2636" s="26" t="n">
        <v>3</v>
      </c>
      <c r="D2636" s="27" t="n">
        <f aca="false">VLOOKUP(B2636,AGS!$A$12:$E$11317,5,0)</f>
        <v>0</v>
      </c>
    </row>
    <row r="2637" customFormat="false" ht="13.8" hidden="false" customHeight="false" outlineLevel="0" collapsed="false">
      <c r="A2637" s="28" t="s">
        <v>10926</v>
      </c>
      <c r="B2637" s="25" t="n">
        <v>9571196</v>
      </c>
      <c r="C2637" s="26" t="n">
        <v>1</v>
      </c>
      <c r="D2637" s="27" t="n">
        <f aca="false">VLOOKUP(B2637,AGS!$A$12:$E$11317,5,0)</f>
        <v>0</v>
      </c>
    </row>
    <row r="2638" customFormat="false" ht="13.8" hidden="false" customHeight="false" outlineLevel="0" collapsed="false">
      <c r="A2638" s="28" t="s">
        <v>8206</v>
      </c>
      <c r="B2638" s="25" t="n">
        <v>9173141</v>
      </c>
      <c r="C2638" s="26" t="n">
        <v>4</v>
      </c>
      <c r="D2638" s="27" t="n">
        <f aca="false">VLOOKUP(B2638,AGS!$A$12:$E$11317,5,0)</f>
        <v>0</v>
      </c>
    </row>
    <row r="2639" customFormat="false" ht="13.8" hidden="false" customHeight="false" outlineLevel="0" collapsed="false">
      <c r="A2639" s="28" t="s">
        <v>8212</v>
      </c>
      <c r="B2639" s="25" t="n">
        <v>9671150</v>
      </c>
      <c r="C2639" s="26" t="n">
        <v>2</v>
      </c>
      <c r="D2639" s="27" t="n">
        <f aca="false">VLOOKUP(B2639,AGS!$A$12:$E$11317,5,0)</f>
        <v>0</v>
      </c>
    </row>
    <row r="2640" customFormat="false" ht="13.8" hidden="false" customHeight="false" outlineLevel="0" collapsed="false">
      <c r="A2640" s="28" t="s">
        <v>8215</v>
      </c>
      <c r="B2640" s="25" t="n">
        <v>9278182</v>
      </c>
      <c r="C2640" s="26" t="n">
        <v>1</v>
      </c>
      <c r="D2640" s="27" t="n">
        <f aca="false">VLOOKUP(B2640,AGS!$A$12:$E$11317,5,0)</f>
        <v>0</v>
      </c>
    </row>
    <row r="2641" customFormat="false" ht="13.8" hidden="false" customHeight="false" outlineLevel="0" collapsed="false">
      <c r="A2641" s="28" t="s">
        <v>8216</v>
      </c>
      <c r="B2641" s="25" t="n">
        <v>9272142</v>
      </c>
      <c r="C2641" s="26" t="n">
        <v>1</v>
      </c>
      <c r="D2641" s="27" t="n">
        <f aca="false">VLOOKUP(B2641,AGS!$A$12:$E$11317,5,0)</f>
        <v>0</v>
      </c>
    </row>
    <row r="2642" customFormat="false" ht="13.8" hidden="false" customHeight="false" outlineLevel="0" collapsed="false">
      <c r="A2642" s="28" t="s">
        <v>8218</v>
      </c>
      <c r="B2642" s="25" t="n">
        <v>9778190</v>
      </c>
      <c r="C2642" s="26" t="n">
        <v>1</v>
      </c>
      <c r="D2642" s="27" t="n">
        <f aca="false">VLOOKUP(B2642,AGS!$A$12:$E$11317,5,0)</f>
        <v>0</v>
      </c>
    </row>
    <row r="2643" customFormat="false" ht="13.8" hidden="false" customHeight="false" outlineLevel="0" collapsed="false">
      <c r="A2643" s="28" t="s">
        <v>8222</v>
      </c>
      <c r="B2643" s="25" t="n">
        <v>9673161</v>
      </c>
      <c r="C2643" s="26" t="n">
        <v>1</v>
      </c>
      <c r="D2643" s="27" t="n">
        <f aca="false">VLOOKUP(B2643,AGS!$A$12:$E$11317,5,0)</f>
        <v>0</v>
      </c>
    </row>
    <row r="2644" customFormat="false" ht="13.8" hidden="false" customHeight="false" outlineLevel="0" collapsed="false">
      <c r="A2644" s="28" t="s">
        <v>8231</v>
      </c>
      <c r="B2644" s="25" t="n">
        <v>9275146</v>
      </c>
      <c r="C2644" s="26" t="n">
        <v>1</v>
      </c>
      <c r="D2644" s="27" t="n">
        <f aca="false">VLOOKUP(B2644,AGS!$A$12:$E$11317,5,0)</f>
        <v>0</v>
      </c>
    </row>
    <row r="2645" customFormat="false" ht="13.8" hidden="false" customHeight="false" outlineLevel="0" collapsed="false">
      <c r="A2645" s="28" t="s">
        <v>8232</v>
      </c>
      <c r="B2645" s="25" t="n">
        <v>9187172</v>
      </c>
      <c r="C2645" s="26" t="n">
        <v>4</v>
      </c>
      <c r="D2645" s="27" t="n">
        <f aca="false">VLOOKUP(B2645,AGS!$A$12:$E$11317,5,0)</f>
        <v>0</v>
      </c>
    </row>
    <row r="2646" customFormat="false" ht="13.8" hidden="false" customHeight="false" outlineLevel="0" collapsed="false">
      <c r="A2646" s="28" t="s">
        <v>10927</v>
      </c>
      <c r="B2646" s="25" t="n">
        <v>9674195</v>
      </c>
      <c r="C2646" s="26" t="n">
        <v>1</v>
      </c>
      <c r="D2646" s="27" t="n">
        <f aca="false">VLOOKUP(B2646,AGS!$A$12:$E$11317,5,0)</f>
        <v>0</v>
      </c>
    </row>
    <row r="2647" customFormat="false" ht="13.8" hidden="false" customHeight="false" outlineLevel="0" collapsed="false">
      <c r="A2647" s="28" t="s">
        <v>8237</v>
      </c>
      <c r="B2647" s="25" t="n">
        <v>9673162</v>
      </c>
      <c r="C2647" s="26" t="n">
        <v>1</v>
      </c>
      <c r="D2647" s="27" t="n">
        <f aca="false">VLOOKUP(B2647,AGS!$A$12:$E$11317,5,0)</f>
        <v>0</v>
      </c>
    </row>
    <row r="2648" customFormat="false" ht="13.8" hidden="false" customHeight="false" outlineLevel="0" collapsed="false">
      <c r="A2648" s="28" t="s">
        <v>8249</v>
      </c>
      <c r="B2648" s="25" t="n">
        <v>9278184</v>
      </c>
      <c r="C2648" s="26" t="n">
        <v>1</v>
      </c>
      <c r="D2648" s="27" t="n">
        <f aca="false">VLOOKUP(B2648,AGS!$A$12:$E$11317,5,0)</f>
        <v>0</v>
      </c>
    </row>
    <row r="2649" customFormat="false" ht="13.8" hidden="false" customHeight="false" outlineLevel="0" collapsed="false">
      <c r="A2649" s="28" t="s">
        <v>8260</v>
      </c>
      <c r="B2649" s="25" t="n">
        <v>9272143</v>
      </c>
      <c r="C2649" s="26" t="n">
        <v>1</v>
      </c>
      <c r="D2649" s="27" t="n">
        <f aca="false">VLOOKUP(B2649,AGS!$A$12:$E$11317,5,0)</f>
        <v>0</v>
      </c>
    </row>
    <row r="2650" customFormat="false" ht="13.8" hidden="false" customHeight="false" outlineLevel="0" collapsed="false">
      <c r="A2650" s="28" t="s">
        <v>8264</v>
      </c>
      <c r="B2650" s="25" t="n">
        <v>9177137</v>
      </c>
      <c r="C2650" s="26" t="n">
        <v>4</v>
      </c>
      <c r="D2650" s="27" t="n">
        <f aca="false">VLOOKUP(B2650,AGS!$A$12:$E$11317,5,0)</f>
        <v>0</v>
      </c>
    </row>
    <row r="2651" customFormat="false" ht="13.8" hidden="false" customHeight="false" outlineLevel="0" collapsed="false">
      <c r="A2651" s="28" t="s">
        <v>8285</v>
      </c>
      <c r="B2651" s="25" t="n">
        <v>9184141</v>
      </c>
      <c r="C2651" s="26" t="n">
        <v>6</v>
      </c>
      <c r="D2651" s="27" t="n">
        <f aca="false">VLOOKUP(B2651,AGS!$A$12:$E$11317,5,0)</f>
        <v>0</v>
      </c>
    </row>
    <row r="2652" customFormat="false" ht="13.8" hidden="false" customHeight="false" outlineLevel="0" collapsed="false">
      <c r="A2652" s="28" t="s">
        <v>8288</v>
      </c>
      <c r="B2652" s="25" t="n">
        <v>9180129</v>
      </c>
      <c r="C2652" s="26" t="n">
        <v>5</v>
      </c>
      <c r="D2652" s="27" t="n">
        <f aca="false">VLOOKUP(B2652,AGS!$A$12:$E$11317,5,0)</f>
        <v>0</v>
      </c>
    </row>
    <row r="2653" customFormat="false" ht="13.8" hidden="false" customHeight="false" outlineLevel="0" collapsed="false">
      <c r="A2653" s="28" t="s">
        <v>8301</v>
      </c>
      <c r="B2653" s="25" t="n">
        <v>9184142</v>
      </c>
      <c r="C2653" s="26" t="n">
        <v>6</v>
      </c>
      <c r="D2653" s="27" t="n">
        <f aca="false">VLOOKUP(B2653,AGS!$A$12:$E$11317,5,0)</f>
        <v>0</v>
      </c>
    </row>
    <row r="2654" customFormat="false" ht="13.8" hidden="false" customHeight="false" outlineLevel="0" collapsed="false">
      <c r="A2654" s="28" t="s">
        <v>8305</v>
      </c>
      <c r="B2654" s="25" t="n">
        <v>9274179</v>
      </c>
      <c r="C2654" s="26" t="n">
        <v>1</v>
      </c>
      <c r="D2654" s="27" t="n">
        <f aca="false">VLOOKUP(B2654,AGS!$A$12:$E$11317,5,0)</f>
        <v>0</v>
      </c>
    </row>
    <row r="2655" customFormat="false" ht="13.8" hidden="false" customHeight="false" outlineLevel="0" collapsed="false">
      <c r="A2655" s="28" t="s">
        <v>8319</v>
      </c>
      <c r="B2655" s="25" t="n">
        <v>9475165</v>
      </c>
      <c r="C2655" s="26" t="n">
        <v>1</v>
      </c>
      <c r="D2655" s="27" t="n">
        <f aca="false">VLOOKUP(B2655,AGS!$A$12:$E$11317,5,0)</f>
        <v>0</v>
      </c>
    </row>
    <row r="2656" customFormat="false" ht="13.8" hidden="false" customHeight="false" outlineLevel="0" collapsed="false">
      <c r="A2656" s="28" t="s">
        <v>8321</v>
      </c>
      <c r="B2656" s="25" t="n">
        <v>9271148</v>
      </c>
      <c r="C2656" s="26" t="n">
        <v>1</v>
      </c>
      <c r="D2656" s="27" t="n">
        <f aca="false">VLOOKUP(B2656,AGS!$A$12:$E$11317,5,0)</f>
        <v>0</v>
      </c>
    </row>
    <row r="2657" customFormat="false" ht="13.8" hidden="false" customHeight="false" outlineLevel="0" collapsed="false">
      <c r="A2657" s="28" t="s">
        <v>8323</v>
      </c>
      <c r="B2657" s="25" t="n">
        <v>9187142</v>
      </c>
      <c r="C2657" s="26" t="n">
        <v>4</v>
      </c>
      <c r="D2657" s="27" t="n">
        <f aca="false">VLOOKUP(B2657,AGS!$A$12:$E$11317,5,0)</f>
        <v>0</v>
      </c>
    </row>
    <row r="2658" customFormat="false" ht="13.8" hidden="false" customHeight="false" outlineLevel="0" collapsed="false">
      <c r="A2658" s="28" t="s">
        <v>8333</v>
      </c>
      <c r="B2658" s="25" t="n">
        <v>9776125</v>
      </c>
      <c r="C2658" s="26" t="n">
        <v>1</v>
      </c>
      <c r="D2658" s="27" t="n">
        <f aca="false">VLOOKUP(B2658,AGS!$A$12:$E$11317,5,0)</f>
        <v>0</v>
      </c>
    </row>
    <row r="2659" customFormat="false" ht="13.8" hidden="false" customHeight="false" outlineLevel="0" collapsed="false">
      <c r="A2659" s="28" t="s">
        <v>8336</v>
      </c>
      <c r="B2659" s="25" t="n">
        <v>9575161</v>
      </c>
      <c r="C2659" s="26" t="n">
        <v>1</v>
      </c>
      <c r="D2659" s="27" t="n">
        <f aca="false">VLOOKUP(B2659,AGS!$A$12:$E$11317,5,0)</f>
        <v>0</v>
      </c>
    </row>
    <row r="2660" customFormat="false" ht="13.8" hidden="false" customHeight="false" outlineLevel="0" collapsed="false">
      <c r="A2660" s="28" t="s">
        <v>8351</v>
      </c>
      <c r="B2660" s="25" t="n">
        <v>9176160</v>
      </c>
      <c r="C2660" s="26" t="n">
        <v>1</v>
      </c>
      <c r="D2660" s="27" t="n">
        <f aca="false">VLOOKUP(B2660,AGS!$A$12:$E$11317,5,0)</f>
        <v>0</v>
      </c>
    </row>
    <row r="2661" customFormat="false" ht="13.8" hidden="false" customHeight="false" outlineLevel="0" collapsed="false">
      <c r="A2661" s="28" t="s">
        <v>8352</v>
      </c>
      <c r="B2661" s="25" t="n">
        <v>9772197</v>
      </c>
      <c r="C2661" s="26" t="n">
        <v>2</v>
      </c>
      <c r="D2661" s="27" t="n">
        <f aca="false">VLOOKUP(B2661,AGS!$A$12:$E$11317,5,0)</f>
        <v>0</v>
      </c>
    </row>
    <row r="2662" customFormat="false" ht="13.8" hidden="false" customHeight="false" outlineLevel="0" collapsed="false">
      <c r="A2662" s="28" t="s">
        <v>8353</v>
      </c>
      <c r="B2662" s="25" t="n">
        <v>9471185</v>
      </c>
      <c r="C2662" s="26" t="n">
        <v>1</v>
      </c>
      <c r="D2662" s="27" t="n">
        <f aca="false">VLOOKUP(B2662,AGS!$A$12:$E$11317,5,0)</f>
        <v>0</v>
      </c>
    </row>
    <row r="2663" customFormat="false" ht="13.8" hidden="false" customHeight="false" outlineLevel="0" collapsed="false">
      <c r="A2663" s="28" t="s">
        <v>8356</v>
      </c>
      <c r="B2663" s="25" t="n">
        <v>9181138</v>
      </c>
      <c r="C2663" s="26" t="n">
        <v>3</v>
      </c>
      <c r="D2663" s="27" t="n">
        <f aca="false">VLOOKUP(B2663,AGS!$A$12:$E$11317,5,0)</f>
        <v>0</v>
      </c>
    </row>
    <row r="2664" customFormat="false" ht="13.8" hidden="false" customHeight="false" outlineLevel="0" collapsed="false">
      <c r="A2664" s="28" t="s">
        <v>8357</v>
      </c>
      <c r="B2664" s="25" t="n">
        <v>9186151</v>
      </c>
      <c r="C2664" s="26" t="n">
        <v>3</v>
      </c>
      <c r="D2664" s="27" t="n">
        <f aca="false">VLOOKUP(B2664,AGS!$A$12:$E$11317,5,0)</f>
        <v>0</v>
      </c>
    </row>
    <row r="2665" customFormat="false" ht="13.8" hidden="false" customHeight="false" outlineLevel="0" collapsed="false">
      <c r="A2665" s="28" t="s">
        <v>8361</v>
      </c>
      <c r="B2665" s="25" t="n">
        <v>9375196</v>
      </c>
      <c r="C2665" s="26" t="n">
        <v>2</v>
      </c>
      <c r="D2665" s="27" t="n">
        <f aca="false">VLOOKUP(B2665,AGS!$A$12:$E$11317,5,0)</f>
        <v>0</v>
      </c>
    </row>
    <row r="2666" customFormat="false" ht="13.8" hidden="false" customHeight="false" outlineLevel="0" collapsed="false">
      <c r="A2666" s="28" t="s">
        <v>8370</v>
      </c>
      <c r="B2666" s="25" t="n">
        <v>9571198</v>
      </c>
      <c r="C2666" s="26" t="n">
        <v>1</v>
      </c>
      <c r="D2666" s="27" t="n">
        <f aca="false">VLOOKUP(B2666,AGS!$A$12:$E$11317,5,0)</f>
        <v>0</v>
      </c>
    </row>
    <row r="2667" customFormat="false" ht="13.8" hidden="false" customHeight="false" outlineLevel="0" collapsed="false">
      <c r="A2667" s="28" t="s">
        <v>8374</v>
      </c>
      <c r="B2667" s="25" t="n">
        <v>9771162</v>
      </c>
      <c r="C2667" s="26" t="n">
        <v>1</v>
      </c>
      <c r="D2667" s="27" t="n">
        <f aca="false">VLOOKUP(B2667,AGS!$A$12:$E$11317,5,0)</f>
        <v>0</v>
      </c>
    </row>
    <row r="2668" customFormat="false" ht="13.8" hidden="false" customHeight="false" outlineLevel="0" collapsed="false">
      <c r="A2668" s="28" t="s">
        <v>8381</v>
      </c>
      <c r="B2668" s="25" t="n">
        <v>9374154</v>
      </c>
      <c r="C2668" s="26" t="n">
        <v>1</v>
      </c>
      <c r="D2668" s="27" t="n">
        <f aca="false">VLOOKUP(B2668,AGS!$A$12:$E$11317,5,0)</f>
        <v>0</v>
      </c>
    </row>
    <row r="2669" customFormat="false" ht="13.8" hidden="false" customHeight="false" outlineLevel="0" collapsed="false">
      <c r="A2669" s="28" t="s">
        <v>8382</v>
      </c>
      <c r="B2669" s="25" t="n">
        <v>9479147</v>
      </c>
      <c r="C2669" s="26" t="n">
        <v>1</v>
      </c>
      <c r="D2669" s="27" t="n">
        <f aca="false">VLOOKUP(B2669,AGS!$A$12:$E$11317,5,0)</f>
        <v>0</v>
      </c>
    </row>
    <row r="2670" customFormat="false" ht="13.8" hidden="false" customHeight="false" outlineLevel="0" collapsed="false">
      <c r="A2670" s="28" t="s">
        <v>8390</v>
      </c>
      <c r="B2670" s="25" t="n">
        <v>9374155</v>
      </c>
      <c r="C2670" s="26" t="n">
        <v>1</v>
      </c>
      <c r="D2670" s="27" t="n">
        <f aca="false">VLOOKUP(B2670,AGS!$A$12:$E$11317,5,0)</f>
        <v>0</v>
      </c>
    </row>
    <row r="2671" customFormat="false" ht="13.8" hidden="false" customHeight="false" outlineLevel="0" collapsed="false">
      <c r="A2671" s="28" t="s">
        <v>8395</v>
      </c>
      <c r="B2671" s="25" t="n">
        <v>9189141</v>
      </c>
      <c r="C2671" s="26" t="n">
        <v>2</v>
      </c>
      <c r="D2671" s="27" t="n">
        <f aca="false">VLOOKUP(B2671,AGS!$A$12:$E$11317,5,0)</f>
        <v>0</v>
      </c>
    </row>
    <row r="2672" customFormat="false" ht="13.8" hidden="false" customHeight="false" outlineLevel="0" collapsed="false">
      <c r="A2672" s="28" t="s">
        <v>8398</v>
      </c>
      <c r="B2672" s="25" t="n">
        <v>9173142</v>
      </c>
      <c r="C2672" s="26" t="n">
        <v>4</v>
      </c>
      <c r="D2672" s="27" t="n">
        <f aca="false">VLOOKUP(B2672,AGS!$A$12:$E$11317,5,0)</f>
        <v>0</v>
      </c>
    </row>
    <row r="2673" customFormat="false" ht="13.8" hidden="false" customHeight="false" outlineLevel="0" collapsed="false">
      <c r="A2673" s="28" t="s">
        <v>8419</v>
      </c>
      <c r="B2673" s="25" t="n">
        <v>9182131</v>
      </c>
      <c r="C2673" s="26" t="n">
        <v>4</v>
      </c>
      <c r="D2673" s="27" t="n">
        <f aca="false">VLOOKUP(B2673,AGS!$A$12:$E$11317,5,0)</f>
        <v>0</v>
      </c>
    </row>
    <row r="2674" customFormat="false" ht="13.8" hidden="false" customHeight="false" outlineLevel="0" collapsed="false">
      <c r="A2674" s="28" t="s">
        <v>8430</v>
      </c>
      <c r="B2674" s="25" t="n">
        <v>9471220</v>
      </c>
      <c r="C2674" s="26" t="n">
        <v>1</v>
      </c>
      <c r="D2674" s="27" t="n">
        <f aca="false">VLOOKUP(B2674,AGS!$A$12:$E$11317,5,0)</f>
        <v>0</v>
      </c>
    </row>
    <row r="2675" customFormat="false" ht="13.8" hidden="false" customHeight="false" outlineLevel="0" collapsed="false">
      <c r="A2675" s="28" t="s">
        <v>8442</v>
      </c>
      <c r="B2675" s="25" t="n">
        <v>9376159</v>
      </c>
      <c r="C2675" s="26" t="n">
        <v>1</v>
      </c>
      <c r="D2675" s="27" t="n">
        <f aca="false">VLOOKUP(B2675,AGS!$A$12:$E$11317,5,0)</f>
        <v>0</v>
      </c>
    </row>
    <row r="2676" customFormat="false" ht="13.8" hidden="false" customHeight="false" outlineLevel="0" collapsed="false">
      <c r="A2676" s="28" t="s">
        <v>8443</v>
      </c>
      <c r="B2676" s="25" t="n">
        <v>9371148</v>
      </c>
      <c r="C2676" s="26" t="n">
        <v>1</v>
      </c>
      <c r="D2676" s="27" t="n">
        <f aca="false">VLOOKUP(B2676,AGS!$A$12:$E$11317,5,0)</f>
        <v>0</v>
      </c>
    </row>
    <row r="2677" customFormat="false" ht="13.8" hidden="false" customHeight="false" outlineLevel="0" collapsed="false">
      <c r="A2677" s="28" t="s">
        <v>8445</v>
      </c>
      <c r="B2677" s="25" t="n">
        <v>9771163</v>
      </c>
      <c r="C2677" s="26" t="n">
        <v>1</v>
      </c>
      <c r="D2677" s="27" t="n">
        <f aca="false">VLOOKUP(B2677,AGS!$A$12:$E$11317,5,0)</f>
        <v>0</v>
      </c>
    </row>
    <row r="2678" customFormat="false" ht="13.8" hidden="false" customHeight="false" outlineLevel="0" collapsed="false">
      <c r="A2678" s="28" t="s">
        <v>8460</v>
      </c>
      <c r="B2678" s="25" t="n">
        <v>9472184</v>
      </c>
      <c r="C2678" s="26" t="n">
        <v>1</v>
      </c>
      <c r="D2678" s="27" t="n">
        <f aca="false">VLOOKUP(B2678,AGS!$A$12:$E$11317,5,0)</f>
        <v>0</v>
      </c>
    </row>
    <row r="2679" customFormat="false" ht="13.8" hidden="false" customHeight="false" outlineLevel="0" collapsed="false">
      <c r="A2679" s="28" t="s">
        <v>8462</v>
      </c>
      <c r="B2679" s="25" t="n">
        <v>9189142</v>
      </c>
      <c r="C2679" s="26" t="n">
        <v>2</v>
      </c>
      <c r="D2679" s="27" t="n">
        <f aca="false">VLOOKUP(B2679,AGS!$A$12:$E$11317,5,0)</f>
        <v>0</v>
      </c>
    </row>
    <row r="2680" customFormat="false" ht="13.8" hidden="false" customHeight="false" outlineLevel="0" collapsed="false">
      <c r="A2680" s="28" t="s">
        <v>8463</v>
      </c>
      <c r="B2680" s="25" t="n">
        <v>9574155</v>
      </c>
      <c r="C2680" s="26" t="n">
        <v>2</v>
      </c>
      <c r="D2680" s="27" t="n">
        <f aca="false">VLOOKUP(B2680,AGS!$A$12:$E$11317,5,0)</f>
        <v>0</v>
      </c>
    </row>
    <row r="2681" customFormat="false" ht="13.8" hidden="false" customHeight="false" outlineLevel="0" collapsed="false">
      <c r="A2681" s="28" t="s">
        <v>8464</v>
      </c>
      <c r="B2681" s="25" t="n">
        <v>9371150</v>
      </c>
      <c r="C2681" s="26" t="n">
        <v>1</v>
      </c>
      <c r="D2681" s="27" t="n">
        <f aca="false">VLOOKUP(B2681,AGS!$A$12:$E$11317,5,0)</f>
        <v>0</v>
      </c>
    </row>
    <row r="2682" customFormat="false" ht="13.8" hidden="false" customHeight="false" outlineLevel="0" collapsed="false">
      <c r="A2682" s="28" t="s">
        <v>8469</v>
      </c>
      <c r="B2682" s="25" t="n">
        <v>9476171</v>
      </c>
      <c r="C2682" s="26" t="n">
        <v>1</v>
      </c>
      <c r="D2682" s="27" t="n">
        <f aca="false">VLOOKUP(B2682,AGS!$A$12:$E$11317,5,0)</f>
        <v>0</v>
      </c>
    </row>
    <row r="2683" customFormat="false" ht="13.8" hidden="false" customHeight="false" outlineLevel="0" collapsed="false">
      <c r="A2683" s="28" t="s">
        <v>8470</v>
      </c>
      <c r="B2683" s="25" t="n">
        <v>9676156</v>
      </c>
      <c r="C2683" s="26" t="n">
        <v>2</v>
      </c>
      <c r="D2683" s="27" t="n">
        <f aca="false">VLOOKUP(B2683,AGS!$A$12:$E$11317,5,0)</f>
        <v>0</v>
      </c>
    </row>
    <row r="2684" customFormat="false" ht="13.8" hidden="false" customHeight="false" outlineLevel="0" collapsed="false">
      <c r="A2684" s="28" t="s">
        <v>8472</v>
      </c>
      <c r="B2684" s="25" t="n">
        <v>9172131</v>
      </c>
      <c r="C2684" s="26" t="n">
        <v>3</v>
      </c>
      <c r="D2684" s="27" t="n">
        <f aca="false">VLOOKUP(B2684,AGS!$A$12:$E$11317,5,0)</f>
        <v>0</v>
      </c>
    </row>
    <row r="2685" customFormat="false" ht="13.8" hidden="false" customHeight="false" outlineLevel="0" collapsed="false">
      <c r="A2685" s="28" t="s">
        <v>8473</v>
      </c>
      <c r="B2685" s="25" t="n">
        <v>9571199</v>
      </c>
      <c r="C2685" s="26" t="n">
        <v>1</v>
      </c>
      <c r="D2685" s="27" t="n">
        <f aca="false">VLOOKUP(B2685,AGS!$A$12:$E$11317,5,0)</f>
        <v>0</v>
      </c>
    </row>
    <row r="2686" customFormat="false" ht="13.8" hidden="false" customHeight="false" outlineLevel="0" collapsed="false">
      <c r="A2686" s="28" t="s">
        <v>8480</v>
      </c>
      <c r="B2686" s="25" t="n">
        <v>9272145</v>
      </c>
      <c r="C2686" s="26" t="n">
        <v>1</v>
      </c>
      <c r="D2686" s="27" t="n">
        <f aca="false">VLOOKUP(B2686,AGS!$A$12:$E$11317,5,0)</f>
        <v>0</v>
      </c>
    </row>
    <row r="2687" customFormat="false" ht="13.8" hidden="false" customHeight="false" outlineLevel="0" collapsed="false">
      <c r="A2687" s="28" t="s">
        <v>8482</v>
      </c>
      <c r="B2687" s="25" t="n">
        <v>9677182</v>
      </c>
      <c r="C2687" s="26" t="n">
        <v>1</v>
      </c>
      <c r="D2687" s="27" t="n">
        <f aca="false">VLOOKUP(B2687,AGS!$A$12:$E$11317,5,0)</f>
        <v>0</v>
      </c>
    </row>
    <row r="2688" customFormat="false" ht="13.8" hidden="false" customHeight="false" outlineLevel="0" collapsed="false">
      <c r="A2688" s="28" t="s">
        <v>8484</v>
      </c>
      <c r="B2688" s="25" t="n">
        <v>9671152</v>
      </c>
      <c r="C2688" s="26" t="n">
        <v>2</v>
      </c>
      <c r="D2688" s="27" t="n">
        <f aca="false">VLOOKUP(B2688,AGS!$A$12:$E$11317,5,0)</f>
        <v>0</v>
      </c>
    </row>
    <row r="2689" customFormat="false" ht="13.8" hidden="false" customHeight="false" outlineLevel="0" collapsed="false">
      <c r="A2689" s="28" t="s">
        <v>8486</v>
      </c>
      <c r="B2689" s="25" t="n">
        <v>9271149</v>
      </c>
      <c r="C2689" s="26" t="n">
        <v>1</v>
      </c>
      <c r="D2689" s="27" t="n">
        <f aca="false">VLOOKUP(B2689,AGS!$A$12:$E$11317,5,0)</f>
        <v>0</v>
      </c>
    </row>
    <row r="2690" customFormat="false" ht="13.8" hidden="false" customHeight="false" outlineLevel="0" collapsed="false">
      <c r="A2690" s="28" t="s">
        <v>8491</v>
      </c>
      <c r="B2690" s="25" t="n">
        <v>9277144</v>
      </c>
      <c r="C2690" s="26" t="n">
        <v>1</v>
      </c>
      <c r="D2690" s="27" t="n">
        <f aca="false">VLOOKUP(B2690,AGS!$A$12:$E$11317,5,0)</f>
        <v>0</v>
      </c>
    </row>
    <row r="2691" customFormat="false" ht="13.8" hidden="false" customHeight="false" outlineLevel="0" collapsed="false">
      <c r="A2691" s="28" t="s">
        <v>10928</v>
      </c>
      <c r="B2691" s="25" t="n">
        <v>9673163</v>
      </c>
      <c r="C2691" s="26" t="n">
        <v>1</v>
      </c>
      <c r="D2691" s="27" t="n">
        <f aca="false">VLOOKUP(B2691,AGS!$A$12:$E$11317,5,0)</f>
        <v>0</v>
      </c>
    </row>
    <row r="2692" customFormat="false" ht="13.8" hidden="false" customHeight="false" outlineLevel="0" collapsed="false">
      <c r="A2692" s="28" t="s">
        <v>10929</v>
      </c>
      <c r="B2692" s="25" t="n">
        <v>9172132</v>
      </c>
      <c r="C2692" s="26" t="n">
        <v>3</v>
      </c>
      <c r="D2692" s="27" t="n">
        <f aca="false">VLOOKUP(B2692,AGS!$A$12:$E$11317,5,0)</f>
        <v>0</v>
      </c>
    </row>
    <row r="2693" customFormat="false" ht="13.8" hidden="false" customHeight="false" outlineLevel="0" collapsed="false">
      <c r="A2693" s="28" t="s">
        <v>8500</v>
      </c>
      <c r="B2693" s="25" t="n">
        <v>9183143</v>
      </c>
      <c r="C2693" s="26" t="n">
        <v>2</v>
      </c>
      <c r="D2693" s="27" t="n">
        <f aca="false">VLOOKUP(B2693,AGS!$A$12:$E$11317,5,0)</f>
        <v>0</v>
      </c>
    </row>
    <row r="2694" customFormat="false" ht="13.8" hidden="false" customHeight="false" outlineLevel="0" collapsed="false">
      <c r="A2694" s="28" t="s">
        <v>8500</v>
      </c>
      <c r="B2694" s="25" t="n">
        <v>9272147</v>
      </c>
      <c r="C2694" s="26" t="n">
        <v>1</v>
      </c>
      <c r="D2694" s="27" t="n">
        <f aca="false">VLOOKUP(B2694,AGS!$A$12:$E$11317,5,0)</f>
        <v>0</v>
      </c>
    </row>
    <row r="2695" customFormat="false" ht="13.8" hidden="false" customHeight="false" outlineLevel="0" collapsed="false">
      <c r="A2695" s="28" t="s">
        <v>10930</v>
      </c>
      <c r="B2695" s="25" t="n">
        <v>9471186</v>
      </c>
      <c r="C2695" s="26" t="n">
        <v>1</v>
      </c>
      <c r="D2695" s="27" t="n">
        <f aca="false">VLOOKUP(B2695,AGS!$A$12:$E$11317,5,0)</f>
        <v>0</v>
      </c>
    </row>
    <row r="2696" customFormat="false" ht="13.8" hidden="false" customHeight="false" outlineLevel="0" collapsed="false">
      <c r="A2696" s="28" t="s">
        <v>8508</v>
      </c>
      <c r="B2696" s="25" t="n">
        <v>9181139</v>
      </c>
      <c r="C2696" s="26" t="n">
        <v>3</v>
      </c>
      <c r="D2696" s="27" t="n">
        <f aca="false">VLOOKUP(B2696,AGS!$A$12:$E$11317,5,0)</f>
        <v>0</v>
      </c>
    </row>
    <row r="2697" customFormat="false" ht="13.8" hidden="false" customHeight="false" outlineLevel="0" collapsed="false">
      <c r="A2697" s="28" t="s">
        <v>8509</v>
      </c>
      <c r="B2697" s="25" t="n">
        <v>9672149</v>
      </c>
      <c r="C2697" s="26" t="n">
        <v>1</v>
      </c>
      <c r="D2697" s="27" t="n">
        <f aca="false">VLOOKUP(B2697,AGS!$A$12:$E$11317,5,0)</f>
        <v>0</v>
      </c>
    </row>
    <row r="2698" customFormat="false" ht="13.8" hidden="false" customHeight="false" outlineLevel="0" collapsed="false">
      <c r="A2698" s="28" t="s">
        <v>8523</v>
      </c>
      <c r="B2698" s="25" t="n">
        <v>9190148</v>
      </c>
      <c r="C2698" s="26" t="n">
        <v>3</v>
      </c>
      <c r="D2698" s="27" t="n">
        <f aca="false">VLOOKUP(B2698,AGS!$A$12:$E$11317,5,0)</f>
        <v>0</v>
      </c>
    </row>
    <row r="2699" customFormat="false" ht="13.8" hidden="false" customHeight="false" outlineLevel="0" collapsed="false">
      <c r="A2699" s="28" t="s">
        <v>8524</v>
      </c>
      <c r="B2699" s="25" t="n">
        <v>9179147</v>
      </c>
      <c r="C2699" s="26" t="n">
        <v>5</v>
      </c>
      <c r="D2699" s="27" t="n">
        <f aca="false">VLOOKUP(B2699,AGS!$A$12:$E$11317,5,0)</f>
        <v>0</v>
      </c>
    </row>
    <row r="2700" customFormat="false" ht="13.8" hidden="false" customHeight="false" outlineLevel="0" collapsed="false">
      <c r="A2700" s="28" t="s">
        <v>8533</v>
      </c>
      <c r="B2700" s="25" t="n">
        <v>9376160</v>
      </c>
      <c r="C2700" s="26" t="n">
        <v>1</v>
      </c>
      <c r="D2700" s="27" t="n">
        <f aca="false">VLOOKUP(B2700,AGS!$A$12:$E$11317,5,0)</f>
        <v>0</v>
      </c>
    </row>
    <row r="2701" customFormat="false" ht="13.8" hidden="false" customHeight="false" outlineLevel="0" collapsed="false">
      <c r="A2701" s="28" t="s">
        <v>8535</v>
      </c>
      <c r="B2701" s="25" t="n">
        <v>9187173</v>
      </c>
      <c r="C2701" s="26" t="n">
        <v>4</v>
      </c>
      <c r="D2701" s="27" t="n">
        <f aca="false">VLOOKUP(B2701,AGS!$A$12:$E$11317,5,0)</f>
        <v>0</v>
      </c>
    </row>
    <row r="2702" customFormat="false" ht="13.8" hidden="false" customHeight="false" outlineLevel="0" collapsed="false">
      <c r="A2702" s="28" t="s">
        <v>8538</v>
      </c>
      <c r="B2702" s="25" t="n">
        <v>9372157</v>
      </c>
      <c r="C2702" s="26" t="n">
        <v>1</v>
      </c>
      <c r="D2702" s="27" t="n">
        <f aca="false">VLOOKUP(B2702,AGS!$A$12:$E$11317,5,0)</f>
        <v>0</v>
      </c>
    </row>
    <row r="2703" customFormat="false" ht="13.8" hidden="false" customHeight="false" outlineLevel="0" collapsed="false">
      <c r="A2703" s="28" t="s">
        <v>8539</v>
      </c>
      <c r="B2703" s="25" t="n">
        <v>9678174</v>
      </c>
      <c r="C2703" s="26" t="n">
        <v>1</v>
      </c>
      <c r="D2703" s="27" t="n">
        <f aca="false">VLOOKUP(B2703,AGS!$A$12:$E$11317,5,0)</f>
        <v>0</v>
      </c>
    </row>
    <row r="2704" customFormat="false" ht="13.8" hidden="false" customHeight="false" outlineLevel="0" collapsed="false">
      <c r="A2704" s="28" t="s">
        <v>8540</v>
      </c>
      <c r="B2704" s="25" t="n">
        <v>9479150</v>
      </c>
      <c r="C2704" s="26" t="n">
        <v>1</v>
      </c>
      <c r="D2704" s="27" t="n">
        <f aca="false">VLOOKUP(B2704,AGS!$A$12:$E$11317,5,0)</f>
        <v>0</v>
      </c>
    </row>
    <row r="2705" customFormat="false" ht="13.8" hidden="false" customHeight="false" outlineLevel="0" collapsed="false">
      <c r="A2705" s="28" t="s">
        <v>8547</v>
      </c>
      <c r="B2705" s="25" t="n">
        <v>9571200</v>
      </c>
      <c r="C2705" s="26" t="n">
        <v>1</v>
      </c>
      <c r="D2705" s="27" t="n">
        <f aca="false">VLOOKUP(B2705,AGS!$A$12:$E$11317,5,0)</f>
        <v>0</v>
      </c>
    </row>
    <row r="2706" customFormat="false" ht="13.8" hidden="false" customHeight="false" outlineLevel="0" collapsed="false">
      <c r="A2706" s="28" t="s">
        <v>8554</v>
      </c>
      <c r="B2706" s="25" t="n">
        <v>9372158</v>
      </c>
      <c r="C2706" s="26" t="n">
        <v>1</v>
      </c>
      <c r="D2706" s="27" t="n">
        <f aca="false">VLOOKUP(B2706,AGS!$A$12:$E$11317,5,0)</f>
        <v>4.4</v>
      </c>
    </row>
    <row r="2707" customFormat="false" ht="13.8" hidden="false" customHeight="false" outlineLevel="0" collapsed="false">
      <c r="A2707" s="28" t="s">
        <v>8566</v>
      </c>
      <c r="B2707" s="25" t="n">
        <v>9185158</v>
      </c>
      <c r="C2707" s="26" t="n">
        <v>1</v>
      </c>
      <c r="D2707" s="27" t="n">
        <f aca="false">VLOOKUP(B2707,AGS!$A$12:$E$11317,5,0)</f>
        <v>0</v>
      </c>
    </row>
    <row r="2708" customFormat="false" ht="13.8" hidden="false" customHeight="false" outlineLevel="0" collapsed="false">
      <c r="A2708" s="28" t="s">
        <v>10931</v>
      </c>
      <c r="B2708" s="25" t="n">
        <v>9565000</v>
      </c>
      <c r="C2708" s="26" t="n">
        <v>3</v>
      </c>
      <c r="D2708" s="27" t="n">
        <f aca="false">VLOOKUP(B2708,AGS!$A$12:$E$11317,5,0)</f>
        <v>4.5</v>
      </c>
    </row>
    <row r="2709" customFormat="false" ht="13.8" hidden="false" customHeight="false" outlineLevel="0" collapsed="false">
      <c r="A2709" s="28" t="s">
        <v>8588</v>
      </c>
      <c r="B2709" s="25" t="n">
        <v>9190149</v>
      </c>
      <c r="C2709" s="26" t="n">
        <v>3</v>
      </c>
      <c r="D2709" s="27" t="n">
        <f aca="false">VLOOKUP(B2709,AGS!$A$12:$E$11317,5,0)</f>
        <v>0</v>
      </c>
    </row>
    <row r="2710" customFormat="false" ht="13.8" hidden="false" customHeight="false" outlineLevel="0" collapsed="false">
      <c r="A2710" s="28" t="s">
        <v>8590</v>
      </c>
      <c r="B2710" s="25" t="n">
        <v>9174143</v>
      </c>
      <c r="C2710" s="26" t="n">
        <v>5</v>
      </c>
      <c r="D2710" s="27" t="n">
        <f aca="false">VLOOKUP(B2710,AGS!$A$12:$E$11317,5,0)</f>
        <v>0</v>
      </c>
    </row>
    <row r="2711" customFormat="false" ht="13.8" hidden="false" customHeight="false" outlineLevel="0" collapsed="false">
      <c r="A2711" s="28" t="s">
        <v>8593</v>
      </c>
      <c r="B2711" s="25" t="n">
        <v>9772200</v>
      </c>
      <c r="C2711" s="26" t="n">
        <v>2</v>
      </c>
      <c r="D2711" s="27" t="n">
        <f aca="false">VLOOKUP(B2711,AGS!$A$12:$E$11317,5,0)</f>
        <v>0</v>
      </c>
    </row>
    <row r="2712" customFormat="false" ht="13.8" hidden="false" customHeight="false" outlineLevel="0" collapsed="false">
      <c r="A2712" s="28" t="s">
        <v>8594</v>
      </c>
      <c r="B2712" s="25" t="n">
        <v>9190151</v>
      </c>
      <c r="C2712" s="26" t="n">
        <v>3</v>
      </c>
      <c r="D2712" s="27" t="n">
        <f aca="false">VLOOKUP(B2712,AGS!$A$12:$E$11317,5,0)</f>
        <v>0</v>
      </c>
    </row>
    <row r="2713" customFormat="false" ht="13.8" hidden="false" customHeight="false" outlineLevel="0" collapsed="false">
      <c r="A2713" s="28" t="s">
        <v>10932</v>
      </c>
      <c r="B2713" s="25" t="n">
        <v>9574156</v>
      </c>
      <c r="C2713" s="26" t="n">
        <v>2</v>
      </c>
      <c r="D2713" s="27" t="n">
        <f aca="false">VLOOKUP(B2713,AGS!$A$12:$E$11317,5,0)</f>
        <v>0</v>
      </c>
    </row>
    <row r="2714" customFormat="false" ht="13.8" hidden="false" customHeight="false" outlineLevel="0" collapsed="false">
      <c r="A2714" s="28" t="s">
        <v>8598</v>
      </c>
      <c r="B2714" s="25" t="n">
        <v>9180131</v>
      </c>
      <c r="C2714" s="26" t="n">
        <v>5</v>
      </c>
      <c r="D2714" s="27" t="n">
        <f aca="false">VLOOKUP(B2714,AGS!$A$12:$E$11317,5,0)</f>
        <v>0</v>
      </c>
    </row>
    <row r="2715" customFormat="false" ht="13.8" hidden="false" customHeight="false" outlineLevel="0" collapsed="false">
      <c r="A2715" s="28" t="s">
        <v>8608</v>
      </c>
      <c r="B2715" s="25" t="n">
        <v>9376161</v>
      </c>
      <c r="C2715" s="26" t="n">
        <v>1</v>
      </c>
      <c r="D2715" s="27" t="n">
        <f aca="false">VLOOKUP(B2715,AGS!$A$12:$E$11317,5,0)</f>
        <v>3.4</v>
      </c>
    </row>
    <row r="2716" customFormat="false" ht="13.8" hidden="false" customHeight="false" outlineLevel="0" collapsed="false">
      <c r="A2716" s="28" t="s">
        <v>8611</v>
      </c>
      <c r="B2716" s="25" t="n">
        <v>9678175</v>
      </c>
      <c r="C2716" s="26" t="n">
        <v>1</v>
      </c>
      <c r="D2716" s="27" t="n">
        <f aca="false">VLOOKUP(B2716,AGS!$A$12:$E$11317,5,0)</f>
        <v>0</v>
      </c>
    </row>
    <row r="2717" customFormat="false" ht="13.8" hidden="false" customHeight="false" outlineLevel="0" collapsed="false">
      <c r="A2717" s="28" t="s">
        <v>8612</v>
      </c>
      <c r="B2717" s="25" t="n">
        <v>9777169</v>
      </c>
      <c r="C2717" s="26" t="n">
        <v>2</v>
      </c>
      <c r="D2717" s="27" t="n">
        <f aca="false">VLOOKUP(B2717,AGS!$A$12:$E$11317,5,0)</f>
        <v>0</v>
      </c>
    </row>
    <row r="2718" customFormat="false" ht="13.8" hidden="false" customHeight="false" outlineLevel="0" collapsed="false">
      <c r="A2718" s="28" t="s">
        <v>8615</v>
      </c>
      <c r="B2718" s="25" t="n">
        <v>9576132</v>
      </c>
      <c r="C2718" s="26" t="n">
        <v>2</v>
      </c>
      <c r="D2718" s="27" t="n">
        <f aca="false">VLOOKUP(B2718,AGS!$A$12:$E$11317,5,0)</f>
        <v>0</v>
      </c>
    </row>
    <row r="2719" customFormat="false" ht="13.8" hidden="false" customHeight="false" outlineLevel="0" collapsed="false">
      <c r="A2719" s="28" t="s">
        <v>10933</v>
      </c>
      <c r="B2719" s="25" t="n">
        <v>9675165</v>
      </c>
      <c r="C2719" s="26" t="n">
        <v>1</v>
      </c>
      <c r="D2719" s="27" t="n">
        <f aca="false">VLOOKUP(B2719,AGS!$A$12:$E$11317,5,0)</f>
        <v>0</v>
      </c>
    </row>
    <row r="2720" customFormat="false" ht="13.8" hidden="false" customHeight="false" outlineLevel="0" collapsed="false">
      <c r="A2720" s="28" t="s">
        <v>10934</v>
      </c>
      <c r="B2720" s="25" t="n">
        <v>9376162</v>
      </c>
      <c r="C2720" s="26" t="n">
        <v>1</v>
      </c>
      <c r="D2720" s="27" t="n">
        <f aca="false">VLOOKUP(B2720,AGS!$A$12:$E$11317,5,0)</f>
        <v>0</v>
      </c>
    </row>
    <row r="2721" customFormat="false" ht="13.8" hidden="false" customHeight="false" outlineLevel="0" collapsed="false">
      <c r="A2721" s="28" t="s">
        <v>8621</v>
      </c>
      <c r="B2721" s="25" t="n">
        <v>9278187</v>
      </c>
      <c r="C2721" s="26" t="n">
        <v>1</v>
      </c>
      <c r="D2721" s="27" t="n">
        <f aca="false">VLOOKUP(B2721,AGS!$A$12:$E$11317,5,0)</f>
        <v>0</v>
      </c>
    </row>
    <row r="2722" customFormat="false" ht="13.8" hidden="false" customHeight="false" outlineLevel="0" collapsed="false">
      <c r="A2722" s="28" t="s">
        <v>8627</v>
      </c>
      <c r="B2722" s="25" t="n">
        <v>9374156</v>
      </c>
      <c r="C2722" s="26" t="n">
        <v>1</v>
      </c>
      <c r="D2722" s="27" t="n">
        <f aca="false">VLOOKUP(B2722,AGS!$A$12:$E$11317,5,0)</f>
        <v>0</v>
      </c>
    </row>
    <row r="2723" customFormat="false" ht="13.8" hidden="false" customHeight="false" outlineLevel="0" collapsed="false">
      <c r="A2723" s="28" t="s">
        <v>10935</v>
      </c>
      <c r="B2723" s="25" t="n">
        <v>9475168</v>
      </c>
      <c r="C2723" s="26" t="n">
        <v>1</v>
      </c>
      <c r="D2723" s="27" t="n">
        <f aca="false">VLOOKUP(B2723,AGS!$A$12:$E$11317,5,0)</f>
        <v>0</v>
      </c>
    </row>
    <row r="2724" customFormat="false" ht="13.8" hidden="false" customHeight="false" outlineLevel="0" collapsed="false">
      <c r="A2724" s="28" t="s">
        <v>10936</v>
      </c>
      <c r="B2724" s="25" t="n">
        <v>9475169</v>
      </c>
      <c r="C2724" s="26" t="n">
        <v>1</v>
      </c>
      <c r="D2724" s="27" t="n">
        <f aca="false">VLOOKUP(B2724,AGS!$A$12:$E$11317,5,0)</f>
        <v>0</v>
      </c>
    </row>
    <row r="2725" customFormat="false" ht="13.8" hidden="false" customHeight="false" outlineLevel="0" collapsed="false">
      <c r="A2725" s="28" t="s">
        <v>8633</v>
      </c>
      <c r="B2725" s="25" t="n">
        <v>9574157</v>
      </c>
      <c r="C2725" s="26" t="n">
        <v>2</v>
      </c>
      <c r="D2725" s="27" t="n">
        <f aca="false">VLOOKUP(B2725,AGS!$A$12:$E$11317,5,0)</f>
        <v>0</v>
      </c>
    </row>
    <row r="2726" customFormat="false" ht="13.8" hidden="false" customHeight="false" outlineLevel="0" collapsed="false">
      <c r="A2726" s="28" t="s">
        <v>8634</v>
      </c>
      <c r="B2726" s="25" t="n">
        <v>9376163</v>
      </c>
      <c r="C2726" s="26" t="n">
        <v>1</v>
      </c>
      <c r="D2726" s="27" t="n">
        <f aca="false">VLOOKUP(B2726,AGS!$A$12:$E$11317,5,0)</f>
        <v>0</v>
      </c>
    </row>
    <row r="2727" customFormat="false" ht="13.8" hidden="false" customHeight="false" outlineLevel="0" collapsed="false">
      <c r="A2727" s="28" t="s">
        <v>8637</v>
      </c>
      <c r="B2727" s="25" t="n">
        <v>9376164</v>
      </c>
      <c r="C2727" s="26" t="n">
        <v>1</v>
      </c>
      <c r="D2727" s="27" t="n">
        <f aca="false">VLOOKUP(B2727,AGS!$A$12:$E$11317,5,0)</f>
        <v>0</v>
      </c>
    </row>
    <row r="2728" customFormat="false" ht="13.8" hidden="false" customHeight="false" outlineLevel="0" collapsed="false">
      <c r="A2728" s="28" t="s">
        <v>8639</v>
      </c>
      <c r="B2728" s="25" t="n">
        <v>9678176</v>
      </c>
      <c r="C2728" s="26" t="n">
        <v>1</v>
      </c>
      <c r="D2728" s="27" t="n">
        <f aca="false">VLOOKUP(B2728,AGS!$A$12:$E$11317,5,0)</f>
        <v>0</v>
      </c>
    </row>
    <row r="2729" customFormat="false" ht="13.8" hidden="false" customHeight="false" outlineLevel="0" collapsed="false">
      <c r="A2729" s="28" t="s">
        <v>10937</v>
      </c>
      <c r="B2729" s="25" t="n">
        <v>9662000</v>
      </c>
      <c r="C2729" s="26" t="n">
        <v>2</v>
      </c>
      <c r="D2729" s="27" t="n">
        <f aca="false">VLOOKUP(B2729,AGS!$A$12:$E$11317,5,0)</f>
        <v>3.85</v>
      </c>
    </row>
    <row r="2730" customFormat="false" ht="13.8" hidden="false" customHeight="false" outlineLevel="0" collapsed="false">
      <c r="A2730" s="28" t="s">
        <v>8653</v>
      </c>
      <c r="B2730" s="25" t="n">
        <v>9186152</v>
      </c>
      <c r="C2730" s="26" t="n">
        <v>3</v>
      </c>
      <c r="D2730" s="27" t="n">
        <f aca="false">VLOOKUP(B2730,AGS!$A$12:$E$11317,5,0)</f>
        <v>0</v>
      </c>
    </row>
    <row r="2731" customFormat="false" ht="13.8" hidden="false" customHeight="false" outlineLevel="0" collapsed="false">
      <c r="A2731" s="28" t="s">
        <v>8657</v>
      </c>
      <c r="B2731" s="25" t="n">
        <v>9773164</v>
      </c>
      <c r="C2731" s="26" t="n">
        <v>1</v>
      </c>
      <c r="D2731" s="27" t="n">
        <f aca="false">VLOOKUP(B2731,AGS!$A$12:$E$11317,5,0)</f>
        <v>0</v>
      </c>
    </row>
    <row r="2732" customFormat="false" ht="13.8" hidden="false" customHeight="false" outlineLevel="0" collapsed="false">
      <c r="A2732" s="28" t="s">
        <v>8673</v>
      </c>
      <c r="B2732" s="25" t="n">
        <v>9181140</v>
      </c>
      <c r="C2732" s="26" t="n">
        <v>3</v>
      </c>
      <c r="D2732" s="27" t="n">
        <f aca="false">VLOOKUP(B2732,AGS!$A$12:$E$11317,5,0)</f>
        <v>0</v>
      </c>
    </row>
    <row r="2733" customFormat="false" ht="13.8" hidden="false" customHeight="false" outlineLevel="0" collapsed="false">
      <c r="A2733" s="28" t="s">
        <v>8674</v>
      </c>
      <c r="B2733" s="25" t="n">
        <v>9183144</v>
      </c>
      <c r="C2733" s="26" t="n">
        <v>2</v>
      </c>
      <c r="D2733" s="27" t="n">
        <f aca="false">VLOOKUP(B2733,AGS!$A$12:$E$11317,5,0)</f>
        <v>0</v>
      </c>
    </row>
    <row r="2734" customFormat="false" ht="13.8" hidden="false" customHeight="false" outlineLevel="0" collapsed="false">
      <c r="A2734" s="28" t="s">
        <v>8689</v>
      </c>
      <c r="B2734" s="25" t="n">
        <v>9188132</v>
      </c>
      <c r="C2734" s="26" t="n">
        <v>6</v>
      </c>
      <c r="D2734" s="27" t="n">
        <f aca="false">VLOOKUP(B2734,AGS!$A$12:$E$11317,5,0)</f>
        <v>0</v>
      </c>
    </row>
    <row r="2735" customFormat="false" ht="13.8" hidden="false" customHeight="false" outlineLevel="0" collapsed="false">
      <c r="A2735" s="28" t="s">
        <v>8690</v>
      </c>
      <c r="B2735" s="25" t="n">
        <v>9777170</v>
      </c>
      <c r="C2735" s="26" t="n">
        <v>2</v>
      </c>
      <c r="D2735" s="27" t="n">
        <f aca="false">VLOOKUP(B2735,AGS!$A$12:$E$11317,5,0)</f>
        <v>0</v>
      </c>
    </row>
    <row r="2736" customFormat="false" ht="13.8" hidden="false" customHeight="false" outlineLevel="0" collapsed="false">
      <c r="A2736" s="28" t="s">
        <v>10938</v>
      </c>
      <c r="B2736" s="25" t="n">
        <v>9180132</v>
      </c>
      <c r="C2736" s="26" t="n">
        <v>5</v>
      </c>
      <c r="D2736" s="27" t="n">
        <f aca="false">VLOOKUP(B2736,AGS!$A$12:$E$11317,5,0)</f>
        <v>0</v>
      </c>
    </row>
    <row r="2737" customFormat="false" ht="13.8" hidden="false" customHeight="false" outlineLevel="0" collapsed="false">
      <c r="A2737" s="28" t="s">
        <v>8706</v>
      </c>
      <c r="B2737" s="25" t="n">
        <v>9189143</v>
      </c>
      <c r="C2737" s="26" t="n">
        <v>2</v>
      </c>
      <c r="D2737" s="27" t="n">
        <f aca="false">VLOOKUP(B2737,AGS!$A$12:$E$11317,5,0)</f>
        <v>0</v>
      </c>
    </row>
    <row r="2738" customFormat="false" ht="13.8" hidden="false" customHeight="false" outlineLevel="0" collapsed="false">
      <c r="A2738" s="28" t="s">
        <v>8709</v>
      </c>
      <c r="B2738" s="25" t="n">
        <v>9190152</v>
      </c>
      <c r="C2738" s="26" t="n">
        <v>3</v>
      </c>
      <c r="D2738" s="27" t="n">
        <f aca="false">VLOOKUP(B2738,AGS!$A$12:$E$11317,5,0)</f>
        <v>0</v>
      </c>
    </row>
    <row r="2739" customFormat="false" ht="13.8" hidden="false" customHeight="false" outlineLevel="0" collapsed="false">
      <c r="A2739" s="28" t="s">
        <v>8719</v>
      </c>
      <c r="B2739" s="25" t="n">
        <v>9675166</v>
      </c>
      <c r="C2739" s="26" t="n">
        <v>1</v>
      </c>
      <c r="D2739" s="27" t="n">
        <f aca="false">VLOOKUP(B2739,AGS!$A$12:$E$11317,5,0)</f>
        <v>0</v>
      </c>
    </row>
    <row r="2740" customFormat="false" ht="13.8" hidden="false" customHeight="false" outlineLevel="0" collapsed="false">
      <c r="A2740" s="28" t="s">
        <v>8731</v>
      </c>
      <c r="B2740" s="25" t="n">
        <v>9675167</v>
      </c>
      <c r="C2740" s="26" t="n">
        <v>1</v>
      </c>
      <c r="D2740" s="27" t="n">
        <f aca="false">VLOOKUP(B2740,AGS!$A$12:$E$11317,5,0)</f>
        <v>0</v>
      </c>
    </row>
    <row r="2741" customFormat="false" ht="13.8" hidden="false" customHeight="false" outlineLevel="0" collapsed="false">
      <c r="A2741" s="28" t="s">
        <v>8736</v>
      </c>
      <c r="B2741" s="25" t="n">
        <v>9479152</v>
      </c>
      <c r="C2741" s="26" t="n">
        <v>1</v>
      </c>
      <c r="D2741" s="27" t="n">
        <f aca="false">VLOOKUP(B2741,AGS!$A$12:$E$11317,5,0)</f>
        <v>0</v>
      </c>
    </row>
    <row r="2742" customFormat="false" ht="13.8" hidden="false" customHeight="false" outlineLevel="0" collapsed="false">
      <c r="A2742" s="28" t="s">
        <v>8738</v>
      </c>
      <c r="B2742" s="25" t="n">
        <v>9475171</v>
      </c>
      <c r="C2742" s="26" t="n">
        <v>1</v>
      </c>
      <c r="D2742" s="27" t="n">
        <f aca="false">VLOOKUP(B2742,AGS!$A$12:$E$11317,5,0)</f>
        <v>0</v>
      </c>
    </row>
    <row r="2743" customFormat="false" ht="13.8" hidden="false" customHeight="false" outlineLevel="0" collapsed="false">
      <c r="A2743" s="28" t="s">
        <v>8757</v>
      </c>
      <c r="B2743" s="25" t="n">
        <v>9775152</v>
      </c>
      <c r="C2743" s="26" t="n">
        <v>4</v>
      </c>
      <c r="D2743" s="27" t="n">
        <f aca="false">VLOOKUP(B2743,AGS!$A$12:$E$11317,5,0)</f>
        <v>3.8</v>
      </c>
    </row>
    <row r="2744" customFormat="false" ht="13.8" hidden="false" customHeight="false" outlineLevel="0" collapsed="false">
      <c r="A2744" s="28" t="s">
        <v>8760</v>
      </c>
      <c r="B2744" s="25" t="n">
        <v>9373159</v>
      </c>
      <c r="C2744" s="26" t="n">
        <v>1</v>
      </c>
      <c r="D2744" s="27" t="n">
        <f aca="false">VLOOKUP(B2744,AGS!$A$12:$E$11317,5,0)</f>
        <v>0</v>
      </c>
    </row>
    <row r="2745" customFormat="false" ht="13.8" hidden="false" customHeight="false" outlineLevel="0" collapsed="false">
      <c r="A2745" s="28" t="s">
        <v>8763</v>
      </c>
      <c r="B2745" s="25" t="n">
        <v>9678178</v>
      </c>
      <c r="C2745" s="26" t="n">
        <v>1</v>
      </c>
      <c r="D2745" s="27" t="n">
        <f aca="false">VLOOKUP(B2745,AGS!$A$12:$E$11317,5,0)</f>
        <v>0</v>
      </c>
    </row>
    <row r="2746" customFormat="false" ht="13.8" hidden="false" customHeight="false" outlineLevel="0" collapsed="false">
      <c r="A2746" s="28" t="s">
        <v>8772</v>
      </c>
      <c r="B2746" s="25" t="n">
        <v>9473165</v>
      </c>
      <c r="C2746" s="26" t="n">
        <v>1</v>
      </c>
      <c r="D2746" s="27" t="n">
        <f aca="false">VLOOKUP(B2746,AGS!$A$12:$E$11317,5,0)</f>
        <v>0</v>
      </c>
    </row>
    <row r="2747" customFormat="false" ht="13.8" hidden="false" customHeight="false" outlineLevel="0" collapsed="false">
      <c r="A2747" s="28" t="s">
        <v>10939</v>
      </c>
      <c r="B2747" s="25" t="n">
        <v>9373160</v>
      </c>
      <c r="C2747" s="26" t="n">
        <v>1</v>
      </c>
      <c r="D2747" s="27" t="n">
        <f aca="false">VLOOKUP(B2747,AGS!$A$12:$E$11317,5,0)</f>
        <v>0</v>
      </c>
    </row>
    <row r="2748" customFormat="false" ht="13.8" hidden="false" customHeight="false" outlineLevel="0" collapsed="false">
      <c r="A2748" s="28" t="s">
        <v>8777</v>
      </c>
      <c r="B2748" s="25" t="n">
        <v>9573126</v>
      </c>
      <c r="C2748" s="26" t="n">
        <v>3</v>
      </c>
      <c r="D2748" s="27" t="n">
        <f aca="false">VLOOKUP(B2748,AGS!$A$12:$E$11317,5,0)</f>
        <v>0</v>
      </c>
    </row>
    <row r="2749" customFormat="false" ht="13.8" hidden="false" customHeight="false" outlineLevel="0" collapsed="false">
      <c r="A2749" s="28" t="s">
        <v>8782</v>
      </c>
      <c r="B2749" s="25" t="n">
        <v>9472188</v>
      </c>
      <c r="C2749" s="26" t="n">
        <v>1</v>
      </c>
      <c r="D2749" s="27" t="n">
        <f aca="false">VLOOKUP(B2749,AGS!$A$12:$E$11317,5,0)</f>
        <v>0</v>
      </c>
    </row>
    <row r="2750" customFormat="false" ht="13.8" hidden="false" customHeight="false" outlineLevel="0" collapsed="false">
      <c r="A2750" s="28" t="s">
        <v>8798</v>
      </c>
      <c r="B2750" s="25" t="n">
        <v>9273172</v>
      </c>
      <c r="C2750" s="26" t="n">
        <v>1</v>
      </c>
      <c r="D2750" s="27" t="n">
        <f aca="false">VLOOKUP(B2750,AGS!$A$12:$E$11317,5,0)</f>
        <v>0</v>
      </c>
    </row>
    <row r="2751" customFormat="false" ht="13.8" hidden="false" customHeight="false" outlineLevel="0" collapsed="false">
      <c r="A2751" s="28" t="s">
        <v>8799</v>
      </c>
      <c r="B2751" s="25" t="n">
        <v>9189145</v>
      </c>
      <c r="C2751" s="26" t="n">
        <v>2</v>
      </c>
      <c r="D2751" s="27" t="n">
        <f aca="false">VLOOKUP(B2751,AGS!$A$12:$E$11317,5,0)</f>
        <v>0</v>
      </c>
    </row>
    <row r="2752" customFormat="false" ht="13.8" hidden="false" customHeight="false" outlineLevel="0" collapsed="false">
      <c r="A2752" s="28" t="s">
        <v>8802</v>
      </c>
      <c r="B2752" s="25" t="n">
        <v>9771165</v>
      </c>
      <c r="C2752" s="26" t="n">
        <v>1</v>
      </c>
      <c r="D2752" s="27" t="n">
        <f aca="false">VLOOKUP(B2752,AGS!$A$12:$E$11317,5,0)</f>
        <v>0</v>
      </c>
    </row>
    <row r="2753" customFormat="false" ht="13.8" hidden="false" customHeight="false" outlineLevel="0" collapsed="false">
      <c r="A2753" s="28" t="s">
        <v>8817</v>
      </c>
      <c r="B2753" s="25" t="n">
        <v>9776126</v>
      </c>
      <c r="C2753" s="26" t="n">
        <v>1</v>
      </c>
      <c r="D2753" s="27" t="n">
        <f aca="false">VLOOKUP(B2753,AGS!$A$12:$E$11317,5,0)</f>
        <v>0</v>
      </c>
    </row>
    <row r="2754" customFormat="false" ht="13.8" hidden="false" customHeight="false" outlineLevel="0" collapsed="false">
      <c r="A2754" s="28" t="s">
        <v>10940</v>
      </c>
      <c r="B2754" s="25" t="n">
        <v>9277145</v>
      </c>
      <c r="C2754" s="26" t="n">
        <v>1</v>
      </c>
      <c r="D2754" s="27" t="n">
        <f aca="false">VLOOKUP(B2754,AGS!$A$12:$E$11317,5,0)</f>
        <v>0</v>
      </c>
    </row>
    <row r="2755" customFormat="false" ht="13.8" hidden="false" customHeight="false" outlineLevel="0" collapsed="false">
      <c r="A2755" s="28" t="s">
        <v>8823</v>
      </c>
      <c r="B2755" s="25" t="n">
        <v>9279135</v>
      </c>
      <c r="C2755" s="26" t="n">
        <v>1</v>
      </c>
      <c r="D2755" s="27" t="n">
        <f aca="false">VLOOKUP(B2755,AGS!$A$12:$E$11317,5,0)</f>
        <v>0</v>
      </c>
    </row>
    <row r="2756" customFormat="false" ht="13.8" hidden="false" customHeight="false" outlineLevel="0" collapsed="false">
      <c r="A2756" s="28" t="s">
        <v>8825</v>
      </c>
      <c r="B2756" s="25" t="n">
        <v>9574158</v>
      </c>
      <c r="C2756" s="26" t="n">
        <v>2</v>
      </c>
      <c r="D2756" s="27" t="n">
        <f aca="false">VLOOKUP(B2756,AGS!$A$12:$E$11317,5,0)</f>
        <v>0</v>
      </c>
    </row>
    <row r="2757" customFormat="false" ht="13.8" hidden="false" customHeight="false" outlineLevel="0" collapsed="false">
      <c r="A2757" s="28" t="s">
        <v>8830</v>
      </c>
      <c r="B2757" s="25" t="n">
        <v>9575163</v>
      </c>
      <c r="C2757" s="26" t="n">
        <v>1</v>
      </c>
      <c r="D2757" s="27" t="n">
        <f aca="false">VLOOKUP(B2757,AGS!$A$12:$E$11317,5,0)</f>
        <v>0</v>
      </c>
    </row>
    <row r="2758" customFormat="false" ht="13.8" hidden="false" customHeight="false" outlineLevel="0" collapsed="false">
      <c r="A2758" s="28" t="s">
        <v>8836</v>
      </c>
      <c r="B2758" s="25" t="n">
        <v>9190153</v>
      </c>
      <c r="C2758" s="26" t="n">
        <v>3</v>
      </c>
      <c r="D2758" s="27" t="n">
        <f aca="false">VLOOKUP(B2758,AGS!$A$12:$E$11317,5,0)</f>
        <v>0</v>
      </c>
    </row>
    <row r="2759" customFormat="false" ht="13.8" hidden="false" customHeight="false" outlineLevel="0" collapsed="false">
      <c r="A2759" s="28" t="s">
        <v>8845</v>
      </c>
      <c r="B2759" s="25" t="n">
        <v>9375199</v>
      </c>
      <c r="C2759" s="26" t="n">
        <v>2</v>
      </c>
      <c r="D2759" s="27" t="n">
        <f aca="false">VLOOKUP(B2759,AGS!$A$12:$E$11317,5,0)</f>
        <v>0</v>
      </c>
    </row>
    <row r="2760" customFormat="false" ht="13.8" hidden="false" customHeight="false" outlineLevel="0" collapsed="false">
      <c r="A2760" s="28" t="s">
        <v>8852</v>
      </c>
      <c r="B2760" s="25" t="n">
        <v>9187174</v>
      </c>
      <c r="C2760" s="26" t="n">
        <v>4</v>
      </c>
      <c r="D2760" s="27" t="n">
        <f aca="false">VLOOKUP(B2760,AGS!$A$12:$E$11317,5,0)</f>
        <v>0</v>
      </c>
    </row>
    <row r="2761" customFormat="false" ht="13.8" hidden="false" customHeight="false" outlineLevel="0" collapsed="false">
      <c r="A2761" s="28" t="s">
        <v>8870</v>
      </c>
      <c r="B2761" s="25" t="n">
        <v>9577168</v>
      </c>
      <c r="C2761" s="26" t="n">
        <v>1</v>
      </c>
      <c r="D2761" s="27" t="n">
        <f aca="false">VLOOKUP(B2761,AGS!$A$12:$E$11317,5,0)</f>
        <v>0</v>
      </c>
    </row>
    <row r="2762" customFormat="false" ht="13.8" hidden="false" customHeight="false" outlineLevel="0" collapsed="false">
      <c r="A2762" s="28" t="s">
        <v>8873</v>
      </c>
      <c r="B2762" s="25" t="n">
        <v>9675169</v>
      </c>
      <c r="C2762" s="26" t="n">
        <v>1</v>
      </c>
      <c r="D2762" s="27" t="n">
        <f aca="false">VLOOKUP(B2762,AGS!$A$12:$E$11317,5,0)</f>
        <v>0</v>
      </c>
    </row>
    <row r="2763" customFormat="false" ht="13.8" hidden="false" customHeight="false" outlineLevel="0" collapsed="false">
      <c r="A2763" s="28" t="s">
        <v>8876</v>
      </c>
      <c r="B2763" s="25" t="n">
        <v>9679187</v>
      </c>
      <c r="C2763" s="26" t="n">
        <v>2</v>
      </c>
      <c r="D2763" s="27" t="n">
        <f aca="false">VLOOKUP(B2763,AGS!$A$12:$E$11317,5,0)</f>
        <v>0</v>
      </c>
    </row>
    <row r="2764" customFormat="false" ht="13.8" hidden="false" customHeight="false" outlineLevel="0" collapsed="false">
      <c r="A2764" s="28" t="s">
        <v>8877</v>
      </c>
      <c r="B2764" s="25" t="n">
        <v>9671153</v>
      </c>
      <c r="C2764" s="26" t="n">
        <v>2</v>
      </c>
      <c r="D2764" s="27" t="n">
        <f aca="false">VLOOKUP(B2764,AGS!$A$12:$E$11317,5,0)</f>
        <v>0</v>
      </c>
    </row>
    <row r="2765" customFormat="false" ht="13.8" hidden="false" customHeight="false" outlineLevel="0" collapsed="false">
      <c r="A2765" s="28" t="s">
        <v>8881</v>
      </c>
      <c r="B2765" s="25" t="n">
        <v>9679188</v>
      </c>
      <c r="C2765" s="26" t="n">
        <v>2</v>
      </c>
      <c r="D2765" s="27" t="n">
        <f aca="false">VLOOKUP(B2765,AGS!$A$12:$E$11317,5,0)</f>
        <v>0</v>
      </c>
    </row>
    <row r="2766" customFormat="false" ht="13.8" hidden="false" customHeight="false" outlineLevel="0" collapsed="false">
      <c r="A2766" s="28" t="s">
        <v>10941</v>
      </c>
      <c r="B2766" s="25" t="n">
        <v>9673167</v>
      </c>
      <c r="C2766" s="26" t="n">
        <v>1</v>
      </c>
      <c r="D2766" s="27" t="n">
        <f aca="false">VLOOKUP(B2766,AGS!$A$12:$E$11317,5,0)</f>
        <v>0</v>
      </c>
    </row>
    <row r="2767" customFormat="false" ht="13.8" hidden="false" customHeight="false" outlineLevel="0" collapsed="false">
      <c r="A2767" s="28" t="s">
        <v>8887</v>
      </c>
      <c r="B2767" s="25" t="n">
        <v>9473166</v>
      </c>
      <c r="C2767" s="26" t="n">
        <v>1</v>
      </c>
      <c r="D2767" s="27" t="n">
        <f aca="false">VLOOKUP(B2767,AGS!$A$12:$E$11317,5,0)</f>
        <v>0</v>
      </c>
    </row>
    <row r="2768" customFormat="false" ht="13.8" hidden="false" customHeight="false" outlineLevel="0" collapsed="false">
      <c r="A2768" s="28" t="s">
        <v>8888</v>
      </c>
      <c r="B2768" s="25" t="n">
        <v>9275148</v>
      </c>
      <c r="C2768" s="26" t="n">
        <v>1</v>
      </c>
      <c r="D2768" s="27" t="n">
        <f aca="false">VLOOKUP(B2768,AGS!$A$12:$E$11317,5,0)</f>
        <v>0</v>
      </c>
    </row>
    <row r="2769" customFormat="false" ht="13.8" hidden="false" customHeight="false" outlineLevel="0" collapsed="false">
      <c r="A2769" s="28" t="s">
        <v>8896</v>
      </c>
      <c r="B2769" s="25" t="n">
        <v>9778196</v>
      </c>
      <c r="C2769" s="26" t="n">
        <v>1</v>
      </c>
      <c r="D2769" s="27" t="n">
        <f aca="false">VLOOKUP(B2769,AGS!$A$12:$E$11317,5,0)</f>
        <v>0</v>
      </c>
    </row>
    <row r="2770" customFormat="false" ht="13.8" hidden="false" customHeight="false" outlineLevel="0" collapsed="false">
      <c r="A2770" s="28" t="s">
        <v>8898</v>
      </c>
      <c r="B2770" s="25" t="n">
        <v>9780139</v>
      </c>
      <c r="C2770" s="26" t="n">
        <v>3</v>
      </c>
      <c r="D2770" s="27" t="n">
        <f aca="false">VLOOKUP(B2770,AGS!$A$12:$E$11317,5,0)</f>
        <v>4.4</v>
      </c>
    </row>
    <row r="2771" customFormat="false" ht="13.8" hidden="false" customHeight="false" outlineLevel="0" collapsed="false">
      <c r="A2771" s="28" t="s">
        <v>8908</v>
      </c>
      <c r="B2771" s="25" t="n">
        <v>9187176</v>
      </c>
      <c r="C2771" s="26" t="n">
        <v>4</v>
      </c>
      <c r="D2771" s="27" t="n">
        <f aca="false">VLOOKUP(B2771,AGS!$A$12:$E$11317,5,0)</f>
        <v>0</v>
      </c>
    </row>
    <row r="2772" customFormat="false" ht="13.8" hidden="false" customHeight="false" outlineLevel="0" collapsed="false">
      <c r="A2772" s="28" t="s">
        <v>8913</v>
      </c>
      <c r="B2772" s="25" t="n">
        <v>9576147</v>
      </c>
      <c r="C2772" s="26" t="n">
        <v>2</v>
      </c>
      <c r="D2772" s="27" t="n">
        <f aca="false">VLOOKUP(B2772,AGS!$A$12:$E$11317,5,0)</f>
        <v>0</v>
      </c>
    </row>
    <row r="2773" customFormat="false" ht="13.8" hidden="false" customHeight="false" outlineLevel="0" collapsed="false">
      <c r="A2773" s="28" t="s">
        <v>8917</v>
      </c>
      <c r="B2773" s="25" t="n">
        <v>9572154</v>
      </c>
      <c r="C2773" s="26" t="n">
        <v>3</v>
      </c>
      <c r="D2773" s="27" t="n">
        <f aca="false">VLOOKUP(B2773,AGS!$A$12:$E$11317,5,0)</f>
        <v>0</v>
      </c>
    </row>
    <row r="2774" customFormat="false" ht="13.8" hidden="false" customHeight="false" outlineLevel="0" collapsed="false">
      <c r="A2774" s="28" t="s">
        <v>8918</v>
      </c>
      <c r="B2774" s="25" t="n">
        <v>9475174</v>
      </c>
      <c r="C2774" s="26" t="n">
        <v>1</v>
      </c>
      <c r="D2774" s="27" t="n">
        <f aca="false">VLOOKUP(B2774,AGS!$A$12:$E$11317,5,0)</f>
        <v>0</v>
      </c>
    </row>
    <row r="2775" customFormat="false" ht="13.8" hidden="false" customHeight="false" outlineLevel="0" collapsed="false">
      <c r="A2775" s="28" t="s">
        <v>8919</v>
      </c>
      <c r="B2775" s="25" t="n">
        <v>9180133</v>
      </c>
      <c r="C2775" s="26" t="n">
        <v>5</v>
      </c>
      <c r="D2775" s="27" t="n">
        <f aca="false">VLOOKUP(B2775,AGS!$A$12:$E$11317,5,0)</f>
        <v>0</v>
      </c>
    </row>
    <row r="2776" customFormat="false" ht="13.8" hidden="false" customHeight="false" outlineLevel="0" collapsed="false">
      <c r="A2776" s="28" t="s">
        <v>8923</v>
      </c>
      <c r="B2776" s="25" t="n">
        <v>9472190</v>
      </c>
      <c r="C2776" s="26" t="n">
        <v>1</v>
      </c>
      <c r="D2776" s="27" t="n">
        <f aca="false">VLOOKUP(B2776,AGS!$A$12:$E$11317,5,0)</f>
        <v>0</v>
      </c>
    </row>
    <row r="2777" customFormat="false" ht="13.8" hidden="false" customHeight="false" outlineLevel="0" collapsed="false">
      <c r="A2777" s="28" t="s">
        <v>8924</v>
      </c>
      <c r="B2777" s="25" t="n">
        <v>9374157</v>
      </c>
      <c r="C2777" s="26" t="n">
        <v>1</v>
      </c>
      <c r="D2777" s="27" t="n">
        <f aca="false">VLOOKUP(B2777,AGS!$A$12:$E$11317,5,0)</f>
        <v>0</v>
      </c>
    </row>
    <row r="2778" customFormat="false" ht="13.8" hidden="false" customHeight="false" outlineLevel="0" collapsed="false">
      <c r="A2778" s="28" t="s">
        <v>8931</v>
      </c>
      <c r="B2778" s="25" t="n">
        <v>9272149</v>
      </c>
      <c r="C2778" s="26" t="n">
        <v>1</v>
      </c>
      <c r="D2778" s="27" t="n">
        <f aca="false">VLOOKUP(B2778,AGS!$A$12:$E$11317,5,0)</f>
        <v>0</v>
      </c>
    </row>
    <row r="2779" customFormat="false" ht="13.8" hidden="false" customHeight="false" outlineLevel="0" collapsed="false">
      <c r="A2779" s="28" t="s">
        <v>8968</v>
      </c>
      <c r="B2779" s="25" t="n">
        <v>9471189</v>
      </c>
      <c r="C2779" s="26" t="n">
        <v>1</v>
      </c>
      <c r="D2779" s="27" t="n">
        <f aca="false">VLOOKUP(B2779,AGS!$A$12:$E$11317,5,0)</f>
        <v>0</v>
      </c>
    </row>
    <row r="2780" customFormat="false" ht="13.8" hidden="false" customHeight="false" outlineLevel="0" collapsed="false">
      <c r="A2780" s="28" t="s">
        <v>8970</v>
      </c>
      <c r="B2780" s="25" t="n">
        <v>9376167</v>
      </c>
      <c r="C2780" s="26" t="n">
        <v>1</v>
      </c>
      <c r="D2780" s="27" t="n">
        <f aca="false">VLOOKUP(B2780,AGS!$A$12:$E$11317,5,0)</f>
        <v>0</v>
      </c>
    </row>
    <row r="2781" customFormat="false" ht="13.8" hidden="false" customHeight="false" outlineLevel="0" collapsed="false">
      <c r="A2781" s="28" t="s">
        <v>8973</v>
      </c>
      <c r="B2781" s="25" t="n">
        <v>9772202</v>
      </c>
      <c r="C2781" s="26" t="n">
        <v>4</v>
      </c>
      <c r="D2781" s="27" t="n">
        <f aca="false">VLOOKUP(B2781,AGS!$A$12:$E$11317,5,0)</f>
        <v>0</v>
      </c>
    </row>
    <row r="2782" customFormat="false" ht="13.8" hidden="false" customHeight="false" outlineLevel="0" collapsed="false">
      <c r="A2782" s="28" t="s">
        <v>8977</v>
      </c>
      <c r="B2782" s="25" t="n">
        <v>9678181</v>
      </c>
      <c r="C2782" s="26" t="n">
        <v>1</v>
      </c>
      <c r="D2782" s="27" t="n">
        <f aca="false">VLOOKUP(B2782,AGS!$A$12:$E$11317,5,0)</f>
        <v>0</v>
      </c>
    </row>
    <row r="2783" customFormat="false" ht="13.8" hidden="false" customHeight="false" outlineLevel="0" collapsed="false">
      <c r="A2783" s="28" t="s">
        <v>8981</v>
      </c>
      <c r="B2783" s="25" t="n">
        <v>9676158</v>
      </c>
      <c r="C2783" s="26" t="n">
        <v>2</v>
      </c>
      <c r="D2783" s="27" t="n">
        <f aca="false">VLOOKUP(B2783,AGS!$A$12:$E$11317,5,0)</f>
        <v>0</v>
      </c>
    </row>
    <row r="2784" customFormat="false" ht="13.8" hidden="false" customHeight="false" outlineLevel="0" collapsed="false">
      <c r="A2784" s="28" t="s">
        <v>8983</v>
      </c>
      <c r="B2784" s="25" t="n">
        <v>9477156</v>
      </c>
      <c r="C2784" s="26" t="n">
        <v>1</v>
      </c>
      <c r="D2784" s="27" t="n">
        <f aca="false">VLOOKUP(B2784,AGS!$A$12:$E$11317,5,0)</f>
        <v>0</v>
      </c>
    </row>
    <row r="2785" customFormat="false" ht="13.8" hidden="false" customHeight="false" outlineLevel="0" collapsed="false">
      <c r="A2785" s="28" t="s">
        <v>8993</v>
      </c>
      <c r="B2785" s="25" t="n">
        <v>9278189</v>
      </c>
      <c r="C2785" s="26" t="n">
        <v>1</v>
      </c>
      <c r="D2785" s="27" t="n">
        <f aca="false">VLOOKUP(B2785,AGS!$A$12:$E$11317,5,0)</f>
        <v>0</v>
      </c>
    </row>
    <row r="2786" customFormat="false" ht="13.8" hidden="false" customHeight="false" outlineLevel="0" collapsed="false">
      <c r="A2786" s="28" t="s">
        <v>8994</v>
      </c>
      <c r="B2786" s="25" t="n">
        <v>9475175</v>
      </c>
      <c r="C2786" s="26" t="n">
        <v>1</v>
      </c>
      <c r="D2786" s="27" t="n">
        <f aca="false">VLOOKUP(B2786,AGS!$A$12:$E$11317,5,0)</f>
        <v>0</v>
      </c>
    </row>
    <row r="2787" customFormat="false" ht="13.8" hidden="false" customHeight="false" outlineLevel="0" collapsed="false">
      <c r="A2787" s="28" t="s">
        <v>8995</v>
      </c>
      <c r="B2787" s="25" t="n">
        <v>9171130</v>
      </c>
      <c r="C2787" s="26" t="n">
        <v>1</v>
      </c>
      <c r="D2787" s="27" t="n">
        <f aca="false">VLOOKUP(B2787,AGS!$A$12:$E$11317,5,0)</f>
        <v>0</v>
      </c>
    </row>
    <row r="2788" customFormat="false" ht="13.8" hidden="false" customHeight="false" outlineLevel="0" collapsed="false">
      <c r="A2788" s="28" t="s">
        <v>8995</v>
      </c>
      <c r="B2788" s="25" t="n">
        <v>9176161</v>
      </c>
      <c r="C2788" s="26" t="n">
        <v>1</v>
      </c>
      <c r="D2788" s="27" t="n">
        <f aca="false">VLOOKUP(B2788,AGS!$A$12:$E$11317,5,0)</f>
        <v>0</v>
      </c>
    </row>
    <row r="2789" customFormat="false" ht="13.8" hidden="false" customHeight="false" outlineLevel="0" collapsed="false">
      <c r="A2789" s="28" t="s">
        <v>8996</v>
      </c>
      <c r="B2789" s="25" t="n">
        <v>9372161</v>
      </c>
      <c r="C2789" s="26" t="n">
        <v>1</v>
      </c>
      <c r="D2789" s="27" t="n">
        <f aca="false">VLOOKUP(B2789,AGS!$A$12:$E$11317,5,0)</f>
        <v>0</v>
      </c>
    </row>
    <row r="2790" customFormat="false" ht="13.8" hidden="false" customHeight="false" outlineLevel="0" collapsed="false">
      <c r="A2790" s="28" t="s">
        <v>9003</v>
      </c>
      <c r="B2790" s="25" t="n">
        <v>9188139</v>
      </c>
      <c r="C2790" s="26" t="n">
        <v>6</v>
      </c>
      <c r="D2790" s="27" t="n">
        <f aca="false">VLOOKUP(B2790,AGS!$A$12:$E$11317,5,0)</f>
        <v>3.5</v>
      </c>
    </row>
    <row r="2791" customFormat="false" ht="13.8" hidden="false" customHeight="false" outlineLevel="0" collapsed="false">
      <c r="A2791" s="28" t="s">
        <v>9008</v>
      </c>
      <c r="B2791" s="25" t="n">
        <v>9189146</v>
      </c>
      <c r="C2791" s="26" t="n">
        <v>2</v>
      </c>
      <c r="D2791" s="27" t="n">
        <f aca="false">VLOOKUP(B2791,AGS!$A$12:$E$11317,5,0)</f>
        <v>0</v>
      </c>
    </row>
    <row r="2792" customFormat="false" ht="13.8" hidden="false" customHeight="false" outlineLevel="0" collapsed="false">
      <c r="A2792" s="28" t="s">
        <v>9026</v>
      </c>
      <c r="B2792" s="25" t="n">
        <v>9471191</v>
      </c>
      <c r="C2792" s="26" t="n">
        <v>1</v>
      </c>
      <c r="D2792" s="27" t="n">
        <f aca="false">VLOOKUP(B2792,AGS!$A$12:$E$11317,5,0)</f>
        <v>0</v>
      </c>
    </row>
    <row r="2793" customFormat="false" ht="13.8" hidden="false" customHeight="false" outlineLevel="0" collapsed="false">
      <c r="A2793" s="28" t="s">
        <v>9031</v>
      </c>
      <c r="B2793" s="25" t="n">
        <v>9573127</v>
      </c>
      <c r="C2793" s="26" t="n">
        <v>4</v>
      </c>
      <c r="D2793" s="27" t="n">
        <f aca="false">VLOOKUP(B2793,AGS!$A$12:$E$11317,5,0)</f>
        <v>0</v>
      </c>
    </row>
    <row r="2794" customFormat="false" ht="13.8" hidden="false" customHeight="false" outlineLevel="0" collapsed="false">
      <c r="A2794" s="28" t="s">
        <v>9033</v>
      </c>
      <c r="B2794" s="25" t="n">
        <v>9278190</v>
      </c>
      <c r="C2794" s="26" t="n">
        <v>1</v>
      </c>
      <c r="D2794" s="27" t="n">
        <f aca="false">VLOOKUP(B2794,AGS!$A$12:$E$11317,5,0)</f>
        <v>0</v>
      </c>
    </row>
    <row r="2795" customFormat="false" ht="13.8" hidden="false" customHeight="false" outlineLevel="0" collapsed="false">
      <c r="A2795" s="28" t="s">
        <v>10942</v>
      </c>
      <c r="B2795" s="25" t="n">
        <v>9476175</v>
      </c>
      <c r="C2795" s="26" t="n">
        <v>1</v>
      </c>
      <c r="D2795" s="27" t="n">
        <f aca="false">VLOOKUP(B2795,AGS!$A$12:$E$11317,5,0)</f>
        <v>0</v>
      </c>
    </row>
    <row r="2796" customFormat="false" ht="13.8" hidden="false" customHeight="false" outlineLevel="0" collapsed="false">
      <c r="A2796" s="28" t="s">
        <v>9046</v>
      </c>
      <c r="B2796" s="25" t="n">
        <v>9376168</v>
      </c>
      <c r="C2796" s="26" t="n">
        <v>1</v>
      </c>
      <c r="D2796" s="27" t="n">
        <f aca="false">VLOOKUP(B2796,AGS!$A$12:$E$11317,5,0)</f>
        <v>0</v>
      </c>
    </row>
    <row r="2797" customFormat="false" ht="13.8" hidden="false" customHeight="false" outlineLevel="0" collapsed="false">
      <c r="A2797" s="28" t="s">
        <v>9051</v>
      </c>
      <c r="B2797" s="25" t="n">
        <v>9771168</v>
      </c>
      <c r="C2797" s="26" t="n">
        <v>1</v>
      </c>
      <c r="D2797" s="27" t="n">
        <f aca="false">VLOOKUP(B2797,AGS!$A$12:$E$11317,5,0)</f>
        <v>0</v>
      </c>
    </row>
    <row r="2798" customFormat="false" ht="13.8" hidden="false" customHeight="false" outlineLevel="0" collapsed="false">
      <c r="A2798" s="28" t="s">
        <v>9059</v>
      </c>
      <c r="B2798" s="25" t="n">
        <v>9677186</v>
      </c>
      <c r="C2798" s="26" t="n">
        <v>1</v>
      </c>
      <c r="D2798" s="27" t="n">
        <f aca="false">VLOOKUP(B2798,AGS!$A$12:$E$11317,5,0)</f>
        <v>0</v>
      </c>
    </row>
    <row r="2799" customFormat="false" ht="13.8" hidden="false" customHeight="false" outlineLevel="0" collapsed="false">
      <c r="A2799" s="28" t="s">
        <v>9062</v>
      </c>
      <c r="B2799" s="25" t="n">
        <v>9190154</v>
      </c>
      <c r="C2799" s="26" t="n">
        <v>3</v>
      </c>
      <c r="D2799" s="27" t="n">
        <f aca="false">VLOOKUP(B2799,AGS!$A$12:$E$11317,5,0)</f>
        <v>0</v>
      </c>
    </row>
    <row r="2800" customFormat="false" ht="13.8" hidden="false" customHeight="false" outlineLevel="0" collapsed="false">
      <c r="A2800" s="28" t="s">
        <v>9070</v>
      </c>
      <c r="B2800" s="25" t="n">
        <v>9175137</v>
      </c>
      <c r="C2800" s="26" t="n">
        <v>6</v>
      </c>
      <c r="D2800" s="27" t="n">
        <f aca="false">VLOOKUP(B2800,AGS!$A$12:$E$11317,5,0)</f>
        <v>0</v>
      </c>
    </row>
    <row r="2801" customFormat="false" ht="13.8" hidden="false" customHeight="false" outlineLevel="0" collapsed="false">
      <c r="A2801" s="28" t="s">
        <v>9074</v>
      </c>
      <c r="B2801" s="25" t="n">
        <v>9177138</v>
      </c>
      <c r="C2801" s="26" t="n">
        <v>4</v>
      </c>
      <c r="D2801" s="27" t="n">
        <f aca="false">VLOOKUP(B2801,AGS!$A$12:$E$11317,5,0)</f>
        <v>0</v>
      </c>
    </row>
    <row r="2802" customFormat="false" ht="13.8" hidden="false" customHeight="false" outlineLevel="0" collapsed="false">
      <c r="A2802" s="28" t="s">
        <v>9079</v>
      </c>
      <c r="B2802" s="25" t="n">
        <v>9571205</v>
      </c>
      <c r="C2802" s="26" t="n">
        <v>1</v>
      </c>
      <c r="D2802" s="27" t="n">
        <f aca="false">VLOOKUP(B2802,AGS!$A$12:$E$11317,5,0)</f>
        <v>0</v>
      </c>
    </row>
    <row r="2803" customFormat="false" ht="13.8" hidden="false" customHeight="false" outlineLevel="0" collapsed="false">
      <c r="A2803" s="28" t="s">
        <v>9082</v>
      </c>
      <c r="B2803" s="25" t="n">
        <v>9476177</v>
      </c>
      <c r="C2803" s="26" t="n">
        <v>1</v>
      </c>
      <c r="D2803" s="27" t="n">
        <f aca="false">VLOOKUP(B2803,AGS!$A$12:$E$11317,5,0)</f>
        <v>0</v>
      </c>
    </row>
    <row r="2804" customFormat="false" ht="13.8" hidden="false" customHeight="false" outlineLevel="0" collapsed="false">
      <c r="A2804" s="28" t="s">
        <v>9094</v>
      </c>
      <c r="B2804" s="25" t="n">
        <v>9187177</v>
      </c>
      <c r="C2804" s="26" t="n">
        <v>4</v>
      </c>
      <c r="D2804" s="27" t="n">
        <f aca="false">VLOOKUP(B2804,AGS!$A$12:$E$11317,5,0)</f>
        <v>0</v>
      </c>
    </row>
    <row r="2805" customFormat="false" ht="13.8" hidden="false" customHeight="false" outlineLevel="0" collapsed="false">
      <c r="A2805" s="28" t="s">
        <v>9095</v>
      </c>
      <c r="B2805" s="25" t="n">
        <v>9271151</v>
      </c>
      <c r="C2805" s="26" t="n">
        <v>1</v>
      </c>
      <c r="D2805" s="27" t="n">
        <f aca="false">VLOOKUP(B2805,AGS!$A$12:$E$11317,5,0)</f>
        <v>0</v>
      </c>
    </row>
    <row r="2806" customFormat="false" ht="13.8" hidden="false" customHeight="false" outlineLevel="0" collapsed="false">
      <c r="A2806" s="28" t="s">
        <v>9100</v>
      </c>
      <c r="B2806" s="25" t="n">
        <v>9778199</v>
      </c>
      <c r="C2806" s="26" t="n">
        <v>1</v>
      </c>
      <c r="D2806" s="27" t="n">
        <f aca="false">VLOOKUP(B2806,AGS!$A$12:$E$11317,5,0)</f>
        <v>0</v>
      </c>
    </row>
    <row r="2807" customFormat="false" ht="13.8" hidden="false" customHeight="false" outlineLevel="0" collapsed="false">
      <c r="A2807" s="28" t="s">
        <v>9102</v>
      </c>
      <c r="B2807" s="25" t="n">
        <v>9674201</v>
      </c>
      <c r="C2807" s="26" t="n">
        <v>1</v>
      </c>
      <c r="D2807" s="27" t="n">
        <f aca="false">VLOOKUP(B2807,AGS!$A$12:$E$11317,5,0)</f>
        <v>0</v>
      </c>
    </row>
    <row r="2808" customFormat="false" ht="13.8" hidden="false" customHeight="false" outlineLevel="0" collapsed="false">
      <c r="A2808" s="28" t="s">
        <v>9104</v>
      </c>
      <c r="B2808" s="25" t="n">
        <v>9776127</v>
      </c>
      <c r="C2808" s="26" t="n">
        <v>1</v>
      </c>
      <c r="D2808" s="27" t="n">
        <f aca="false">VLOOKUP(B2808,AGS!$A$12:$E$11317,5,0)</f>
        <v>0</v>
      </c>
    </row>
    <row r="2809" customFormat="false" ht="13.8" hidden="false" customHeight="false" outlineLevel="0" collapsed="false">
      <c r="A2809" s="28" t="s">
        <v>9113</v>
      </c>
      <c r="B2809" s="25" t="n">
        <v>9476178</v>
      </c>
      <c r="C2809" s="26" t="n">
        <v>1</v>
      </c>
      <c r="D2809" s="27" t="n">
        <f aca="false">VLOOKUP(B2809,AGS!$A$12:$E$11317,5,0)</f>
        <v>0</v>
      </c>
    </row>
    <row r="2810" customFormat="false" ht="13.8" hidden="false" customHeight="false" outlineLevel="0" collapsed="false">
      <c r="A2810" s="28" t="s">
        <v>9113</v>
      </c>
      <c r="B2810" s="25" t="n">
        <v>9673170</v>
      </c>
      <c r="C2810" s="26" t="n">
        <v>1</v>
      </c>
      <c r="D2810" s="27" t="n">
        <f aca="false">VLOOKUP(B2810,AGS!$A$12:$E$11317,5,0)</f>
        <v>0</v>
      </c>
    </row>
    <row r="2811" customFormat="false" ht="13.8" hidden="false" customHeight="false" outlineLevel="0" collapsed="false">
      <c r="A2811" s="28" t="s">
        <v>10943</v>
      </c>
      <c r="B2811" s="25" t="n">
        <v>9671155</v>
      </c>
      <c r="C2811" s="26" t="n">
        <v>2</v>
      </c>
      <c r="D2811" s="27" t="n">
        <f aca="false">VLOOKUP(B2811,AGS!$A$12:$E$11317,5,0)</f>
        <v>0</v>
      </c>
    </row>
    <row r="2812" customFormat="false" ht="13.8" hidden="false" customHeight="false" outlineLevel="0" collapsed="false">
      <c r="A2812" s="28" t="s">
        <v>9137</v>
      </c>
      <c r="B2812" s="25" t="n">
        <v>9374158</v>
      </c>
      <c r="C2812" s="26" t="n">
        <v>1</v>
      </c>
      <c r="D2812" s="27" t="n">
        <f aca="false">VLOOKUP(B2812,AGS!$A$12:$E$11317,5,0)</f>
        <v>0</v>
      </c>
    </row>
    <row r="2813" customFormat="false" ht="13.8" hidden="false" customHeight="false" outlineLevel="0" collapsed="false">
      <c r="A2813" s="28" t="s">
        <v>10944</v>
      </c>
      <c r="B2813" s="25" t="n">
        <v>9777171</v>
      </c>
      <c r="C2813" s="26" t="n">
        <v>2</v>
      </c>
      <c r="D2813" s="27" t="n">
        <f aca="false">VLOOKUP(B2813,AGS!$A$12:$E$11317,5,0)</f>
        <v>0</v>
      </c>
    </row>
    <row r="2814" customFormat="false" ht="13.8" hidden="false" customHeight="false" outlineLevel="0" collapsed="false">
      <c r="A2814" s="28" t="s">
        <v>9140</v>
      </c>
      <c r="B2814" s="25" t="n">
        <v>9777172</v>
      </c>
      <c r="C2814" s="26" t="n">
        <v>2</v>
      </c>
      <c r="D2814" s="27" t="n">
        <f aca="false">VLOOKUP(B2814,AGS!$A$12:$E$11317,5,0)</f>
        <v>0</v>
      </c>
    </row>
    <row r="2815" customFormat="false" ht="13.8" hidden="false" customHeight="false" outlineLevel="0" collapsed="false">
      <c r="A2815" s="28" t="s">
        <v>9142</v>
      </c>
      <c r="B2815" s="25" t="n">
        <v>9673171</v>
      </c>
      <c r="C2815" s="26" t="n">
        <v>1</v>
      </c>
      <c r="D2815" s="27" t="n">
        <f aca="false">VLOOKUP(B2815,AGS!$A$12:$E$11317,5,0)</f>
        <v>0</v>
      </c>
    </row>
    <row r="2816" customFormat="false" ht="13.8" hidden="false" customHeight="false" outlineLevel="0" collapsed="false">
      <c r="A2816" s="28" t="s">
        <v>9149</v>
      </c>
      <c r="B2816" s="25" t="n">
        <v>9278192</v>
      </c>
      <c r="C2816" s="26" t="n">
        <v>1</v>
      </c>
      <c r="D2816" s="27" t="n">
        <f aca="false">VLOOKUP(B2816,AGS!$A$12:$E$11317,5,0)</f>
        <v>0</v>
      </c>
    </row>
    <row r="2817" customFormat="false" ht="13.8" hidden="false" customHeight="false" outlineLevel="0" collapsed="false">
      <c r="A2817" s="28" t="s">
        <v>9150</v>
      </c>
      <c r="B2817" s="25" t="n">
        <v>9184144</v>
      </c>
      <c r="C2817" s="26" t="n">
        <v>6</v>
      </c>
      <c r="D2817" s="27" t="n">
        <f aca="false">VLOOKUP(B2817,AGS!$A$12:$E$11317,5,0)</f>
        <v>0</v>
      </c>
    </row>
    <row r="2818" customFormat="false" ht="13.8" hidden="false" customHeight="false" outlineLevel="0" collapsed="false">
      <c r="A2818" s="28" t="s">
        <v>10945</v>
      </c>
      <c r="B2818" s="25" t="n">
        <v>9263000</v>
      </c>
      <c r="C2818" s="26" t="n">
        <v>2</v>
      </c>
      <c r="D2818" s="27" t="n">
        <f aca="false">VLOOKUP(B2818,AGS!$A$12:$E$11317,5,0)</f>
        <v>3.9</v>
      </c>
    </row>
    <row r="2819" customFormat="false" ht="13.8" hidden="false" customHeight="false" outlineLevel="0" collapsed="false">
      <c r="A2819" s="28" t="s">
        <v>9168</v>
      </c>
      <c r="B2819" s="25" t="n">
        <v>9471195</v>
      </c>
      <c r="C2819" s="26" t="n">
        <v>1</v>
      </c>
      <c r="D2819" s="27" t="n">
        <f aca="false">VLOOKUP(B2819,AGS!$A$12:$E$11317,5,0)</f>
        <v>0</v>
      </c>
    </row>
    <row r="2820" customFormat="false" ht="13.8" hidden="false" customHeight="false" outlineLevel="0" collapsed="false">
      <c r="A2820" s="28" t="s">
        <v>9175</v>
      </c>
      <c r="B2820" s="25" t="n">
        <v>9277147</v>
      </c>
      <c r="C2820" s="26" t="n">
        <v>1</v>
      </c>
      <c r="D2820" s="27" t="n">
        <f aca="false">VLOOKUP(B2820,AGS!$A$12:$E$11317,5,0)</f>
        <v>0</v>
      </c>
    </row>
    <row r="2821" customFormat="false" ht="13.8" hidden="false" customHeight="false" outlineLevel="0" collapsed="false">
      <c r="A2821" s="28" t="s">
        <v>9180</v>
      </c>
      <c r="B2821" s="25" t="n">
        <v>9376169</v>
      </c>
      <c r="C2821" s="26" t="n">
        <v>1</v>
      </c>
      <c r="D2821" s="27" t="n">
        <f aca="false">VLOOKUP(B2821,AGS!$A$12:$E$11317,5,0)</f>
        <v>0</v>
      </c>
    </row>
    <row r="2822" customFormat="false" ht="13.8" hidden="false" customHeight="false" outlineLevel="0" collapsed="false">
      <c r="A2822" s="28" t="s">
        <v>9211</v>
      </c>
      <c r="B2822" s="25" t="n">
        <v>9575165</v>
      </c>
      <c r="C2822" s="26" t="n">
        <v>1</v>
      </c>
      <c r="D2822" s="27" t="n">
        <f aca="false">VLOOKUP(B2822,AGS!$A$12:$E$11317,5,0)</f>
        <v>0</v>
      </c>
    </row>
    <row r="2823" customFormat="false" ht="13.8" hidden="false" customHeight="false" outlineLevel="0" collapsed="false">
      <c r="A2823" s="28" t="s">
        <v>10946</v>
      </c>
      <c r="B2823" s="25" t="n">
        <v>9676160</v>
      </c>
      <c r="C2823" s="26" t="n">
        <v>2</v>
      </c>
      <c r="D2823" s="27" t="n">
        <f aca="false">VLOOKUP(B2823,AGS!$A$12:$E$11317,5,0)</f>
        <v>0</v>
      </c>
    </row>
    <row r="2824" customFormat="false" ht="13.8" hidden="false" customHeight="false" outlineLevel="0" collapsed="false">
      <c r="A2824" s="28" t="s">
        <v>9228</v>
      </c>
      <c r="B2824" s="25" t="n">
        <v>9371151</v>
      </c>
      <c r="C2824" s="26" t="n">
        <v>1</v>
      </c>
      <c r="D2824" s="27" t="n">
        <f aca="false">VLOOKUP(B2824,AGS!$A$12:$E$11317,5,0)</f>
        <v>0</v>
      </c>
    </row>
    <row r="2825" customFormat="false" ht="13.8" hidden="false" customHeight="false" outlineLevel="0" collapsed="false">
      <c r="A2825" s="28" t="s">
        <v>9230</v>
      </c>
      <c r="B2825" s="25" t="n">
        <v>9780140</v>
      </c>
      <c r="C2825" s="26" t="n">
        <v>2</v>
      </c>
      <c r="D2825" s="27" t="n">
        <f aca="false">VLOOKUP(B2825,AGS!$A$12:$E$11317,5,0)</f>
        <v>0</v>
      </c>
    </row>
    <row r="2826" customFormat="false" ht="13.8" hidden="false" customHeight="false" outlineLevel="0" collapsed="false">
      <c r="A2826" s="28" t="s">
        <v>10947</v>
      </c>
      <c r="B2826" s="25" t="n">
        <v>9673172</v>
      </c>
      <c r="C2826" s="26" t="n">
        <v>1</v>
      </c>
      <c r="D2826" s="27" t="n">
        <f aca="false">VLOOKUP(B2826,AGS!$A$12:$E$11317,5,0)</f>
        <v>0</v>
      </c>
    </row>
    <row r="2827" customFormat="false" ht="13.8" hidden="false" customHeight="false" outlineLevel="0" collapsed="false">
      <c r="A2827" s="28" t="s">
        <v>9233</v>
      </c>
      <c r="B2827" s="25" t="n">
        <v>9174146</v>
      </c>
      <c r="C2827" s="26" t="n">
        <v>5</v>
      </c>
      <c r="D2827" s="27" t="n">
        <f aca="false">VLOOKUP(B2827,AGS!$A$12:$E$11317,5,0)</f>
        <v>0</v>
      </c>
    </row>
    <row r="2828" customFormat="false" ht="13.8" hidden="false" customHeight="false" outlineLevel="0" collapsed="false">
      <c r="A2828" s="28" t="s">
        <v>9235</v>
      </c>
      <c r="B2828" s="25" t="n">
        <v>9673173</v>
      </c>
      <c r="C2828" s="26" t="n">
        <v>1</v>
      </c>
      <c r="D2828" s="27" t="n">
        <f aca="false">VLOOKUP(B2828,AGS!$A$12:$E$11317,5,0)</f>
        <v>0</v>
      </c>
    </row>
    <row r="2829" customFormat="false" ht="13.8" hidden="false" customHeight="false" outlineLevel="0" collapsed="false">
      <c r="A2829" s="28" t="s">
        <v>10948</v>
      </c>
      <c r="B2829" s="25" t="n">
        <v>9675170</v>
      </c>
      <c r="C2829" s="26" t="n">
        <v>1</v>
      </c>
      <c r="D2829" s="27" t="n">
        <f aca="false">VLOOKUP(B2829,AGS!$A$12:$E$11317,5,0)</f>
        <v>0</v>
      </c>
    </row>
    <row r="2830" customFormat="false" ht="13.8" hidden="false" customHeight="false" outlineLevel="0" collapsed="false">
      <c r="A2830" s="28" t="s">
        <v>9239</v>
      </c>
      <c r="B2830" s="25" t="n">
        <v>9678183</v>
      </c>
      <c r="C2830" s="26" t="n">
        <v>1</v>
      </c>
      <c r="D2830" s="27" t="n">
        <f aca="false">VLOOKUP(B2830,AGS!$A$12:$E$11317,5,0)</f>
        <v>0</v>
      </c>
    </row>
    <row r="2831" customFormat="false" ht="13.8" hidden="false" customHeight="false" outlineLevel="0" collapsed="false">
      <c r="A2831" s="28" t="s">
        <v>9240</v>
      </c>
      <c r="B2831" s="25" t="n">
        <v>9672155</v>
      </c>
      <c r="C2831" s="26" t="n">
        <v>1</v>
      </c>
      <c r="D2831" s="27" t="n">
        <f aca="false">VLOOKUP(B2831,AGS!$A$12:$E$11317,5,0)</f>
        <v>0</v>
      </c>
    </row>
    <row r="2832" customFormat="false" ht="13.8" hidden="false" customHeight="false" outlineLevel="0" collapsed="false">
      <c r="A2832" s="28" t="s">
        <v>9241</v>
      </c>
      <c r="B2832" s="25" t="n">
        <v>9375201</v>
      </c>
      <c r="C2832" s="26" t="n">
        <v>2</v>
      </c>
      <c r="D2832" s="27" t="n">
        <f aca="false">VLOOKUP(B2832,AGS!$A$12:$E$11317,5,0)</f>
        <v>0</v>
      </c>
    </row>
    <row r="2833" customFormat="false" ht="13.8" hidden="false" customHeight="false" outlineLevel="0" collapsed="false">
      <c r="A2833" s="28" t="s">
        <v>9247</v>
      </c>
      <c r="B2833" s="25" t="n">
        <v>9189148</v>
      </c>
      <c r="C2833" s="26" t="n">
        <v>2</v>
      </c>
      <c r="D2833" s="27" t="n">
        <f aca="false">VLOOKUP(B2833,AGS!$A$12:$E$11317,5,0)</f>
        <v>0</v>
      </c>
    </row>
    <row r="2834" customFormat="false" ht="13.8" hidden="false" customHeight="false" outlineLevel="0" collapsed="false">
      <c r="A2834" s="28" t="s">
        <v>9258</v>
      </c>
      <c r="B2834" s="25" t="n">
        <v>9773170</v>
      </c>
      <c r="C2834" s="26" t="n">
        <v>1</v>
      </c>
      <c r="D2834" s="27" t="n">
        <f aca="false">VLOOKUP(B2834,AGS!$A$12:$E$11317,5,0)</f>
        <v>0</v>
      </c>
    </row>
    <row r="2835" customFormat="false" ht="13.8" hidden="false" customHeight="false" outlineLevel="0" collapsed="false">
      <c r="A2835" s="28" t="s">
        <v>9262</v>
      </c>
      <c r="B2835" s="25" t="n">
        <v>9189149</v>
      </c>
      <c r="C2835" s="26" t="n">
        <v>2</v>
      </c>
      <c r="D2835" s="27" t="n">
        <f aca="false">VLOOKUP(B2835,AGS!$A$12:$E$11317,5,0)</f>
        <v>0</v>
      </c>
    </row>
    <row r="2836" customFormat="false" ht="13.8" hidden="false" customHeight="false" outlineLevel="0" collapsed="false">
      <c r="A2836" s="28" t="s">
        <v>10949</v>
      </c>
      <c r="B2836" s="25" t="n">
        <v>9189150</v>
      </c>
      <c r="C2836" s="26" t="n">
        <v>2</v>
      </c>
      <c r="D2836" s="27" t="n">
        <f aca="false">VLOOKUP(B2836,AGS!$A$12:$E$11317,5,0)</f>
        <v>0</v>
      </c>
    </row>
    <row r="2837" customFormat="false" ht="13.8" hidden="false" customHeight="false" outlineLevel="0" collapsed="false">
      <c r="A2837" s="28" t="s">
        <v>9266</v>
      </c>
      <c r="B2837" s="25" t="n">
        <v>9779217</v>
      </c>
      <c r="C2837" s="26" t="n">
        <v>1</v>
      </c>
      <c r="D2837" s="27" t="n">
        <f aca="false">VLOOKUP(B2837,AGS!$A$12:$E$11317,5,0)</f>
        <v>0</v>
      </c>
    </row>
    <row r="2838" customFormat="false" ht="13.8" hidden="false" customHeight="false" outlineLevel="0" collapsed="false">
      <c r="A2838" s="28" t="s">
        <v>9275</v>
      </c>
      <c r="B2838" s="25" t="n">
        <v>9277148</v>
      </c>
      <c r="C2838" s="26" t="n">
        <v>1</v>
      </c>
      <c r="D2838" s="27" t="n">
        <f aca="false">VLOOKUP(B2838,AGS!$A$12:$E$11317,5,0)</f>
        <v>0</v>
      </c>
    </row>
    <row r="2839" customFormat="false" ht="13.8" hidden="false" customHeight="false" outlineLevel="0" collapsed="false">
      <c r="A2839" s="28" t="s">
        <v>9279</v>
      </c>
      <c r="B2839" s="25" t="n">
        <v>9374159</v>
      </c>
      <c r="C2839" s="26" t="n">
        <v>1</v>
      </c>
      <c r="D2839" s="27" t="n">
        <f aca="false">VLOOKUP(B2839,AGS!$A$12:$E$11317,5,0)</f>
        <v>0</v>
      </c>
    </row>
    <row r="2840" customFormat="false" ht="13.8" hidden="false" customHeight="false" outlineLevel="0" collapsed="false">
      <c r="A2840" s="28" t="s">
        <v>9283</v>
      </c>
      <c r="B2840" s="25" t="n">
        <v>9779218</v>
      </c>
      <c r="C2840" s="26" t="n">
        <v>1</v>
      </c>
      <c r="D2840" s="27" t="n">
        <f aca="false">VLOOKUP(B2840,AGS!$A$12:$E$11317,5,0)</f>
        <v>0</v>
      </c>
    </row>
    <row r="2841" customFormat="false" ht="13.8" hidden="false" customHeight="false" outlineLevel="0" collapsed="false">
      <c r="A2841" s="28" t="s">
        <v>9295</v>
      </c>
      <c r="B2841" s="25" t="n">
        <v>9679192</v>
      </c>
      <c r="C2841" s="26" t="n">
        <v>2</v>
      </c>
      <c r="D2841" s="27" t="n">
        <f aca="false">VLOOKUP(B2841,AGS!$A$12:$E$11317,5,0)</f>
        <v>0</v>
      </c>
    </row>
    <row r="2842" customFormat="false" ht="13.8" hidden="false" customHeight="false" outlineLevel="0" collapsed="false">
      <c r="A2842" s="28" t="s">
        <v>9299</v>
      </c>
      <c r="B2842" s="25" t="n">
        <v>9183145</v>
      </c>
      <c r="C2842" s="26" t="n">
        <v>2</v>
      </c>
      <c r="D2842" s="27" t="n">
        <f aca="false">VLOOKUP(B2842,AGS!$A$12:$E$11317,5,0)</f>
        <v>0</v>
      </c>
    </row>
    <row r="2843" customFormat="false" ht="13.8" hidden="false" customHeight="false" outlineLevel="0" collapsed="false">
      <c r="A2843" s="28" t="s">
        <v>9299</v>
      </c>
      <c r="B2843" s="25" t="n">
        <v>9184145</v>
      </c>
      <c r="C2843" s="26" t="n">
        <v>3</v>
      </c>
      <c r="D2843" s="27" t="n">
        <f aca="false">VLOOKUP(B2843,AGS!$A$12:$E$11317,5,0)</f>
        <v>0</v>
      </c>
    </row>
    <row r="2844" customFormat="false" ht="13.8" hidden="false" customHeight="false" outlineLevel="0" collapsed="false">
      <c r="A2844" s="28" t="s">
        <v>9300</v>
      </c>
      <c r="B2844" s="25" t="n">
        <v>9177139</v>
      </c>
      <c r="C2844" s="26" t="n">
        <v>4</v>
      </c>
      <c r="D2844" s="27" t="n">
        <f aca="false">VLOOKUP(B2844,AGS!$A$12:$E$11317,5,0)</f>
        <v>0</v>
      </c>
    </row>
    <row r="2845" customFormat="false" ht="13.8" hidden="false" customHeight="false" outlineLevel="0" collapsed="false">
      <c r="A2845" s="28" t="s">
        <v>9312</v>
      </c>
      <c r="B2845" s="25" t="n">
        <v>9375204</v>
      </c>
      <c r="C2845" s="26" t="n">
        <v>2</v>
      </c>
      <c r="D2845" s="27" t="n">
        <f aca="false">VLOOKUP(B2845,AGS!$A$12:$E$11317,5,0)</f>
        <v>0</v>
      </c>
    </row>
    <row r="2846" customFormat="false" ht="13.8" hidden="false" customHeight="false" outlineLevel="0" collapsed="false">
      <c r="A2846" s="28" t="s">
        <v>9313</v>
      </c>
      <c r="B2846" s="25" t="n">
        <v>9182132</v>
      </c>
      <c r="C2846" s="26" t="n">
        <v>4</v>
      </c>
      <c r="D2846" s="27" t="n">
        <f aca="false">VLOOKUP(B2846,AGS!$A$12:$E$11317,5,0)</f>
        <v>0</v>
      </c>
    </row>
    <row r="2847" customFormat="false" ht="13.8" hidden="false" customHeight="false" outlineLevel="0" collapsed="false">
      <c r="A2847" s="28" t="s">
        <v>9316</v>
      </c>
      <c r="B2847" s="25" t="n">
        <v>9172134</v>
      </c>
      <c r="C2847" s="26" t="n">
        <v>3</v>
      </c>
      <c r="D2847" s="27" t="n">
        <f aca="false">VLOOKUP(B2847,AGS!$A$12:$E$11317,5,0)</f>
        <v>0</v>
      </c>
    </row>
    <row r="2848" customFormat="false" ht="13.8" hidden="false" customHeight="false" outlineLevel="0" collapsed="false">
      <c r="A2848" s="28" t="s">
        <v>9317</v>
      </c>
      <c r="B2848" s="25" t="n">
        <v>9171131</v>
      </c>
      <c r="C2848" s="26" t="n">
        <v>1</v>
      </c>
      <c r="D2848" s="27" t="n">
        <f aca="false">VLOOKUP(B2848,AGS!$A$12:$E$11317,5,0)</f>
        <v>0</v>
      </c>
    </row>
    <row r="2849" customFormat="false" ht="13.8" hidden="false" customHeight="false" outlineLevel="0" collapsed="false">
      <c r="A2849" s="28" t="s">
        <v>9318</v>
      </c>
      <c r="B2849" s="25" t="n">
        <v>9276143</v>
      </c>
      <c r="C2849" s="26" t="n">
        <v>1</v>
      </c>
      <c r="D2849" s="27" t="n">
        <f aca="false">VLOOKUP(B2849,AGS!$A$12:$E$11317,5,0)</f>
        <v>0</v>
      </c>
    </row>
    <row r="2850" customFormat="false" ht="13.8" hidden="false" customHeight="false" outlineLevel="0" collapsed="false">
      <c r="A2850" s="28" t="s">
        <v>9343</v>
      </c>
      <c r="B2850" s="25" t="n">
        <v>9476179</v>
      </c>
      <c r="C2850" s="26" t="n">
        <v>1</v>
      </c>
      <c r="D2850" s="27" t="n">
        <f aca="false">VLOOKUP(B2850,AGS!$A$12:$E$11317,5,0)</f>
        <v>0</v>
      </c>
    </row>
    <row r="2851" customFormat="false" ht="13.8" hidden="false" customHeight="false" outlineLevel="0" collapsed="false">
      <c r="A2851" s="28" t="s">
        <v>9344</v>
      </c>
      <c r="B2851" s="25" t="n">
        <v>9275149</v>
      </c>
      <c r="C2851" s="26" t="n">
        <v>1</v>
      </c>
      <c r="D2851" s="27" t="n">
        <f aca="false">VLOOKUP(B2851,AGS!$A$12:$E$11317,5,0)</f>
        <v>0</v>
      </c>
    </row>
    <row r="2852" customFormat="false" ht="13.8" hidden="false" customHeight="false" outlineLevel="0" collapsed="false">
      <c r="A2852" s="28" t="s">
        <v>9346</v>
      </c>
      <c r="B2852" s="25" t="n">
        <v>9376170</v>
      </c>
      <c r="C2852" s="26" t="n">
        <v>1</v>
      </c>
      <c r="D2852" s="27" t="n">
        <f aca="false">VLOOKUP(B2852,AGS!$A$12:$E$11317,5,0)</f>
        <v>0</v>
      </c>
    </row>
    <row r="2853" customFormat="false" ht="13.8" hidden="false" customHeight="false" outlineLevel="0" collapsed="false">
      <c r="A2853" s="28" t="s">
        <v>9348</v>
      </c>
      <c r="B2853" s="25" t="n">
        <v>9273175</v>
      </c>
      <c r="C2853" s="26" t="n">
        <v>1</v>
      </c>
      <c r="D2853" s="27" t="n">
        <f aca="false">VLOOKUP(B2853,AGS!$A$12:$E$11317,5,0)</f>
        <v>0</v>
      </c>
    </row>
    <row r="2854" customFormat="false" ht="13.8" hidden="false" customHeight="false" outlineLevel="0" collapsed="false">
      <c r="A2854" s="28" t="s">
        <v>9349</v>
      </c>
      <c r="B2854" s="25" t="n">
        <v>9376171</v>
      </c>
      <c r="C2854" s="26" t="n">
        <v>1</v>
      </c>
      <c r="D2854" s="27" t="n">
        <f aca="false">VLOOKUP(B2854,AGS!$A$12:$E$11317,5,0)</f>
        <v>0</v>
      </c>
    </row>
    <row r="2855" customFormat="false" ht="13.8" hidden="false" customHeight="false" outlineLevel="0" collapsed="false">
      <c r="A2855" s="28" t="s">
        <v>9351</v>
      </c>
      <c r="B2855" s="25" t="n">
        <v>9476180</v>
      </c>
      <c r="C2855" s="26" t="n">
        <v>1</v>
      </c>
      <c r="D2855" s="27" t="n">
        <f aca="false">VLOOKUP(B2855,AGS!$A$12:$E$11317,5,0)</f>
        <v>0</v>
      </c>
    </row>
    <row r="2856" customFormat="false" ht="13.8" hidden="false" customHeight="false" outlineLevel="0" collapsed="false">
      <c r="A2856" s="28" t="s">
        <v>9354</v>
      </c>
      <c r="B2856" s="25" t="n">
        <v>9181142</v>
      </c>
      <c r="C2856" s="26" t="n">
        <v>3</v>
      </c>
      <c r="D2856" s="27" t="n">
        <f aca="false">VLOOKUP(B2856,AGS!$A$12:$E$11317,5,0)</f>
        <v>0</v>
      </c>
    </row>
    <row r="2857" customFormat="false" ht="13.8" hidden="false" customHeight="false" outlineLevel="0" collapsed="false">
      <c r="A2857" s="28" t="s">
        <v>9362</v>
      </c>
      <c r="B2857" s="25" t="n">
        <v>9375205</v>
      </c>
      <c r="C2857" s="26" t="n">
        <v>2</v>
      </c>
      <c r="D2857" s="27" t="n">
        <f aca="false">VLOOKUP(B2857,AGS!$A$12:$E$11317,5,0)</f>
        <v>0</v>
      </c>
    </row>
    <row r="2858" customFormat="false" ht="13.8" hidden="false" customHeight="false" outlineLevel="0" collapsed="false">
      <c r="A2858" s="28" t="s">
        <v>9363</v>
      </c>
      <c r="B2858" s="25" t="n">
        <v>9576148</v>
      </c>
      <c r="C2858" s="26" t="n">
        <v>2</v>
      </c>
      <c r="D2858" s="27" t="n">
        <f aca="false">VLOOKUP(B2858,AGS!$A$12:$E$11317,5,0)</f>
        <v>0</v>
      </c>
    </row>
    <row r="2859" customFormat="false" ht="13.8" hidden="false" customHeight="false" outlineLevel="0" collapsed="false">
      <c r="A2859" s="28" t="s">
        <v>9366</v>
      </c>
      <c r="B2859" s="25" t="n">
        <v>9774185</v>
      </c>
      <c r="C2859" s="26" t="n">
        <v>1</v>
      </c>
      <c r="D2859" s="27" t="n">
        <f aca="false">VLOOKUP(B2859,AGS!$A$12:$E$11317,5,0)</f>
        <v>0</v>
      </c>
    </row>
    <row r="2860" customFormat="false" ht="13.8" hidden="false" customHeight="false" outlineLevel="0" collapsed="false">
      <c r="A2860" s="28" t="s">
        <v>9367</v>
      </c>
      <c r="B2860" s="25" t="n">
        <v>9376172</v>
      </c>
      <c r="C2860" s="26" t="n">
        <v>1</v>
      </c>
      <c r="D2860" s="27" t="n">
        <f aca="false">VLOOKUP(B2860,AGS!$A$12:$E$11317,5,0)</f>
        <v>0</v>
      </c>
    </row>
    <row r="2861" customFormat="false" ht="13.8" hidden="false" customHeight="false" outlineLevel="0" collapsed="false">
      <c r="A2861" s="28" t="s">
        <v>9370</v>
      </c>
      <c r="B2861" s="25" t="n">
        <v>9577172</v>
      </c>
      <c r="C2861" s="26" t="n">
        <v>1</v>
      </c>
      <c r="D2861" s="27" t="n">
        <f aca="false">VLOOKUP(B2861,AGS!$A$12:$E$11317,5,0)</f>
        <v>0</v>
      </c>
    </row>
    <row r="2862" customFormat="false" ht="13.8" hidden="false" customHeight="false" outlineLevel="0" collapsed="false">
      <c r="A2862" s="28" t="s">
        <v>9371</v>
      </c>
      <c r="B2862" s="25" t="n">
        <v>9679193</v>
      </c>
      <c r="C2862" s="26" t="n">
        <v>2</v>
      </c>
      <c r="D2862" s="27" t="n">
        <f aca="false">VLOOKUP(B2862,AGS!$A$12:$E$11317,5,0)</f>
        <v>0</v>
      </c>
    </row>
    <row r="2863" customFormat="false" ht="13.8" hidden="false" customHeight="false" outlineLevel="0" collapsed="false">
      <c r="A2863" s="28" t="s">
        <v>9373</v>
      </c>
      <c r="B2863" s="25" t="n">
        <v>9374160</v>
      </c>
      <c r="C2863" s="26" t="n">
        <v>1</v>
      </c>
      <c r="D2863" s="27" t="n">
        <f aca="false">VLOOKUP(B2863,AGS!$A$12:$E$11317,5,0)</f>
        <v>0</v>
      </c>
    </row>
    <row r="2864" customFormat="false" ht="13.8" hidden="false" customHeight="false" outlineLevel="0" collapsed="false">
      <c r="A2864" s="28" t="s">
        <v>9376</v>
      </c>
      <c r="B2864" s="25" t="n">
        <v>9674180</v>
      </c>
      <c r="C2864" s="26" t="n">
        <v>1</v>
      </c>
      <c r="D2864" s="27" t="n">
        <f aca="false">VLOOKUP(B2864,AGS!$A$12:$E$11317,5,0)</f>
        <v>0</v>
      </c>
    </row>
    <row r="2865" customFormat="false" ht="13.8" hidden="false" customHeight="false" outlineLevel="0" collapsed="false">
      <c r="A2865" s="28" t="s">
        <v>9380</v>
      </c>
      <c r="B2865" s="25" t="n">
        <v>9772207</v>
      </c>
      <c r="C2865" s="26" t="n">
        <v>2</v>
      </c>
      <c r="D2865" s="27" t="n">
        <f aca="false">VLOOKUP(B2865,AGS!$A$12:$E$11317,5,0)</f>
        <v>0</v>
      </c>
    </row>
    <row r="2866" customFormat="false" ht="13.8" hidden="false" customHeight="false" outlineLevel="0" collapsed="false">
      <c r="A2866" s="28" t="s">
        <v>9382</v>
      </c>
      <c r="B2866" s="25" t="n">
        <v>9479158</v>
      </c>
      <c r="C2866" s="26" t="n">
        <v>1</v>
      </c>
      <c r="D2866" s="27" t="n">
        <f aca="false">VLOOKUP(B2866,AGS!$A$12:$E$11317,5,0)</f>
        <v>0</v>
      </c>
    </row>
    <row r="2867" customFormat="false" ht="13.8" hidden="false" customHeight="false" outlineLevel="0" collapsed="false">
      <c r="A2867" s="28" t="s">
        <v>9383</v>
      </c>
      <c r="B2867" s="25" t="n">
        <v>9479159</v>
      </c>
      <c r="C2867" s="26" t="n">
        <v>1</v>
      </c>
      <c r="D2867" s="27" t="n">
        <f aca="false">VLOOKUP(B2867,AGS!$A$12:$E$11317,5,0)</f>
        <v>0</v>
      </c>
    </row>
    <row r="2868" customFormat="false" ht="13.8" hidden="false" customHeight="false" outlineLevel="0" collapsed="false">
      <c r="A2868" s="28" t="s">
        <v>10950</v>
      </c>
      <c r="B2868" s="25" t="n">
        <v>9672157</v>
      </c>
      <c r="C2868" s="26" t="n">
        <v>1</v>
      </c>
      <c r="D2868" s="27" t="n">
        <f aca="false">VLOOKUP(B2868,AGS!$A$12:$E$11317,5,0)</f>
        <v>0</v>
      </c>
    </row>
    <row r="2869" customFormat="false" ht="13.8" hidden="false" customHeight="false" outlineLevel="0" collapsed="false">
      <c r="A2869" s="28" t="s">
        <v>9396</v>
      </c>
      <c r="B2869" s="25" t="n">
        <v>9677189</v>
      </c>
      <c r="C2869" s="26" t="n">
        <v>1</v>
      </c>
      <c r="D2869" s="27" t="n">
        <f aca="false">VLOOKUP(B2869,AGS!$A$12:$E$11317,5,0)</f>
        <v>0</v>
      </c>
    </row>
    <row r="2870" customFormat="false" ht="13.8" hidden="false" customHeight="false" outlineLevel="0" collapsed="false">
      <c r="A2870" s="28" t="s">
        <v>9397</v>
      </c>
      <c r="B2870" s="25" t="n">
        <v>9679194</v>
      </c>
      <c r="C2870" s="26" t="n">
        <v>2</v>
      </c>
      <c r="D2870" s="27" t="n">
        <f aca="false">VLOOKUP(B2870,AGS!$A$12:$E$11317,5,0)</f>
        <v>0</v>
      </c>
    </row>
    <row r="2871" customFormat="false" ht="13.8" hidden="false" customHeight="false" outlineLevel="0" collapsed="false">
      <c r="A2871" s="28" t="s">
        <v>9401</v>
      </c>
      <c r="B2871" s="25" t="n">
        <v>9272150</v>
      </c>
      <c r="C2871" s="26" t="n">
        <v>1</v>
      </c>
      <c r="D2871" s="27" t="n">
        <f aca="false">VLOOKUP(B2871,AGS!$A$12:$E$11317,5,0)</f>
        <v>0</v>
      </c>
    </row>
    <row r="2872" customFormat="false" ht="13.8" hidden="false" customHeight="false" outlineLevel="0" collapsed="false">
      <c r="A2872" s="28" t="s">
        <v>9402</v>
      </c>
      <c r="B2872" s="25" t="n">
        <v>9477157</v>
      </c>
      <c r="C2872" s="26" t="n">
        <v>1</v>
      </c>
      <c r="D2872" s="27" t="n">
        <f aca="false">VLOOKUP(B2872,AGS!$A$12:$E$11317,5,0)</f>
        <v>0</v>
      </c>
    </row>
    <row r="2873" customFormat="false" ht="13.8" hidden="false" customHeight="false" outlineLevel="0" collapsed="false">
      <c r="A2873" s="28" t="s">
        <v>9403</v>
      </c>
      <c r="B2873" s="25" t="n">
        <v>9275150</v>
      </c>
      <c r="C2873" s="26" t="n">
        <v>1</v>
      </c>
      <c r="D2873" s="27" t="n">
        <f aca="false">VLOOKUP(B2873,AGS!$A$12:$E$11317,5,0)</f>
        <v>0</v>
      </c>
    </row>
    <row r="2874" customFormat="false" ht="13.8" hidden="false" customHeight="false" outlineLevel="0" collapsed="false">
      <c r="A2874" s="28" t="s">
        <v>9405</v>
      </c>
      <c r="B2874" s="25" t="n">
        <v>9274182</v>
      </c>
      <c r="C2874" s="26" t="n">
        <v>1</v>
      </c>
      <c r="D2874" s="27" t="n">
        <f aca="false">VLOOKUP(B2874,AGS!$A$12:$E$11317,5,0)</f>
        <v>0</v>
      </c>
    </row>
    <row r="2875" customFormat="false" ht="13.8" hidden="false" customHeight="false" outlineLevel="0" collapsed="false">
      <c r="A2875" s="28" t="s">
        <v>9405</v>
      </c>
      <c r="B2875" s="25" t="n">
        <v>9275151</v>
      </c>
      <c r="C2875" s="26" t="n">
        <v>1</v>
      </c>
      <c r="D2875" s="27" t="n">
        <f aca="false">VLOOKUP(B2875,AGS!$A$12:$E$11317,5,0)</f>
        <v>0</v>
      </c>
    </row>
    <row r="2876" customFormat="false" ht="13.8" hidden="false" customHeight="false" outlineLevel="0" collapsed="false">
      <c r="A2876" s="28" t="s">
        <v>9405</v>
      </c>
      <c r="B2876" s="25" t="n">
        <v>9372163</v>
      </c>
      <c r="C2876" s="26" t="n">
        <v>1</v>
      </c>
      <c r="D2876" s="27" t="n">
        <f aca="false">VLOOKUP(B2876,AGS!$A$12:$E$11317,5,0)</f>
        <v>0</v>
      </c>
    </row>
    <row r="2877" customFormat="false" ht="13.8" hidden="false" customHeight="false" outlineLevel="0" collapsed="false">
      <c r="A2877" s="28" t="s">
        <v>9415</v>
      </c>
      <c r="B2877" s="25" t="n">
        <v>9377154</v>
      </c>
      <c r="C2877" s="26" t="n">
        <v>1</v>
      </c>
      <c r="D2877" s="27" t="n">
        <f aca="false">VLOOKUP(B2877,AGS!$A$12:$E$11317,5,0)</f>
        <v>0</v>
      </c>
    </row>
    <row r="2878" customFormat="false" ht="13.8" hidden="false" customHeight="false" outlineLevel="0" collapsed="false">
      <c r="A2878" s="28" t="s">
        <v>9419</v>
      </c>
      <c r="B2878" s="25" t="n">
        <v>9176164</v>
      </c>
      <c r="C2878" s="26" t="n">
        <v>1</v>
      </c>
      <c r="D2878" s="27" t="n">
        <f aca="false">VLOOKUP(B2878,AGS!$A$12:$E$11317,5,0)</f>
        <v>0</v>
      </c>
    </row>
    <row r="2879" customFormat="false" ht="13.8" hidden="false" customHeight="false" outlineLevel="0" collapsed="false">
      <c r="A2879" s="28" t="s">
        <v>9420</v>
      </c>
      <c r="B2879" s="25" t="n">
        <v>9275152</v>
      </c>
      <c r="C2879" s="26" t="n">
        <v>1</v>
      </c>
      <c r="D2879" s="27" t="n">
        <f aca="false">VLOOKUP(B2879,AGS!$A$12:$E$11317,5,0)</f>
        <v>0</v>
      </c>
    </row>
    <row r="2880" customFormat="false" ht="13.8" hidden="false" customHeight="false" outlineLevel="0" collapsed="false">
      <c r="A2880" s="28" t="s">
        <v>9421</v>
      </c>
      <c r="B2880" s="25" t="n">
        <v>9189152</v>
      </c>
      <c r="C2880" s="26" t="n">
        <v>2</v>
      </c>
      <c r="D2880" s="27" t="n">
        <f aca="false">VLOOKUP(B2880,AGS!$A$12:$E$11317,5,0)</f>
        <v>0</v>
      </c>
    </row>
    <row r="2881" customFormat="false" ht="13.8" hidden="false" customHeight="false" outlineLevel="0" collapsed="false">
      <c r="A2881" s="28" t="s">
        <v>9428</v>
      </c>
      <c r="B2881" s="25" t="n">
        <v>9771169</v>
      </c>
      <c r="C2881" s="26" t="n">
        <v>1</v>
      </c>
      <c r="D2881" s="27" t="n">
        <f aca="false">VLOOKUP(B2881,AGS!$A$12:$E$11317,5,0)</f>
        <v>0</v>
      </c>
    </row>
    <row r="2882" customFormat="false" ht="13.8" hidden="false" customHeight="false" outlineLevel="0" collapsed="false">
      <c r="A2882" s="28" t="s">
        <v>10951</v>
      </c>
      <c r="B2882" s="25" t="n">
        <v>9171132</v>
      </c>
      <c r="C2882" s="26" t="n">
        <v>1</v>
      </c>
      <c r="D2882" s="27" t="n">
        <f aca="false">VLOOKUP(B2882,AGS!$A$12:$E$11317,5,0)</f>
        <v>0</v>
      </c>
    </row>
    <row r="2883" customFormat="false" ht="13.8" hidden="false" customHeight="false" outlineLevel="0" collapsed="false">
      <c r="A2883" s="28" t="s">
        <v>9438</v>
      </c>
      <c r="B2883" s="25" t="n">
        <v>9475181</v>
      </c>
      <c r="C2883" s="26" t="n">
        <v>1</v>
      </c>
      <c r="D2883" s="27" t="n">
        <f aca="false">VLOOKUP(B2883,AGS!$A$12:$E$11317,5,0)</f>
        <v>0</v>
      </c>
    </row>
    <row r="2884" customFormat="false" ht="13.8" hidden="false" customHeight="false" outlineLevel="0" collapsed="false">
      <c r="A2884" s="28" t="s">
        <v>9449</v>
      </c>
      <c r="B2884" s="25" t="n">
        <v>9374148</v>
      </c>
      <c r="C2884" s="26" t="n">
        <v>1</v>
      </c>
      <c r="D2884" s="27" t="n">
        <f aca="false">VLOOKUP(B2884,AGS!$A$12:$E$11317,5,0)</f>
        <v>0</v>
      </c>
    </row>
    <row r="2885" customFormat="false" ht="13.8" hidden="false" customHeight="false" outlineLevel="0" collapsed="false">
      <c r="A2885" s="28" t="s">
        <v>9450</v>
      </c>
      <c r="B2885" s="25" t="n">
        <v>9273177</v>
      </c>
      <c r="C2885" s="26" t="n">
        <v>1</v>
      </c>
      <c r="D2885" s="27" t="n">
        <f aca="false">VLOOKUP(B2885,AGS!$A$12:$E$11317,5,0)</f>
        <v>0</v>
      </c>
    </row>
    <row r="2886" customFormat="false" ht="13.8" hidden="false" customHeight="false" outlineLevel="0" collapsed="false">
      <c r="A2886" s="28" t="s">
        <v>9452</v>
      </c>
      <c r="B2886" s="25" t="n">
        <v>9372164</v>
      </c>
      <c r="C2886" s="26" t="n">
        <v>1</v>
      </c>
      <c r="D2886" s="27" t="n">
        <f aca="false">VLOOKUP(B2886,AGS!$A$12:$E$11317,5,0)</f>
        <v>0</v>
      </c>
    </row>
    <row r="2887" customFormat="false" ht="13.8" hidden="false" customHeight="false" outlineLevel="0" collapsed="false">
      <c r="A2887" s="28" t="s">
        <v>9455</v>
      </c>
      <c r="B2887" s="25" t="n">
        <v>9673174</v>
      </c>
      <c r="C2887" s="26" t="n">
        <v>1</v>
      </c>
      <c r="D2887" s="27" t="n">
        <f aca="false">VLOOKUP(B2887,AGS!$A$12:$E$11317,5,0)</f>
        <v>0</v>
      </c>
    </row>
    <row r="2888" customFormat="false" ht="13.8" hidden="false" customHeight="false" outlineLevel="0" collapsed="false">
      <c r="A2888" s="28" t="s">
        <v>9458</v>
      </c>
      <c r="B2888" s="25" t="n">
        <v>9189154</v>
      </c>
      <c r="C2888" s="26" t="n">
        <v>3</v>
      </c>
      <c r="D2888" s="27" t="n">
        <f aca="false">VLOOKUP(B2888,AGS!$A$12:$E$11317,5,0)</f>
        <v>3.3</v>
      </c>
    </row>
    <row r="2889" customFormat="false" ht="13.8" hidden="false" customHeight="false" outlineLevel="0" collapsed="false">
      <c r="A2889" s="28" t="s">
        <v>9459</v>
      </c>
      <c r="B2889" s="25" t="n">
        <v>9189155</v>
      </c>
      <c r="C2889" s="26" t="n">
        <v>3</v>
      </c>
      <c r="D2889" s="27" t="n">
        <f aca="false">VLOOKUP(B2889,AGS!$A$12:$E$11317,5,0)</f>
        <v>0</v>
      </c>
    </row>
    <row r="2890" customFormat="false" ht="13.8" hidden="false" customHeight="false" outlineLevel="0" collapsed="false">
      <c r="A2890" s="28" t="s">
        <v>9460</v>
      </c>
      <c r="B2890" s="25" t="n">
        <v>9376173</v>
      </c>
      <c r="C2890" s="26" t="n">
        <v>1</v>
      </c>
      <c r="D2890" s="27" t="n">
        <f aca="false">VLOOKUP(B2890,AGS!$A$12:$E$11317,5,0)</f>
        <v>0</v>
      </c>
    </row>
    <row r="2891" customFormat="false" ht="13.8" hidden="false" customHeight="false" outlineLevel="0" collapsed="false">
      <c r="A2891" s="28" t="s">
        <v>9461</v>
      </c>
      <c r="B2891" s="25" t="n">
        <v>9575166</v>
      </c>
      <c r="C2891" s="26" t="n">
        <v>1</v>
      </c>
      <c r="D2891" s="27" t="n">
        <f aca="false">VLOOKUP(B2891,AGS!$A$12:$E$11317,5,0)</f>
        <v>0</v>
      </c>
    </row>
    <row r="2892" customFormat="false" ht="13.8" hidden="false" customHeight="false" outlineLevel="0" collapsed="false">
      <c r="A2892" s="28" t="s">
        <v>9469</v>
      </c>
      <c r="B2892" s="25" t="n">
        <v>9477158</v>
      </c>
      <c r="C2892" s="26" t="n">
        <v>1</v>
      </c>
      <c r="D2892" s="27" t="n">
        <f aca="false">VLOOKUP(B2892,AGS!$A$12:$E$11317,5,0)</f>
        <v>0</v>
      </c>
    </row>
    <row r="2893" customFormat="false" ht="13.8" hidden="false" customHeight="false" outlineLevel="0" collapsed="false">
      <c r="A2893" s="28" t="s">
        <v>9474</v>
      </c>
      <c r="B2893" s="25" t="n">
        <v>9372165</v>
      </c>
      <c r="C2893" s="26" t="n">
        <v>1</v>
      </c>
      <c r="D2893" s="27" t="n">
        <f aca="false">VLOOKUP(B2893,AGS!$A$12:$E$11317,5,0)</f>
        <v>0</v>
      </c>
    </row>
    <row r="2894" customFormat="false" ht="13.8" hidden="false" customHeight="false" outlineLevel="0" collapsed="false">
      <c r="A2894" s="28" t="s">
        <v>9483</v>
      </c>
      <c r="B2894" s="25" t="n">
        <v>9577173</v>
      </c>
      <c r="C2894" s="26" t="n">
        <v>1</v>
      </c>
      <c r="D2894" s="27" t="n">
        <f aca="false">VLOOKUP(B2894,AGS!$A$12:$E$11317,5,0)</f>
        <v>0</v>
      </c>
    </row>
    <row r="2895" customFormat="false" ht="13.8" hidden="false" customHeight="false" outlineLevel="0" collapsed="false">
      <c r="A2895" s="28" t="s">
        <v>9489</v>
      </c>
      <c r="B2895" s="25" t="n">
        <v>9677154</v>
      </c>
      <c r="C2895" s="26" t="n">
        <v>1</v>
      </c>
      <c r="D2895" s="27" t="n">
        <f aca="false">VLOOKUP(B2895,AGS!$A$12:$E$11317,5,0)</f>
        <v>0</v>
      </c>
    </row>
    <row r="2896" customFormat="false" ht="13.8" hidden="false" customHeight="false" outlineLevel="0" collapsed="false">
      <c r="A2896" s="28" t="s">
        <v>9493</v>
      </c>
      <c r="B2896" s="25" t="n">
        <v>9277149</v>
      </c>
      <c r="C2896" s="26" t="n">
        <v>1</v>
      </c>
      <c r="D2896" s="27" t="n">
        <f aca="false">VLOOKUP(B2896,AGS!$A$12:$E$11317,5,0)</f>
        <v>0</v>
      </c>
    </row>
    <row r="2897" customFormat="false" ht="13.8" hidden="false" customHeight="false" outlineLevel="0" collapsed="false">
      <c r="A2897" s="28" t="s">
        <v>9507</v>
      </c>
      <c r="B2897" s="25" t="n">
        <v>9475182</v>
      </c>
      <c r="C2897" s="26" t="n">
        <v>1</v>
      </c>
      <c r="D2897" s="27" t="n">
        <f aca="false">VLOOKUP(B2897,AGS!$A$12:$E$11317,5,0)</f>
        <v>0</v>
      </c>
    </row>
    <row r="2898" customFormat="false" ht="13.8" hidden="false" customHeight="false" outlineLevel="0" collapsed="false">
      <c r="A2898" s="28" t="s">
        <v>9514</v>
      </c>
      <c r="B2898" s="25" t="n">
        <v>9479161</v>
      </c>
      <c r="C2898" s="26" t="n">
        <v>1</v>
      </c>
      <c r="D2898" s="27" t="n">
        <f aca="false">VLOOKUP(B2898,AGS!$A$12:$E$11317,5,0)</f>
        <v>0</v>
      </c>
    </row>
    <row r="2899" customFormat="false" ht="13.8" hidden="false" customHeight="false" outlineLevel="0" collapsed="false">
      <c r="A2899" s="28" t="s">
        <v>9517</v>
      </c>
      <c r="B2899" s="25" t="n">
        <v>9189157</v>
      </c>
      <c r="C2899" s="26" t="n">
        <v>2</v>
      </c>
      <c r="D2899" s="27" t="n">
        <f aca="false">VLOOKUP(B2899,AGS!$A$12:$E$11317,5,0)</f>
        <v>0</v>
      </c>
    </row>
    <row r="2900" customFormat="false" ht="13.8" hidden="false" customHeight="false" outlineLevel="0" collapsed="false">
      <c r="A2900" s="28" t="s">
        <v>9519</v>
      </c>
      <c r="B2900" s="25" t="n">
        <v>9778202</v>
      </c>
      <c r="C2900" s="26" t="n">
        <v>1</v>
      </c>
      <c r="D2900" s="27" t="n">
        <f aca="false">VLOOKUP(B2900,AGS!$A$12:$E$11317,5,0)</f>
        <v>0</v>
      </c>
    </row>
    <row r="2901" customFormat="false" ht="13.8" hidden="false" customHeight="false" outlineLevel="0" collapsed="false">
      <c r="A2901" s="28" t="s">
        <v>9521</v>
      </c>
      <c r="B2901" s="25" t="n">
        <v>9476182</v>
      </c>
      <c r="C2901" s="26" t="n">
        <v>1</v>
      </c>
      <c r="D2901" s="27" t="n">
        <f aca="false">VLOOKUP(B2901,AGS!$A$12:$E$11317,5,0)</f>
        <v>0</v>
      </c>
    </row>
    <row r="2902" customFormat="false" ht="13.8" hidden="false" customHeight="false" outlineLevel="0" collapsed="false">
      <c r="A2902" s="28" t="s">
        <v>9523</v>
      </c>
      <c r="B2902" s="25" t="n">
        <v>9573129</v>
      </c>
      <c r="C2902" s="26" t="n">
        <v>3</v>
      </c>
      <c r="D2902" s="27" t="n">
        <f aca="false">VLOOKUP(B2902,AGS!$A$12:$E$11317,5,0)</f>
        <v>0</v>
      </c>
    </row>
    <row r="2903" customFormat="false" ht="13.8" hidden="false" customHeight="false" outlineLevel="0" collapsed="false">
      <c r="A2903" s="28" t="s">
        <v>9528</v>
      </c>
      <c r="B2903" s="25" t="n">
        <v>9187179</v>
      </c>
      <c r="C2903" s="26" t="n">
        <v>4</v>
      </c>
      <c r="D2903" s="27" t="n">
        <f aca="false">VLOOKUP(B2903,AGS!$A$12:$E$11317,5,0)</f>
        <v>0</v>
      </c>
    </row>
    <row r="2904" customFormat="false" ht="13.8" hidden="false" customHeight="false" outlineLevel="0" collapsed="false">
      <c r="A2904" s="28" t="s">
        <v>9529</v>
      </c>
      <c r="B2904" s="25" t="n">
        <v>9179149</v>
      </c>
      <c r="C2904" s="26" t="n">
        <v>5</v>
      </c>
      <c r="D2904" s="27" t="n">
        <f aca="false">VLOOKUP(B2904,AGS!$A$12:$E$11317,5,0)</f>
        <v>0</v>
      </c>
    </row>
    <row r="2905" customFormat="false" ht="13.8" hidden="false" customHeight="false" outlineLevel="0" collapsed="false">
      <c r="A2905" s="28" t="s">
        <v>9530</v>
      </c>
      <c r="B2905" s="25" t="n">
        <v>9778203</v>
      </c>
      <c r="C2905" s="26" t="n">
        <v>1</v>
      </c>
      <c r="D2905" s="27" t="n">
        <f aca="false">VLOOKUP(B2905,AGS!$A$12:$E$11317,5,0)</f>
        <v>0</v>
      </c>
    </row>
    <row r="2906" customFormat="false" ht="13.8" hidden="false" customHeight="false" outlineLevel="0" collapsed="false">
      <c r="A2906" s="28" t="s">
        <v>9532</v>
      </c>
      <c r="B2906" s="25" t="n">
        <v>9778204</v>
      </c>
      <c r="C2906" s="26" t="n">
        <v>1</v>
      </c>
      <c r="D2906" s="27" t="n">
        <f aca="false">VLOOKUP(B2906,AGS!$A$12:$E$11317,5,0)</f>
        <v>0</v>
      </c>
    </row>
    <row r="2907" customFormat="false" ht="13.8" hidden="false" customHeight="false" outlineLevel="0" collapsed="false">
      <c r="A2907" s="28" t="s">
        <v>9533</v>
      </c>
      <c r="B2907" s="25" t="n">
        <v>9171133</v>
      </c>
      <c r="C2907" s="26" t="n">
        <v>1</v>
      </c>
      <c r="D2907" s="27" t="n">
        <f aca="false">VLOOKUP(B2907,AGS!$A$12:$E$11317,5,0)</f>
        <v>0</v>
      </c>
    </row>
    <row r="2908" customFormat="false" ht="13.8" hidden="false" customHeight="false" outlineLevel="0" collapsed="false">
      <c r="A2908" s="28" t="s">
        <v>9538</v>
      </c>
      <c r="B2908" s="25" t="n">
        <v>9188141</v>
      </c>
      <c r="C2908" s="26" t="n">
        <v>6</v>
      </c>
      <c r="D2908" s="27" t="n">
        <f aca="false">VLOOKUP(B2908,AGS!$A$12:$E$11317,5,0)</f>
        <v>0</v>
      </c>
    </row>
    <row r="2909" customFormat="false" ht="13.8" hidden="false" customHeight="false" outlineLevel="0" collapsed="false">
      <c r="A2909" s="28" t="s">
        <v>9545</v>
      </c>
      <c r="B2909" s="25" t="n">
        <v>9171134</v>
      </c>
      <c r="C2909" s="26" t="n">
        <v>1</v>
      </c>
      <c r="D2909" s="27" t="n">
        <f aca="false">VLOOKUP(B2909,AGS!$A$12:$E$11317,5,0)</f>
        <v>0</v>
      </c>
    </row>
    <row r="2910" customFormat="false" ht="13.8" hidden="false" customHeight="false" outlineLevel="0" collapsed="false">
      <c r="A2910" s="28" t="s">
        <v>9550</v>
      </c>
      <c r="B2910" s="25" t="n">
        <v>9189159</v>
      </c>
      <c r="C2910" s="26" t="n">
        <v>2</v>
      </c>
      <c r="D2910" s="27" t="n">
        <f aca="false">VLOOKUP(B2910,AGS!$A$12:$E$11317,5,0)</f>
        <v>0</v>
      </c>
    </row>
    <row r="2911" customFormat="false" ht="13.8" hidden="false" customHeight="false" outlineLevel="0" collapsed="false">
      <c r="A2911" s="28" t="s">
        <v>9553</v>
      </c>
      <c r="B2911" s="25" t="n">
        <v>9678186</v>
      </c>
      <c r="C2911" s="26" t="n">
        <v>1</v>
      </c>
      <c r="D2911" s="27" t="n">
        <f aca="false">VLOOKUP(B2911,AGS!$A$12:$E$11317,5,0)</f>
        <v>0</v>
      </c>
    </row>
    <row r="2912" customFormat="false" ht="13.8" hidden="false" customHeight="false" outlineLevel="0" collapsed="false">
      <c r="A2912" s="28" t="s">
        <v>9565</v>
      </c>
      <c r="B2912" s="25" t="n">
        <v>9575167</v>
      </c>
      <c r="C2912" s="26" t="n">
        <v>1</v>
      </c>
      <c r="D2912" s="27" t="n">
        <f aca="false">VLOOKUP(B2912,AGS!$A$12:$E$11317,5,0)</f>
        <v>0</v>
      </c>
    </row>
    <row r="2913" customFormat="false" ht="13.8" hidden="false" customHeight="false" outlineLevel="0" collapsed="false">
      <c r="A2913" s="28" t="s">
        <v>9576</v>
      </c>
      <c r="B2913" s="25" t="n">
        <v>9679196</v>
      </c>
      <c r="C2913" s="26" t="n">
        <v>2</v>
      </c>
      <c r="D2913" s="27" t="n">
        <f aca="false">VLOOKUP(B2913,AGS!$A$12:$E$11317,5,0)</f>
        <v>0</v>
      </c>
    </row>
    <row r="2914" customFormat="false" ht="13.8" hidden="false" customHeight="false" outlineLevel="0" collapsed="false">
      <c r="A2914" s="28" t="s">
        <v>9578</v>
      </c>
      <c r="B2914" s="25" t="n">
        <v>9575168</v>
      </c>
      <c r="C2914" s="26" t="n">
        <v>1</v>
      </c>
      <c r="D2914" s="27" t="n">
        <f aca="false">VLOOKUP(B2914,AGS!$A$12:$E$11317,5,0)</f>
        <v>0</v>
      </c>
    </row>
    <row r="2915" customFormat="false" ht="13.8" hidden="false" customHeight="false" outlineLevel="0" collapsed="false">
      <c r="A2915" s="28" t="s">
        <v>10952</v>
      </c>
      <c r="B2915" s="25" t="n">
        <v>9180134</v>
      </c>
      <c r="C2915" s="26" t="n">
        <v>5</v>
      </c>
      <c r="D2915" s="27" t="n">
        <f aca="false">VLOOKUP(B2915,AGS!$A$12:$E$11317,5,0)</f>
        <v>0</v>
      </c>
    </row>
    <row r="2916" customFormat="false" ht="13.8" hidden="false" customHeight="false" outlineLevel="0" collapsed="false">
      <c r="A2916" s="28" t="s">
        <v>9598</v>
      </c>
      <c r="B2916" s="25" t="n">
        <v>9778205</v>
      </c>
      <c r="C2916" s="26" t="n">
        <v>1</v>
      </c>
      <c r="D2916" s="27" t="n">
        <f aca="false">VLOOKUP(B2916,AGS!$A$12:$E$11317,5,0)</f>
        <v>0</v>
      </c>
    </row>
    <row r="2917" customFormat="false" ht="13.8" hidden="false" customHeight="false" outlineLevel="0" collapsed="false">
      <c r="A2917" s="28" t="s">
        <v>9605</v>
      </c>
      <c r="B2917" s="25" t="n">
        <v>9673175</v>
      </c>
      <c r="C2917" s="26" t="n">
        <v>1</v>
      </c>
      <c r="D2917" s="27" t="n">
        <f aca="false">VLOOKUP(B2917,AGS!$A$12:$E$11317,5,0)</f>
        <v>0</v>
      </c>
    </row>
    <row r="2918" customFormat="false" ht="13.8" hidden="false" customHeight="false" outlineLevel="0" collapsed="false">
      <c r="A2918" s="28" t="s">
        <v>9607</v>
      </c>
      <c r="B2918" s="25" t="n">
        <v>9180135</v>
      </c>
      <c r="C2918" s="26" t="n">
        <v>5</v>
      </c>
      <c r="D2918" s="27" t="n">
        <f aca="false">VLOOKUP(B2918,AGS!$A$12:$E$11317,5,0)</f>
        <v>0</v>
      </c>
    </row>
    <row r="2919" customFormat="false" ht="13.8" hidden="false" customHeight="false" outlineLevel="0" collapsed="false">
      <c r="A2919" s="28" t="s">
        <v>9610</v>
      </c>
      <c r="B2919" s="25" t="n">
        <v>9181143</v>
      </c>
      <c r="C2919" s="26" t="n">
        <v>3</v>
      </c>
      <c r="D2919" s="27" t="n">
        <f aca="false">VLOOKUP(B2919,AGS!$A$12:$E$11317,5,0)</f>
        <v>0</v>
      </c>
    </row>
    <row r="2920" customFormat="false" ht="13.8" hidden="false" customHeight="false" outlineLevel="0" collapsed="false">
      <c r="A2920" s="28" t="s">
        <v>9611</v>
      </c>
      <c r="B2920" s="25" t="n">
        <v>9277151</v>
      </c>
      <c r="C2920" s="26" t="n">
        <v>1</v>
      </c>
      <c r="D2920" s="27" t="n">
        <f aca="false">VLOOKUP(B2920,AGS!$A$12:$E$11317,5,0)</f>
        <v>0</v>
      </c>
    </row>
    <row r="2921" customFormat="false" ht="13.8" hidden="false" customHeight="false" outlineLevel="0" collapsed="false">
      <c r="A2921" s="28" t="s">
        <v>9612</v>
      </c>
      <c r="B2921" s="25" t="n">
        <v>9778207</v>
      </c>
      <c r="C2921" s="26" t="n">
        <v>1</v>
      </c>
      <c r="D2921" s="27" t="n">
        <f aca="false">VLOOKUP(B2921,AGS!$A$12:$E$11317,5,0)</f>
        <v>0</v>
      </c>
    </row>
    <row r="2922" customFormat="false" ht="13.8" hidden="false" customHeight="false" outlineLevel="0" collapsed="false">
      <c r="A2922" s="28" t="s">
        <v>9616</v>
      </c>
      <c r="B2922" s="25" t="n">
        <v>9184147</v>
      </c>
      <c r="C2922" s="26" t="n">
        <v>6</v>
      </c>
      <c r="D2922" s="27" t="n">
        <f aca="false">VLOOKUP(B2922,AGS!$A$12:$E$11317,5,0)</f>
        <v>0</v>
      </c>
    </row>
    <row r="2923" customFormat="false" ht="13.8" hidden="false" customHeight="false" outlineLevel="0" collapsed="false">
      <c r="A2923" s="28" t="s">
        <v>9617</v>
      </c>
      <c r="B2923" s="25" t="n">
        <v>9275153</v>
      </c>
      <c r="C2923" s="26" t="n">
        <v>1</v>
      </c>
      <c r="D2923" s="27" t="n">
        <f aca="false">VLOOKUP(B2923,AGS!$A$12:$E$11317,5,0)</f>
        <v>0</v>
      </c>
    </row>
    <row r="2924" customFormat="false" ht="13.8" hidden="false" customHeight="false" outlineLevel="0" collapsed="false">
      <c r="A2924" s="28" t="s">
        <v>9619</v>
      </c>
      <c r="B2924" s="25" t="n">
        <v>9184148</v>
      </c>
      <c r="C2924" s="26" t="n">
        <v>6</v>
      </c>
      <c r="D2924" s="27" t="n">
        <f aca="false">VLOOKUP(B2924,AGS!$A$12:$E$11317,5,0)</f>
        <v>2.8</v>
      </c>
    </row>
    <row r="2925" customFormat="false" ht="13.8" hidden="false" customHeight="false" outlineLevel="0" collapsed="false">
      <c r="A2925" s="28" t="s">
        <v>9623</v>
      </c>
      <c r="B2925" s="25" t="n">
        <v>9474168</v>
      </c>
      <c r="C2925" s="26" t="n">
        <v>1</v>
      </c>
      <c r="D2925" s="27" t="n">
        <f aca="false">VLOOKUP(B2925,AGS!$A$12:$E$11317,5,0)</f>
        <v>0</v>
      </c>
    </row>
    <row r="2926" customFormat="false" ht="13.8" hidden="false" customHeight="false" outlineLevel="0" collapsed="false">
      <c r="A2926" s="28" t="s">
        <v>9626</v>
      </c>
      <c r="B2926" s="25" t="n">
        <v>9772209</v>
      </c>
      <c r="C2926" s="26" t="n">
        <v>2</v>
      </c>
      <c r="D2926" s="27" t="n">
        <f aca="false">VLOOKUP(B2926,AGS!$A$12:$E$11317,5,0)</f>
        <v>0</v>
      </c>
    </row>
    <row r="2927" customFormat="false" ht="13.8" hidden="false" customHeight="false" outlineLevel="0" collapsed="false">
      <c r="A2927" s="28" t="s">
        <v>9627</v>
      </c>
      <c r="B2927" s="25" t="n">
        <v>9674210</v>
      </c>
      <c r="C2927" s="26" t="n">
        <v>1</v>
      </c>
      <c r="D2927" s="27" t="n">
        <f aca="false">VLOOKUP(B2927,AGS!$A$12:$E$11317,5,0)</f>
        <v>0</v>
      </c>
    </row>
    <row r="2928" customFormat="false" ht="13.8" hidden="false" customHeight="false" outlineLevel="0" collapsed="false">
      <c r="A2928" s="28" t="s">
        <v>9629</v>
      </c>
      <c r="B2928" s="25" t="n">
        <v>9171135</v>
      </c>
      <c r="C2928" s="26" t="n">
        <v>1</v>
      </c>
      <c r="D2928" s="27" t="n">
        <f aca="false">VLOOKUP(B2928,AGS!$A$12:$E$11317,5,0)</f>
        <v>0</v>
      </c>
    </row>
    <row r="2929" customFormat="false" ht="13.8" hidden="false" customHeight="false" outlineLevel="0" collapsed="false">
      <c r="A2929" s="28" t="s">
        <v>9630</v>
      </c>
      <c r="B2929" s="25" t="n">
        <v>9679201</v>
      </c>
      <c r="C2929" s="26" t="n">
        <v>2</v>
      </c>
      <c r="D2929" s="27" t="n">
        <f aca="false">VLOOKUP(B2929,AGS!$A$12:$E$11317,5,0)</f>
        <v>0</v>
      </c>
    </row>
    <row r="2930" customFormat="false" ht="13.8" hidden="false" customHeight="false" outlineLevel="0" collapsed="false">
      <c r="A2930" s="28" t="s">
        <v>9632</v>
      </c>
      <c r="B2930" s="25" t="n">
        <v>9183147</v>
      </c>
      <c r="C2930" s="26" t="n">
        <v>2</v>
      </c>
      <c r="D2930" s="27" t="n">
        <f aca="false">VLOOKUP(B2930,AGS!$A$12:$E$11317,5,0)</f>
        <v>0</v>
      </c>
    </row>
    <row r="2931" customFormat="false" ht="13.8" hidden="false" customHeight="false" outlineLevel="0" collapsed="false">
      <c r="A2931" s="28" t="s">
        <v>9634</v>
      </c>
      <c r="B2931" s="25" t="n">
        <v>9775161</v>
      </c>
      <c r="C2931" s="26" t="n">
        <v>2</v>
      </c>
      <c r="D2931" s="27" t="n">
        <f aca="false">VLOOKUP(B2931,AGS!$A$12:$E$11317,5,0)</f>
        <v>0</v>
      </c>
    </row>
    <row r="2932" customFormat="false" ht="13.8" hidden="false" customHeight="false" outlineLevel="0" collapsed="false">
      <c r="A2932" s="28" t="s">
        <v>9635</v>
      </c>
      <c r="B2932" s="25" t="n">
        <v>9184149</v>
      </c>
      <c r="C2932" s="26" t="n">
        <v>6</v>
      </c>
      <c r="D2932" s="27" t="n">
        <f aca="false">VLOOKUP(B2932,AGS!$A$12:$E$11317,5,0)</f>
        <v>2.8</v>
      </c>
    </row>
    <row r="2933" customFormat="false" ht="13.8" hidden="false" customHeight="false" outlineLevel="0" collapsed="false">
      <c r="A2933" s="28" t="s">
        <v>9638</v>
      </c>
      <c r="B2933" s="25" t="n">
        <v>9571208</v>
      </c>
      <c r="C2933" s="26" t="n">
        <v>1</v>
      </c>
      <c r="D2933" s="27" t="n">
        <f aca="false">VLOOKUP(B2933,AGS!$A$12:$E$11317,5,0)</f>
        <v>0</v>
      </c>
    </row>
    <row r="2934" customFormat="false" ht="13.8" hidden="false" customHeight="false" outlineLevel="0" collapsed="false">
      <c r="A2934" s="28" t="s">
        <v>9640</v>
      </c>
      <c r="B2934" s="25" t="n">
        <v>9473170</v>
      </c>
      <c r="C2934" s="26" t="n">
        <v>1</v>
      </c>
      <c r="D2934" s="27" t="n">
        <f aca="false">VLOOKUP(B2934,AGS!$A$12:$E$11317,5,0)</f>
        <v>0</v>
      </c>
    </row>
    <row r="2935" customFormat="false" ht="13.8" hidden="false" customHeight="false" outlineLevel="0" collapsed="false">
      <c r="A2935" s="28" t="s">
        <v>9643</v>
      </c>
      <c r="B2935" s="25" t="n">
        <v>9477159</v>
      </c>
      <c r="C2935" s="26" t="n">
        <v>1</v>
      </c>
      <c r="D2935" s="27" t="n">
        <f aca="false">VLOOKUP(B2935,AGS!$A$12:$E$11317,5,0)</f>
        <v>0</v>
      </c>
    </row>
    <row r="2936" customFormat="false" ht="13.8" hidden="false" customHeight="false" outlineLevel="0" collapsed="false">
      <c r="A2936" s="28" t="s">
        <v>9644</v>
      </c>
      <c r="B2936" s="25" t="n">
        <v>9777175</v>
      </c>
      <c r="C2936" s="26" t="n">
        <v>2</v>
      </c>
      <c r="D2936" s="27" t="n">
        <f aca="false">VLOOKUP(B2936,AGS!$A$12:$E$11317,5,0)</f>
        <v>0</v>
      </c>
    </row>
    <row r="2937" customFormat="false" ht="13.8" hidden="false" customHeight="false" outlineLevel="0" collapsed="false">
      <c r="A2937" s="28" t="s">
        <v>9650</v>
      </c>
      <c r="B2937" s="25" t="n">
        <v>9189160</v>
      </c>
      <c r="C2937" s="26" t="n">
        <v>2</v>
      </c>
      <c r="D2937" s="27" t="n">
        <f aca="false">VLOOKUP(B2937,AGS!$A$12:$E$11317,5,0)</f>
        <v>0</v>
      </c>
    </row>
    <row r="2938" customFormat="false" ht="13.8" hidden="false" customHeight="false" outlineLevel="0" collapsed="false">
      <c r="A2938" s="28" t="s">
        <v>9651</v>
      </c>
      <c r="B2938" s="25" t="n">
        <v>9777176</v>
      </c>
      <c r="C2938" s="26" t="n">
        <v>2</v>
      </c>
      <c r="D2938" s="27" t="n">
        <f aca="false">VLOOKUP(B2938,AGS!$A$12:$E$11317,5,0)</f>
        <v>0</v>
      </c>
    </row>
    <row r="2939" customFormat="false" ht="13.8" hidden="false" customHeight="false" outlineLevel="0" collapsed="false">
      <c r="A2939" s="28" t="s">
        <v>9664</v>
      </c>
      <c r="B2939" s="25" t="n">
        <v>9774116</v>
      </c>
      <c r="C2939" s="26" t="n">
        <v>1</v>
      </c>
      <c r="D2939" s="27" t="n">
        <f aca="false">VLOOKUP(B2939,AGS!$A$12:$E$11317,5,0)</f>
        <v>0</v>
      </c>
    </row>
    <row r="2940" customFormat="false" ht="13.8" hidden="false" customHeight="false" outlineLevel="0" collapsed="false">
      <c r="A2940" s="28" t="s">
        <v>9666</v>
      </c>
      <c r="B2940" s="25" t="n">
        <v>9371154</v>
      </c>
      <c r="C2940" s="26" t="n">
        <v>1</v>
      </c>
      <c r="D2940" s="27" t="n">
        <f aca="false">VLOOKUP(B2940,AGS!$A$12:$E$11317,5,0)</f>
        <v>0</v>
      </c>
    </row>
    <row r="2941" customFormat="false" ht="13.8" hidden="false" customHeight="false" outlineLevel="0" collapsed="false">
      <c r="A2941" s="28" t="s">
        <v>9667</v>
      </c>
      <c r="B2941" s="25" t="n">
        <v>9677193</v>
      </c>
      <c r="C2941" s="26" t="n">
        <v>1</v>
      </c>
      <c r="D2941" s="27" t="n">
        <f aca="false">VLOOKUP(B2941,AGS!$A$12:$E$11317,5,0)</f>
        <v>0</v>
      </c>
    </row>
    <row r="2942" customFormat="false" ht="13.8" hidden="false" customHeight="false" outlineLevel="0" collapsed="false">
      <c r="A2942" s="28" t="s">
        <v>9674</v>
      </c>
      <c r="B2942" s="25" t="n">
        <v>9772211</v>
      </c>
      <c r="C2942" s="26" t="n">
        <v>2</v>
      </c>
      <c r="D2942" s="27" t="n">
        <f aca="false">VLOOKUP(B2942,AGS!$A$12:$E$11317,5,0)</f>
        <v>0</v>
      </c>
    </row>
    <row r="2943" customFormat="false" ht="13.8" hidden="false" customHeight="false" outlineLevel="0" collapsed="false">
      <c r="A2943" s="28" t="s">
        <v>9680</v>
      </c>
      <c r="B2943" s="25" t="n">
        <v>9572158</v>
      </c>
      <c r="C2943" s="26" t="n">
        <v>3</v>
      </c>
      <c r="D2943" s="27" t="n">
        <f aca="false">VLOOKUP(B2943,AGS!$A$12:$E$11317,5,0)</f>
        <v>0</v>
      </c>
    </row>
    <row r="2944" customFormat="false" ht="13.8" hidden="false" customHeight="false" outlineLevel="0" collapsed="false">
      <c r="A2944" s="28" t="s">
        <v>9683</v>
      </c>
      <c r="B2944" s="25" t="n">
        <v>9181144</v>
      </c>
      <c r="C2944" s="26" t="n">
        <v>3</v>
      </c>
      <c r="D2944" s="27" t="n">
        <f aca="false">VLOOKUP(B2944,AGS!$A$12:$E$11317,5,0)</f>
        <v>0</v>
      </c>
    </row>
    <row r="2945" customFormat="false" ht="13.8" hidden="false" customHeight="false" outlineLevel="0" collapsed="false">
      <c r="A2945" s="28" t="s">
        <v>9693</v>
      </c>
      <c r="B2945" s="25" t="n">
        <v>9189161</v>
      </c>
      <c r="C2945" s="26" t="n">
        <v>2</v>
      </c>
      <c r="D2945" s="27" t="n">
        <f aca="false">VLOOKUP(B2945,AGS!$A$12:$E$11317,5,0)</f>
        <v>0</v>
      </c>
    </row>
    <row r="2946" customFormat="false" ht="13.8" hidden="false" customHeight="false" outlineLevel="0" collapsed="false">
      <c r="A2946" s="28" t="s">
        <v>9699</v>
      </c>
      <c r="B2946" s="25" t="n">
        <v>9182133</v>
      </c>
      <c r="C2946" s="26" t="n">
        <v>4</v>
      </c>
      <c r="D2946" s="27" t="n">
        <f aca="false">VLOOKUP(B2946,AGS!$A$12:$E$11317,5,0)</f>
        <v>0</v>
      </c>
    </row>
    <row r="2947" customFormat="false" ht="13.8" hidden="false" customHeight="false" outlineLevel="0" collapsed="false">
      <c r="A2947" s="28" t="s">
        <v>9705</v>
      </c>
      <c r="B2947" s="25" t="n">
        <v>9175132</v>
      </c>
      <c r="C2947" s="26" t="n">
        <v>6</v>
      </c>
      <c r="D2947" s="27" t="n">
        <f aca="false">VLOOKUP(B2947,AGS!$A$12:$E$11317,5,0)</f>
        <v>3.9</v>
      </c>
    </row>
    <row r="2948" customFormat="false" ht="13.8" hidden="false" customHeight="false" outlineLevel="0" collapsed="false">
      <c r="A2948" s="28" t="s">
        <v>9710</v>
      </c>
      <c r="B2948" s="25" t="n">
        <v>9573130</v>
      </c>
      <c r="C2948" s="26" t="n">
        <v>3</v>
      </c>
      <c r="D2948" s="27" t="n">
        <f aca="false">VLOOKUP(B2948,AGS!$A$12:$E$11317,5,0)</f>
        <v>0</v>
      </c>
    </row>
    <row r="2949" customFormat="false" ht="13.8" hidden="false" customHeight="false" outlineLevel="0" collapsed="false">
      <c r="A2949" s="28" t="s">
        <v>9711</v>
      </c>
      <c r="B2949" s="25" t="n">
        <v>9679202</v>
      </c>
      <c r="C2949" s="26" t="n">
        <v>2</v>
      </c>
      <c r="D2949" s="27" t="n">
        <f aca="false">VLOOKUP(B2949,AGS!$A$12:$E$11317,5,0)</f>
        <v>0</v>
      </c>
    </row>
    <row r="2950" customFormat="false" ht="13.8" hidden="false" customHeight="false" outlineLevel="0" collapsed="false">
      <c r="A2950" s="28" t="s">
        <v>9714</v>
      </c>
      <c r="B2950" s="25" t="n">
        <v>9373167</v>
      </c>
      <c r="C2950" s="26" t="n">
        <v>1</v>
      </c>
      <c r="D2950" s="27" t="n">
        <f aca="false">VLOOKUP(B2950,AGS!$A$12:$E$11317,5,0)</f>
        <v>0</v>
      </c>
    </row>
    <row r="2951" customFormat="false" ht="13.8" hidden="false" customHeight="false" outlineLevel="0" collapsed="false">
      <c r="A2951" s="28" t="s">
        <v>9715</v>
      </c>
      <c r="B2951" s="25" t="n">
        <v>9274183</v>
      </c>
      <c r="C2951" s="26" t="n">
        <v>1</v>
      </c>
      <c r="D2951" s="27" t="n">
        <f aca="false">VLOOKUP(B2951,AGS!$A$12:$E$11317,5,0)</f>
        <v>0</v>
      </c>
    </row>
    <row r="2952" customFormat="false" ht="13.8" hidden="false" customHeight="false" outlineLevel="0" collapsed="false">
      <c r="A2952" s="28" t="s">
        <v>9715</v>
      </c>
      <c r="B2952" s="25" t="n">
        <v>9574160</v>
      </c>
      <c r="C2952" s="26" t="n">
        <v>2</v>
      </c>
      <c r="D2952" s="27" t="n">
        <f aca="false">VLOOKUP(B2952,AGS!$A$12:$E$11317,5,0)</f>
        <v>0</v>
      </c>
    </row>
    <row r="2953" customFormat="false" ht="13.8" hidden="false" customHeight="false" outlineLevel="0" collapsed="false">
      <c r="A2953" s="28" t="s">
        <v>9734</v>
      </c>
      <c r="B2953" s="25" t="n">
        <v>9572159</v>
      </c>
      <c r="C2953" s="26" t="n">
        <v>3</v>
      </c>
      <c r="D2953" s="27" t="n">
        <f aca="false">VLOOKUP(B2953,AGS!$A$12:$E$11317,5,0)</f>
        <v>0</v>
      </c>
    </row>
    <row r="2954" customFormat="false" ht="13.8" hidden="false" customHeight="false" outlineLevel="0" collapsed="false">
      <c r="A2954" s="28" t="s">
        <v>9738</v>
      </c>
      <c r="B2954" s="25" t="n">
        <v>9276144</v>
      </c>
      <c r="C2954" s="26" t="n">
        <v>1</v>
      </c>
      <c r="D2954" s="27" t="n">
        <f aca="false">VLOOKUP(B2954,AGS!$A$12:$E$11317,5,0)</f>
        <v>0</v>
      </c>
    </row>
    <row r="2955" customFormat="false" ht="13.8" hidden="false" customHeight="false" outlineLevel="0" collapsed="false">
      <c r="A2955" s="28" t="s">
        <v>9744</v>
      </c>
      <c r="B2955" s="25" t="n">
        <v>9471207</v>
      </c>
      <c r="C2955" s="26" t="n">
        <v>1</v>
      </c>
      <c r="D2955" s="27" t="n">
        <f aca="false">VLOOKUP(B2955,AGS!$A$12:$E$11317,5,0)</f>
        <v>0</v>
      </c>
    </row>
    <row r="2956" customFormat="false" ht="13.8" hidden="false" customHeight="false" outlineLevel="0" collapsed="false">
      <c r="A2956" s="28" t="s">
        <v>9747</v>
      </c>
      <c r="B2956" s="25" t="n">
        <v>9174150</v>
      </c>
      <c r="C2956" s="26" t="n">
        <v>5</v>
      </c>
      <c r="D2956" s="27" t="n">
        <f aca="false">VLOOKUP(B2956,AGS!$A$12:$E$11317,5,0)</f>
        <v>0</v>
      </c>
    </row>
    <row r="2957" customFormat="false" ht="13.8" hidden="false" customHeight="false" outlineLevel="0" collapsed="false">
      <c r="A2957" s="28" t="s">
        <v>9752</v>
      </c>
      <c r="B2957" s="25" t="n">
        <v>9181133</v>
      </c>
      <c r="C2957" s="26" t="n">
        <v>3</v>
      </c>
      <c r="D2957" s="27" t="n">
        <f aca="false">VLOOKUP(B2957,AGS!$A$12:$E$11317,5,0)</f>
        <v>0</v>
      </c>
    </row>
    <row r="2958" customFormat="false" ht="13.8" hidden="false" customHeight="false" outlineLevel="0" collapsed="false">
      <c r="A2958" s="28" t="s">
        <v>9753</v>
      </c>
      <c r="B2958" s="25" t="n">
        <v>9773179</v>
      </c>
      <c r="C2958" s="26" t="n">
        <v>1</v>
      </c>
      <c r="D2958" s="27" t="n">
        <f aca="false">VLOOKUP(B2958,AGS!$A$12:$E$11317,5,0)</f>
        <v>0</v>
      </c>
    </row>
    <row r="2959" customFormat="false" ht="13.8" hidden="false" customHeight="false" outlineLevel="0" collapsed="false">
      <c r="A2959" s="28" t="s">
        <v>9757</v>
      </c>
      <c r="B2959" s="25" t="n">
        <v>9274184</v>
      </c>
      <c r="C2959" s="26" t="n">
        <v>1</v>
      </c>
      <c r="D2959" s="27" t="n">
        <f aca="false">VLOOKUP(B2959,AGS!$A$12:$E$11317,5,0)</f>
        <v>0</v>
      </c>
    </row>
    <row r="2960" customFormat="false" ht="13.8" hidden="false" customHeight="false" outlineLevel="0" collapsed="false">
      <c r="A2960" s="28" t="s">
        <v>9758</v>
      </c>
      <c r="B2960" s="25" t="n">
        <v>9371156</v>
      </c>
      <c r="C2960" s="26" t="n">
        <v>1</v>
      </c>
      <c r="D2960" s="27" t="n">
        <f aca="false">VLOOKUP(B2960,AGS!$A$12:$E$11317,5,0)</f>
        <v>0</v>
      </c>
    </row>
    <row r="2961" customFormat="false" ht="13.8" hidden="false" customHeight="false" outlineLevel="0" collapsed="false">
      <c r="A2961" s="28" t="s">
        <v>9759</v>
      </c>
      <c r="B2961" s="25" t="n">
        <v>9274185</v>
      </c>
      <c r="C2961" s="26" t="n">
        <v>1</v>
      </c>
      <c r="D2961" s="27" t="n">
        <f aca="false">VLOOKUP(B2961,AGS!$A$12:$E$11317,5,0)</f>
        <v>0</v>
      </c>
    </row>
    <row r="2962" customFormat="false" ht="13.8" hidden="false" customHeight="false" outlineLevel="0" collapsed="false">
      <c r="A2962" s="28" t="s">
        <v>9760</v>
      </c>
      <c r="B2962" s="25" t="n">
        <v>9275154</v>
      </c>
      <c r="C2962" s="26" t="n">
        <v>1</v>
      </c>
      <c r="D2962" s="27" t="n">
        <f aca="false">VLOOKUP(B2962,AGS!$A$12:$E$11317,5,0)</f>
        <v>0</v>
      </c>
    </row>
    <row r="2963" customFormat="false" ht="13.8" hidden="false" customHeight="false" outlineLevel="0" collapsed="false">
      <c r="A2963" s="28" t="s">
        <v>9775</v>
      </c>
      <c r="B2963" s="25" t="n">
        <v>9187181</v>
      </c>
      <c r="C2963" s="26" t="n">
        <v>4</v>
      </c>
      <c r="D2963" s="27" t="n">
        <f aca="false">VLOOKUP(B2963,AGS!$A$12:$E$11317,5,0)</f>
        <v>0</v>
      </c>
    </row>
    <row r="2964" customFormat="false" ht="13.8" hidden="false" customHeight="false" outlineLevel="0" collapsed="false">
      <c r="A2964" s="28" t="s">
        <v>10953</v>
      </c>
      <c r="B2964" s="25" t="n">
        <v>9186158</v>
      </c>
      <c r="C2964" s="26" t="n">
        <v>3</v>
      </c>
      <c r="D2964" s="27" t="n">
        <f aca="false">VLOOKUP(B2964,AGS!$A$12:$E$11317,5,0)</f>
        <v>0</v>
      </c>
    </row>
    <row r="2965" customFormat="false" ht="13.8" hidden="false" customHeight="false" outlineLevel="0" collapsed="false">
      <c r="A2965" s="28" t="s">
        <v>9779</v>
      </c>
      <c r="B2965" s="25" t="n">
        <v>9374162</v>
      </c>
      <c r="C2965" s="26" t="n">
        <v>1</v>
      </c>
      <c r="D2965" s="27" t="n">
        <f aca="false">VLOOKUP(B2965,AGS!$A$12:$E$11317,5,0)</f>
        <v>0</v>
      </c>
    </row>
    <row r="2966" customFormat="false" ht="13.8" hidden="false" customHeight="false" outlineLevel="0" collapsed="false">
      <c r="A2966" s="28" t="s">
        <v>9782</v>
      </c>
      <c r="B2966" s="25" t="n">
        <v>9775162</v>
      </c>
      <c r="C2966" s="26" t="n">
        <v>3</v>
      </c>
      <c r="D2966" s="27" t="n">
        <f aca="false">VLOOKUP(B2966,AGS!$A$12:$E$11317,5,0)</f>
        <v>0</v>
      </c>
    </row>
    <row r="2967" customFormat="false" ht="13.8" hidden="false" customHeight="false" outlineLevel="0" collapsed="false">
      <c r="A2967" s="28" t="s">
        <v>9786</v>
      </c>
      <c r="B2967" s="25" t="n">
        <v>9675174</v>
      </c>
      <c r="C2967" s="26" t="n">
        <v>1</v>
      </c>
      <c r="D2967" s="27" t="n">
        <f aca="false">VLOOKUP(B2967,AGS!$A$12:$E$11317,5,0)</f>
        <v>0</v>
      </c>
    </row>
    <row r="2968" customFormat="false" ht="13.8" hidden="false" customHeight="false" outlineLevel="0" collapsed="false">
      <c r="A2968" s="28" t="s">
        <v>9787</v>
      </c>
      <c r="B2968" s="25" t="n">
        <v>9273178</v>
      </c>
      <c r="C2968" s="26" t="n">
        <v>1</v>
      </c>
      <c r="D2968" s="27" t="n">
        <f aca="false">VLOOKUP(B2968,AGS!$A$12:$E$11317,5,0)</f>
        <v>0</v>
      </c>
    </row>
    <row r="2969" customFormat="false" ht="13.8" hidden="false" customHeight="false" outlineLevel="0" collapsed="false">
      <c r="A2969" s="28" t="s">
        <v>9810</v>
      </c>
      <c r="B2969" s="25" t="n">
        <v>9374163</v>
      </c>
      <c r="C2969" s="26" t="n">
        <v>1</v>
      </c>
      <c r="D2969" s="27" t="n">
        <f aca="false">VLOOKUP(B2969,AGS!$A$12:$E$11317,5,0)</f>
        <v>0</v>
      </c>
    </row>
    <row r="2970" customFormat="false" ht="13.8" hidden="false" customHeight="false" outlineLevel="0" collapsed="false">
      <c r="A2970" s="28" t="s">
        <v>9815</v>
      </c>
      <c r="B2970" s="25" t="n">
        <v>9574161</v>
      </c>
      <c r="C2970" s="26" t="n">
        <v>2</v>
      </c>
      <c r="D2970" s="27" t="n">
        <f aca="false">VLOOKUP(B2970,AGS!$A$12:$E$11317,5,0)</f>
        <v>0</v>
      </c>
    </row>
    <row r="2971" customFormat="false" ht="13.8" hidden="false" customHeight="false" outlineLevel="0" collapsed="false">
      <c r="A2971" s="28" t="s">
        <v>9822</v>
      </c>
      <c r="B2971" s="25" t="n">
        <v>9182134</v>
      </c>
      <c r="C2971" s="26" t="n">
        <v>4</v>
      </c>
      <c r="D2971" s="27" t="n">
        <f aca="false">VLOOKUP(B2971,AGS!$A$12:$E$11317,5,0)</f>
        <v>0</v>
      </c>
    </row>
    <row r="2972" customFormat="false" ht="13.8" hidden="false" customHeight="false" outlineLevel="0" collapsed="false">
      <c r="A2972" s="28" t="s">
        <v>9823</v>
      </c>
      <c r="B2972" s="25" t="n">
        <v>9777177</v>
      </c>
      <c r="C2972" s="26" t="n">
        <v>2</v>
      </c>
      <c r="D2972" s="27" t="n">
        <f aca="false">VLOOKUP(B2972,AGS!$A$12:$E$11317,5,0)</f>
        <v>0</v>
      </c>
    </row>
    <row r="2973" customFormat="false" ht="13.8" hidden="false" customHeight="false" outlineLevel="0" collapsed="false">
      <c r="A2973" s="28" t="s">
        <v>9828</v>
      </c>
      <c r="B2973" s="25" t="n">
        <v>9572160</v>
      </c>
      <c r="C2973" s="26" t="n">
        <v>3</v>
      </c>
      <c r="D2973" s="27" t="n">
        <f aca="false">VLOOKUP(B2973,AGS!$A$12:$E$11317,5,0)</f>
        <v>0</v>
      </c>
    </row>
    <row r="2974" customFormat="false" ht="13.8" hidden="false" customHeight="false" outlineLevel="0" collapsed="false">
      <c r="A2974" s="28" t="s">
        <v>9836</v>
      </c>
      <c r="B2974" s="25" t="n">
        <v>9173145</v>
      </c>
      <c r="C2974" s="26" t="n">
        <v>4</v>
      </c>
      <c r="D2974" s="27" t="n">
        <f aca="false">VLOOKUP(B2974,AGS!$A$12:$E$11317,5,0)</f>
        <v>0</v>
      </c>
    </row>
    <row r="2975" customFormat="false" ht="13.8" hidden="false" customHeight="false" outlineLevel="0" collapsed="false">
      <c r="A2975" s="28" t="s">
        <v>9837</v>
      </c>
      <c r="B2975" s="25" t="n">
        <v>9376175</v>
      </c>
      <c r="C2975" s="26" t="n">
        <v>1</v>
      </c>
      <c r="D2975" s="27" t="n">
        <f aca="false">VLOOKUP(B2975,AGS!$A$12:$E$11317,5,0)</f>
        <v>0</v>
      </c>
    </row>
    <row r="2976" customFormat="false" ht="13.8" hidden="false" customHeight="false" outlineLevel="0" collapsed="false">
      <c r="A2976" s="28" t="s">
        <v>9842</v>
      </c>
      <c r="B2976" s="25" t="n">
        <v>9372168</v>
      </c>
      <c r="C2976" s="26" t="n">
        <v>1</v>
      </c>
      <c r="D2976" s="27" t="n">
        <f aca="false">VLOOKUP(B2976,AGS!$A$12:$E$11317,5,0)</f>
        <v>0</v>
      </c>
    </row>
    <row r="2977" customFormat="false" ht="13.8" hidden="false" customHeight="false" outlineLevel="0" collapsed="false">
      <c r="A2977" s="28" t="s">
        <v>10954</v>
      </c>
      <c r="B2977" s="25" t="n">
        <v>9189162</v>
      </c>
      <c r="C2977" s="26" t="n">
        <v>2</v>
      </c>
      <c r="D2977" s="27" t="n">
        <f aca="false">VLOOKUP(B2977,AGS!$A$12:$E$11317,5,0)</f>
        <v>0</v>
      </c>
    </row>
    <row r="2978" customFormat="false" ht="13.8" hidden="false" customHeight="false" outlineLevel="0" collapsed="false">
      <c r="A2978" s="28" t="s">
        <v>9864</v>
      </c>
      <c r="B2978" s="25" t="n">
        <v>9374164</v>
      </c>
      <c r="C2978" s="26" t="n">
        <v>1</v>
      </c>
      <c r="D2978" s="27" t="n">
        <f aca="false">VLOOKUP(B2978,AGS!$A$12:$E$11317,5,0)</f>
        <v>0</v>
      </c>
    </row>
    <row r="2979" customFormat="false" ht="13.8" hidden="false" customHeight="false" outlineLevel="0" collapsed="false">
      <c r="A2979" s="28" t="s">
        <v>9865</v>
      </c>
      <c r="B2979" s="25" t="n">
        <v>9185166</v>
      </c>
      <c r="C2979" s="26" t="n">
        <v>1</v>
      </c>
      <c r="D2979" s="27" t="n">
        <f aca="false">VLOOKUP(B2979,AGS!$A$12:$E$11317,5,0)</f>
        <v>0</v>
      </c>
    </row>
    <row r="2980" customFormat="false" ht="13.8" hidden="false" customHeight="false" outlineLevel="0" collapsed="false">
      <c r="A2980" s="28" t="s">
        <v>9867</v>
      </c>
      <c r="B2980" s="25" t="n">
        <v>9678190</v>
      </c>
      <c r="C2980" s="26" t="n">
        <v>1</v>
      </c>
      <c r="D2980" s="27" t="n">
        <f aca="false">VLOOKUP(B2980,AGS!$A$12:$E$11317,5,0)</f>
        <v>0</v>
      </c>
    </row>
    <row r="2981" customFormat="false" ht="13.8" hidden="false" customHeight="false" outlineLevel="0" collapsed="false">
      <c r="A2981" s="28" t="s">
        <v>9869</v>
      </c>
      <c r="B2981" s="25" t="n">
        <v>9472197</v>
      </c>
      <c r="C2981" s="26" t="n">
        <v>1</v>
      </c>
      <c r="D2981" s="27" t="n">
        <f aca="false">VLOOKUP(B2981,AGS!$A$12:$E$11317,5,0)</f>
        <v>0</v>
      </c>
    </row>
    <row r="2982" customFormat="false" ht="13.8" hidden="false" customHeight="false" outlineLevel="0" collapsed="false">
      <c r="A2982" s="28" t="s">
        <v>9873</v>
      </c>
      <c r="B2982" s="25" t="n">
        <v>9372169</v>
      </c>
      <c r="C2982" s="26" t="n">
        <v>1</v>
      </c>
      <c r="D2982" s="27" t="n">
        <f aca="false">VLOOKUP(B2982,AGS!$A$12:$E$11317,5,0)</f>
        <v>0</v>
      </c>
    </row>
    <row r="2983" customFormat="false" ht="13.8" hidden="false" customHeight="false" outlineLevel="0" collapsed="false">
      <c r="A2983" s="28" t="s">
        <v>9873</v>
      </c>
      <c r="B2983" s="25" t="n">
        <v>9777179</v>
      </c>
      <c r="C2983" s="26" t="n">
        <v>2</v>
      </c>
      <c r="D2983" s="27" t="n">
        <f aca="false">VLOOKUP(B2983,AGS!$A$12:$E$11317,5,0)</f>
        <v>0</v>
      </c>
    </row>
    <row r="2984" customFormat="false" ht="13.8" hidden="false" customHeight="false" outlineLevel="0" collapsed="false">
      <c r="A2984" s="28" t="s">
        <v>9876</v>
      </c>
      <c r="B2984" s="25" t="n">
        <v>9671156</v>
      </c>
      <c r="C2984" s="26" t="n">
        <v>2</v>
      </c>
      <c r="D2984" s="27" t="n">
        <f aca="false">VLOOKUP(B2984,AGS!$A$12:$E$11317,5,0)</f>
        <v>0</v>
      </c>
    </row>
    <row r="2985" customFormat="false" ht="13.8" hidden="false" customHeight="false" outlineLevel="0" collapsed="false">
      <c r="A2985" s="28" t="s">
        <v>9882</v>
      </c>
      <c r="B2985" s="25" t="n">
        <v>9679204</v>
      </c>
      <c r="C2985" s="26" t="n">
        <v>2</v>
      </c>
      <c r="D2985" s="27" t="n">
        <f aca="false">VLOOKUP(B2985,AGS!$A$12:$E$11317,5,0)</f>
        <v>0</v>
      </c>
    </row>
    <row r="2986" customFormat="false" ht="13.8" hidden="false" customHeight="false" outlineLevel="0" collapsed="false">
      <c r="A2986" s="28" t="s">
        <v>9885</v>
      </c>
      <c r="B2986" s="25" t="n">
        <v>9679205</v>
      </c>
      <c r="C2986" s="26" t="n">
        <v>2</v>
      </c>
      <c r="D2986" s="27" t="n">
        <f aca="false">VLOOKUP(B2986,AGS!$A$12:$E$11317,5,0)</f>
        <v>0</v>
      </c>
    </row>
    <row r="2987" customFormat="false" ht="13.8" hidden="false" customHeight="false" outlineLevel="0" collapsed="false">
      <c r="A2987" s="28" t="s">
        <v>9891</v>
      </c>
      <c r="B2987" s="25" t="n">
        <v>9372170</v>
      </c>
      <c r="C2987" s="26" t="n">
        <v>1</v>
      </c>
      <c r="D2987" s="27" t="n">
        <f aca="false">VLOOKUP(B2987,AGS!$A$12:$E$11317,5,0)</f>
        <v>0</v>
      </c>
    </row>
    <row r="2988" customFormat="false" ht="13.8" hidden="false" customHeight="false" outlineLevel="0" collapsed="false">
      <c r="A2988" s="28" t="s">
        <v>9892</v>
      </c>
      <c r="B2988" s="25" t="n">
        <v>9377157</v>
      </c>
      <c r="C2988" s="26" t="n">
        <v>1</v>
      </c>
      <c r="D2988" s="27" t="n">
        <f aca="false">VLOOKUP(B2988,AGS!$A$12:$E$11317,5,0)</f>
        <v>0</v>
      </c>
    </row>
    <row r="2989" customFormat="false" ht="13.8" hidden="false" customHeight="false" outlineLevel="0" collapsed="false">
      <c r="A2989" s="28" t="s">
        <v>9905</v>
      </c>
      <c r="B2989" s="25" t="n">
        <v>9272151</v>
      </c>
      <c r="C2989" s="26" t="n">
        <v>1</v>
      </c>
      <c r="D2989" s="27" t="n">
        <f aca="false">VLOOKUP(B2989,AGS!$A$12:$E$11317,5,0)</f>
        <v>0</v>
      </c>
    </row>
    <row r="2990" customFormat="false" ht="13.8" hidden="false" customHeight="false" outlineLevel="0" collapsed="false">
      <c r="A2990" s="28" t="s">
        <v>9906</v>
      </c>
      <c r="B2990" s="25" t="n">
        <v>9183148</v>
      </c>
      <c r="C2990" s="26" t="n">
        <v>2</v>
      </c>
      <c r="D2990" s="27" t="n">
        <f aca="false">VLOOKUP(B2990,AGS!$A$12:$E$11317,5,0)</f>
        <v>3.8</v>
      </c>
    </row>
    <row r="2991" customFormat="false" ht="13.8" hidden="false" customHeight="false" outlineLevel="0" collapsed="false">
      <c r="A2991" s="28" t="s">
        <v>9912</v>
      </c>
      <c r="B2991" s="25" t="n">
        <v>9372171</v>
      </c>
      <c r="C2991" s="26" t="n">
        <v>1</v>
      </c>
      <c r="D2991" s="27" t="n">
        <f aca="false">VLOOKUP(B2991,AGS!$A$12:$E$11317,5,0)</f>
        <v>0</v>
      </c>
    </row>
    <row r="2992" customFormat="false" ht="13.8" hidden="false" customHeight="false" outlineLevel="0" collapsed="false">
      <c r="A2992" s="28" t="s">
        <v>9916</v>
      </c>
      <c r="B2992" s="25" t="n">
        <v>9377158</v>
      </c>
      <c r="C2992" s="26" t="n">
        <v>1</v>
      </c>
      <c r="D2992" s="27" t="n">
        <f aca="false">VLOOKUP(B2992,AGS!$A$12:$E$11317,5,0)</f>
        <v>0</v>
      </c>
    </row>
    <row r="2993" customFormat="false" ht="13.8" hidden="false" customHeight="false" outlineLevel="0" collapsed="false">
      <c r="A2993" s="28" t="s">
        <v>9921</v>
      </c>
      <c r="B2993" s="25" t="n">
        <v>9774191</v>
      </c>
      <c r="C2993" s="26" t="n">
        <v>1</v>
      </c>
      <c r="D2993" s="27" t="n">
        <f aca="false">VLOOKUP(B2993,AGS!$A$12:$E$11317,5,0)</f>
        <v>0</v>
      </c>
    </row>
    <row r="2994" customFormat="false" ht="13.8" hidden="false" customHeight="false" outlineLevel="0" collapsed="false">
      <c r="A2994" s="28" t="s">
        <v>9922</v>
      </c>
      <c r="B2994" s="25" t="n">
        <v>9374165</v>
      </c>
      <c r="C2994" s="26" t="n">
        <v>1</v>
      </c>
      <c r="D2994" s="27" t="n">
        <f aca="false">VLOOKUP(B2994,AGS!$A$12:$E$11317,5,0)</f>
        <v>0</v>
      </c>
    </row>
    <row r="2995" customFormat="false" ht="13.8" hidden="false" customHeight="false" outlineLevel="0" collapsed="false">
      <c r="A2995" s="28" t="s">
        <v>9928</v>
      </c>
      <c r="B2995" s="25" t="n">
        <v>9772214</v>
      </c>
      <c r="C2995" s="26" t="n">
        <v>2</v>
      </c>
      <c r="D2995" s="27" t="n">
        <f aca="false">VLOOKUP(B2995,AGS!$A$12:$E$11317,5,0)</f>
        <v>0</v>
      </c>
    </row>
    <row r="2996" customFormat="false" ht="13.8" hidden="false" customHeight="false" outlineLevel="0" collapsed="false">
      <c r="A2996" s="28" t="s">
        <v>9936</v>
      </c>
      <c r="B2996" s="25" t="n">
        <v>9476184</v>
      </c>
      <c r="C2996" s="26" t="n">
        <v>1</v>
      </c>
      <c r="D2996" s="27" t="n">
        <f aca="false">VLOOKUP(B2996,AGS!$A$12:$E$11317,5,0)</f>
        <v>0</v>
      </c>
    </row>
    <row r="2997" customFormat="false" ht="13.8" hidden="false" customHeight="false" outlineLevel="0" collapsed="false">
      <c r="A2997" s="28" t="s">
        <v>9939</v>
      </c>
      <c r="B2997" s="25" t="n">
        <v>9271152</v>
      </c>
      <c r="C2997" s="26" t="n">
        <v>1</v>
      </c>
      <c r="D2997" s="27" t="n">
        <f aca="false">VLOOKUP(B2997,AGS!$A$12:$E$11317,5,0)</f>
        <v>0</v>
      </c>
    </row>
    <row r="2998" customFormat="false" ht="13.8" hidden="false" customHeight="false" outlineLevel="0" collapsed="false">
      <c r="A2998" s="28" t="s">
        <v>9940</v>
      </c>
      <c r="B2998" s="25" t="n">
        <v>9279137</v>
      </c>
      <c r="C2998" s="26" t="n">
        <v>1</v>
      </c>
      <c r="D2998" s="27" t="n">
        <f aca="false">VLOOKUP(B2998,AGS!$A$12:$E$11317,5,0)</f>
        <v>0</v>
      </c>
    </row>
    <row r="2999" customFormat="false" ht="13.8" hidden="false" customHeight="false" outlineLevel="0" collapsed="false">
      <c r="A2999" s="28" t="s">
        <v>9942</v>
      </c>
      <c r="B2999" s="25" t="n">
        <v>9779224</v>
      </c>
      <c r="C2999" s="26" t="n">
        <v>1</v>
      </c>
      <c r="D2999" s="27" t="n">
        <f aca="false">VLOOKUP(B2999,AGS!$A$12:$E$11317,5,0)</f>
        <v>0</v>
      </c>
    </row>
    <row r="3000" customFormat="false" ht="13.8" hidden="false" customHeight="false" outlineLevel="0" collapsed="false">
      <c r="A3000" s="28" t="s">
        <v>9944</v>
      </c>
      <c r="B3000" s="25" t="n">
        <v>9180136</v>
      </c>
      <c r="C3000" s="26" t="n">
        <v>5</v>
      </c>
      <c r="D3000" s="27" t="n">
        <f aca="false">VLOOKUP(B3000,AGS!$A$12:$E$11317,5,0)</f>
        <v>0</v>
      </c>
    </row>
    <row r="3001" customFormat="false" ht="13.8" hidden="false" customHeight="false" outlineLevel="0" collapsed="false">
      <c r="A3001" s="28" t="s">
        <v>9956</v>
      </c>
      <c r="B3001" s="25" t="n">
        <v>9177142</v>
      </c>
      <c r="C3001" s="26" t="n">
        <v>4</v>
      </c>
      <c r="D3001" s="27" t="n">
        <f aca="false">VLOOKUP(B3001,AGS!$A$12:$E$11317,5,0)</f>
        <v>0</v>
      </c>
    </row>
    <row r="3002" customFormat="false" ht="13.8" hidden="false" customHeight="false" outlineLevel="0" collapsed="false">
      <c r="A3002" s="28" t="s">
        <v>9958</v>
      </c>
      <c r="B3002" s="25" t="n">
        <v>9471208</v>
      </c>
      <c r="C3002" s="26" t="n">
        <v>1</v>
      </c>
      <c r="D3002" s="27" t="n">
        <f aca="false">VLOOKUP(B3002,AGS!$A$12:$E$11317,5,0)</f>
        <v>0</v>
      </c>
    </row>
    <row r="3003" customFormat="false" ht="13.8" hidden="false" customHeight="false" outlineLevel="0" collapsed="false">
      <c r="A3003" s="28" t="s">
        <v>9963</v>
      </c>
      <c r="B3003" s="25" t="n">
        <v>9774192</v>
      </c>
      <c r="C3003" s="26" t="n">
        <v>1</v>
      </c>
      <c r="D3003" s="27" t="n">
        <f aca="false">VLOOKUP(B3003,AGS!$A$12:$E$11317,5,0)</f>
        <v>0</v>
      </c>
    </row>
    <row r="3004" customFormat="false" ht="13.8" hidden="false" customHeight="false" outlineLevel="0" collapsed="false">
      <c r="A3004" s="28" t="s">
        <v>9964</v>
      </c>
      <c r="B3004" s="25" t="n">
        <v>9780143</v>
      </c>
      <c r="C3004" s="26" t="n">
        <v>2</v>
      </c>
      <c r="D3004" s="27" t="n">
        <f aca="false">VLOOKUP(B3004,AGS!$A$12:$E$11317,5,0)</f>
        <v>0</v>
      </c>
    </row>
    <row r="3005" customFormat="false" ht="13.8" hidden="false" customHeight="false" outlineLevel="0" collapsed="false">
      <c r="A3005" s="28" t="s">
        <v>9968</v>
      </c>
      <c r="B3005" s="25" t="n">
        <v>9176165</v>
      </c>
      <c r="C3005" s="26" t="n">
        <v>1</v>
      </c>
      <c r="D3005" s="27" t="n">
        <f aca="false">VLOOKUP(B3005,AGS!$A$12:$E$11317,5,0)</f>
        <v>0</v>
      </c>
    </row>
    <row r="3006" customFormat="false" ht="13.8" hidden="false" customHeight="false" outlineLevel="0" collapsed="false">
      <c r="A3006" s="28" t="s">
        <v>9974</v>
      </c>
      <c r="B3006" s="25" t="n">
        <v>9178155</v>
      </c>
      <c r="C3006" s="26" t="n">
        <v>4</v>
      </c>
      <c r="D3006" s="27" t="n">
        <f aca="false">VLOOKUP(B3006,AGS!$A$12:$E$11317,5,0)</f>
        <v>0</v>
      </c>
    </row>
    <row r="3007" customFormat="false" ht="13.8" hidden="false" customHeight="false" outlineLevel="0" collapsed="false">
      <c r="A3007" s="28" t="s">
        <v>9998</v>
      </c>
      <c r="B3007" s="25" t="n">
        <v>9472198</v>
      </c>
      <c r="C3007" s="26" t="n">
        <v>1</v>
      </c>
      <c r="D3007" s="27" t="n">
        <f aca="false">VLOOKUP(B3007,AGS!$A$12:$E$11317,5,0)</f>
        <v>0</v>
      </c>
    </row>
    <row r="3008" customFormat="false" ht="13.8" hidden="false" customHeight="false" outlineLevel="0" collapsed="false">
      <c r="A3008" s="28" t="s">
        <v>10003</v>
      </c>
      <c r="B3008" s="25" t="n">
        <v>9182136</v>
      </c>
      <c r="C3008" s="26" t="n">
        <v>4</v>
      </c>
      <c r="D3008" s="27" t="n">
        <f aca="false">VLOOKUP(B3008,AGS!$A$12:$E$11317,5,0)</f>
        <v>0</v>
      </c>
    </row>
    <row r="3009" customFormat="false" ht="13.8" hidden="false" customHeight="false" outlineLevel="0" collapsed="false">
      <c r="A3009" s="28" t="s">
        <v>10011</v>
      </c>
      <c r="B3009" s="25" t="n">
        <v>9177143</v>
      </c>
      <c r="C3009" s="26" t="n">
        <v>4</v>
      </c>
      <c r="D3009" s="27" t="n">
        <f aca="false">VLOOKUP(B3009,AGS!$A$12:$E$11317,5,0)</f>
        <v>0</v>
      </c>
    </row>
    <row r="3010" customFormat="false" ht="13.8" hidden="false" customHeight="false" outlineLevel="0" collapsed="false">
      <c r="A3010" s="28" t="s">
        <v>10014</v>
      </c>
      <c r="B3010" s="25" t="n">
        <v>9672161</v>
      </c>
      <c r="C3010" s="26" t="n">
        <v>1</v>
      </c>
      <c r="D3010" s="27" t="n">
        <f aca="false">VLOOKUP(B3010,AGS!$A$12:$E$11317,5,0)</f>
        <v>0</v>
      </c>
    </row>
    <row r="3011" customFormat="false" ht="13.8" hidden="false" customHeight="false" outlineLevel="0" collapsed="false">
      <c r="A3011" s="28" t="s">
        <v>10023</v>
      </c>
      <c r="B3011" s="25" t="n">
        <v>9776128</v>
      </c>
      <c r="C3011" s="26" t="n">
        <v>1</v>
      </c>
      <c r="D3011" s="27" t="n">
        <f aca="false">VLOOKUP(B3011,AGS!$A$12:$E$11317,5,0)</f>
        <v>0</v>
      </c>
    </row>
    <row r="3012" customFormat="false" ht="13.8" hidden="false" customHeight="false" outlineLevel="0" collapsed="false">
      <c r="A3012" s="28" t="s">
        <v>10955</v>
      </c>
      <c r="B3012" s="25" t="n">
        <v>9187182</v>
      </c>
      <c r="C3012" s="26" t="n">
        <v>4</v>
      </c>
      <c r="D3012" s="27" t="n">
        <f aca="false">VLOOKUP(B3012,AGS!$A$12:$E$11317,5,0)</f>
        <v>0</v>
      </c>
    </row>
    <row r="3013" customFormat="false" ht="13.8" hidden="false" customHeight="false" outlineLevel="0" collapsed="false">
      <c r="A3013" s="28" t="s">
        <v>10026</v>
      </c>
      <c r="B3013" s="25" t="n">
        <v>9678192</v>
      </c>
      <c r="C3013" s="26" t="n">
        <v>1</v>
      </c>
      <c r="D3013" s="27" t="n">
        <f aca="false">VLOOKUP(B3013,AGS!$A$12:$E$11317,5,0)</f>
        <v>0</v>
      </c>
    </row>
    <row r="3014" customFormat="false" ht="13.8" hidden="false" customHeight="false" outlineLevel="0" collapsed="false">
      <c r="A3014" s="28" t="s">
        <v>10028</v>
      </c>
      <c r="B3014" s="25" t="n">
        <v>9571214</v>
      </c>
      <c r="C3014" s="26" t="n">
        <v>1</v>
      </c>
      <c r="D3014" s="27" t="n">
        <f aca="false">VLOOKUP(B3014,AGS!$A$12:$E$11317,5,0)</f>
        <v>0</v>
      </c>
    </row>
    <row r="3015" customFormat="false" ht="13.8" hidden="false" customHeight="false" outlineLevel="0" collapsed="false">
      <c r="A3015" s="28" t="s">
        <v>10032</v>
      </c>
      <c r="B3015" s="25" t="n">
        <v>9471209</v>
      </c>
      <c r="C3015" s="26" t="n">
        <v>1</v>
      </c>
      <c r="D3015" s="27" t="n">
        <f aca="false">VLOOKUP(B3015,AGS!$A$12:$E$11317,5,0)</f>
        <v>0</v>
      </c>
    </row>
    <row r="3016" customFormat="false" ht="13.8" hidden="false" customHeight="false" outlineLevel="0" collapsed="false">
      <c r="A3016" s="28" t="s">
        <v>10038</v>
      </c>
      <c r="B3016" s="25" t="n">
        <v>9779226</v>
      </c>
      <c r="C3016" s="26" t="n">
        <v>1</v>
      </c>
      <c r="D3016" s="27" t="n">
        <f aca="false">VLOOKUP(B3016,AGS!$A$12:$E$11317,5,0)</f>
        <v>0</v>
      </c>
    </row>
    <row r="3017" customFormat="false" ht="13.8" hidden="false" customHeight="false" outlineLevel="0" collapsed="false">
      <c r="A3017" s="28" t="s">
        <v>10054</v>
      </c>
      <c r="B3017" s="25" t="n">
        <v>9275156</v>
      </c>
      <c r="C3017" s="26" t="n">
        <v>1</v>
      </c>
      <c r="D3017" s="27" t="n">
        <f aca="false">VLOOKUP(B3017,AGS!$A$12:$E$11317,5,0)</f>
        <v>0</v>
      </c>
    </row>
    <row r="3018" customFormat="false" ht="13.8" hidden="false" customHeight="false" outlineLevel="0" collapsed="false">
      <c r="A3018" s="28" t="s">
        <v>10061</v>
      </c>
      <c r="B3018" s="25" t="n">
        <v>9772215</v>
      </c>
      <c r="C3018" s="26" t="n">
        <v>2</v>
      </c>
      <c r="D3018" s="27" t="n">
        <f aca="false">VLOOKUP(B3018,AGS!$A$12:$E$11317,5,0)</f>
        <v>0</v>
      </c>
    </row>
    <row r="3019" customFormat="false" ht="13.8" hidden="false" customHeight="false" outlineLevel="0" collapsed="false">
      <c r="A3019" s="28" t="s">
        <v>10063</v>
      </c>
      <c r="B3019" s="25" t="n">
        <v>9671157</v>
      </c>
      <c r="C3019" s="26" t="n">
        <v>2</v>
      </c>
      <c r="D3019" s="27" t="n">
        <f aca="false">VLOOKUP(B3019,AGS!$A$12:$E$11317,5,0)</f>
        <v>0</v>
      </c>
    </row>
    <row r="3020" customFormat="false" ht="13.8" hidden="false" customHeight="false" outlineLevel="0" collapsed="false">
      <c r="A3020" s="28" t="s">
        <v>10064</v>
      </c>
      <c r="B3020" s="25" t="n">
        <v>9185168</v>
      </c>
      <c r="C3020" s="26" t="n">
        <v>1</v>
      </c>
      <c r="D3020" s="27" t="n">
        <f aca="false">VLOOKUP(B3020,AGS!$A$12:$E$11317,5,0)</f>
        <v>0</v>
      </c>
    </row>
    <row r="3021" customFormat="false" ht="13.8" hidden="false" customHeight="false" outlineLevel="0" collapsed="false">
      <c r="A3021" s="28" t="s">
        <v>10065</v>
      </c>
      <c r="B3021" s="25" t="n">
        <v>9174151</v>
      </c>
      <c r="C3021" s="26" t="n">
        <v>5</v>
      </c>
      <c r="D3021" s="27" t="n">
        <f aca="false">VLOOKUP(B3021,AGS!$A$12:$E$11317,5,0)</f>
        <v>0</v>
      </c>
    </row>
    <row r="3022" customFormat="false" ht="13.8" hidden="false" customHeight="false" outlineLevel="0" collapsed="false">
      <c r="A3022" s="28" t="s">
        <v>10956</v>
      </c>
      <c r="B3022" s="25" t="n">
        <v>9363000</v>
      </c>
      <c r="C3022" s="26" t="n">
        <v>1</v>
      </c>
      <c r="D3022" s="27" t="n">
        <f aca="false">VLOOKUP(B3022,AGS!$A$12:$E$11317,5,0)</f>
        <v>0</v>
      </c>
    </row>
    <row r="3023" customFormat="false" ht="13.8" hidden="false" customHeight="false" outlineLevel="0" collapsed="false">
      <c r="A3023" s="28" t="s">
        <v>10069</v>
      </c>
      <c r="B3023" s="25" t="n">
        <v>9571216</v>
      </c>
      <c r="C3023" s="26" t="n">
        <v>1</v>
      </c>
      <c r="D3023" s="27" t="n">
        <f aca="false">VLOOKUP(B3023,AGS!$A$12:$E$11317,5,0)</f>
        <v>0</v>
      </c>
    </row>
    <row r="3024" customFormat="false" ht="13.8" hidden="false" customHeight="false" outlineLevel="0" collapsed="false">
      <c r="A3024" s="28" t="s">
        <v>10070</v>
      </c>
      <c r="B3024" s="25" t="n">
        <v>9472199</v>
      </c>
      <c r="C3024" s="26" t="n">
        <v>1</v>
      </c>
      <c r="D3024" s="27" t="n">
        <f aca="false">VLOOKUP(B3024,AGS!$A$12:$E$11317,5,0)</f>
        <v>0</v>
      </c>
    </row>
    <row r="3025" customFormat="false" ht="13.8" hidden="false" customHeight="false" outlineLevel="0" collapsed="false">
      <c r="A3025" s="28" t="s">
        <v>10957</v>
      </c>
      <c r="B3025" s="25" t="n">
        <v>9473174</v>
      </c>
      <c r="C3025" s="26" t="n">
        <v>1</v>
      </c>
      <c r="D3025" s="27" t="n">
        <f aca="false">VLOOKUP(B3025,AGS!$A$12:$E$11317,5,0)</f>
        <v>0</v>
      </c>
    </row>
    <row r="3026" customFormat="false" ht="13.8" hidden="false" customHeight="false" outlineLevel="0" collapsed="false">
      <c r="A3026" s="28" t="s">
        <v>10075</v>
      </c>
      <c r="B3026" s="25" t="n">
        <v>9372174</v>
      </c>
      <c r="C3026" s="26" t="n">
        <v>1</v>
      </c>
      <c r="D3026" s="27" t="n">
        <f aca="false">VLOOKUP(B3026,AGS!$A$12:$E$11317,5,0)</f>
        <v>0</v>
      </c>
    </row>
    <row r="3027" customFormat="false" ht="13.8" hidden="false" customHeight="false" outlineLevel="0" collapsed="false">
      <c r="A3027" s="28" t="s">
        <v>10075</v>
      </c>
      <c r="B3027" s="25" t="n">
        <v>9376176</v>
      </c>
      <c r="C3027" s="26" t="n">
        <v>1</v>
      </c>
      <c r="D3027" s="27" t="n">
        <f aca="false">VLOOKUP(B3027,AGS!$A$12:$E$11317,5,0)</f>
        <v>0</v>
      </c>
    </row>
    <row r="3028" customFormat="false" ht="13.8" hidden="false" customHeight="false" outlineLevel="0" collapsed="false">
      <c r="A3028" s="28" t="s">
        <v>10077</v>
      </c>
      <c r="B3028" s="25" t="n">
        <v>9371157</v>
      </c>
      <c r="C3028" s="26" t="n">
        <v>1</v>
      </c>
      <c r="D3028" s="27" t="n">
        <f aca="false">VLOOKUP(B3028,AGS!$A$12:$E$11317,5,0)</f>
        <v>0</v>
      </c>
    </row>
    <row r="3029" customFormat="false" ht="13.8" hidden="false" customHeight="false" outlineLevel="0" collapsed="false">
      <c r="A3029" s="28" t="s">
        <v>10078</v>
      </c>
      <c r="B3029" s="25" t="n">
        <v>9575179</v>
      </c>
      <c r="C3029" s="26" t="n">
        <v>1</v>
      </c>
      <c r="D3029" s="27" t="n">
        <f aca="false">VLOOKUP(B3029,AGS!$A$12:$E$11317,5,0)</f>
        <v>0</v>
      </c>
    </row>
    <row r="3030" customFormat="false" ht="13.8" hidden="false" customHeight="false" outlineLevel="0" collapsed="false">
      <c r="A3030" s="28" t="s">
        <v>10080</v>
      </c>
      <c r="B3030" s="25" t="n">
        <v>9571217</v>
      </c>
      <c r="C3030" s="26" t="n">
        <v>1</v>
      </c>
      <c r="D3030" s="27" t="n">
        <f aca="false">VLOOKUP(B3030,AGS!$A$12:$E$11317,5,0)</f>
        <v>0</v>
      </c>
    </row>
    <row r="3031" customFormat="false" ht="13.8" hidden="false" customHeight="false" outlineLevel="0" collapsed="false">
      <c r="A3031" s="28" t="s">
        <v>10081</v>
      </c>
      <c r="B3031" s="25" t="n">
        <v>9374166</v>
      </c>
      <c r="C3031" s="26" t="n">
        <v>1</v>
      </c>
      <c r="D3031" s="27" t="n">
        <f aca="false">VLOOKUP(B3031,AGS!$A$12:$E$11317,5,0)</f>
        <v>0</v>
      </c>
    </row>
    <row r="3032" customFormat="false" ht="13.8" hidden="false" customHeight="false" outlineLevel="0" collapsed="false">
      <c r="A3032" s="28" t="s">
        <v>10082</v>
      </c>
      <c r="B3032" s="25" t="n">
        <v>9274187</v>
      </c>
      <c r="C3032" s="26" t="n">
        <v>1</v>
      </c>
      <c r="D3032" s="27" t="n">
        <f aca="false">VLOOKUP(B3032,AGS!$A$12:$E$11317,5,0)</f>
        <v>0</v>
      </c>
    </row>
    <row r="3033" customFormat="false" ht="13.8" hidden="false" customHeight="false" outlineLevel="0" collapsed="false">
      <c r="A3033" s="28" t="s">
        <v>10084</v>
      </c>
      <c r="B3033" s="25" t="n">
        <v>9181145</v>
      </c>
      <c r="C3033" s="26" t="n">
        <v>3</v>
      </c>
      <c r="D3033" s="27" t="n">
        <f aca="false">VLOOKUP(B3033,AGS!$A$12:$E$11317,5,0)</f>
        <v>0</v>
      </c>
    </row>
    <row r="3034" customFormat="false" ht="13.8" hidden="false" customHeight="false" outlineLevel="0" collapsed="false">
      <c r="A3034" s="28" t="s">
        <v>10089</v>
      </c>
      <c r="B3034" s="25" t="n">
        <v>9676165</v>
      </c>
      <c r="C3034" s="26" t="n">
        <v>2</v>
      </c>
      <c r="D3034" s="27" t="n">
        <f aca="false">VLOOKUP(B3034,AGS!$A$12:$E$11317,5,0)</f>
        <v>0</v>
      </c>
    </row>
    <row r="3035" customFormat="false" ht="13.8" hidden="false" customHeight="false" outlineLevel="0" collapsed="false">
      <c r="A3035" s="28" t="s">
        <v>10096</v>
      </c>
      <c r="B3035" s="25" t="n">
        <v>9474171</v>
      </c>
      <c r="C3035" s="26" t="n">
        <v>1</v>
      </c>
      <c r="D3035" s="27" t="n">
        <f aca="false">VLOOKUP(B3035,AGS!$A$12:$E$11317,5,0)</f>
        <v>0</v>
      </c>
    </row>
    <row r="3036" customFormat="false" ht="13.8" hidden="false" customHeight="false" outlineLevel="0" collapsed="false">
      <c r="A3036" s="28" t="s">
        <v>10097</v>
      </c>
      <c r="B3036" s="25" t="n">
        <v>9776129</v>
      </c>
      <c r="C3036" s="26" t="n">
        <v>1</v>
      </c>
      <c r="D3036" s="27" t="n">
        <f aca="false">VLOOKUP(B3036,AGS!$A$12:$E$11317,5,0)</f>
        <v>0</v>
      </c>
    </row>
    <row r="3037" customFormat="false" ht="13.8" hidden="false" customHeight="false" outlineLevel="0" collapsed="false">
      <c r="A3037" s="28" t="s">
        <v>10958</v>
      </c>
      <c r="B3037" s="25" t="n">
        <v>9190157</v>
      </c>
      <c r="C3037" s="26" t="n">
        <v>4</v>
      </c>
      <c r="D3037" s="27" t="n">
        <f aca="false">VLOOKUP(B3037,AGS!$A$12:$E$11317,5,0)</f>
        <v>0</v>
      </c>
    </row>
    <row r="3038" customFormat="false" ht="13.8" hidden="false" customHeight="false" outlineLevel="0" collapsed="false">
      <c r="A3038" s="28" t="s">
        <v>10104</v>
      </c>
      <c r="B3038" s="25" t="n">
        <v>9571218</v>
      </c>
      <c r="C3038" s="26" t="n">
        <v>1</v>
      </c>
      <c r="D3038" s="27" t="n">
        <f aca="false">VLOOKUP(B3038,AGS!$A$12:$E$11317,5,0)</f>
        <v>0</v>
      </c>
    </row>
    <row r="3039" customFormat="false" ht="13.8" hidden="false" customHeight="false" outlineLevel="0" collapsed="false">
      <c r="A3039" s="28" t="s">
        <v>10123</v>
      </c>
      <c r="B3039" s="25" t="n">
        <v>9572164</v>
      </c>
      <c r="C3039" s="26" t="n">
        <v>3</v>
      </c>
      <c r="D3039" s="27" t="n">
        <f aca="false">VLOOKUP(B3039,AGS!$A$12:$E$11317,5,0)</f>
        <v>0</v>
      </c>
    </row>
    <row r="3040" customFormat="false" ht="13.8" hidden="false" customHeight="false" outlineLevel="0" collapsed="false">
      <c r="A3040" s="28" t="s">
        <v>10127</v>
      </c>
      <c r="B3040" s="25" t="n">
        <v>9478176</v>
      </c>
      <c r="C3040" s="26" t="n">
        <v>1</v>
      </c>
      <c r="D3040" s="27" t="n">
        <f aca="false">VLOOKUP(B3040,AGS!$A$12:$E$11317,5,0)</f>
        <v>0</v>
      </c>
    </row>
    <row r="3041" customFormat="false" ht="13.8" hidden="false" customHeight="false" outlineLevel="0" collapsed="false">
      <c r="A3041" s="28" t="s">
        <v>10131</v>
      </c>
      <c r="B3041" s="25" t="n">
        <v>9475184</v>
      </c>
      <c r="C3041" s="26" t="n">
        <v>1</v>
      </c>
      <c r="D3041" s="27" t="n">
        <f aca="false">VLOOKUP(B3041,AGS!$A$12:$E$11317,5,0)</f>
        <v>0</v>
      </c>
    </row>
    <row r="3042" customFormat="false" ht="13.8" hidden="false" customHeight="false" outlineLevel="0" collapsed="false">
      <c r="A3042" s="28" t="s">
        <v>10135</v>
      </c>
      <c r="B3042" s="25" t="n">
        <v>9476185</v>
      </c>
      <c r="C3042" s="26" t="n">
        <v>1</v>
      </c>
      <c r="D3042" s="27" t="n">
        <f aca="false">VLOOKUP(B3042,AGS!$A$12:$E$11317,5,0)</f>
        <v>0</v>
      </c>
    </row>
    <row r="3043" customFormat="false" ht="13.8" hidden="false" customHeight="false" outlineLevel="0" collapsed="false">
      <c r="A3043" s="28" t="s">
        <v>10959</v>
      </c>
      <c r="B3043" s="25" t="n">
        <v>9577177</v>
      </c>
      <c r="C3043" s="26" t="n">
        <v>1</v>
      </c>
      <c r="D3043" s="27" t="n">
        <f aca="false">VLOOKUP(B3043,AGS!$A$12:$E$11317,5,0)</f>
        <v>0</v>
      </c>
    </row>
    <row r="3044" customFormat="false" ht="13.8" hidden="false" customHeight="false" outlineLevel="0" collapsed="false">
      <c r="A3044" s="28" t="s">
        <v>10139</v>
      </c>
      <c r="B3044" s="25" t="n">
        <v>9775164</v>
      </c>
      <c r="C3044" s="26" t="n">
        <v>3</v>
      </c>
      <c r="D3044" s="27" t="n">
        <f aca="false">VLOOKUP(B3044,AGS!$A$12:$E$11317,5,0)</f>
        <v>0</v>
      </c>
    </row>
    <row r="3045" customFormat="false" ht="13.8" hidden="false" customHeight="false" outlineLevel="0" collapsed="false">
      <c r="A3045" s="28" t="s">
        <v>10140</v>
      </c>
      <c r="B3045" s="25" t="n">
        <v>9474173</v>
      </c>
      <c r="C3045" s="26" t="n">
        <v>1</v>
      </c>
      <c r="D3045" s="27" t="n">
        <f aca="false">VLOOKUP(B3045,AGS!$A$12:$E$11317,5,0)</f>
        <v>0</v>
      </c>
    </row>
    <row r="3046" customFormat="false" ht="13.8" hidden="false" customHeight="false" outlineLevel="0" collapsed="false">
      <c r="A3046" s="28" t="s">
        <v>10960</v>
      </c>
      <c r="B3046" s="25" t="n">
        <v>9776130</v>
      </c>
      <c r="C3046" s="26" t="n">
        <v>1</v>
      </c>
      <c r="D3046" s="27" t="n">
        <f aca="false">VLOOKUP(B3046,AGS!$A$12:$E$11317,5,0)</f>
        <v>0</v>
      </c>
    </row>
    <row r="3047" customFormat="false" ht="13.8" hidden="false" customHeight="false" outlineLevel="0" collapsed="false">
      <c r="A3047" s="28" t="s">
        <v>10143</v>
      </c>
      <c r="B3047" s="25" t="n">
        <v>9479166</v>
      </c>
      <c r="C3047" s="26" t="n">
        <v>1</v>
      </c>
      <c r="D3047" s="27" t="n">
        <f aca="false">VLOOKUP(B3047,AGS!$A$12:$E$11317,5,0)</f>
        <v>0</v>
      </c>
    </row>
    <row r="3048" customFormat="false" ht="13.8" hidden="false" customHeight="false" outlineLevel="0" collapsed="false">
      <c r="A3048" s="28" t="s">
        <v>10158</v>
      </c>
      <c r="B3048" s="25" t="n">
        <v>9780144</v>
      </c>
      <c r="C3048" s="26" t="n">
        <v>2</v>
      </c>
      <c r="D3048" s="27" t="n">
        <f aca="false">VLOOKUP(B3048,AGS!$A$12:$E$11317,5,0)</f>
        <v>0</v>
      </c>
    </row>
    <row r="3049" customFormat="false" ht="13.8" hidden="false" customHeight="false" outlineLevel="0" collapsed="false">
      <c r="A3049" s="28" t="s">
        <v>10159</v>
      </c>
      <c r="B3049" s="25" t="n">
        <v>9473175</v>
      </c>
      <c r="C3049" s="26" t="n">
        <v>1</v>
      </c>
      <c r="D3049" s="27" t="n">
        <f aca="false">VLOOKUP(B3049,AGS!$A$12:$E$11317,5,0)</f>
        <v>0</v>
      </c>
    </row>
    <row r="3050" customFormat="false" ht="13.8" hidden="false" customHeight="false" outlineLevel="0" collapsed="false">
      <c r="A3050" s="28" t="s">
        <v>10162</v>
      </c>
      <c r="B3050" s="25" t="n">
        <v>9772216</v>
      </c>
      <c r="C3050" s="26" t="n">
        <v>2</v>
      </c>
      <c r="D3050" s="27" t="n">
        <f aca="false">VLOOKUP(B3050,AGS!$A$12:$E$11317,5,0)</f>
        <v>0</v>
      </c>
    </row>
    <row r="3051" customFormat="false" ht="13.8" hidden="false" customHeight="false" outlineLevel="0" collapsed="false">
      <c r="A3051" s="28" t="s">
        <v>10168</v>
      </c>
      <c r="B3051" s="25" t="n">
        <v>9176166</v>
      </c>
      <c r="C3051" s="26" t="n">
        <v>1</v>
      </c>
      <c r="D3051" s="27" t="n">
        <f aca="false">VLOOKUP(B3051,AGS!$A$12:$E$11317,5,0)</f>
        <v>0</v>
      </c>
    </row>
    <row r="3052" customFormat="false" ht="13.8" hidden="false" customHeight="false" outlineLevel="0" collapsed="false">
      <c r="A3052" s="28" t="s">
        <v>10181</v>
      </c>
      <c r="B3052" s="25" t="n">
        <v>9779228</v>
      </c>
      <c r="C3052" s="26" t="n">
        <v>1</v>
      </c>
      <c r="D3052" s="27" t="n">
        <f aca="false">VLOOKUP(B3052,AGS!$A$12:$E$11317,5,0)</f>
        <v>0</v>
      </c>
    </row>
    <row r="3053" customFormat="false" ht="13.8" hidden="false" customHeight="false" outlineLevel="0" collapsed="false">
      <c r="A3053" s="28" t="s">
        <v>10184</v>
      </c>
      <c r="B3053" s="25" t="n">
        <v>9576151</v>
      </c>
      <c r="C3053" s="26" t="n">
        <v>4</v>
      </c>
      <c r="D3053" s="27" t="n">
        <f aca="false">VLOOKUP(B3053,AGS!$A$12:$E$11317,5,0)</f>
        <v>0</v>
      </c>
    </row>
    <row r="3054" customFormat="false" ht="13.8" hidden="false" customHeight="false" outlineLevel="0" collapsed="false">
      <c r="A3054" s="28" t="s">
        <v>10192</v>
      </c>
      <c r="B3054" s="25" t="n">
        <v>9274188</v>
      </c>
      <c r="C3054" s="26" t="n">
        <v>1</v>
      </c>
      <c r="D3054" s="27" t="n">
        <f aca="false">VLOOKUP(B3054,AGS!$A$12:$E$11317,5,0)</f>
        <v>0</v>
      </c>
    </row>
    <row r="3055" customFormat="false" ht="13.8" hidden="false" customHeight="false" outlineLevel="0" collapsed="false">
      <c r="A3055" s="28" t="s">
        <v>10200</v>
      </c>
      <c r="B3055" s="25" t="n">
        <v>9375208</v>
      </c>
      <c r="C3055" s="26" t="n">
        <v>2</v>
      </c>
      <c r="D3055" s="27" t="n">
        <f aca="false">VLOOKUP(B3055,AGS!$A$12:$E$11317,5,0)</f>
        <v>0</v>
      </c>
    </row>
    <row r="3056" customFormat="false" ht="13.8" hidden="false" customHeight="false" outlineLevel="0" collapsed="false">
      <c r="A3056" s="28" t="s">
        <v>10218</v>
      </c>
      <c r="B3056" s="25" t="n">
        <v>9376150</v>
      </c>
      <c r="C3056" s="26" t="n">
        <v>1</v>
      </c>
      <c r="D3056" s="27" t="n">
        <f aca="false">VLOOKUP(B3056,AGS!$A$12:$E$11317,5,0)</f>
        <v>0</v>
      </c>
    </row>
    <row r="3057" customFormat="false" ht="13.8" hidden="false" customHeight="false" outlineLevel="0" collapsed="false">
      <c r="A3057" s="28" t="s">
        <v>10221</v>
      </c>
      <c r="B3057" s="25" t="n">
        <v>9678193</v>
      </c>
      <c r="C3057" s="26" t="n">
        <v>1</v>
      </c>
      <c r="D3057" s="27" t="n">
        <f aca="false">VLOOKUP(B3057,AGS!$A$12:$E$11317,5,0)</f>
        <v>0</v>
      </c>
    </row>
    <row r="3058" customFormat="false" ht="13.8" hidden="false" customHeight="false" outlineLevel="0" collapsed="false">
      <c r="A3058" s="28" t="s">
        <v>10229</v>
      </c>
      <c r="B3058" s="25" t="n">
        <v>9780145</v>
      </c>
      <c r="C3058" s="26" t="n">
        <v>2</v>
      </c>
      <c r="D3058" s="27" t="n">
        <f aca="false">VLOOKUP(B3058,AGS!$A$12:$E$11317,5,0)</f>
        <v>0</v>
      </c>
    </row>
    <row r="3059" customFormat="false" ht="13.8" hidden="false" customHeight="false" outlineLevel="0" collapsed="false">
      <c r="A3059" s="28" t="s">
        <v>10233</v>
      </c>
      <c r="B3059" s="25" t="n">
        <v>9773182</v>
      </c>
      <c r="C3059" s="26" t="n">
        <v>1</v>
      </c>
      <c r="D3059" s="27" t="n">
        <f aca="false">VLOOKUP(B3059,AGS!$A$12:$E$11317,5,0)</f>
        <v>0</v>
      </c>
    </row>
    <row r="3060" customFormat="false" ht="13.8" hidden="false" customHeight="false" outlineLevel="0" collapsed="false">
      <c r="A3060" s="28" t="s">
        <v>10243</v>
      </c>
      <c r="B3060" s="25" t="n">
        <v>9188144</v>
      </c>
      <c r="C3060" s="26" t="n">
        <v>6</v>
      </c>
      <c r="D3060" s="27" t="n">
        <f aca="false">VLOOKUP(B3060,AGS!$A$12:$E$11317,5,0)</f>
        <v>0</v>
      </c>
    </row>
    <row r="3061" customFormat="false" ht="13.8" hidden="false" customHeight="false" outlineLevel="0" collapsed="false">
      <c r="A3061" s="28" t="s">
        <v>10244</v>
      </c>
      <c r="B3061" s="25" t="n">
        <v>9190158</v>
      </c>
      <c r="C3061" s="26" t="n">
        <v>3</v>
      </c>
      <c r="D3061" s="27" t="n">
        <f aca="false">VLOOKUP(B3061,AGS!$A$12:$E$11317,5,0)</f>
        <v>0</v>
      </c>
    </row>
    <row r="3062" customFormat="false" ht="13.8" hidden="false" customHeight="false" outlineLevel="0" collapsed="false">
      <c r="A3062" s="28" t="s">
        <v>10246</v>
      </c>
      <c r="B3062" s="25" t="n">
        <v>9772217</v>
      </c>
      <c r="C3062" s="26" t="n">
        <v>2</v>
      </c>
      <c r="D3062" s="27" t="n">
        <f aca="false">VLOOKUP(B3062,AGS!$A$12:$E$11317,5,0)</f>
        <v>0</v>
      </c>
    </row>
    <row r="3063" customFormat="false" ht="13.8" hidden="false" customHeight="false" outlineLevel="0" collapsed="false">
      <c r="A3063" s="28" t="s">
        <v>10246</v>
      </c>
      <c r="B3063" s="25" t="n">
        <v>9777182</v>
      </c>
      <c r="C3063" s="26" t="n">
        <v>2</v>
      </c>
      <c r="D3063" s="27" t="n">
        <f aca="false">VLOOKUP(B3063,AGS!$A$12:$E$11317,5,0)</f>
        <v>0</v>
      </c>
    </row>
    <row r="3064" customFormat="false" ht="13.8" hidden="false" customHeight="false" outlineLevel="0" collapsed="false">
      <c r="A3064" s="28" t="s">
        <v>10253</v>
      </c>
      <c r="B3064" s="25" t="n">
        <v>9778214</v>
      </c>
      <c r="C3064" s="26" t="n">
        <v>1</v>
      </c>
      <c r="D3064" s="27" t="n">
        <f aca="false">VLOOKUP(B3064,AGS!$A$12:$E$11317,5,0)</f>
        <v>0</v>
      </c>
    </row>
    <row r="3065" customFormat="false" ht="13.8" hidden="false" customHeight="false" outlineLevel="0" collapsed="false">
      <c r="A3065" s="28" t="s">
        <v>10260</v>
      </c>
      <c r="B3065" s="25" t="n">
        <v>9671159</v>
      </c>
      <c r="C3065" s="26" t="n">
        <v>2</v>
      </c>
      <c r="D3065" s="27" t="n">
        <f aca="false">VLOOKUP(B3065,AGS!$A$12:$E$11317,5,0)</f>
        <v>0</v>
      </c>
    </row>
    <row r="3066" customFormat="false" ht="13.8" hidden="false" customHeight="false" outlineLevel="0" collapsed="false">
      <c r="A3066" s="28" t="s">
        <v>10273</v>
      </c>
      <c r="B3066" s="25" t="n">
        <v>9577179</v>
      </c>
      <c r="C3066" s="26" t="n">
        <v>1</v>
      </c>
      <c r="D3066" s="27" t="n">
        <f aca="false">VLOOKUP(B3066,AGS!$A$12:$E$11317,5,0)</f>
        <v>0</v>
      </c>
    </row>
    <row r="3067" customFormat="false" ht="13.8" hidden="false" customHeight="false" outlineLevel="0" collapsed="false">
      <c r="A3067" s="28" t="s">
        <v>10285</v>
      </c>
      <c r="B3067" s="25" t="n">
        <v>9571222</v>
      </c>
      <c r="C3067" s="26" t="n">
        <v>1</v>
      </c>
      <c r="D3067" s="27" t="n">
        <f aca="false">VLOOKUP(B3067,AGS!$A$12:$E$11317,5,0)</f>
        <v>0</v>
      </c>
    </row>
    <row r="3068" customFormat="false" ht="13.8" hidden="false" customHeight="false" outlineLevel="0" collapsed="false">
      <c r="A3068" s="28" t="s">
        <v>10287</v>
      </c>
      <c r="B3068" s="25" t="n">
        <v>9176167</v>
      </c>
      <c r="C3068" s="26" t="n">
        <v>1</v>
      </c>
      <c r="D3068" s="27" t="n">
        <f aca="false">VLOOKUP(B3068,AGS!$A$12:$E$11317,5,0)</f>
        <v>0</v>
      </c>
    </row>
    <row r="3069" customFormat="false" ht="13.8" hidden="false" customHeight="false" outlineLevel="0" collapsed="false">
      <c r="A3069" s="28" t="s">
        <v>10290</v>
      </c>
      <c r="B3069" s="25" t="n">
        <v>9182137</v>
      </c>
      <c r="C3069" s="26" t="n">
        <v>4</v>
      </c>
      <c r="D3069" s="27" t="n">
        <f aca="false">VLOOKUP(B3069,AGS!$A$12:$E$11317,5,0)</f>
        <v>0</v>
      </c>
    </row>
    <row r="3070" customFormat="false" ht="13.8" hidden="false" customHeight="false" outlineLevel="0" collapsed="false">
      <c r="A3070" s="28" t="s">
        <v>10308</v>
      </c>
      <c r="B3070" s="25" t="n">
        <v>9778216</v>
      </c>
      <c r="C3070" s="26" t="n">
        <v>1</v>
      </c>
      <c r="D3070" s="27" t="n">
        <f aca="false">VLOOKUP(B3070,AGS!$A$12:$E$11317,5,0)</f>
        <v>0</v>
      </c>
    </row>
    <row r="3071" customFormat="false" ht="13.8" hidden="false" customHeight="false" outlineLevel="0" collapsed="false">
      <c r="A3071" s="28" t="s">
        <v>10315</v>
      </c>
      <c r="B3071" s="25" t="n">
        <v>9190159</v>
      </c>
      <c r="C3071" s="26" t="n">
        <v>3</v>
      </c>
      <c r="D3071" s="27" t="n">
        <f aca="false">VLOOKUP(B3071,AGS!$A$12:$E$11317,5,0)</f>
        <v>0</v>
      </c>
    </row>
    <row r="3072" customFormat="false" ht="13.8" hidden="false" customHeight="false" outlineLevel="0" collapsed="false">
      <c r="A3072" s="28" t="s">
        <v>10324</v>
      </c>
      <c r="B3072" s="25" t="n">
        <v>9377159</v>
      </c>
      <c r="C3072" s="26" t="n">
        <v>1</v>
      </c>
      <c r="D3072" s="27" t="n">
        <f aca="false">VLOOKUP(B3072,AGS!$A$12:$E$11317,5,0)</f>
        <v>0</v>
      </c>
    </row>
    <row r="3073" customFormat="false" ht="13.8" hidden="false" customHeight="false" outlineLevel="0" collapsed="false">
      <c r="A3073" s="28" t="s">
        <v>10329</v>
      </c>
      <c r="B3073" s="25" t="n">
        <v>9671162</v>
      </c>
      <c r="C3073" s="26" t="n">
        <v>2</v>
      </c>
      <c r="D3073" s="27" t="n">
        <f aca="false">VLOOKUP(B3073,AGS!$A$12:$E$11317,5,0)</f>
        <v>0</v>
      </c>
    </row>
    <row r="3074" customFormat="false" ht="13.8" hidden="false" customHeight="false" outlineLevel="0" collapsed="false">
      <c r="A3074" s="28" t="s">
        <v>10332</v>
      </c>
      <c r="B3074" s="25" t="n">
        <v>9774189</v>
      </c>
      <c r="C3074" s="26" t="n">
        <v>1</v>
      </c>
      <c r="D3074" s="27" t="n">
        <f aca="false">VLOOKUP(B3074,AGS!$A$12:$E$11317,5,0)</f>
        <v>0</v>
      </c>
    </row>
    <row r="3075" customFormat="false" ht="13.8" hidden="false" customHeight="false" outlineLevel="0" collapsed="false">
      <c r="A3075" s="28" t="s">
        <v>10333</v>
      </c>
      <c r="B3075" s="25" t="n">
        <v>9675177</v>
      </c>
      <c r="C3075" s="26" t="n">
        <v>1</v>
      </c>
      <c r="D3075" s="27" t="n">
        <f aca="false">VLOOKUP(B3075,AGS!$A$12:$E$11317,5,0)</f>
        <v>0</v>
      </c>
    </row>
    <row r="3076" customFormat="false" ht="13.8" hidden="false" customHeight="false" outlineLevel="0" collapsed="false">
      <c r="A3076" s="28" t="s">
        <v>10337</v>
      </c>
      <c r="B3076" s="25" t="n">
        <v>9278197</v>
      </c>
      <c r="C3076" s="26" t="n">
        <v>1</v>
      </c>
      <c r="D3076" s="27" t="n">
        <f aca="false">VLOOKUP(B3076,AGS!$A$12:$E$11317,5,0)</f>
        <v>0</v>
      </c>
    </row>
    <row r="3077" customFormat="false" ht="13.8" hidden="false" customHeight="false" outlineLevel="0" collapsed="false">
      <c r="A3077" s="28" t="s">
        <v>10340</v>
      </c>
      <c r="B3077" s="25" t="n">
        <v>9375209</v>
      </c>
      <c r="C3077" s="26" t="n">
        <v>2</v>
      </c>
      <c r="D3077" s="27" t="n">
        <f aca="false">VLOOKUP(B3077,AGS!$A$12:$E$11317,5,0)</f>
        <v>0</v>
      </c>
    </row>
    <row r="3078" customFormat="false" ht="13.8" hidden="false" customHeight="false" outlineLevel="0" collapsed="false">
      <c r="A3078" s="28" t="s">
        <v>10342</v>
      </c>
      <c r="B3078" s="25" t="n">
        <v>9474175</v>
      </c>
      <c r="C3078" s="26" t="n">
        <v>1</v>
      </c>
      <c r="D3078" s="27" t="n">
        <f aca="false">VLOOKUP(B3078,AGS!$A$12:$E$11317,5,0)</f>
        <v>0</v>
      </c>
    </row>
    <row r="3079" customFormat="false" ht="13.8" hidden="false" customHeight="false" outlineLevel="0" collapsed="false">
      <c r="A3079" s="28" t="s">
        <v>10343</v>
      </c>
      <c r="B3079" s="25" t="n">
        <v>9675178</v>
      </c>
      <c r="C3079" s="26" t="n">
        <v>1</v>
      </c>
      <c r="D3079" s="27" t="n">
        <f aca="false">VLOOKUP(B3079,AGS!$A$12:$E$11317,5,0)</f>
        <v>0</v>
      </c>
    </row>
    <row r="3080" customFormat="false" ht="13.8" hidden="false" customHeight="false" outlineLevel="0" collapsed="false">
      <c r="A3080" s="28" t="s">
        <v>10344</v>
      </c>
      <c r="B3080" s="25" t="n">
        <v>9474176</v>
      </c>
      <c r="C3080" s="26" t="n">
        <v>1</v>
      </c>
      <c r="D3080" s="27" t="n">
        <f aca="false">VLOOKUP(B3080,AGS!$A$12:$E$11317,5,0)</f>
        <v>0</v>
      </c>
    </row>
    <row r="3081" customFormat="false" ht="13.8" hidden="false" customHeight="false" outlineLevel="0" collapsed="false">
      <c r="A3081" s="28" t="s">
        <v>10345</v>
      </c>
      <c r="B3081" s="25" t="n">
        <v>9571223</v>
      </c>
      <c r="C3081" s="26" t="n">
        <v>1</v>
      </c>
      <c r="D3081" s="27" t="n">
        <f aca="false">VLOOKUP(B3081,AGS!$A$12:$E$11317,5,0)</f>
        <v>0</v>
      </c>
    </row>
    <row r="3082" customFormat="false" ht="13.8" hidden="false" customHeight="false" outlineLevel="0" collapsed="false">
      <c r="A3082" s="28" t="s">
        <v>10348</v>
      </c>
      <c r="B3082" s="25" t="n">
        <v>9677200</v>
      </c>
      <c r="C3082" s="26" t="n">
        <v>1</v>
      </c>
      <c r="D3082" s="27" t="n">
        <f aca="false">VLOOKUP(B3082,AGS!$A$12:$E$11317,5,0)</f>
        <v>0</v>
      </c>
    </row>
    <row r="3083" customFormat="false" ht="13.8" hidden="false" customHeight="false" outlineLevel="0" collapsed="false">
      <c r="A3083" s="28" t="s">
        <v>10354</v>
      </c>
      <c r="B3083" s="25" t="n">
        <v>9780146</v>
      </c>
      <c r="C3083" s="26" t="n">
        <v>2</v>
      </c>
      <c r="D3083" s="27" t="n">
        <f aca="false">VLOOKUP(B3083,AGS!$A$12:$E$11317,5,0)</f>
        <v>0</v>
      </c>
    </row>
    <row r="3084" customFormat="false" ht="13.8" hidden="false" customHeight="false" outlineLevel="0" collapsed="false">
      <c r="A3084" s="28" t="s">
        <v>10355</v>
      </c>
      <c r="B3084" s="25" t="n">
        <v>9571224</v>
      </c>
      <c r="C3084" s="26" t="n">
        <v>1</v>
      </c>
      <c r="D3084" s="27" t="n">
        <f aca="false">VLOOKUP(B3084,AGS!$A$12:$E$11317,5,0)</f>
        <v>0</v>
      </c>
    </row>
    <row r="3085" customFormat="false" ht="13.8" hidden="false" customHeight="false" outlineLevel="0" collapsed="false">
      <c r="A3085" s="28" t="s">
        <v>10359</v>
      </c>
      <c r="B3085" s="25" t="n">
        <v>9273181</v>
      </c>
      <c r="C3085" s="26" t="n">
        <v>1</v>
      </c>
      <c r="D3085" s="27" t="n">
        <f aca="false">VLOOKUP(B3085,AGS!$A$12:$E$11317,5,0)</f>
        <v>0</v>
      </c>
    </row>
    <row r="3086" customFormat="false" ht="13.8" hidden="false" customHeight="false" outlineLevel="0" collapsed="false">
      <c r="A3086" s="28" t="s">
        <v>10364</v>
      </c>
      <c r="B3086" s="25" t="n">
        <v>9672163</v>
      </c>
      <c r="C3086" s="26" t="n">
        <v>1</v>
      </c>
      <c r="D3086" s="27" t="n">
        <f aca="false">VLOOKUP(B3086,AGS!$A$12:$E$11317,5,0)</f>
        <v>0</v>
      </c>
    </row>
    <row r="3087" customFormat="false" ht="13.8" hidden="false" customHeight="false" outlineLevel="0" collapsed="false">
      <c r="A3087" s="28" t="s">
        <v>10365</v>
      </c>
      <c r="B3087" s="25" t="n">
        <v>9780147</v>
      </c>
      <c r="C3087" s="26" t="n">
        <v>2</v>
      </c>
      <c r="D3087" s="27" t="n">
        <f aca="false">VLOOKUP(B3087,AGS!$A$12:$E$11317,5,0)</f>
        <v>0</v>
      </c>
    </row>
    <row r="3088" customFormat="false" ht="13.8" hidden="false" customHeight="false" outlineLevel="0" collapsed="false">
      <c r="A3088" s="28" t="s">
        <v>10366</v>
      </c>
      <c r="B3088" s="25" t="n">
        <v>9190160</v>
      </c>
      <c r="C3088" s="26" t="n">
        <v>3</v>
      </c>
      <c r="D3088" s="27" t="n">
        <f aca="false">VLOOKUP(B3088,AGS!$A$12:$E$11317,5,0)</f>
        <v>0</v>
      </c>
    </row>
    <row r="3089" customFormat="false" ht="13.8" hidden="false" customHeight="false" outlineLevel="0" collapsed="false">
      <c r="A3089" s="28" t="s">
        <v>10369</v>
      </c>
      <c r="B3089" s="25" t="n">
        <v>9575181</v>
      </c>
      <c r="C3089" s="26" t="n">
        <v>1</v>
      </c>
      <c r="D3089" s="27" t="n">
        <f aca="false">VLOOKUP(B3089,AGS!$A$12:$E$11317,5,0)</f>
        <v>0</v>
      </c>
    </row>
    <row r="3090" customFormat="false" ht="13.8" hidden="false" customHeight="false" outlineLevel="0" collapsed="false">
      <c r="A3090" s="28" t="s">
        <v>10372</v>
      </c>
      <c r="B3090" s="25" t="n">
        <v>9476189</v>
      </c>
      <c r="C3090" s="26" t="n">
        <v>1</v>
      </c>
      <c r="D3090" s="27" t="n">
        <f aca="false">VLOOKUP(B3090,AGS!$A$12:$E$11317,5,0)</f>
        <v>0</v>
      </c>
    </row>
    <row r="3091" customFormat="false" ht="13.8" hidden="false" customHeight="false" outlineLevel="0" collapsed="false">
      <c r="A3091" s="28" t="s">
        <v>10373</v>
      </c>
      <c r="B3091" s="25" t="n">
        <v>9573133</v>
      </c>
      <c r="C3091" s="26" t="n">
        <v>3</v>
      </c>
      <c r="D3091" s="27" t="n">
        <f aca="false">VLOOKUP(B3091,AGS!$A$12:$E$11317,5,0)</f>
        <v>0</v>
      </c>
    </row>
    <row r="3092" customFormat="false" ht="13.8" hidden="false" customHeight="false" outlineLevel="0" collapsed="false">
      <c r="A3092" s="28" t="s">
        <v>10375</v>
      </c>
      <c r="B3092" s="25" t="n">
        <v>9675179</v>
      </c>
      <c r="C3092" s="26" t="n">
        <v>1</v>
      </c>
      <c r="D3092" s="27" t="n">
        <f aca="false">VLOOKUP(B3092,AGS!$A$12:$E$11317,5,0)</f>
        <v>0</v>
      </c>
    </row>
    <row r="3093" customFormat="false" ht="13.8" hidden="false" customHeight="false" outlineLevel="0" collapsed="false">
      <c r="A3093" s="28" t="s">
        <v>10382</v>
      </c>
      <c r="B3093" s="25" t="n">
        <v>9673182</v>
      </c>
      <c r="C3093" s="26" t="n">
        <v>1</v>
      </c>
      <c r="D3093" s="27" t="n">
        <f aca="false">VLOOKUP(B3093,AGS!$A$12:$E$11317,5,0)</f>
        <v>0</v>
      </c>
    </row>
    <row r="3094" customFormat="false" ht="13.8" hidden="false" customHeight="false" outlineLevel="0" collapsed="false">
      <c r="A3094" s="28" t="s">
        <v>10384</v>
      </c>
      <c r="B3094" s="25" t="n">
        <v>9372175</v>
      </c>
      <c r="C3094" s="26" t="n">
        <v>1</v>
      </c>
      <c r="D3094" s="27" t="n">
        <f aca="false">VLOOKUP(B3094,AGS!$A$12:$E$11317,5,0)</f>
        <v>0</v>
      </c>
    </row>
    <row r="3095" customFormat="false" ht="13.8" hidden="false" customHeight="false" outlineLevel="0" collapsed="false">
      <c r="A3095" s="28" t="s">
        <v>10401</v>
      </c>
      <c r="B3095" s="25" t="n">
        <v>9181146</v>
      </c>
      <c r="C3095" s="26" t="n">
        <v>3</v>
      </c>
      <c r="D3095" s="27" t="n">
        <f aca="false">VLOOKUP(B3095,AGS!$A$12:$E$11317,5,0)</f>
        <v>0</v>
      </c>
    </row>
    <row r="3096" customFormat="false" ht="13.8" hidden="false" customHeight="false" outlineLevel="0" collapsed="false">
      <c r="A3096" s="28" t="s">
        <v>10402</v>
      </c>
      <c r="B3096" s="25" t="n">
        <v>9278198</v>
      </c>
      <c r="C3096" s="26" t="n">
        <v>1</v>
      </c>
      <c r="D3096" s="27" t="n">
        <f aca="false">VLOOKUP(B3096,AGS!$A$12:$E$11317,5,0)</f>
        <v>0</v>
      </c>
    </row>
    <row r="3097" customFormat="false" ht="13.8" hidden="false" customHeight="false" outlineLevel="0" collapsed="false">
      <c r="A3097" s="28" t="s">
        <v>10406</v>
      </c>
      <c r="B3097" s="25" t="n">
        <v>9571225</v>
      </c>
      <c r="C3097" s="26" t="n">
        <v>1</v>
      </c>
      <c r="D3097" s="27" t="n">
        <f aca="false">VLOOKUP(B3097,AGS!$A$12:$E$11317,5,0)</f>
        <v>0</v>
      </c>
    </row>
    <row r="3098" customFormat="false" ht="13.8" hidden="false" customHeight="false" outlineLevel="0" collapsed="false">
      <c r="A3098" s="28" t="s">
        <v>10411</v>
      </c>
      <c r="B3098" s="25" t="n">
        <v>9374168</v>
      </c>
      <c r="C3098" s="26" t="n">
        <v>1</v>
      </c>
      <c r="D3098" s="27" t="n">
        <f aca="false">VLOOKUP(B3098,AGS!$A$12:$E$11317,5,0)</f>
        <v>0</v>
      </c>
    </row>
    <row r="3099" customFormat="false" ht="13.8" hidden="false" customHeight="false" outlineLevel="0" collapsed="false">
      <c r="A3099" s="28" t="s">
        <v>10413</v>
      </c>
      <c r="B3099" s="25" t="n">
        <v>9275159</v>
      </c>
      <c r="C3099" s="26" t="n">
        <v>1</v>
      </c>
      <c r="D3099" s="27" t="n">
        <f aca="false">VLOOKUP(B3099,AGS!$A$12:$E$11317,5,0)</f>
        <v>0</v>
      </c>
    </row>
    <row r="3100" customFormat="false" ht="13.8" hidden="false" customHeight="false" outlineLevel="0" collapsed="false">
      <c r="A3100" s="28" t="s">
        <v>10414</v>
      </c>
      <c r="B3100" s="25" t="n">
        <v>9571226</v>
      </c>
      <c r="C3100" s="26" t="n">
        <v>1</v>
      </c>
      <c r="D3100" s="27" t="n">
        <f aca="false">VLOOKUP(B3100,AGS!$A$12:$E$11317,5,0)</f>
        <v>0</v>
      </c>
    </row>
    <row r="3101" customFormat="false" ht="13.8" hidden="false" customHeight="false" outlineLevel="0" collapsed="false">
      <c r="A3101" s="28" t="s">
        <v>10417</v>
      </c>
      <c r="B3101" s="25" t="n">
        <v>9171137</v>
      </c>
      <c r="C3101" s="26" t="n">
        <v>1</v>
      </c>
      <c r="D3101" s="27" t="n">
        <f aca="false">VLOOKUP(B3101,AGS!$A$12:$E$11317,5,0)</f>
        <v>0</v>
      </c>
    </row>
    <row r="3102" customFormat="false" ht="13.8" hidden="false" customHeight="false" outlineLevel="0" collapsed="false">
      <c r="A3102" s="28" t="s">
        <v>10420</v>
      </c>
      <c r="B3102" s="25" t="n">
        <v>9574164</v>
      </c>
      <c r="C3102" s="26" t="n">
        <v>2</v>
      </c>
      <c r="D3102" s="27" t="n">
        <f aca="false">VLOOKUP(B3102,AGS!$A$12:$E$11317,5,0)</f>
        <v>0</v>
      </c>
    </row>
    <row r="3103" customFormat="false" ht="13.8" hidden="false" customHeight="false" outlineLevel="0" collapsed="false">
      <c r="A3103" s="28" t="s">
        <v>10423</v>
      </c>
      <c r="B3103" s="25" t="n">
        <v>9376178</v>
      </c>
      <c r="C3103" s="26" t="n">
        <v>1</v>
      </c>
      <c r="D3103" s="27" t="n">
        <f aca="false">VLOOKUP(B3103,AGS!$A$12:$E$11317,5,0)</f>
        <v>0</v>
      </c>
    </row>
    <row r="3104" customFormat="false" ht="13.8" hidden="false" customHeight="false" outlineLevel="0" collapsed="false">
      <c r="A3104" s="28" t="s">
        <v>10436</v>
      </c>
      <c r="B3104" s="25" t="n">
        <v>9774196</v>
      </c>
      <c r="C3104" s="26" t="n">
        <v>1</v>
      </c>
      <c r="D3104" s="27" t="n">
        <f aca="false">VLOOKUP(B3104,AGS!$A$12:$E$11317,5,0)</f>
        <v>0</v>
      </c>
    </row>
    <row r="3105" customFormat="false" ht="13.8" hidden="false" customHeight="false" outlineLevel="0" collapsed="false">
      <c r="A3105" s="28" t="s">
        <v>10441</v>
      </c>
      <c r="B3105" s="25" t="n">
        <v>9679206</v>
      </c>
      <c r="C3105" s="26" t="n">
        <v>2</v>
      </c>
      <c r="D3105" s="27" t="n">
        <f aca="false">VLOOKUP(B3105,AGS!$A$12:$E$11317,5,0)</f>
        <v>0</v>
      </c>
    </row>
    <row r="3106" customFormat="false" ht="13.8" hidden="false" customHeight="false" outlineLevel="0" collapsed="false">
      <c r="A3106" s="28" t="s">
        <v>10443</v>
      </c>
      <c r="B3106" s="25" t="n">
        <v>9778217</v>
      </c>
      <c r="C3106" s="26" t="n">
        <v>1</v>
      </c>
      <c r="D3106" s="27" t="n">
        <f aca="false">VLOOKUP(B3106,AGS!$A$12:$E$11317,5,0)</f>
        <v>0</v>
      </c>
    </row>
    <row r="3107" customFormat="false" ht="13.8" hidden="false" customHeight="false" outlineLevel="0" collapsed="false">
      <c r="A3107" s="28" t="s">
        <v>10450</v>
      </c>
      <c r="B3107" s="25" t="n">
        <v>9271153</v>
      </c>
      <c r="C3107" s="26" t="n">
        <v>1</v>
      </c>
      <c r="D3107" s="27" t="n">
        <f aca="false">VLOOKUP(B3107,AGS!$A$12:$E$11317,5,0)</f>
        <v>0</v>
      </c>
    </row>
    <row r="3108" customFormat="false" ht="13.8" hidden="false" customHeight="false" outlineLevel="0" collapsed="false">
      <c r="A3108" s="28" t="s">
        <v>10452</v>
      </c>
      <c r="B3108" s="25" t="n">
        <v>9678196</v>
      </c>
      <c r="C3108" s="26" t="n">
        <v>1</v>
      </c>
      <c r="D3108" s="27" t="n">
        <f aca="false">VLOOKUP(B3108,AGS!$A$12:$E$11317,5,0)</f>
        <v>0</v>
      </c>
    </row>
    <row r="3109" customFormat="false" ht="13.8" hidden="false" customHeight="false" outlineLevel="0" collapsed="false">
      <c r="A3109" s="28" t="s">
        <v>10461</v>
      </c>
      <c r="B3109" s="25" t="n">
        <v>9477163</v>
      </c>
      <c r="C3109" s="26" t="n">
        <v>1</v>
      </c>
      <c r="D3109" s="27" t="n">
        <f aca="false">VLOOKUP(B3109,AGS!$A$12:$E$11317,5,0)</f>
        <v>0</v>
      </c>
    </row>
    <row r="3110" customFormat="false" ht="13.8" hidden="false" customHeight="false" outlineLevel="0" collapsed="false">
      <c r="A3110" s="28" t="s">
        <v>10473</v>
      </c>
      <c r="B3110" s="25" t="n">
        <v>9571227</v>
      </c>
      <c r="C3110" s="26" t="n">
        <v>1</v>
      </c>
      <c r="D3110" s="27" t="n">
        <f aca="false">VLOOKUP(B3110,AGS!$A$12:$E$11317,5,0)</f>
        <v>0</v>
      </c>
    </row>
    <row r="3111" customFormat="false" ht="13.8" hidden="false" customHeight="false" outlineLevel="0" collapsed="false">
      <c r="A3111" s="28" t="s">
        <v>10487</v>
      </c>
      <c r="B3111" s="25" t="n">
        <v>9277152</v>
      </c>
      <c r="C3111" s="26" t="n">
        <v>1</v>
      </c>
      <c r="D3111" s="27" t="n">
        <f aca="false">VLOOKUP(B3111,AGS!$A$12:$E$11317,5,0)</f>
        <v>0</v>
      </c>
    </row>
    <row r="3112" customFormat="false" ht="13.8" hidden="false" customHeight="false" outlineLevel="0" collapsed="false">
      <c r="A3112" s="28" t="s">
        <v>10491</v>
      </c>
      <c r="B3112" s="25" t="n">
        <v>9773183</v>
      </c>
      <c r="C3112" s="26" t="n">
        <v>1</v>
      </c>
      <c r="D3112" s="27" t="n">
        <f aca="false">VLOOKUP(B3112,AGS!$A$12:$E$11317,5,0)</f>
        <v>0</v>
      </c>
    </row>
    <row r="3113" customFormat="false" ht="13.8" hidden="false" customHeight="false" outlineLevel="0" collapsed="false">
      <c r="A3113" s="28" t="s">
        <v>10505</v>
      </c>
      <c r="B3113" s="25" t="n">
        <v>9275160</v>
      </c>
      <c r="C3113" s="26" t="n">
        <v>1</v>
      </c>
      <c r="D3113" s="27" t="n">
        <f aca="false">VLOOKUP(B3113,AGS!$A$12:$E$11317,5,0)</f>
        <v>0</v>
      </c>
    </row>
    <row r="3114" customFormat="false" ht="13.8" hidden="false" customHeight="false" outlineLevel="0" collapsed="false">
      <c r="A3114" s="28" t="s">
        <v>10526</v>
      </c>
      <c r="B3114" s="25" t="n">
        <v>9178156</v>
      </c>
      <c r="C3114" s="26" t="n">
        <v>4</v>
      </c>
      <c r="D3114" s="27" t="n">
        <f aca="false">VLOOKUP(B3114,AGS!$A$12:$E$11317,5,0)</f>
        <v>0</v>
      </c>
    </row>
    <row r="3115" customFormat="false" ht="13.8" hidden="false" customHeight="false" outlineLevel="0" collapsed="false">
      <c r="A3115" s="28" t="s">
        <v>10529</v>
      </c>
      <c r="B3115" s="25" t="n">
        <v>9779231</v>
      </c>
      <c r="C3115" s="26" t="n">
        <v>1</v>
      </c>
      <c r="D3115" s="27" t="n">
        <f aca="false">VLOOKUP(B3115,AGS!$A$12:$E$11317,5,0)</f>
        <v>0</v>
      </c>
    </row>
    <row r="3116" customFormat="false" ht="13.8" hidden="false" customHeight="false" outlineLevel="0" collapsed="false">
      <c r="A3116" s="28" t="s">
        <v>10530</v>
      </c>
      <c r="B3116" s="25" t="n">
        <v>9778218</v>
      </c>
      <c r="C3116" s="26" t="n">
        <v>1</v>
      </c>
      <c r="D3116" s="27" t="n">
        <f aca="false">VLOOKUP(B3116,AGS!$A$12:$E$11317,5,0)</f>
        <v>0</v>
      </c>
    </row>
    <row r="3117" customFormat="false" ht="13.8" hidden="false" customHeight="false" outlineLevel="0" collapsed="false">
      <c r="A3117" s="28" t="s">
        <v>10533</v>
      </c>
      <c r="B3117" s="25" t="n">
        <v>9571229</v>
      </c>
      <c r="C3117" s="26" t="n">
        <v>1</v>
      </c>
      <c r="D3117" s="27" t="n">
        <f aca="false">VLOOKUP(B3117,AGS!$A$12:$E$11317,5,0)</f>
        <v>0</v>
      </c>
    </row>
    <row r="3118" customFormat="false" ht="13.8" hidden="false" customHeight="false" outlineLevel="0" collapsed="false">
      <c r="A3118" s="28" t="s">
        <v>10534</v>
      </c>
      <c r="B3118" s="25" t="n">
        <v>9173147</v>
      </c>
      <c r="C3118" s="26" t="n">
        <v>5</v>
      </c>
      <c r="D3118" s="27" t="n">
        <f aca="false">VLOOKUP(B3118,AGS!$A$12:$E$11317,5,0)</f>
        <v>0</v>
      </c>
    </row>
    <row r="3119" customFormat="false" ht="13.8" hidden="false" customHeight="false" outlineLevel="0" collapsed="false">
      <c r="A3119" s="28" t="s">
        <v>10540</v>
      </c>
      <c r="B3119" s="25" t="n">
        <v>9375211</v>
      </c>
      <c r="C3119" s="26" t="n">
        <v>2</v>
      </c>
      <c r="D3119" s="27" t="n">
        <f aca="false">VLOOKUP(B3119,AGS!$A$12:$E$11317,5,0)</f>
        <v>0</v>
      </c>
    </row>
    <row r="3120" customFormat="false" ht="13.8" hidden="false" customHeight="false" outlineLevel="0" collapsed="false">
      <c r="A3120" s="28" t="s">
        <v>10547</v>
      </c>
      <c r="B3120" s="25" t="n">
        <v>9673183</v>
      </c>
      <c r="C3120" s="26" t="n">
        <v>1</v>
      </c>
      <c r="D3120" s="27" t="n">
        <f aca="false">VLOOKUP(B3120,AGS!$A$12:$E$11317,5,0)</f>
        <v>0</v>
      </c>
    </row>
    <row r="3121" customFormat="false" ht="13.8" hidden="false" customHeight="false" outlineLevel="0" collapsed="false">
      <c r="A3121" s="28" t="s">
        <v>10558</v>
      </c>
      <c r="B3121" s="25" t="n">
        <v>9186162</v>
      </c>
      <c r="C3121" s="26" t="n">
        <v>2</v>
      </c>
      <c r="D3121" s="27" t="n">
        <f aca="false">VLOOKUP(B3121,AGS!$A$12:$E$11317,5,0)</f>
        <v>0</v>
      </c>
    </row>
    <row r="3122" customFormat="false" ht="13.8" hidden="false" customHeight="false" outlineLevel="0" collapsed="false">
      <c r="A3122" s="28" t="s">
        <v>10567</v>
      </c>
      <c r="B3122" s="25" t="n">
        <v>9674219</v>
      </c>
      <c r="C3122" s="26" t="n">
        <v>1</v>
      </c>
      <c r="D3122" s="27" t="n">
        <f aca="false">VLOOKUP(B3122,AGS!$A$12:$E$11317,5,0)</f>
        <v>0</v>
      </c>
    </row>
    <row r="3123" customFormat="false" ht="13.8" hidden="false" customHeight="false" outlineLevel="0" collapsed="false">
      <c r="A3123" s="28" t="s">
        <v>10568</v>
      </c>
      <c r="B3123" s="25" t="n">
        <v>9189165</v>
      </c>
      <c r="C3123" s="26" t="n">
        <v>2</v>
      </c>
      <c r="D3123" s="27" t="n">
        <f aca="false">VLOOKUP(B3123,AGS!$A$12:$E$11317,5,0)</f>
        <v>0</v>
      </c>
    </row>
    <row r="3124" customFormat="false" ht="13.8" hidden="false" customHeight="false" outlineLevel="0" collapsed="false">
      <c r="A3124" s="28" t="s">
        <v>10569</v>
      </c>
      <c r="B3124" s="25" t="n">
        <v>9477164</v>
      </c>
      <c r="C3124" s="26" t="n">
        <v>1</v>
      </c>
      <c r="D3124" s="27" t="n">
        <f aca="false">VLOOKUP(B3124,AGS!$A$12:$E$11317,5,0)</f>
        <v>0</v>
      </c>
    </row>
    <row r="3125" customFormat="false" ht="13.8" hidden="false" customHeight="false" outlineLevel="0" collapsed="false">
      <c r="A3125" s="28" t="s">
        <v>10572</v>
      </c>
      <c r="B3125" s="25" t="n">
        <v>9778219</v>
      </c>
      <c r="C3125" s="26" t="n">
        <v>1</v>
      </c>
      <c r="D3125" s="27" t="n">
        <f aca="false">VLOOKUP(B3125,AGS!$A$12:$E$11317,5,0)</f>
        <v>0</v>
      </c>
    </row>
    <row r="3126" customFormat="false" ht="13.8" hidden="false" customHeight="false" outlineLevel="0" collapsed="false">
      <c r="A3126" s="28" t="s">
        <v>10575</v>
      </c>
      <c r="B3126" s="25" t="n">
        <v>9571228</v>
      </c>
      <c r="C3126" s="26" t="n">
        <v>1</v>
      </c>
      <c r="D3126" s="27" t="n">
        <f aca="false">VLOOKUP(B3126,AGS!$A$12:$E$11317,5,0)</f>
        <v>0</v>
      </c>
    </row>
    <row r="3127" customFormat="false" ht="13.8" hidden="false" customHeight="false" outlineLevel="0" collapsed="false">
      <c r="A3127" s="28" t="s">
        <v>10580</v>
      </c>
      <c r="B3127" s="25" t="n">
        <v>9177144</v>
      </c>
      <c r="C3127" s="26" t="n">
        <v>4</v>
      </c>
      <c r="D3127" s="27" t="n">
        <f aca="false">VLOOKUP(B3127,AGS!$A$12:$E$11317,5,0)</f>
        <v>0</v>
      </c>
    </row>
    <row r="3128" customFormat="false" ht="13.8" hidden="false" customHeight="false" outlineLevel="0" collapsed="false">
      <c r="A3128" s="28" t="s">
        <v>10961</v>
      </c>
      <c r="B3128" s="25" t="n">
        <v>9375210</v>
      </c>
      <c r="C3128" s="26" t="n">
        <v>2</v>
      </c>
      <c r="D3128" s="27" t="n">
        <f aca="false">VLOOKUP(B3128,AGS!$A$12:$E$11317,5,0)</f>
        <v>0</v>
      </c>
    </row>
    <row r="3129" customFormat="false" ht="13.8" hidden="false" customHeight="false" outlineLevel="0" collapsed="false">
      <c r="A3129" s="28" t="s">
        <v>10962</v>
      </c>
      <c r="B3129" s="25" t="n">
        <v>9274191</v>
      </c>
      <c r="C3129" s="26" t="n">
        <v>1</v>
      </c>
      <c r="D3129" s="27" t="n">
        <f aca="false">VLOOKUP(B3129,AGS!$A$12:$E$11317,5,0)</f>
        <v>0</v>
      </c>
    </row>
    <row r="3130" customFormat="false" ht="13.8" hidden="false" customHeight="false" outlineLevel="0" collapsed="false">
      <c r="A3130" s="28" t="s">
        <v>10963</v>
      </c>
      <c r="B3130" s="25" t="n">
        <v>9676169</v>
      </c>
      <c r="C3130" s="26" t="n">
        <v>2</v>
      </c>
      <c r="D3130" s="27" t="n">
        <f aca="false">VLOOKUP(B3130,AGS!$A$12:$E$11317,5,0)</f>
        <v>0</v>
      </c>
    </row>
    <row r="3131" customFormat="false" ht="13.8" hidden="false" customHeight="false" outlineLevel="0" collapsed="false">
      <c r="A3131" s="28" t="s">
        <v>10585</v>
      </c>
      <c r="B3131" s="25" t="n">
        <v>9188145</v>
      </c>
      <c r="C3131" s="26" t="n">
        <v>6</v>
      </c>
      <c r="D3131" s="27" t="n">
        <f aca="false">VLOOKUP(B3131,AGS!$A$12:$E$11317,5,0)</f>
        <v>0</v>
      </c>
    </row>
    <row r="3132" customFormat="false" ht="13.8" hidden="false" customHeight="false" outlineLevel="0" collapsed="false">
      <c r="A3132" s="28" t="s">
        <v>10964</v>
      </c>
      <c r="B3132" s="25" t="n">
        <v>9673184</v>
      </c>
      <c r="C3132" s="26" t="n">
        <v>1</v>
      </c>
      <c r="D3132" s="27" t="n">
        <f aca="false">VLOOKUP(B3132,AGS!$A$12:$E$11317,5,0)</f>
        <v>0</v>
      </c>
    </row>
    <row r="3133" customFormat="false" ht="13.8" hidden="false" customHeight="false" outlineLevel="0" collapsed="false">
      <c r="A3133" s="28" t="s">
        <v>10603</v>
      </c>
      <c r="B3133" s="25" t="n">
        <v>9479169</v>
      </c>
      <c r="C3133" s="26" t="n">
        <v>1</v>
      </c>
      <c r="D3133" s="27" t="n">
        <f aca="false">VLOOKUP(B3133,AGS!$A$12:$E$11317,5,0)</f>
        <v>0</v>
      </c>
    </row>
    <row r="3134" customFormat="false" ht="13.8" hidden="false" customHeight="false" outlineLevel="0" collapsed="false">
      <c r="A3134" s="28" t="s">
        <v>10606</v>
      </c>
      <c r="B3134" s="25" t="n">
        <v>9277153</v>
      </c>
      <c r="C3134" s="26" t="n">
        <v>1</v>
      </c>
      <c r="D3134" s="27" t="n">
        <f aca="false">VLOOKUP(B3134,AGS!$A$12:$E$11317,5,0)</f>
        <v>0</v>
      </c>
    </row>
    <row r="3135" customFormat="false" ht="13.8" hidden="false" customHeight="false" outlineLevel="0" collapsed="false">
      <c r="A3135" s="28" t="s">
        <v>10609</v>
      </c>
      <c r="B3135" s="25" t="n">
        <v>9274193</v>
      </c>
      <c r="C3135" s="26" t="n">
        <v>1</v>
      </c>
      <c r="D3135" s="27" t="n">
        <f aca="false">VLOOKUP(B3135,AGS!$A$12:$E$11317,5,0)</f>
        <v>0</v>
      </c>
    </row>
    <row r="3136" customFormat="false" ht="13.8" hidden="false" customHeight="false" outlineLevel="0" collapsed="false">
      <c r="A3136" s="28" t="s">
        <v>10965</v>
      </c>
      <c r="B3136" s="25" t="n">
        <v>9663000</v>
      </c>
      <c r="C3136" s="26" t="n">
        <v>4</v>
      </c>
      <c r="D3136" s="27" t="n">
        <f aca="false">VLOOKUP(B3136,AGS!$A$12:$E$11317,5,0)</f>
        <v>4.75</v>
      </c>
    </row>
    <row r="3137" customFormat="false" ht="13.8" hidden="false" customHeight="false" outlineLevel="0" collapsed="false">
      <c r="A3137" s="28" t="s">
        <v>10635</v>
      </c>
      <c r="B3137" s="25" t="n">
        <v>9276146</v>
      </c>
      <c r="C3137" s="26" t="n">
        <v>1</v>
      </c>
      <c r="D3137" s="27" t="n">
        <f aca="false">VLOOKUP(B3137,AGS!$A$12:$E$11317,5,0)</f>
        <v>0</v>
      </c>
    </row>
    <row r="3138" customFormat="false" ht="13.8" hidden="false" customHeight="false" outlineLevel="0" collapsed="false">
      <c r="A3138" s="28" t="s">
        <v>10639</v>
      </c>
      <c r="B3138" s="25" t="n">
        <v>9372177</v>
      </c>
      <c r="C3138" s="26" t="n">
        <v>1</v>
      </c>
      <c r="D3138" s="27" t="n">
        <f aca="false">VLOOKUP(B3138,AGS!$A$12:$E$11317,5,0)</f>
        <v>0</v>
      </c>
    </row>
    <row r="3139" customFormat="false" ht="13.8" hidden="false" customHeight="false" outlineLevel="0" collapsed="false">
      <c r="A3139" s="28" t="s">
        <v>10640</v>
      </c>
      <c r="B3139" s="25" t="n">
        <v>9183151</v>
      </c>
      <c r="C3139" s="26" t="n">
        <v>2</v>
      </c>
      <c r="D3139" s="27" t="n">
        <f aca="false">VLOOKUP(B3139,AGS!$A$12:$E$11317,5,0)</f>
        <v>0</v>
      </c>
    </row>
    <row r="3140" customFormat="false" ht="13.8" hidden="false" customHeight="false" outlineLevel="0" collapsed="false">
      <c r="A3140" s="28" t="s">
        <v>10642</v>
      </c>
      <c r="B3140" s="25" t="n">
        <v>9471214</v>
      </c>
      <c r="C3140" s="26" t="n">
        <v>1</v>
      </c>
      <c r="D3140" s="27" t="n">
        <f aca="false">VLOOKUP(B3140,AGS!$A$12:$E$11317,5,0)</f>
        <v>0</v>
      </c>
    </row>
    <row r="3141" customFormat="false" ht="13.8" hidden="false" customHeight="false" outlineLevel="0" collapsed="false">
      <c r="A3141" s="28" t="s">
        <v>10966</v>
      </c>
      <c r="B3141" s="25" t="n">
        <v>9674221</v>
      </c>
      <c r="C3141" s="26" t="n">
        <v>1</v>
      </c>
      <c r="D3141" s="27" t="n">
        <f aca="false">VLOOKUP(B3141,AGS!$A$12:$E$11317,5,0)</f>
        <v>0</v>
      </c>
    </row>
    <row r="3142" customFormat="false" ht="13.8" hidden="false" customHeight="false" outlineLevel="0" collapsed="false">
      <c r="A3142" s="28" t="s">
        <v>10655</v>
      </c>
      <c r="B3142" s="25" t="n">
        <v>9277154</v>
      </c>
      <c r="C3142" s="26" t="n">
        <v>1</v>
      </c>
      <c r="D3142" s="27" t="n">
        <f aca="false">VLOOKUP(B3142,AGS!$A$12:$E$11317,5,0)</f>
        <v>0</v>
      </c>
    </row>
    <row r="3143" customFormat="false" ht="13.8" hidden="false" customHeight="false" outlineLevel="0" collapsed="false">
      <c r="A3143" s="28" t="s">
        <v>10658</v>
      </c>
      <c r="B3143" s="25" t="n">
        <v>9375213</v>
      </c>
      <c r="C3143" s="26" t="n">
        <v>2</v>
      </c>
      <c r="D3143" s="27" t="n">
        <f aca="false">VLOOKUP(B3143,AGS!$A$12:$E$11317,5,0)</f>
        <v>0</v>
      </c>
    </row>
    <row r="3144" customFormat="false" ht="13.8" hidden="false" customHeight="false" outlineLevel="0" collapsed="false">
      <c r="A3144" s="28" t="s">
        <v>10659</v>
      </c>
      <c r="B3144" s="25" t="n">
        <v>9672166</v>
      </c>
      <c r="C3144" s="26" t="n">
        <v>1</v>
      </c>
      <c r="D3144" s="27" t="n">
        <f aca="false">VLOOKUP(B3144,AGS!$A$12:$E$11317,5,0)</f>
        <v>0</v>
      </c>
    </row>
    <row r="3145" customFormat="false" ht="13.8" hidden="false" customHeight="false" outlineLevel="0" collapsed="false">
      <c r="A3145" s="28" t="s">
        <v>10661</v>
      </c>
      <c r="B3145" s="25" t="n">
        <v>9372167</v>
      </c>
      <c r="C3145" s="26" t="n">
        <v>1</v>
      </c>
      <c r="D3145" s="27" t="n">
        <f aca="false">VLOOKUP(B3145,AGS!$A$12:$E$11317,5,0)</f>
        <v>0</v>
      </c>
    </row>
    <row r="3146" customFormat="false" ht="13.8" hidden="false" customHeight="false" outlineLevel="0" collapsed="false">
      <c r="A3146" s="28" t="s">
        <v>10967</v>
      </c>
      <c r="B3146" s="25" t="n">
        <v>9679209</v>
      </c>
      <c r="C3146" s="26" t="n">
        <v>2</v>
      </c>
      <c r="D3146" s="27" t="n">
        <f aca="false">VLOOKUP(B3146,AGS!$A$12:$E$11317,5,0)</f>
        <v>0</v>
      </c>
    </row>
    <row r="3147" customFormat="false" ht="13.8" hidden="false" customHeight="false" outlineLevel="0" collapsed="false">
      <c r="A3147" s="28" t="s">
        <v>10665</v>
      </c>
      <c r="B3147" s="25" t="n">
        <v>9475189</v>
      </c>
      <c r="C3147" s="26" t="n">
        <v>1</v>
      </c>
      <c r="D3147" s="27" t="n">
        <f aca="false">VLOOKUP(B3147,AGS!$A$12:$E$11317,5,0)</f>
        <v>0</v>
      </c>
    </row>
    <row r="3148" customFormat="false" ht="13.8" hidden="false" customHeight="false" outlineLevel="0" collapsed="false">
      <c r="A3148" s="28" t="s">
        <v>10671</v>
      </c>
      <c r="B3148" s="25" t="n">
        <v>9677203</v>
      </c>
      <c r="C3148" s="26" t="n">
        <v>1</v>
      </c>
      <c r="D3148" s="27" t="n">
        <f aca="false">VLOOKUP(B3148,AGS!$A$12:$E$11317,5,0)</f>
        <v>0</v>
      </c>
    </row>
    <row r="3149" customFormat="false" ht="13.8" hidden="false" customHeight="false" outlineLevel="0" collapsed="false">
      <c r="A3149" s="28" t="s">
        <v>10677</v>
      </c>
      <c r="B3149" s="25" t="n">
        <v>9272152</v>
      </c>
      <c r="C3149" s="26" t="n">
        <v>1</v>
      </c>
      <c r="D3149" s="27" t="n">
        <f aca="false">VLOOKUP(B3149,AGS!$A$12:$E$11317,5,0)</f>
        <v>0</v>
      </c>
    </row>
    <row r="3150" customFormat="false" ht="13.8" hidden="false" customHeight="false" outlineLevel="0" collapsed="false">
      <c r="A3150" s="28" t="s">
        <v>10701</v>
      </c>
      <c r="B3150" s="25" t="n">
        <v>9774198</v>
      </c>
      <c r="C3150" s="26" t="n">
        <v>1</v>
      </c>
      <c r="D3150" s="27" t="n">
        <f aca="false">VLOOKUP(B3150,AGS!$A$12:$E$11317,5,0)</f>
        <v>0</v>
      </c>
    </row>
    <row r="3151" customFormat="false" ht="13.8" hidden="false" customHeight="false" outlineLevel="0" collapsed="false">
      <c r="A3151" s="28" t="s">
        <v>10704</v>
      </c>
      <c r="B3151" s="25" t="n">
        <v>9773186</v>
      </c>
      <c r="C3151" s="26" t="n">
        <v>1</v>
      </c>
      <c r="D3151" s="27" t="n">
        <f aca="false">VLOOKUP(B3151,AGS!$A$12:$E$11317,5,0)</f>
        <v>0</v>
      </c>
    </row>
    <row r="3152" customFormat="false" ht="13.8" hidden="false" customHeight="false" outlineLevel="0" collapsed="false">
      <c r="A3152" s="28" t="s">
        <v>10720</v>
      </c>
      <c r="B3152" s="25" t="n">
        <v>9573134</v>
      </c>
      <c r="C3152" s="26" t="n">
        <v>2</v>
      </c>
      <c r="D3152" s="27" t="n">
        <f aca="false">VLOOKUP(B3152,AGS!$A$12:$E$11317,5,0)</f>
        <v>3.6</v>
      </c>
    </row>
    <row r="3153" customFormat="false" ht="13.8" hidden="false" customHeight="false" outlineLevel="0" collapsed="false">
      <c r="A3153" s="28" t="s">
        <v>10725</v>
      </c>
      <c r="B3153" s="25" t="n">
        <v>9178157</v>
      </c>
      <c r="C3153" s="26" t="n">
        <v>4</v>
      </c>
      <c r="D3153" s="27" t="n">
        <f aca="false">VLOOKUP(B3153,AGS!$A$12:$E$11317,5,0)</f>
        <v>0</v>
      </c>
    </row>
    <row r="3154" customFormat="false" ht="13.8" hidden="false" customHeight="false" outlineLevel="0" collapsed="false">
      <c r="A3154" s="28" t="s">
        <v>10729</v>
      </c>
      <c r="B3154" s="25" t="n">
        <v>9175139</v>
      </c>
      <c r="C3154" s="26" t="n">
        <v>6</v>
      </c>
      <c r="D3154" s="27" t="n">
        <f aca="false">VLOOKUP(B3154,AGS!$A$12:$E$11317,5,0)</f>
        <v>0</v>
      </c>
    </row>
    <row r="3155" customFormat="false" ht="13.8" hidden="false" customHeight="false" outlineLevel="0" collapsed="false">
      <c r="A3155" s="28" t="s">
        <v>10731</v>
      </c>
      <c r="B3155" s="25" t="n">
        <v>9773187</v>
      </c>
      <c r="C3155" s="26" t="n">
        <v>1</v>
      </c>
      <c r="D3155" s="27" t="n">
        <f aca="false">VLOOKUP(B3155,AGS!$A$12:$E$11317,5,0)</f>
        <v>0</v>
      </c>
    </row>
    <row r="3156" customFormat="false" ht="13.8" hidden="false" customHeight="false" outlineLevel="0" collapsed="false">
      <c r="A3156" s="28" t="s">
        <v>10742</v>
      </c>
      <c r="B3156" s="25" t="n">
        <v>9773188</v>
      </c>
      <c r="C3156" s="26" t="n">
        <v>1</v>
      </c>
      <c r="D3156" s="27" t="n">
        <f aca="false">VLOOKUP(B3156,AGS!$A$12:$E$11317,5,0)</f>
        <v>0</v>
      </c>
    </row>
    <row r="3157" customFormat="false" ht="13.8" hidden="false" customHeight="false" outlineLevel="0" collapsed="false">
      <c r="A3157" s="28" t="s">
        <v>10744</v>
      </c>
      <c r="B3157" s="25" t="n">
        <v>9772223</v>
      </c>
      <c r="C3157" s="26" t="n">
        <v>2</v>
      </c>
      <c r="D3157" s="27" t="n">
        <f aca="false">VLOOKUP(B3157,AGS!$A$12:$E$11317,5,0)</f>
        <v>0</v>
      </c>
    </row>
    <row r="3158" customFormat="false" ht="13.8" hidden="false" customHeight="false" outlineLevel="0" collapsed="false">
      <c r="A3158" s="28" t="s">
        <v>10754</v>
      </c>
      <c r="B3158" s="25" t="n">
        <v>9276148</v>
      </c>
      <c r="C3158" s="26" t="n">
        <v>1</v>
      </c>
      <c r="D3158" s="27" t="n">
        <f aca="false">VLOOKUP(B3158,AGS!$A$12:$E$11317,5,0)</f>
        <v>0</v>
      </c>
    </row>
    <row r="3159" customFormat="false" ht="13.8" hidden="false" customHeight="false" outlineLevel="0" collapsed="false">
      <c r="A3159" s="28" t="s">
        <v>868</v>
      </c>
      <c r="B3159" s="29" t="n">
        <v>11000000</v>
      </c>
      <c r="C3159" s="30" t="n">
        <v>4</v>
      </c>
      <c r="D3159" s="27" t="n">
        <f aca="false">VLOOKUP(B3159,AGS!$A$12:$E$11317,5,0)</f>
        <v>8.1</v>
      </c>
    </row>
    <row r="3160" customFormat="false" ht="13.8" hidden="false" customHeight="false" outlineLevel="0" collapsed="false">
      <c r="A3160" s="28" t="s">
        <v>95</v>
      </c>
      <c r="B3160" s="25" t="n">
        <v>12060005</v>
      </c>
      <c r="C3160" s="26" t="n">
        <v>4</v>
      </c>
      <c r="D3160" s="27" t="n">
        <f aca="false">VLOOKUP(B3160,AGS!$A$12:$E$11317,5,0)</f>
        <v>0</v>
      </c>
    </row>
    <row r="3161" customFormat="false" ht="13.8" hidden="false" customHeight="false" outlineLevel="0" collapsed="false">
      <c r="A3161" s="28" t="s">
        <v>191</v>
      </c>
      <c r="B3161" s="25" t="n">
        <v>12064009</v>
      </c>
      <c r="C3161" s="26" t="n">
        <v>1</v>
      </c>
      <c r="D3161" s="27" t="n">
        <f aca="false">VLOOKUP(B3161,AGS!$A$12:$E$11317,5,0)</f>
        <v>0</v>
      </c>
    </row>
    <row r="3162" customFormat="false" ht="13.8" hidden="false" customHeight="false" outlineLevel="0" collapsed="false">
      <c r="A3162" s="28" t="s">
        <v>193</v>
      </c>
      <c r="B3162" s="25" t="n">
        <v>12061005</v>
      </c>
      <c r="C3162" s="26" t="n">
        <v>2</v>
      </c>
      <c r="D3162" s="27" t="n">
        <f aca="false">VLOOKUP(B3162,AGS!$A$12:$E$11317,5,0)</f>
        <v>0</v>
      </c>
    </row>
    <row r="3163" customFormat="false" ht="13.8" hidden="false" customHeight="false" outlineLevel="0" collapsed="false">
      <c r="A3163" s="28" t="s">
        <v>195</v>
      </c>
      <c r="B3163" s="25" t="n">
        <v>12066008</v>
      </c>
      <c r="C3163" s="26" t="n">
        <v>2</v>
      </c>
      <c r="D3163" s="27" t="n">
        <f aca="false">VLOOKUP(B3163,AGS!$A$12:$E$11317,5,0)</f>
        <v>0</v>
      </c>
    </row>
    <row r="3164" customFormat="false" ht="13.8" hidden="false" customHeight="false" outlineLevel="0" collapsed="false">
      <c r="A3164" s="28" t="s">
        <v>244</v>
      </c>
      <c r="B3164" s="25" t="n">
        <v>12060012</v>
      </c>
      <c r="C3164" s="26" t="n">
        <v>2</v>
      </c>
      <c r="D3164" s="27" t="n">
        <f aca="false">VLOOKUP(B3164,AGS!$A$12:$E$11317,5,0)</f>
        <v>0</v>
      </c>
    </row>
    <row r="3165" customFormat="false" ht="13.8" hidden="false" customHeight="false" outlineLevel="0" collapsed="false">
      <c r="A3165" s="28" t="s">
        <v>247</v>
      </c>
      <c r="B3165" s="25" t="n">
        <v>12064029</v>
      </c>
      <c r="C3165" s="26" t="n">
        <v>1</v>
      </c>
      <c r="D3165" s="27" t="n">
        <f aca="false">VLOOKUP(B3165,AGS!$A$12:$E$11317,5,0)</f>
        <v>0</v>
      </c>
    </row>
    <row r="3166" customFormat="false" ht="13.8" hidden="false" customHeight="false" outlineLevel="0" collapsed="false">
      <c r="A3166" s="28" t="s">
        <v>271</v>
      </c>
      <c r="B3166" s="25" t="n">
        <v>12072002</v>
      </c>
      <c r="C3166" s="26" t="n">
        <v>2</v>
      </c>
      <c r="D3166" s="27" t="n">
        <f aca="false">VLOOKUP(B3166,AGS!$A$12:$E$11317,5,0)</f>
        <v>0</v>
      </c>
    </row>
    <row r="3167" customFormat="false" ht="13.8" hidden="false" customHeight="false" outlineLevel="0" collapsed="false">
      <c r="A3167" s="28" t="s">
        <v>303</v>
      </c>
      <c r="B3167" s="25" t="n">
        <v>12073008</v>
      </c>
      <c r="C3167" s="26" t="n">
        <v>2</v>
      </c>
      <c r="D3167" s="27" t="n">
        <f aca="false">VLOOKUP(B3167,AGS!$A$12:$E$11317,5,0)</f>
        <v>0</v>
      </c>
    </row>
    <row r="3168" customFormat="false" ht="13.8" hidden="false" customHeight="false" outlineLevel="0" collapsed="false">
      <c r="A3168" s="28" t="s">
        <v>462</v>
      </c>
      <c r="B3168" s="25" t="n">
        <v>12069020</v>
      </c>
      <c r="C3168" s="26" t="n">
        <v>3</v>
      </c>
      <c r="D3168" s="27" t="n">
        <f aca="false">VLOOKUP(B3168,AGS!$A$12:$E$11317,5,0)</f>
        <v>0</v>
      </c>
    </row>
    <row r="3169" customFormat="false" ht="13.8" hidden="false" customHeight="false" outlineLevel="0" collapsed="false">
      <c r="A3169" s="28" t="s">
        <v>500</v>
      </c>
      <c r="B3169" s="25" t="n">
        <v>12064044</v>
      </c>
      <c r="C3169" s="26" t="n">
        <v>2</v>
      </c>
      <c r="D3169" s="27" t="n">
        <f aca="false">VLOOKUP(B3169,AGS!$A$12:$E$11317,5,0)</f>
        <v>0</v>
      </c>
    </row>
    <row r="3170" customFormat="false" ht="13.8" hidden="false" customHeight="false" outlineLevel="0" collapsed="false">
      <c r="A3170" s="28" t="s">
        <v>535</v>
      </c>
      <c r="B3170" s="25" t="n">
        <v>12062024</v>
      </c>
      <c r="C3170" s="26" t="n">
        <v>1</v>
      </c>
      <c r="D3170" s="27" t="n">
        <f aca="false">VLOOKUP(B3170,AGS!$A$12:$E$11317,5,0)</f>
        <v>0</v>
      </c>
    </row>
    <row r="3171" customFormat="false" ht="13.8" hidden="false" customHeight="false" outlineLevel="0" collapsed="false">
      <c r="A3171" s="28" t="s">
        <v>558</v>
      </c>
      <c r="B3171" s="25" t="n">
        <v>12067024</v>
      </c>
      <c r="C3171" s="26" t="n">
        <v>2</v>
      </c>
      <c r="D3171" s="27" t="n">
        <f aca="false">VLOOKUP(B3171,AGS!$A$12:$E$11317,5,0)</f>
        <v>0</v>
      </c>
    </row>
    <row r="3172" customFormat="false" ht="13.8" hidden="false" customHeight="false" outlineLevel="0" collapsed="false">
      <c r="A3172" s="28" t="s">
        <v>593</v>
      </c>
      <c r="B3172" s="25" t="n">
        <v>12070008</v>
      </c>
      <c r="C3172" s="26" t="n">
        <v>1</v>
      </c>
      <c r="D3172" s="27" t="n">
        <f aca="false">VLOOKUP(B3172,AGS!$A$12:$E$11317,5,0)</f>
        <v>0</v>
      </c>
    </row>
    <row r="3173" customFormat="false" ht="13.8" hidden="false" customHeight="false" outlineLevel="0" collapsed="false">
      <c r="A3173" s="28" t="s">
        <v>700</v>
      </c>
      <c r="B3173" s="25" t="n">
        <v>12072014</v>
      </c>
      <c r="C3173" s="26" t="n">
        <v>2</v>
      </c>
      <c r="D3173" s="27" t="n">
        <f aca="false">VLOOKUP(B3173,AGS!$A$12:$E$11317,5,0)</f>
        <v>0</v>
      </c>
    </row>
    <row r="3174" customFormat="false" ht="13.8" hidden="false" customHeight="false" outlineLevel="0" collapsed="false">
      <c r="A3174" s="28" t="s">
        <v>755</v>
      </c>
      <c r="B3174" s="25" t="n">
        <v>12069017</v>
      </c>
      <c r="C3174" s="26" t="n">
        <v>2</v>
      </c>
      <c r="D3174" s="27" t="n">
        <f aca="false">VLOOKUP(B3174,AGS!$A$12:$E$11317,5,0)</f>
        <v>0</v>
      </c>
    </row>
    <row r="3175" customFormat="false" ht="13.8" hidden="false" customHeight="false" outlineLevel="0" collapsed="false">
      <c r="A3175" s="28" t="s">
        <v>758</v>
      </c>
      <c r="B3175" s="25" t="n">
        <v>12067036</v>
      </c>
      <c r="C3175" s="26" t="n">
        <v>2</v>
      </c>
      <c r="D3175" s="27" t="n">
        <f aca="false">VLOOKUP(B3175,AGS!$A$12:$E$11317,5,0)</f>
        <v>0</v>
      </c>
    </row>
    <row r="3176" customFormat="false" ht="13.8" hidden="false" customHeight="false" outlineLevel="0" collapsed="false">
      <c r="A3176" s="28" t="s">
        <v>761</v>
      </c>
      <c r="B3176" s="25" t="n">
        <v>12069018</v>
      </c>
      <c r="C3176" s="26" t="n">
        <v>2</v>
      </c>
      <c r="D3176" s="27" t="n">
        <f aca="false">VLOOKUP(B3176,AGS!$A$12:$E$11317,5,0)</f>
        <v>0</v>
      </c>
    </row>
    <row r="3177" customFormat="false" ht="13.8" hidden="false" customHeight="false" outlineLevel="0" collapsed="false">
      <c r="A3177" s="28" t="s">
        <v>762</v>
      </c>
      <c r="B3177" s="25" t="n">
        <v>12069019</v>
      </c>
      <c r="C3177" s="26" t="n">
        <v>2</v>
      </c>
      <c r="D3177" s="27" t="n">
        <f aca="false">VLOOKUP(B3177,AGS!$A$12:$E$11317,5,0)</f>
        <v>0</v>
      </c>
    </row>
    <row r="3178" customFormat="false" ht="13.8" hidden="false" customHeight="false" outlineLevel="0" collapsed="false">
      <c r="A3178" s="28" t="s">
        <v>773</v>
      </c>
      <c r="B3178" s="25" t="n">
        <v>12064053</v>
      </c>
      <c r="C3178" s="26" t="n">
        <v>1</v>
      </c>
      <c r="D3178" s="27" t="n">
        <f aca="false">VLOOKUP(B3178,AGS!$A$12:$E$11317,5,0)</f>
        <v>0</v>
      </c>
    </row>
    <row r="3179" customFormat="false" ht="13.8" hidden="false" customHeight="false" outlineLevel="0" collapsed="false">
      <c r="A3179" s="28" t="s">
        <v>816</v>
      </c>
      <c r="B3179" s="25" t="n">
        <v>12069028</v>
      </c>
      <c r="C3179" s="26" t="n">
        <v>2</v>
      </c>
      <c r="D3179" s="27" t="n">
        <f aca="false">VLOOKUP(B3179,AGS!$A$12:$E$11317,5,0)</f>
        <v>0</v>
      </c>
    </row>
    <row r="3180" customFormat="false" ht="13.8" hidden="false" customHeight="false" outlineLevel="0" collapsed="false">
      <c r="A3180" s="28" t="s">
        <v>835</v>
      </c>
      <c r="B3180" s="25" t="n">
        <v>12070028</v>
      </c>
      <c r="C3180" s="26" t="n">
        <v>1</v>
      </c>
      <c r="D3180" s="27" t="n">
        <f aca="false">VLOOKUP(B3180,AGS!$A$12:$E$11317,5,0)</f>
        <v>0</v>
      </c>
    </row>
    <row r="3181" customFormat="false" ht="13.8" hidden="false" customHeight="false" outlineLevel="0" collapsed="false">
      <c r="A3181" s="28" t="s">
        <v>863</v>
      </c>
      <c r="B3181" s="25" t="n">
        <v>12067040</v>
      </c>
      <c r="C3181" s="26" t="n">
        <v>2</v>
      </c>
      <c r="D3181" s="27" t="n">
        <f aca="false">VLOOKUP(B3181,AGS!$A$12:$E$11317,5,0)</f>
        <v>0</v>
      </c>
    </row>
    <row r="3182" customFormat="false" ht="13.8" hidden="false" customHeight="false" outlineLevel="0" collapsed="false">
      <c r="A3182" s="28" t="s">
        <v>866</v>
      </c>
      <c r="B3182" s="25" t="n">
        <v>12073032</v>
      </c>
      <c r="C3182" s="26" t="n">
        <v>1</v>
      </c>
      <c r="D3182" s="27" t="n">
        <f aca="false">VLOOKUP(B3182,AGS!$A$12:$E$11317,5,0)</f>
        <v>0</v>
      </c>
    </row>
    <row r="3183" customFormat="false" ht="13.8" hidden="false" customHeight="false" outlineLevel="0" collapsed="false">
      <c r="A3183" s="28" t="s">
        <v>878</v>
      </c>
      <c r="B3183" s="25" t="n">
        <v>12060020</v>
      </c>
      <c r="C3183" s="26" t="n">
        <v>3</v>
      </c>
      <c r="D3183" s="27" t="n">
        <f aca="false">VLOOKUP(B3183,AGS!$A$12:$E$11317,5,0)</f>
        <v>4</v>
      </c>
    </row>
    <row r="3184" customFormat="false" ht="13.8" hidden="false" customHeight="false" outlineLevel="0" collapsed="false">
      <c r="A3184" s="28" t="s">
        <v>902</v>
      </c>
      <c r="B3184" s="25" t="n">
        <v>12061017</v>
      </c>
      <c r="C3184" s="26" t="n">
        <v>2</v>
      </c>
      <c r="D3184" s="27" t="n">
        <f aca="false">VLOOKUP(B3184,AGS!$A$12:$E$11317,5,0)</f>
        <v>0</v>
      </c>
    </row>
    <row r="3185" customFormat="false" ht="13.8" hidden="false" customHeight="false" outlineLevel="0" collapsed="false">
      <c r="A3185" s="28" t="s">
        <v>916</v>
      </c>
      <c r="B3185" s="25" t="n">
        <v>12061020</v>
      </c>
      <c r="C3185" s="26" t="n">
        <v>2</v>
      </c>
      <c r="D3185" s="27" t="n">
        <f aca="false">VLOOKUP(B3185,AGS!$A$12:$E$11317,5,0)</f>
        <v>0</v>
      </c>
    </row>
    <row r="3186" customFormat="false" ht="13.8" hidden="false" customHeight="false" outlineLevel="0" collapsed="false">
      <c r="A3186" s="28" t="s">
        <v>970</v>
      </c>
      <c r="B3186" s="25" t="n">
        <v>12060024</v>
      </c>
      <c r="C3186" s="26" t="n">
        <v>2</v>
      </c>
      <c r="D3186" s="27" t="n">
        <f aca="false">VLOOKUP(B3186,AGS!$A$12:$E$11317,5,0)</f>
        <v>0</v>
      </c>
    </row>
    <row r="3187" customFormat="false" ht="13.8" hidden="false" customHeight="false" outlineLevel="0" collapsed="false">
      <c r="A3187" s="28" t="s">
        <v>1005</v>
      </c>
      <c r="B3187" s="25" t="n">
        <v>12065036</v>
      </c>
      <c r="C3187" s="26" t="n">
        <v>2</v>
      </c>
      <c r="D3187" s="27" t="n">
        <f aca="false">VLOOKUP(B3187,AGS!$A$12:$E$11317,5,0)</f>
        <v>0</v>
      </c>
    </row>
    <row r="3188" customFormat="false" ht="13.8" hidden="false" customHeight="false" outlineLevel="0" collapsed="false">
      <c r="A3188" s="28" t="s">
        <v>1048</v>
      </c>
      <c r="B3188" s="25" t="n">
        <v>12072017</v>
      </c>
      <c r="C3188" s="26" t="n">
        <v>4</v>
      </c>
      <c r="D3188" s="27" t="n">
        <f aca="false">VLOOKUP(B3188,AGS!$A$12:$E$11317,5,0)</f>
        <v>3.6</v>
      </c>
    </row>
    <row r="3189" customFormat="false" ht="13.8" hidden="false" customHeight="false" outlineLevel="0" collapsed="false">
      <c r="A3189" s="28" t="s">
        <v>1067</v>
      </c>
      <c r="B3189" s="25" t="n">
        <v>12064057</v>
      </c>
      <c r="C3189" s="26" t="n">
        <v>1</v>
      </c>
      <c r="D3189" s="27" t="n">
        <f aca="false">VLOOKUP(B3189,AGS!$A$12:$E$11317,5,0)</f>
        <v>0</v>
      </c>
    </row>
    <row r="3190" customFormat="false" ht="13.8" hidden="false" customHeight="false" outlineLevel="0" collapsed="false">
      <c r="A3190" s="28" t="s">
        <v>1069</v>
      </c>
      <c r="B3190" s="25" t="n">
        <v>12064061</v>
      </c>
      <c r="C3190" s="26" t="n">
        <v>1</v>
      </c>
      <c r="D3190" s="27" t="n">
        <f aca="false">VLOOKUP(B3190,AGS!$A$12:$E$11317,5,0)</f>
        <v>0</v>
      </c>
    </row>
    <row r="3191" customFormat="false" ht="13.8" hidden="false" customHeight="false" outlineLevel="0" collapsed="false">
      <c r="A3191" s="28" t="s">
        <v>1135</v>
      </c>
      <c r="B3191" s="25" t="n">
        <v>12073069</v>
      </c>
      <c r="C3191" s="26" t="n">
        <v>1</v>
      </c>
      <c r="D3191" s="27" t="n">
        <f aca="false">VLOOKUP(B3191,AGS!$A$12:$E$11317,5,0)</f>
        <v>0</v>
      </c>
    </row>
    <row r="3192" customFormat="false" ht="13.8" hidden="false" customHeight="false" outlineLevel="0" collapsed="false">
      <c r="A3192" s="28" t="s">
        <v>1194</v>
      </c>
      <c r="B3192" s="25" t="n">
        <v>12069052</v>
      </c>
      <c r="C3192" s="26" t="n">
        <v>2</v>
      </c>
      <c r="D3192" s="27" t="n">
        <f aca="false">VLOOKUP(B3192,AGS!$A$12:$E$11317,5,0)</f>
        <v>0</v>
      </c>
    </row>
    <row r="3193" customFormat="false" ht="13.8" hidden="false" customHeight="false" outlineLevel="0" collapsed="false">
      <c r="A3193" s="28" t="s">
        <v>1197</v>
      </c>
      <c r="B3193" s="25" t="n">
        <v>12069056</v>
      </c>
      <c r="C3193" s="26" t="n">
        <v>2</v>
      </c>
      <c r="D3193" s="27" t="n">
        <f aca="false">VLOOKUP(B3193,AGS!$A$12:$E$11317,5,0)</f>
        <v>0</v>
      </c>
    </row>
    <row r="3194" customFormat="false" ht="13.8" hidden="false" customHeight="false" outlineLevel="0" collapsed="false">
      <c r="A3194" s="28" t="s">
        <v>1262</v>
      </c>
      <c r="B3194" s="25" t="n">
        <v>12051000</v>
      </c>
      <c r="C3194" s="26" t="n">
        <v>2</v>
      </c>
      <c r="D3194" s="27" t="n">
        <f aca="false">VLOOKUP(B3194,AGS!$A$12:$E$11317,5,0)</f>
        <v>5.3</v>
      </c>
    </row>
    <row r="3195" customFormat="false" ht="13.8" hidden="false" customHeight="false" outlineLevel="0" collapsed="false">
      <c r="A3195" s="28" t="s">
        <v>1284</v>
      </c>
      <c r="B3195" s="25" t="n">
        <v>12068052</v>
      </c>
      <c r="C3195" s="26" t="n">
        <v>2</v>
      </c>
      <c r="D3195" s="27" t="n">
        <f aca="false">VLOOKUP(B3195,AGS!$A$12:$E$11317,5,0)</f>
        <v>0</v>
      </c>
    </row>
    <row r="3196" customFormat="false" ht="13.8" hidden="false" customHeight="false" outlineLevel="0" collapsed="false">
      <c r="A3196" s="28" t="s">
        <v>1290</v>
      </c>
      <c r="B3196" s="25" t="n">
        <v>12070052</v>
      </c>
      <c r="C3196" s="26" t="n">
        <v>1</v>
      </c>
      <c r="D3196" s="27" t="n">
        <f aca="false">VLOOKUP(B3196,AGS!$A$12:$E$11317,5,0)</f>
        <v>0</v>
      </c>
    </row>
    <row r="3197" customFormat="false" ht="13.8" hidden="false" customHeight="false" outlineLevel="0" collapsed="false">
      <c r="A3197" s="28" t="s">
        <v>1344</v>
      </c>
      <c r="B3197" s="25" t="n">
        <v>12060034</v>
      </c>
      <c r="C3197" s="26" t="n">
        <v>2</v>
      </c>
      <c r="D3197" s="27" t="n">
        <f aca="false">VLOOKUP(B3197,AGS!$A$12:$E$11317,5,0)</f>
        <v>0</v>
      </c>
    </row>
    <row r="3198" customFormat="false" ht="13.8" hidden="false" customHeight="false" outlineLevel="0" collapsed="false">
      <c r="A3198" s="28" t="s">
        <v>1349</v>
      </c>
      <c r="B3198" s="25" t="n">
        <v>12063036</v>
      </c>
      <c r="C3198" s="26" t="n">
        <v>3</v>
      </c>
      <c r="D3198" s="27" t="n">
        <f aca="false">VLOOKUP(B3198,AGS!$A$12:$E$11317,5,0)</f>
        <v>0</v>
      </c>
    </row>
    <row r="3199" customFormat="false" ht="13.8" hidden="false" customHeight="false" outlineLevel="0" collapsed="false">
      <c r="A3199" s="28" t="s">
        <v>1350</v>
      </c>
      <c r="B3199" s="25" t="n">
        <v>12071028</v>
      </c>
      <c r="C3199" s="26" t="n">
        <v>1</v>
      </c>
      <c r="D3199" s="27" t="n">
        <f aca="false">VLOOKUP(B3199,AGS!$A$12:$E$11317,5,0)</f>
        <v>0</v>
      </c>
    </row>
    <row r="3200" customFormat="false" ht="13.8" hidden="false" customHeight="false" outlineLevel="0" collapsed="false">
      <c r="A3200" s="28" t="s">
        <v>1351</v>
      </c>
      <c r="B3200" s="25" t="n">
        <v>12067072</v>
      </c>
      <c r="C3200" s="26" t="n">
        <v>2</v>
      </c>
      <c r="D3200" s="27" t="n">
        <f aca="false">VLOOKUP(B3200,AGS!$A$12:$E$11317,5,0)</f>
        <v>0</v>
      </c>
    </row>
    <row r="3201" customFormat="false" ht="13.8" hidden="false" customHeight="false" outlineLevel="0" collapsed="false">
      <c r="A3201" s="28" t="s">
        <v>1352</v>
      </c>
      <c r="B3201" s="25" t="n">
        <v>12067076</v>
      </c>
      <c r="C3201" s="26" t="n">
        <v>2</v>
      </c>
      <c r="D3201" s="27" t="n">
        <f aca="false">VLOOKUP(B3201,AGS!$A$12:$E$11317,5,0)</f>
        <v>0</v>
      </c>
    </row>
    <row r="3202" customFormat="false" ht="13.8" hidden="false" customHeight="false" outlineLevel="0" collapsed="false">
      <c r="A3202" s="28" t="s">
        <v>1361</v>
      </c>
      <c r="B3202" s="25" t="n">
        <v>12060036</v>
      </c>
      <c r="C3202" s="26" t="n">
        <v>2</v>
      </c>
      <c r="D3202" s="27" t="n">
        <f aca="false">VLOOKUP(B3202,AGS!$A$12:$E$11317,5,0)</f>
        <v>0</v>
      </c>
    </row>
    <row r="3203" customFormat="false" ht="13.8" hidden="false" customHeight="false" outlineLevel="0" collapsed="false">
      <c r="A3203" s="28" t="s">
        <v>1378</v>
      </c>
      <c r="B3203" s="25" t="n">
        <v>12066041</v>
      </c>
      <c r="C3203" s="26" t="n">
        <v>2</v>
      </c>
      <c r="D3203" s="27" t="n">
        <f aca="false">VLOOKUP(B3203,AGS!$A$12:$E$11317,5,0)</f>
        <v>0</v>
      </c>
    </row>
    <row r="3204" customFormat="false" ht="13.8" hidden="false" customHeight="false" outlineLevel="0" collapsed="false">
      <c r="A3204" s="28" t="s">
        <v>1392</v>
      </c>
      <c r="B3204" s="25" t="n">
        <v>12069076</v>
      </c>
      <c r="C3204" s="26" t="n">
        <v>2</v>
      </c>
      <c r="D3204" s="27" t="n">
        <f aca="false">VLOOKUP(B3204,AGS!$A$12:$E$11317,5,0)</f>
        <v>0</v>
      </c>
    </row>
    <row r="3205" customFormat="false" ht="13.8" hidden="false" customHeight="false" outlineLevel="0" collapsed="false">
      <c r="A3205" s="28" t="s">
        <v>1419</v>
      </c>
      <c r="B3205" s="25" t="n">
        <v>12073085</v>
      </c>
      <c r="C3205" s="26" t="n">
        <v>1</v>
      </c>
      <c r="D3205" s="27" t="n">
        <f aca="false">VLOOKUP(B3205,AGS!$A$12:$E$11317,5,0)</f>
        <v>0</v>
      </c>
    </row>
    <row r="3206" customFormat="false" ht="13.8" hidden="false" customHeight="false" outlineLevel="0" collapsed="false">
      <c r="A3206" s="28" t="s">
        <v>1452</v>
      </c>
      <c r="B3206" s="25" t="n">
        <v>12069089</v>
      </c>
      <c r="C3206" s="26" t="n">
        <v>2</v>
      </c>
      <c r="D3206" s="27" t="n">
        <f aca="false">VLOOKUP(B3206,AGS!$A$12:$E$11317,5,0)</f>
        <v>0</v>
      </c>
    </row>
    <row r="3207" customFormat="false" ht="13.8" hidden="false" customHeight="false" outlineLevel="0" collapsed="false">
      <c r="A3207" s="28" t="s">
        <v>1457</v>
      </c>
      <c r="B3207" s="25" t="n">
        <v>12064084</v>
      </c>
      <c r="C3207" s="26" t="n">
        <v>1</v>
      </c>
      <c r="D3207" s="27" t="n">
        <f aca="false">VLOOKUP(B3207,AGS!$A$12:$E$11317,5,0)</f>
        <v>0</v>
      </c>
    </row>
    <row r="3208" customFormat="false" ht="13.8" hidden="false" customHeight="false" outlineLevel="0" collapsed="false">
      <c r="A3208" s="28" t="s">
        <v>1495</v>
      </c>
      <c r="B3208" s="25" t="n">
        <v>12071032</v>
      </c>
      <c r="C3208" s="26" t="n">
        <v>1</v>
      </c>
      <c r="D3208" s="27" t="n">
        <f aca="false">VLOOKUP(B3208,AGS!$A$12:$E$11317,5,0)</f>
        <v>0</v>
      </c>
    </row>
    <row r="3209" customFormat="false" ht="13.8" hidden="false" customHeight="false" outlineLevel="0" collapsed="false">
      <c r="A3209" s="28" t="s">
        <v>1572</v>
      </c>
      <c r="B3209" s="25" t="n">
        <v>12061061</v>
      </c>
      <c r="C3209" s="26" t="n">
        <v>2</v>
      </c>
      <c r="D3209" s="27" t="n">
        <f aca="false">VLOOKUP(B3209,AGS!$A$12:$E$11317,5,0)</f>
        <v>0</v>
      </c>
    </row>
    <row r="3210" customFormat="false" ht="13.8" hidden="false" customHeight="false" outlineLevel="0" collapsed="false">
      <c r="A3210" s="28" t="s">
        <v>1577</v>
      </c>
      <c r="B3210" s="25" t="n">
        <v>12066052</v>
      </c>
      <c r="C3210" s="26" t="n">
        <v>2</v>
      </c>
      <c r="D3210" s="27" t="n">
        <f aca="false">VLOOKUP(B3210,AGS!$A$12:$E$11317,5,0)</f>
        <v>0</v>
      </c>
    </row>
    <row r="3211" customFormat="false" ht="13.8" hidden="false" customHeight="false" outlineLevel="0" collapsed="false">
      <c r="A3211" s="28" t="s">
        <v>1592</v>
      </c>
      <c r="B3211" s="25" t="n">
        <v>12073093</v>
      </c>
      <c r="C3211" s="26" t="n">
        <v>1</v>
      </c>
      <c r="D3211" s="27" t="n">
        <f aca="false">VLOOKUP(B3211,AGS!$A$12:$E$11317,5,0)</f>
        <v>0</v>
      </c>
    </row>
    <row r="3212" customFormat="false" ht="13.8" hidden="false" customHeight="false" outlineLevel="0" collapsed="false">
      <c r="A3212" s="28" t="s">
        <v>1594</v>
      </c>
      <c r="B3212" s="25" t="n">
        <v>12073097</v>
      </c>
      <c r="C3212" s="26" t="n">
        <v>1</v>
      </c>
      <c r="D3212" s="27" t="n">
        <f aca="false">VLOOKUP(B3212,AGS!$A$12:$E$11317,5,0)</f>
        <v>0</v>
      </c>
    </row>
    <row r="3213" customFormat="false" ht="13.8" hidden="false" customHeight="false" outlineLevel="0" collapsed="false">
      <c r="A3213" s="28" t="s">
        <v>1606</v>
      </c>
      <c r="B3213" s="25" t="n">
        <v>12060045</v>
      </c>
      <c r="C3213" s="26" t="n">
        <v>2</v>
      </c>
      <c r="D3213" s="27" t="n">
        <f aca="false">VLOOKUP(B3213,AGS!$A$12:$E$11317,5,0)</f>
        <v>0</v>
      </c>
    </row>
    <row r="3214" customFormat="false" ht="13.8" hidden="false" customHeight="false" outlineLevel="0" collapsed="false">
      <c r="A3214" s="28" t="s">
        <v>1633</v>
      </c>
      <c r="B3214" s="25" t="n">
        <v>12052000</v>
      </c>
      <c r="C3214" s="26" t="n">
        <v>2</v>
      </c>
      <c r="D3214" s="27" t="n">
        <f aca="false">VLOOKUP(B3214,AGS!$A$12:$E$11317,5,0)</f>
        <v>5</v>
      </c>
    </row>
    <row r="3215" customFormat="false" ht="13.8" hidden="false" customHeight="false" outlineLevel="0" collapsed="false">
      <c r="A3215" s="28" t="s">
        <v>1645</v>
      </c>
      <c r="B3215" s="25" t="n">
        <v>12062088</v>
      </c>
      <c r="C3215" s="26" t="n">
        <v>1</v>
      </c>
      <c r="D3215" s="27" t="n">
        <f aca="false">VLOOKUP(B3215,AGS!$A$12:$E$11317,5,0)</f>
        <v>0</v>
      </c>
    </row>
    <row r="3216" customFormat="false" ht="13.8" hidden="false" customHeight="false" outlineLevel="0" collapsed="false">
      <c r="A3216" s="28" t="s">
        <v>1653</v>
      </c>
      <c r="B3216" s="25" t="n">
        <v>12070060</v>
      </c>
      <c r="C3216" s="26" t="n">
        <v>1</v>
      </c>
      <c r="D3216" s="27" t="n">
        <f aca="false">VLOOKUP(B3216,AGS!$A$12:$E$11317,5,0)</f>
        <v>0</v>
      </c>
    </row>
    <row r="3217" customFormat="false" ht="13.8" hidden="false" customHeight="false" outlineLevel="0" collapsed="false">
      <c r="A3217" s="28" t="s">
        <v>1660</v>
      </c>
      <c r="B3217" s="25" t="n">
        <v>12068072</v>
      </c>
      <c r="C3217" s="26" t="n">
        <v>2</v>
      </c>
      <c r="D3217" s="27" t="n">
        <f aca="false">VLOOKUP(B3217,AGS!$A$12:$E$11317,5,0)</f>
        <v>0</v>
      </c>
    </row>
    <row r="3218" customFormat="false" ht="13.8" hidden="false" customHeight="false" outlineLevel="0" collapsed="false">
      <c r="A3218" s="28" t="s">
        <v>1677</v>
      </c>
      <c r="B3218" s="25" t="n">
        <v>12072053</v>
      </c>
      <c r="C3218" s="26" t="n">
        <v>2</v>
      </c>
      <c r="D3218" s="27" t="n">
        <f aca="false">VLOOKUP(B3218,AGS!$A$12:$E$11317,5,0)</f>
        <v>0</v>
      </c>
    </row>
    <row r="3219" customFormat="false" ht="13.8" hidden="false" customHeight="false" outlineLevel="0" collapsed="false">
      <c r="A3219" s="28" t="s">
        <v>1679</v>
      </c>
      <c r="B3219" s="25" t="n">
        <v>12072055</v>
      </c>
      <c r="C3219" s="26" t="n">
        <v>2</v>
      </c>
      <c r="D3219" s="27" t="n">
        <f aca="false">VLOOKUP(B3219,AGS!$A$12:$E$11317,5,0)</f>
        <v>0</v>
      </c>
    </row>
    <row r="3220" customFormat="false" ht="13.8" hidden="false" customHeight="false" outlineLevel="0" collapsed="false">
      <c r="A3220" s="28" t="s">
        <v>1693</v>
      </c>
      <c r="B3220" s="25" t="n">
        <v>12063056</v>
      </c>
      <c r="C3220" s="26" t="n">
        <v>2</v>
      </c>
      <c r="D3220" s="27" t="n">
        <f aca="false">VLOOKUP(B3220,AGS!$A$12:$E$11317,5,0)</f>
        <v>0</v>
      </c>
    </row>
    <row r="3221" customFormat="false" ht="13.8" hidden="false" customHeight="false" outlineLevel="0" collapsed="false">
      <c r="A3221" s="28" t="s">
        <v>1840</v>
      </c>
      <c r="B3221" s="25" t="n">
        <v>12067112</v>
      </c>
      <c r="C3221" s="26" t="n">
        <v>2</v>
      </c>
      <c r="D3221" s="27" t="n">
        <f aca="false">VLOOKUP(B3221,AGS!$A$12:$E$11317,5,0)</f>
        <v>0</v>
      </c>
    </row>
    <row r="3222" customFormat="false" ht="13.8" hidden="false" customHeight="false" outlineLevel="0" collapsed="false">
      <c r="A3222" s="28" t="s">
        <v>1894</v>
      </c>
      <c r="B3222" s="25" t="n">
        <v>12071041</v>
      </c>
      <c r="C3222" s="26" t="n">
        <v>1</v>
      </c>
      <c r="D3222" s="27" t="n">
        <f aca="false">VLOOKUP(B3222,AGS!$A$12:$E$11317,5,0)</f>
        <v>0</v>
      </c>
    </row>
    <row r="3223" customFormat="false" ht="13.8" hidden="false" customHeight="false" outlineLevel="0" collapsed="false">
      <c r="A3223" s="28" t="s">
        <v>1908</v>
      </c>
      <c r="B3223" s="25" t="n">
        <v>12062092</v>
      </c>
      <c r="C3223" s="26" t="n">
        <v>1</v>
      </c>
      <c r="D3223" s="27" t="n">
        <f aca="false">VLOOKUP(B3223,AGS!$A$12:$E$11317,5,0)</f>
        <v>0</v>
      </c>
    </row>
    <row r="3224" customFormat="false" ht="13.8" hidden="false" customHeight="false" outlineLevel="0" collapsed="false">
      <c r="A3224" s="28" t="s">
        <v>1909</v>
      </c>
      <c r="B3224" s="25" t="n">
        <v>12071044</v>
      </c>
      <c r="C3224" s="26" t="n">
        <v>1</v>
      </c>
      <c r="D3224" s="27" t="n">
        <f aca="false">VLOOKUP(B3224,AGS!$A$12:$E$11317,5,0)</f>
        <v>0</v>
      </c>
    </row>
    <row r="3225" customFormat="false" ht="13.8" hidden="false" customHeight="false" outlineLevel="0" collapsed="false">
      <c r="A3225" s="28" t="s">
        <v>1991</v>
      </c>
      <c r="B3225" s="25" t="n">
        <v>12071052</v>
      </c>
      <c r="C3225" s="26" t="n">
        <v>1</v>
      </c>
      <c r="D3225" s="27" t="n">
        <f aca="false">VLOOKUP(B3225,AGS!$A$12:$E$11317,5,0)</f>
        <v>0</v>
      </c>
    </row>
    <row r="3226" customFormat="false" ht="13.8" hidden="false" customHeight="false" outlineLevel="0" collapsed="false">
      <c r="A3226" s="28" t="s">
        <v>1996</v>
      </c>
      <c r="B3226" s="25" t="n">
        <v>12061097</v>
      </c>
      <c r="C3226" s="26" t="n">
        <v>2</v>
      </c>
      <c r="D3226" s="27" t="n">
        <f aca="false">VLOOKUP(B3226,AGS!$A$12:$E$11317,5,0)</f>
        <v>0</v>
      </c>
    </row>
    <row r="3227" customFormat="false" ht="13.8" hidden="false" customHeight="false" outlineLevel="0" collapsed="false">
      <c r="A3227" s="28" t="s">
        <v>2003</v>
      </c>
      <c r="B3227" s="25" t="n">
        <v>12071057</v>
      </c>
      <c r="C3227" s="26" t="n">
        <v>1</v>
      </c>
      <c r="D3227" s="27" t="n">
        <f aca="false">VLOOKUP(B3227,AGS!$A$12:$E$11317,5,0)</f>
        <v>0</v>
      </c>
    </row>
    <row r="3228" customFormat="false" ht="13.8" hidden="false" customHeight="false" outlineLevel="0" collapsed="false">
      <c r="A3228" s="28" t="s">
        <v>2006</v>
      </c>
      <c r="B3228" s="25" t="n">
        <v>12068109</v>
      </c>
      <c r="C3228" s="26" t="n">
        <v>2</v>
      </c>
      <c r="D3228" s="27" t="n">
        <f aca="false">VLOOKUP(B3228,AGS!$A$12:$E$11317,5,0)</f>
        <v>0</v>
      </c>
    </row>
    <row r="3229" customFormat="false" ht="13.8" hidden="false" customHeight="false" outlineLevel="0" collapsed="false">
      <c r="A3229" s="28" t="s">
        <v>2008</v>
      </c>
      <c r="B3229" s="25" t="n">
        <v>12071060</v>
      </c>
      <c r="C3229" s="26" t="n">
        <v>1</v>
      </c>
      <c r="D3229" s="27" t="n">
        <f aca="false">VLOOKUP(B3229,AGS!$A$12:$E$11317,5,0)</f>
        <v>0</v>
      </c>
    </row>
    <row r="3230" customFormat="false" ht="13.8" hidden="false" customHeight="false" outlineLevel="0" collapsed="false">
      <c r="A3230" s="28" t="s">
        <v>2103</v>
      </c>
      <c r="B3230" s="25" t="n">
        <v>12060052</v>
      </c>
      <c r="C3230" s="26" t="n">
        <v>3</v>
      </c>
      <c r="D3230" s="27" t="n">
        <f aca="false">VLOOKUP(B3230,AGS!$A$12:$E$11317,5,0)</f>
        <v>4.15</v>
      </c>
    </row>
    <row r="3231" customFormat="false" ht="13.8" hidden="false" customHeight="false" outlineLevel="0" collapsed="false">
      <c r="A3231" s="28" t="s">
        <v>2209</v>
      </c>
      <c r="B3231" s="25" t="n">
        <v>12061112</v>
      </c>
      <c r="C3231" s="26" t="n">
        <v>2</v>
      </c>
      <c r="D3231" s="27" t="n">
        <f aca="false">VLOOKUP(B3231,AGS!$A$12:$E$11317,5,0)</f>
        <v>0</v>
      </c>
    </row>
    <row r="3232" customFormat="false" ht="13.8" hidden="false" customHeight="false" outlineLevel="0" collapsed="false">
      <c r="A3232" s="28" t="s">
        <v>2235</v>
      </c>
      <c r="B3232" s="25" t="n">
        <v>12067120</v>
      </c>
      <c r="C3232" s="26" t="n">
        <v>3</v>
      </c>
      <c r="D3232" s="27" t="n">
        <f aca="false">VLOOKUP(B3232,AGS!$A$12:$E$11317,5,0)</f>
        <v>4.45</v>
      </c>
    </row>
    <row r="3233" customFormat="false" ht="13.8" hidden="false" customHeight="false" outlineLevel="0" collapsed="false">
      <c r="A3233" s="28" t="s">
        <v>2303</v>
      </c>
      <c r="B3233" s="25" t="n">
        <v>12062124</v>
      </c>
      <c r="C3233" s="26" t="n">
        <v>1</v>
      </c>
      <c r="D3233" s="27" t="n">
        <f aca="false">VLOOKUP(B3233,AGS!$A$12:$E$11317,5,0)</f>
        <v>0</v>
      </c>
    </row>
    <row r="3234" customFormat="false" ht="13.8" hidden="false" customHeight="false" outlineLevel="0" collapsed="false">
      <c r="A3234" s="28" t="s">
        <v>2410</v>
      </c>
      <c r="B3234" s="25" t="n">
        <v>12067124</v>
      </c>
      <c r="C3234" s="26" t="n">
        <v>3</v>
      </c>
      <c r="D3234" s="27" t="n">
        <f aca="false">VLOOKUP(B3234,AGS!$A$12:$E$11317,5,0)</f>
        <v>0</v>
      </c>
    </row>
    <row r="3235" customFormat="false" ht="13.8" hidden="false" customHeight="false" outlineLevel="0" collapsed="false">
      <c r="A3235" s="28" t="s">
        <v>2531</v>
      </c>
      <c r="B3235" s="25" t="n">
        <v>12064125</v>
      </c>
      <c r="C3235" s="26" t="n">
        <v>1</v>
      </c>
      <c r="D3235" s="27" t="n">
        <f aca="false">VLOOKUP(B3235,AGS!$A$12:$E$11317,5,0)</f>
        <v>0</v>
      </c>
    </row>
    <row r="3236" customFormat="false" ht="13.8" hidden="false" customHeight="false" outlineLevel="0" collapsed="false">
      <c r="A3236" s="28" t="s">
        <v>2532</v>
      </c>
      <c r="B3236" s="25" t="n">
        <v>12062128</v>
      </c>
      <c r="C3236" s="26" t="n">
        <v>1</v>
      </c>
      <c r="D3236" s="27" t="n">
        <f aca="false">VLOOKUP(B3236,AGS!$A$12:$E$11317,5,0)</f>
        <v>0</v>
      </c>
    </row>
    <row r="3237" customFormat="false" ht="13.8" hidden="false" customHeight="false" outlineLevel="0" collapsed="false">
      <c r="A3237" s="28" t="s">
        <v>2534</v>
      </c>
      <c r="B3237" s="25" t="n">
        <v>12064128</v>
      </c>
      <c r="C3237" s="26" t="n">
        <v>1</v>
      </c>
      <c r="D3237" s="27" t="n">
        <f aca="false">VLOOKUP(B3237,AGS!$A$12:$E$11317,5,0)</f>
        <v>0</v>
      </c>
    </row>
    <row r="3238" customFormat="false" ht="13.8" hidden="false" customHeight="false" outlineLevel="0" collapsed="false">
      <c r="A3238" s="28" t="s">
        <v>2535</v>
      </c>
      <c r="B3238" s="25" t="n">
        <v>12063080</v>
      </c>
      <c r="C3238" s="26" t="n">
        <v>5</v>
      </c>
      <c r="D3238" s="27" t="n">
        <f aca="false">VLOOKUP(B3238,AGS!$A$12:$E$11317,5,0)</f>
        <v>4</v>
      </c>
    </row>
    <row r="3239" customFormat="false" ht="13.8" hidden="false" customHeight="false" outlineLevel="0" collapsed="false">
      <c r="A3239" s="28" t="s">
        <v>2551</v>
      </c>
      <c r="B3239" s="25" t="n">
        <v>12068117</v>
      </c>
      <c r="C3239" s="26" t="n">
        <v>2</v>
      </c>
      <c r="D3239" s="27" t="n">
        <f aca="false">VLOOKUP(B3239,AGS!$A$12:$E$11317,5,0)</f>
        <v>0</v>
      </c>
    </row>
    <row r="3240" customFormat="false" ht="13.8" hidden="false" customHeight="false" outlineLevel="0" collapsed="false">
      <c r="A3240" s="28" t="s">
        <v>2564</v>
      </c>
      <c r="B3240" s="25" t="n">
        <v>12071074</v>
      </c>
      <c r="C3240" s="26" t="n">
        <v>1</v>
      </c>
      <c r="D3240" s="27" t="n">
        <f aca="false">VLOOKUP(B3240,AGS!$A$12:$E$11317,5,0)</f>
        <v>0</v>
      </c>
    </row>
    <row r="3241" customFormat="false" ht="13.8" hidden="false" customHeight="false" outlineLevel="0" collapsed="false">
      <c r="A3241" s="28" t="s">
        <v>2585</v>
      </c>
      <c r="B3241" s="25" t="n">
        <v>12064130</v>
      </c>
      <c r="C3241" s="26" t="n">
        <v>1</v>
      </c>
      <c r="D3241" s="27" t="n">
        <f aca="false">VLOOKUP(B3241,AGS!$A$12:$E$11317,5,0)</f>
        <v>0</v>
      </c>
    </row>
    <row r="3242" customFormat="false" ht="13.8" hidden="false" customHeight="false" outlineLevel="0" collapsed="false">
      <c r="A3242" s="28" t="s">
        <v>2586</v>
      </c>
      <c r="B3242" s="25" t="n">
        <v>12062134</v>
      </c>
      <c r="C3242" s="26" t="n">
        <v>1</v>
      </c>
      <c r="D3242" s="27" t="n">
        <f aca="false">VLOOKUP(B3242,AGS!$A$12:$E$11317,5,0)</f>
        <v>0</v>
      </c>
    </row>
    <row r="3243" customFormat="false" ht="13.8" hidden="false" customHeight="false" outlineLevel="0" collapsed="false">
      <c r="A3243" s="28" t="s">
        <v>2602</v>
      </c>
      <c r="B3243" s="25" t="n">
        <v>12062140</v>
      </c>
      <c r="C3243" s="26" t="n">
        <v>2</v>
      </c>
      <c r="D3243" s="27" t="n">
        <f aca="false">VLOOKUP(B3243,AGS!$A$12:$E$11317,5,0)</f>
        <v>0</v>
      </c>
    </row>
    <row r="3244" customFormat="false" ht="13.8" hidden="false" customHeight="false" outlineLevel="0" collapsed="false">
      <c r="A3244" s="28" t="s">
        <v>2631</v>
      </c>
      <c r="B3244" s="25" t="n">
        <v>12073157</v>
      </c>
      <c r="C3244" s="26" t="n">
        <v>1</v>
      </c>
      <c r="D3244" s="27" t="n">
        <f aca="false">VLOOKUP(B3244,AGS!$A$12:$E$11317,5,0)</f>
        <v>0</v>
      </c>
    </row>
    <row r="3245" customFormat="false" ht="13.8" hidden="false" customHeight="false" outlineLevel="0" collapsed="false">
      <c r="A3245" s="28" t="s">
        <v>2660</v>
      </c>
      <c r="B3245" s="25" t="n">
        <v>12071076</v>
      </c>
      <c r="C3245" s="26" t="n">
        <v>2</v>
      </c>
      <c r="D3245" s="27" t="n">
        <f aca="false">VLOOKUP(B3245,AGS!$A$12:$E$11317,5,0)</f>
        <v>0</v>
      </c>
    </row>
    <row r="3246" customFormat="false" ht="13.8" hidden="false" customHeight="false" outlineLevel="0" collapsed="false">
      <c r="A3246" s="28" t="s">
        <v>2698</v>
      </c>
      <c r="B3246" s="25" t="n">
        <v>12053000</v>
      </c>
      <c r="C3246" s="26" t="n">
        <v>3</v>
      </c>
      <c r="D3246" s="27" t="n">
        <f aca="false">VLOOKUP(B3246,AGS!$A$12:$E$11317,5,0)</f>
        <v>0</v>
      </c>
    </row>
    <row r="3247" customFormat="false" ht="13.8" hidden="false" customHeight="false" outlineLevel="0" collapsed="false">
      <c r="A3247" s="28" t="s">
        <v>2708</v>
      </c>
      <c r="B3247" s="25" t="n">
        <v>12066064</v>
      </c>
      <c r="C3247" s="26" t="n">
        <v>2</v>
      </c>
      <c r="D3247" s="27" t="n">
        <f aca="false">VLOOKUP(B3247,AGS!$A$12:$E$11317,5,0)</f>
        <v>0</v>
      </c>
    </row>
    <row r="3248" customFormat="false" ht="13.8" hidden="false" customHeight="false" outlineLevel="0" collapsed="false">
      <c r="A3248" s="28" t="s">
        <v>2722</v>
      </c>
      <c r="B3248" s="25" t="n">
        <v>12064136</v>
      </c>
      <c r="C3248" s="26" t="n">
        <v>4</v>
      </c>
      <c r="D3248" s="27" t="n">
        <f aca="false">VLOOKUP(B3248,AGS!$A$12:$E$11317,5,0)</f>
        <v>0</v>
      </c>
    </row>
    <row r="3249" customFormat="false" ht="13.8" hidden="false" customHeight="false" outlineLevel="0" collapsed="false">
      <c r="A3249" s="28" t="s">
        <v>2778</v>
      </c>
      <c r="B3249" s="25" t="n">
        <v>12067137</v>
      </c>
      <c r="C3249" s="26" t="n">
        <v>2</v>
      </c>
      <c r="D3249" s="27" t="n">
        <f aca="false">VLOOKUP(B3249,AGS!$A$12:$E$11317,5,0)</f>
        <v>0</v>
      </c>
    </row>
    <row r="3250" customFormat="false" ht="13.8" hidden="false" customHeight="false" outlineLevel="0" collapsed="false">
      <c r="A3250" s="28" t="s">
        <v>2789</v>
      </c>
      <c r="B3250" s="25" t="n">
        <v>12060068</v>
      </c>
      <c r="C3250" s="26" t="n">
        <v>2</v>
      </c>
      <c r="D3250" s="27" t="n">
        <f aca="false">VLOOKUP(B3250,AGS!$A$12:$E$11317,5,0)</f>
        <v>0</v>
      </c>
    </row>
    <row r="3251" customFormat="false" ht="13.8" hidden="false" customHeight="false" outlineLevel="0" collapsed="false">
      <c r="A3251" s="28" t="s">
        <v>2794</v>
      </c>
      <c r="B3251" s="25" t="n">
        <v>12063088</v>
      </c>
      <c r="C3251" s="26" t="n">
        <v>2</v>
      </c>
      <c r="D3251" s="27" t="n">
        <f aca="false">VLOOKUP(B3251,AGS!$A$12:$E$11317,5,0)</f>
        <v>0</v>
      </c>
    </row>
    <row r="3252" customFormat="false" ht="13.8" hidden="false" customHeight="false" outlineLevel="0" collapsed="false">
      <c r="A3252" s="28" t="s">
        <v>2827</v>
      </c>
      <c r="B3252" s="25" t="n">
        <v>12065084</v>
      </c>
      <c r="C3252" s="26" t="n">
        <v>2</v>
      </c>
      <c r="D3252" s="27" t="n">
        <f aca="false">VLOOKUP(B3252,AGS!$A$12:$E$11317,5,0)</f>
        <v>0</v>
      </c>
    </row>
    <row r="3253" customFormat="false" ht="13.8" hidden="false" customHeight="false" outlineLevel="0" collapsed="false">
      <c r="A3253" s="28" t="s">
        <v>2831</v>
      </c>
      <c r="B3253" s="25" t="n">
        <v>12067144</v>
      </c>
      <c r="C3253" s="26" t="n">
        <v>2</v>
      </c>
      <c r="D3253" s="27" t="n">
        <f aca="false">VLOOKUP(B3253,AGS!$A$12:$E$11317,5,0)</f>
        <v>3.9</v>
      </c>
    </row>
    <row r="3254" customFormat="false" ht="13.8" hidden="false" customHeight="false" outlineLevel="0" collapsed="false">
      <c r="A3254" s="28" t="s">
        <v>2888</v>
      </c>
      <c r="B3254" s="25" t="n">
        <v>12073189</v>
      </c>
      <c r="C3254" s="26" t="n">
        <v>1</v>
      </c>
      <c r="D3254" s="27" t="n">
        <f aca="false">VLOOKUP(B3254,AGS!$A$12:$E$11317,5,0)</f>
        <v>0</v>
      </c>
    </row>
    <row r="3255" customFormat="false" ht="13.8" hidden="false" customHeight="false" outlineLevel="0" collapsed="false">
      <c r="A3255" s="28" t="s">
        <v>2891</v>
      </c>
      <c r="B3255" s="25" t="n">
        <v>12064153</v>
      </c>
      <c r="C3255" s="26" t="n">
        <v>1</v>
      </c>
      <c r="D3255" s="27" t="n">
        <f aca="false">VLOOKUP(B3255,AGS!$A$12:$E$11317,5,0)</f>
        <v>0</v>
      </c>
    </row>
    <row r="3256" customFormat="false" ht="13.8" hidden="false" customHeight="false" outlineLevel="0" collapsed="false">
      <c r="A3256" s="28" t="s">
        <v>2992</v>
      </c>
      <c r="B3256" s="25" t="n">
        <v>12070096</v>
      </c>
      <c r="C3256" s="26" t="n">
        <v>1</v>
      </c>
      <c r="D3256" s="27" t="n">
        <f aca="false">VLOOKUP(B3256,AGS!$A$12:$E$11317,5,0)</f>
        <v>0</v>
      </c>
    </row>
    <row r="3257" customFormat="false" ht="13.8" hidden="false" customHeight="false" outlineLevel="0" collapsed="false">
      <c r="A3257" s="28" t="s">
        <v>3024</v>
      </c>
      <c r="B3257" s="25" t="n">
        <v>12073201</v>
      </c>
      <c r="C3257" s="26" t="n">
        <v>1</v>
      </c>
      <c r="D3257" s="27" t="n">
        <f aca="false">VLOOKUP(B3257,AGS!$A$12:$E$11317,5,0)</f>
        <v>0</v>
      </c>
    </row>
    <row r="3258" customFormat="false" ht="13.8" hidden="false" customHeight="false" outlineLevel="0" collapsed="false">
      <c r="A3258" s="28" t="s">
        <v>3107</v>
      </c>
      <c r="B3258" s="25" t="n">
        <v>12065096</v>
      </c>
      <c r="C3258" s="26" t="n">
        <v>5</v>
      </c>
      <c r="D3258" s="27" t="n">
        <f aca="false">VLOOKUP(B3258,AGS!$A$12:$E$11317,5,0)</f>
        <v>0</v>
      </c>
    </row>
    <row r="3259" customFormat="false" ht="13.8" hidden="false" customHeight="false" outlineLevel="0" collapsed="false">
      <c r="A3259" s="28" t="s">
        <v>3153</v>
      </c>
      <c r="B3259" s="25" t="n">
        <v>12063094</v>
      </c>
      <c r="C3259" s="26" t="n">
        <v>2</v>
      </c>
      <c r="D3259" s="27" t="n">
        <f aca="false">VLOOKUP(B3259,AGS!$A$12:$E$11317,5,0)</f>
        <v>0</v>
      </c>
    </row>
    <row r="3260" customFormat="false" ht="13.8" hidden="false" customHeight="false" outlineLevel="0" collapsed="false">
      <c r="A3260" s="28" t="s">
        <v>3159</v>
      </c>
      <c r="B3260" s="25" t="n">
        <v>12061164</v>
      </c>
      <c r="C3260" s="26" t="n">
        <v>2</v>
      </c>
      <c r="D3260" s="27" t="n">
        <f aca="false">VLOOKUP(B3260,AGS!$A$12:$E$11317,5,0)</f>
        <v>0</v>
      </c>
    </row>
    <row r="3261" customFormat="false" ht="13.8" hidden="false" customHeight="false" outlineLevel="0" collapsed="false">
      <c r="A3261" s="28" t="s">
        <v>3161</v>
      </c>
      <c r="B3261" s="25" t="n">
        <v>12064172</v>
      </c>
      <c r="C3261" s="26" t="n">
        <v>1</v>
      </c>
      <c r="D3261" s="27" t="n">
        <f aca="false">VLOOKUP(B3261,AGS!$A$12:$E$11317,5,0)</f>
        <v>0</v>
      </c>
    </row>
    <row r="3262" customFormat="false" ht="13.8" hidden="false" customHeight="false" outlineLevel="0" collapsed="false">
      <c r="A3262" s="28" t="s">
        <v>3161</v>
      </c>
      <c r="B3262" s="25" t="n">
        <v>12069216</v>
      </c>
      <c r="C3262" s="26" t="n">
        <v>2</v>
      </c>
      <c r="D3262" s="27" t="n">
        <f aca="false">VLOOKUP(B3262,AGS!$A$12:$E$11317,5,0)</f>
        <v>0</v>
      </c>
    </row>
    <row r="3263" customFormat="false" ht="13.8" hidden="false" customHeight="false" outlineLevel="0" collapsed="false">
      <c r="A3263" s="28" t="s">
        <v>3178</v>
      </c>
      <c r="B3263" s="25" t="n">
        <v>12062177</v>
      </c>
      <c r="C3263" s="26" t="n">
        <v>1</v>
      </c>
      <c r="D3263" s="27" t="n">
        <f aca="false">VLOOKUP(B3263,AGS!$A$12:$E$11317,5,0)</f>
        <v>0</v>
      </c>
    </row>
    <row r="3264" customFormat="false" ht="13.8" hidden="false" customHeight="false" outlineLevel="0" collapsed="false">
      <c r="A3264" s="28" t="s">
        <v>3181</v>
      </c>
      <c r="B3264" s="25" t="n">
        <v>12073216</v>
      </c>
      <c r="C3264" s="26" t="n">
        <v>1</v>
      </c>
      <c r="D3264" s="27" t="n">
        <f aca="false">VLOOKUP(B3264,AGS!$A$12:$E$11317,5,0)</f>
        <v>0</v>
      </c>
    </row>
    <row r="3265" customFormat="false" ht="13.8" hidden="false" customHeight="false" outlineLevel="0" collapsed="false">
      <c r="A3265" s="28" t="s">
        <v>3194</v>
      </c>
      <c r="B3265" s="25" t="n">
        <v>12069224</v>
      </c>
      <c r="C3265" s="26" t="n">
        <v>2</v>
      </c>
      <c r="D3265" s="27" t="n">
        <f aca="false">VLOOKUP(B3265,AGS!$A$12:$E$11317,5,0)</f>
        <v>0</v>
      </c>
    </row>
    <row r="3266" customFormat="false" ht="13.8" hidden="false" customHeight="false" outlineLevel="0" collapsed="false">
      <c r="A3266" s="28" t="s">
        <v>3198</v>
      </c>
      <c r="B3266" s="25" t="n">
        <v>12067173</v>
      </c>
      <c r="C3266" s="26" t="n">
        <v>2</v>
      </c>
      <c r="D3266" s="27" t="n">
        <f aca="false">VLOOKUP(B3266,AGS!$A$12:$E$11317,5,0)</f>
        <v>0</v>
      </c>
    </row>
    <row r="3267" customFormat="false" ht="13.8" hidden="false" customHeight="false" outlineLevel="0" collapsed="false">
      <c r="A3267" s="28" t="s">
        <v>3221</v>
      </c>
      <c r="B3267" s="25" t="n">
        <v>12069232</v>
      </c>
      <c r="C3267" s="26" t="n">
        <v>2</v>
      </c>
      <c r="D3267" s="27" t="n">
        <f aca="false">VLOOKUP(B3267,AGS!$A$12:$E$11317,5,0)</f>
        <v>0</v>
      </c>
    </row>
    <row r="3268" customFormat="false" ht="13.8" hidden="false" customHeight="false" outlineLevel="0" collapsed="false">
      <c r="A3268" s="28" t="s">
        <v>3260</v>
      </c>
      <c r="B3268" s="25" t="n">
        <v>12073225</v>
      </c>
      <c r="C3268" s="26" t="n">
        <v>1</v>
      </c>
      <c r="D3268" s="27" t="n">
        <f aca="false">VLOOKUP(B3268,AGS!$A$12:$E$11317,5,0)</f>
        <v>0</v>
      </c>
    </row>
    <row r="3269" customFormat="false" ht="13.8" hidden="false" customHeight="false" outlineLevel="0" collapsed="false">
      <c r="A3269" s="28" t="s">
        <v>3264</v>
      </c>
      <c r="B3269" s="25" t="n">
        <v>12065100</v>
      </c>
      <c r="C3269" s="26" t="n">
        <v>2</v>
      </c>
      <c r="D3269" s="27" t="n">
        <f aca="false">VLOOKUP(B3269,AGS!$A$12:$E$11317,5,0)</f>
        <v>0</v>
      </c>
    </row>
    <row r="3270" customFormat="false" ht="13.8" hidden="false" customHeight="false" outlineLevel="0" collapsed="false">
      <c r="A3270" s="28" t="s">
        <v>3322</v>
      </c>
      <c r="B3270" s="25" t="n">
        <v>12062196</v>
      </c>
      <c r="C3270" s="26" t="n">
        <v>1</v>
      </c>
      <c r="D3270" s="27" t="n">
        <f aca="false">VLOOKUP(B3270,AGS!$A$12:$E$11317,5,0)</f>
        <v>0</v>
      </c>
    </row>
    <row r="3271" customFormat="false" ht="13.8" hidden="false" customHeight="false" outlineLevel="0" collapsed="false">
      <c r="A3271" s="28" t="s">
        <v>3343</v>
      </c>
      <c r="B3271" s="25" t="n">
        <v>12061192</v>
      </c>
      <c r="C3271" s="26" t="n">
        <v>2</v>
      </c>
      <c r="D3271" s="27" t="n">
        <f aca="false">VLOOKUP(B3271,AGS!$A$12:$E$11317,5,0)</f>
        <v>0</v>
      </c>
    </row>
    <row r="3272" customFormat="false" ht="13.8" hidden="false" customHeight="false" outlineLevel="0" collapsed="false">
      <c r="A3272" s="28" t="s">
        <v>3345</v>
      </c>
      <c r="B3272" s="25" t="n">
        <v>12069249</v>
      </c>
      <c r="C3272" s="26" t="n">
        <v>2</v>
      </c>
      <c r="D3272" s="27" t="n">
        <f aca="false">VLOOKUP(B3272,AGS!$A$12:$E$11317,5,0)</f>
        <v>0</v>
      </c>
    </row>
    <row r="3273" customFormat="false" ht="13.8" hidden="false" customHeight="false" outlineLevel="0" collapsed="false">
      <c r="A3273" s="28" t="s">
        <v>3348</v>
      </c>
      <c r="B3273" s="25" t="n">
        <v>12067180</v>
      </c>
      <c r="C3273" s="26" t="n">
        <v>2</v>
      </c>
      <c r="D3273" s="27" t="n">
        <f aca="false">VLOOKUP(B3273,AGS!$A$12:$E$11317,5,0)</f>
        <v>0</v>
      </c>
    </row>
    <row r="3274" customFormat="false" ht="13.8" hidden="false" customHeight="false" outlineLevel="0" collapsed="false">
      <c r="A3274" s="28" t="s">
        <v>3360</v>
      </c>
      <c r="B3274" s="25" t="n">
        <v>12070125</v>
      </c>
      <c r="C3274" s="26" t="n">
        <v>1</v>
      </c>
      <c r="D3274" s="27" t="n">
        <f aca="false">VLOOKUP(B3274,AGS!$A$12:$E$11317,5,0)</f>
        <v>0</v>
      </c>
    </row>
    <row r="3275" customFormat="false" ht="13.8" hidden="false" customHeight="false" outlineLevel="0" collapsed="false">
      <c r="A3275" s="28" t="s">
        <v>3368</v>
      </c>
      <c r="B3275" s="25" t="n">
        <v>12071153</v>
      </c>
      <c r="C3275" s="26" t="n">
        <v>1</v>
      </c>
      <c r="D3275" s="27" t="n">
        <f aca="false">VLOOKUP(B3275,AGS!$A$12:$E$11317,5,0)</f>
        <v>0</v>
      </c>
    </row>
    <row r="3276" customFormat="false" ht="13.8" hidden="false" customHeight="false" outlineLevel="0" collapsed="false">
      <c r="A3276" s="28" t="s">
        <v>3384</v>
      </c>
      <c r="B3276" s="25" t="n">
        <v>12072120</v>
      </c>
      <c r="C3276" s="26" t="n">
        <v>2</v>
      </c>
      <c r="D3276" s="27" t="n">
        <f aca="false">VLOOKUP(B3276,AGS!$A$12:$E$11317,5,0)</f>
        <v>0</v>
      </c>
    </row>
    <row r="3277" customFormat="false" ht="13.8" hidden="false" customHeight="false" outlineLevel="0" collapsed="false">
      <c r="A3277" s="28" t="s">
        <v>3392</v>
      </c>
      <c r="B3277" s="25" t="n">
        <v>12063112</v>
      </c>
      <c r="C3277" s="26" t="n">
        <v>2</v>
      </c>
      <c r="D3277" s="27" t="n">
        <f aca="false">VLOOKUP(B3277,AGS!$A$12:$E$11317,5,0)</f>
        <v>0</v>
      </c>
    </row>
    <row r="3278" customFormat="false" ht="13.8" hidden="false" customHeight="false" outlineLevel="0" collapsed="false">
      <c r="A3278" s="28" t="s">
        <v>3429</v>
      </c>
      <c r="B3278" s="25" t="n">
        <v>12066104</v>
      </c>
      <c r="C3278" s="26" t="n">
        <v>2</v>
      </c>
      <c r="D3278" s="27" t="n">
        <f aca="false">VLOOKUP(B3278,AGS!$A$12:$E$11317,5,0)</f>
        <v>0</v>
      </c>
    </row>
    <row r="3279" customFormat="false" ht="13.8" hidden="false" customHeight="false" outlineLevel="0" collapsed="false">
      <c r="A3279" s="28" t="s">
        <v>3448</v>
      </c>
      <c r="B3279" s="25" t="n">
        <v>12066112</v>
      </c>
      <c r="C3279" s="26" t="n">
        <v>2</v>
      </c>
      <c r="D3279" s="27" t="n">
        <f aca="false">VLOOKUP(B3279,AGS!$A$12:$E$11317,5,0)</f>
        <v>0</v>
      </c>
    </row>
    <row r="3280" customFormat="false" ht="13.8" hidden="false" customHeight="false" outlineLevel="0" collapsed="false">
      <c r="A3280" s="28" t="s">
        <v>3462</v>
      </c>
      <c r="B3280" s="25" t="n">
        <v>12062208</v>
      </c>
      <c r="C3280" s="26" t="n">
        <v>1</v>
      </c>
      <c r="D3280" s="27" t="n">
        <f aca="false">VLOOKUP(B3280,AGS!$A$12:$E$11317,5,0)</f>
        <v>0</v>
      </c>
    </row>
    <row r="3281" customFormat="false" ht="13.8" hidden="false" customHeight="false" outlineLevel="0" collapsed="false">
      <c r="A3281" s="28" t="s">
        <v>3468</v>
      </c>
      <c r="B3281" s="25" t="n">
        <v>12065117</v>
      </c>
      <c r="C3281" s="26" t="n">
        <v>2</v>
      </c>
      <c r="D3281" s="27" t="n">
        <f aca="false">VLOOKUP(B3281,AGS!$A$12:$E$11317,5,0)</f>
        <v>0</v>
      </c>
    </row>
    <row r="3282" customFormat="false" ht="13.8" hidden="false" customHeight="false" outlineLevel="0" collapsed="false">
      <c r="A3282" s="28" t="s">
        <v>3487</v>
      </c>
      <c r="B3282" s="25" t="n">
        <v>12066116</v>
      </c>
      <c r="C3282" s="26" t="n">
        <v>2</v>
      </c>
      <c r="D3282" s="27" t="n">
        <f aca="false">VLOOKUP(B3282,AGS!$A$12:$E$11317,5,0)</f>
        <v>0</v>
      </c>
    </row>
    <row r="3283" customFormat="false" ht="13.8" hidden="false" customHeight="false" outlineLevel="0" collapsed="false">
      <c r="A3283" s="28" t="s">
        <v>3490</v>
      </c>
      <c r="B3283" s="25" t="n">
        <v>12067201</v>
      </c>
      <c r="C3283" s="26" t="n">
        <v>2</v>
      </c>
      <c r="D3283" s="27" t="n">
        <f aca="false">VLOOKUP(B3283,AGS!$A$12:$E$11317,5,0)</f>
        <v>0</v>
      </c>
    </row>
    <row r="3284" customFormat="false" ht="13.8" hidden="false" customHeight="false" outlineLevel="0" collapsed="false">
      <c r="A3284" s="28" t="s">
        <v>3492</v>
      </c>
      <c r="B3284" s="25" t="n">
        <v>12073261</v>
      </c>
      <c r="C3284" s="26" t="n">
        <v>1</v>
      </c>
      <c r="D3284" s="27" t="n">
        <f aca="false">VLOOKUP(B3284,AGS!$A$12:$E$11317,5,0)</f>
        <v>0</v>
      </c>
    </row>
    <row r="3285" customFormat="false" ht="13.8" hidden="false" customHeight="false" outlineLevel="0" collapsed="false">
      <c r="A3285" s="28" t="s">
        <v>3493</v>
      </c>
      <c r="B3285" s="25" t="n">
        <v>12067205</v>
      </c>
      <c r="C3285" s="26" t="n">
        <v>2</v>
      </c>
      <c r="D3285" s="27" t="n">
        <f aca="false">VLOOKUP(B3285,AGS!$A$12:$E$11317,5,0)</f>
        <v>0</v>
      </c>
    </row>
    <row r="3286" customFormat="false" ht="13.8" hidden="false" customHeight="false" outlineLevel="0" collapsed="false">
      <c r="A3286" s="28" t="s">
        <v>3500</v>
      </c>
      <c r="B3286" s="25" t="n">
        <v>12071160</v>
      </c>
      <c r="C3286" s="26" t="n">
        <v>2</v>
      </c>
      <c r="D3286" s="27" t="n">
        <f aca="false">VLOOKUP(B3286,AGS!$A$12:$E$11317,5,0)</f>
        <v>0</v>
      </c>
    </row>
    <row r="3287" customFormat="false" ht="13.8" hidden="false" customHeight="false" outlineLevel="0" collapsed="false">
      <c r="A3287" s="28" t="s">
        <v>3510</v>
      </c>
      <c r="B3287" s="25" t="n">
        <v>12071164</v>
      </c>
      <c r="C3287" s="26" t="n">
        <v>1</v>
      </c>
      <c r="D3287" s="27" t="n">
        <f aca="false">VLOOKUP(B3287,AGS!$A$12:$E$11317,5,0)</f>
        <v>0</v>
      </c>
    </row>
    <row r="3288" customFormat="false" ht="13.8" hidden="false" customHeight="false" outlineLevel="0" collapsed="false">
      <c r="A3288" s="28" t="s">
        <v>3512</v>
      </c>
      <c r="B3288" s="25" t="n">
        <v>12070145</v>
      </c>
      <c r="C3288" s="26" t="n">
        <v>1</v>
      </c>
      <c r="D3288" s="27" t="n">
        <f aca="false">VLOOKUP(B3288,AGS!$A$12:$E$11317,5,0)</f>
        <v>0</v>
      </c>
    </row>
    <row r="3289" customFormat="false" ht="13.8" hidden="false" customHeight="false" outlineLevel="0" collapsed="false">
      <c r="A3289" s="28" t="s">
        <v>3520</v>
      </c>
      <c r="B3289" s="25" t="n">
        <v>12070149</v>
      </c>
      <c r="C3289" s="26" t="n">
        <v>1</v>
      </c>
      <c r="D3289" s="27" t="n">
        <f aca="false">VLOOKUP(B3289,AGS!$A$12:$E$11317,5,0)</f>
        <v>0</v>
      </c>
    </row>
    <row r="3290" customFormat="false" ht="13.8" hidden="false" customHeight="false" outlineLevel="0" collapsed="false">
      <c r="A3290" s="28" t="s">
        <v>3540</v>
      </c>
      <c r="B3290" s="25" t="n">
        <v>12064190</v>
      </c>
      <c r="C3290" s="26" t="n">
        <v>1</v>
      </c>
      <c r="D3290" s="27" t="n">
        <f aca="false">VLOOKUP(B3290,AGS!$A$12:$E$11317,5,0)</f>
        <v>0</v>
      </c>
    </row>
    <row r="3291" customFormat="false" ht="13.8" hidden="false" customHeight="false" outlineLevel="0" collapsed="false">
      <c r="A3291" s="28" t="s">
        <v>3548</v>
      </c>
      <c r="B3291" s="25" t="n">
        <v>12066120</v>
      </c>
      <c r="C3291" s="26" t="n">
        <v>2</v>
      </c>
      <c r="D3291" s="27" t="n">
        <f aca="false">VLOOKUP(B3291,AGS!$A$12:$E$11317,5,0)</f>
        <v>0</v>
      </c>
    </row>
    <row r="3292" customFormat="false" ht="13.8" hidden="false" customHeight="false" outlineLevel="0" collapsed="false">
      <c r="A3292" s="28" t="s">
        <v>3627</v>
      </c>
      <c r="B3292" s="25" t="n">
        <v>12061216</v>
      </c>
      <c r="C3292" s="26" t="n">
        <v>2</v>
      </c>
      <c r="D3292" s="27" t="n">
        <f aca="false">VLOOKUP(B3292,AGS!$A$12:$E$11317,5,0)</f>
        <v>0</v>
      </c>
    </row>
    <row r="3293" customFormat="false" ht="13.8" hidden="false" customHeight="false" outlineLevel="0" collapsed="false">
      <c r="A3293" s="28" t="s">
        <v>3634</v>
      </c>
      <c r="B3293" s="25" t="n">
        <v>12070153</v>
      </c>
      <c r="C3293" s="26" t="n">
        <v>1</v>
      </c>
      <c r="D3293" s="27" t="n">
        <f aca="false">VLOOKUP(B3293,AGS!$A$12:$E$11317,5,0)</f>
        <v>0</v>
      </c>
    </row>
    <row r="3294" customFormat="false" ht="13.8" hidden="false" customHeight="false" outlineLevel="0" collapsed="false">
      <c r="A3294" s="28" t="s">
        <v>3806</v>
      </c>
      <c r="B3294" s="25" t="n">
        <v>12063134</v>
      </c>
      <c r="C3294" s="26" t="n">
        <v>2</v>
      </c>
      <c r="D3294" s="27" t="n">
        <f aca="false">VLOOKUP(B3294,AGS!$A$12:$E$11317,5,0)</f>
        <v>0</v>
      </c>
    </row>
    <row r="3295" customFormat="false" ht="13.8" hidden="false" customHeight="false" outlineLevel="0" collapsed="false">
      <c r="A3295" s="28" t="s">
        <v>3808</v>
      </c>
      <c r="B3295" s="25" t="n">
        <v>12069270</v>
      </c>
      <c r="C3295" s="26" t="n">
        <v>2</v>
      </c>
      <c r="D3295" s="27" t="n">
        <f aca="false">VLOOKUP(B3295,AGS!$A$12:$E$11317,5,0)</f>
        <v>0</v>
      </c>
    </row>
    <row r="3296" customFormat="false" ht="13.8" hidden="false" customHeight="false" outlineLevel="0" collapsed="false">
      <c r="A3296" s="28" t="s">
        <v>3819</v>
      </c>
      <c r="B3296" s="25" t="n">
        <v>12064205</v>
      </c>
      <c r="C3296" s="26" t="n">
        <v>1</v>
      </c>
      <c r="D3296" s="27" t="n">
        <f aca="false">VLOOKUP(B3296,AGS!$A$12:$E$11317,5,0)</f>
        <v>0</v>
      </c>
    </row>
    <row r="3297" customFormat="false" ht="13.8" hidden="false" customHeight="false" outlineLevel="0" collapsed="false">
      <c r="A3297" s="28" t="s">
        <v>3841</v>
      </c>
      <c r="B3297" s="25" t="n">
        <v>12061219</v>
      </c>
      <c r="C3297" s="26" t="n">
        <v>2</v>
      </c>
      <c r="D3297" s="27" t="n">
        <f aca="false">VLOOKUP(B3297,AGS!$A$12:$E$11317,5,0)</f>
        <v>0</v>
      </c>
    </row>
    <row r="3298" customFormat="false" ht="13.8" hidden="false" customHeight="false" outlineLevel="0" collapsed="false">
      <c r="A3298" s="28" t="s">
        <v>3844</v>
      </c>
      <c r="B3298" s="25" t="n">
        <v>12062219</v>
      </c>
      <c r="C3298" s="26" t="n">
        <v>1</v>
      </c>
      <c r="D3298" s="27" t="n">
        <f aca="false">VLOOKUP(B3298,AGS!$A$12:$E$11317,5,0)</f>
        <v>0</v>
      </c>
    </row>
    <row r="3299" customFormat="false" ht="13.8" hidden="false" customHeight="false" outlineLevel="0" collapsed="false">
      <c r="A3299" s="28" t="s">
        <v>3854</v>
      </c>
      <c r="B3299" s="25" t="n">
        <v>12061217</v>
      </c>
      <c r="C3299" s="26" t="n">
        <v>2</v>
      </c>
      <c r="D3299" s="27" t="n">
        <f aca="false">VLOOKUP(B3299,AGS!$A$12:$E$11317,5,0)</f>
        <v>0</v>
      </c>
    </row>
    <row r="3300" customFormat="false" ht="13.8" hidden="false" customHeight="false" outlineLevel="0" collapsed="false">
      <c r="A3300" s="28" t="s">
        <v>3868</v>
      </c>
      <c r="B3300" s="25" t="n">
        <v>12068181</v>
      </c>
      <c r="C3300" s="26" t="n">
        <v>2</v>
      </c>
      <c r="D3300" s="27" t="n">
        <f aca="false">VLOOKUP(B3300,AGS!$A$12:$E$11317,5,0)</f>
        <v>0</v>
      </c>
    </row>
    <row r="3301" customFormat="false" ht="13.8" hidden="false" customHeight="false" outlineLevel="0" collapsed="false">
      <c r="A3301" s="28" t="s">
        <v>3888</v>
      </c>
      <c r="B3301" s="25" t="n">
        <v>12071176</v>
      </c>
      <c r="C3301" s="26" t="n">
        <v>1</v>
      </c>
      <c r="D3301" s="27" t="n">
        <f aca="false">VLOOKUP(B3301,AGS!$A$12:$E$11317,5,0)</f>
        <v>0</v>
      </c>
    </row>
    <row r="3302" customFormat="false" ht="13.8" hidden="false" customHeight="false" outlineLevel="0" collapsed="false">
      <c r="A3302" s="28" t="s">
        <v>3953</v>
      </c>
      <c r="B3302" s="25" t="n">
        <v>12065136</v>
      </c>
      <c r="C3302" s="26" t="n">
        <v>3</v>
      </c>
      <c r="D3302" s="27" t="n">
        <f aca="false">VLOOKUP(B3302,AGS!$A$12:$E$11317,5,0)</f>
        <v>4.1</v>
      </c>
    </row>
    <row r="3303" customFormat="false" ht="13.8" hidden="false" customHeight="false" outlineLevel="0" collapsed="false">
      <c r="A3303" s="28" t="s">
        <v>3992</v>
      </c>
      <c r="B3303" s="25" t="n">
        <v>12066124</v>
      </c>
      <c r="C3303" s="26" t="n">
        <v>2</v>
      </c>
      <c r="D3303" s="27" t="n">
        <f aca="false">VLOOKUP(B3303,AGS!$A$12:$E$11317,5,0)</f>
        <v>0</v>
      </c>
    </row>
    <row r="3304" customFormat="false" ht="13.8" hidden="false" customHeight="false" outlineLevel="0" collapsed="false">
      <c r="A3304" s="28" t="s">
        <v>4026</v>
      </c>
      <c r="B3304" s="25" t="n">
        <v>12062224</v>
      </c>
      <c r="C3304" s="26" t="n">
        <v>1</v>
      </c>
      <c r="D3304" s="27" t="n">
        <f aca="false">VLOOKUP(B3304,AGS!$A$12:$E$11317,5,0)</f>
        <v>0</v>
      </c>
    </row>
    <row r="3305" customFormat="false" ht="13.8" hidden="false" customHeight="false" outlineLevel="0" collapsed="false">
      <c r="A3305" s="28" t="s">
        <v>4026</v>
      </c>
      <c r="B3305" s="25" t="n">
        <v>12068188</v>
      </c>
      <c r="C3305" s="26" t="n">
        <v>2</v>
      </c>
      <c r="D3305" s="27" t="n">
        <f aca="false">VLOOKUP(B3305,AGS!$A$12:$E$11317,5,0)</f>
        <v>0</v>
      </c>
    </row>
    <row r="3306" customFormat="false" ht="13.8" hidden="false" customHeight="false" outlineLevel="0" collapsed="false">
      <c r="A3306" s="28" t="s">
        <v>4121</v>
      </c>
      <c r="B3306" s="25" t="n">
        <v>12062232</v>
      </c>
      <c r="C3306" s="26" t="n">
        <v>1</v>
      </c>
      <c r="D3306" s="27" t="n">
        <f aca="false">VLOOKUP(B3306,AGS!$A$12:$E$11317,5,0)</f>
        <v>0</v>
      </c>
    </row>
    <row r="3307" customFormat="false" ht="13.8" hidden="false" customHeight="false" outlineLevel="0" collapsed="false">
      <c r="A3307" s="28" t="s">
        <v>4181</v>
      </c>
      <c r="B3307" s="25" t="n">
        <v>12065144</v>
      </c>
      <c r="C3307" s="26" t="n">
        <v>4</v>
      </c>
      <c r="D3307" s="27" t="n">
        <f aca="false">VLOOKUP(B3307,AGS!$A$12:$E$11317,5,0)</f>
        <v>4</v>
      </c>
    </row>
    <row r="3308" customFormat="false" ht="13.8" hidden="false" customHeight="false" outlineLevel="0" collapsed="false">
      <c r="A3308" s="28" t="s">
        <v>4192</v>
      </c>
      <c r="B3308" s="25" t="n">
        <v>12066132</v>
      </c>
      <c r="C3308" s="26" t="n">
        <v>2</v>
      </c>
      <c r="D3308" s="27" t="n">
        <f aca="false">VLOOKUP(B3308,AGS!$A$12:$E$11317,5,0)</f>
        <v>0</v>
      </c>
    </row>
    <row r="3309" customFormat="false" ht="13.8" hidden="false" customHeight="false" outlineLevel="0" collapsed="false">
      <c r="A3309" s="28" t="s">
        <v>4195</v>
      </c>
      <c r="B3309" s="25" t="n">
        <v>12062237</v>
      </c>
      <c r="C3309" s="26" t="n">
        <v>1</v>
      </c>
      <c r="D3309" s="27" t="n">
        <f aca="false">VLOOKUP(B3309,AGS!$A$12:$E$11317,5,0)</f>
        <v>0</v>
      </c>
    </row>
    <row r="3310" customFormat="false" ht="13.8" hidden="false" customHeight="false" outlineLevel="0" collapsed="false">
      <c r="A3310" s="28" t="s">
        <v>4202</v>
      </c>
      <c r="B3310" s="25" t="n">
        <v>12060092</v>
      </c>
      <c r="C3310" s="26" t="n">
        <v>2</v>
      </c>
      <c r="D3310" s="27" t="n">
        <f aca="false">VLOOKUP(B3310,AGS!$A$12:$E$11317,5,0)</f>
        <v>0</v>
      </c>
    </row>
    <row r="3311" customFormat="false" ht="13.8" hidden="false" customHeight="false" outlineLevel="0" collapsed="false">
      <c r="A3311" s="28" t="s">
        <v>4210</v>
      </c>
      <c r="B3311" s="25" t="n">
        <v>12064222</v>
      </c>
      <c r="C3311" s="26" t="n">
        <v>1</v>
      </c>
      <c r="D3311" s="27" t="n">
        <f aca="false">VLOOKUP(B3311,AGS!$A$12:$E$11317,5,0)</f>
        <v>0</v>
      </c>
    </row>
    <row r="3312" customFormat="false" ht="13.8" hidden="false" customHeight="false" outlineLevel="0" collapsed="false">
      <c r="A3312" s="28" t="s">
        <v>4212</v>
      </c>
      <c r="B3312" s="25" t="n">
        <v>12062240</v>
      </c>
      <c r="C3312" s="26" t="n">
        <v>1</v>
      </c>
      <c r="D3312" s="27" t="n">
        <f aca="false">VLOOKUP(B3312,AGS!$A$12:$E$11317,5,0)</f>
        <v>0</v>
      </c>
    </row>
    <row r="3313" customFormat="false" ht="13.8" hidden="false" customHeight="false" outlineLevel="0" collapsed="false">
      <c r="A3313" s="28" t="s">
        <v>4223</v>
      </c>
      <c r="B3313" s="25" t="n">
        <v>12073309</v>
      </c>
      <c r="C3313" s="26" t="n">
        <v>1</v>
      </c>
      <c r="D3313" s="27" t="n">
        <f aca="false">VLOOKUP(B3313,AGS!$A$12:$E$11317,5,0)</f>
        <v>0</v>
      </c>
    </row>
    <row r="3314" customFormat="false" ht="13.8" hidden="false" customHeight="false" outlineLevel="0" collapsed="false">
      <c r="A3314" s="28" t="s">
        <v>4303</v>
      </c>
      <c r="B3314" s="25" t="n">
        <v>12064227</v>
      </c>
      <c r="C3314" s="26" t="n">
        <v>5</v>
      </c>
      <c r="D3314" s="27" t="n">
        <f aca="false">VLOOKUP(B3314,AGS!$A$12:$E$11317,5,0)</f>
        <v>0</v>
      </c>
    </row>
    <row r="3315" customFormat="false" ht="13.8" hidden="false" customHeight="false" outlineLevel="0" collapsed="false">
      <c r="A3315" s="28" t="s">
        <v>4447</v>
      </c>
      <c r="B3315" s="25" t="n">
        <v>12072157</v>
      </c>
      <c r="C3315" s="26" t="n">
        <v>2</v>
      </c>
      <c r="D3315" s="27" t="n">
        <f aca="false">VLOOKUP(B3315,AGS!$A$12:$E$11317,5,0)</f>
        <v>0</v>
      </c>
    </row>
    <row r="3316" customFormat="false" ht="13.8" hidden="false" customHeight="false" outlineLevel="0" collapsed="false">
      <c r="A3316" s="28" t="s">
        <v>4546</v>
      </c>
      <c r="B3316" s="25" t="n">
        <v>12067237</v>
      </c>
      <c r="C3316" s="26" t="n">
        <v>2</v>
      </c>
      <c r="D3316" s="27" t="n">
        <f aca="false">VLOOKUP(B3316,AGS!$A$12:$E$11317,5,0)</f>
        <v>0</v>
      </c>
    </row>
    <row r="3317" customFormat="false" ht="13.8" hidden="false" customHeight="false" outlineLevel="0" collapsed="false">
      <c r="A3317" s="28" t="s">
        <v>4556</v>
      </c>
      <c r="B3317" s="25" t="n">
        <v>12061224</v>
      </c>
      <c r="C3317" s="26" t="n">
        <v>2</v>
      </c>
      <c r="D3317" s="27" t="n">
        <f aca="false">VLOOKUP(B3317,AGS!$A$12:$E$11317,5,0)</f>
        <v>0</v>
      </c>
    </row>
    <row r="3318" customFormat="false" ht="13.8" hidden="false" customHeight="false" outlineLevel="0" collapsed="false">
      <c r="A3318" s="28" t="s">
        <v>4557</v>
      </c>
      <c r="B3318" s="25" t="n">
        <v>12071189</v>
      </c>
      <c r="C3318" s="26" t="n">
        <v>1</v>
      </c>
      <c r="D3318" s="27" t="n">
        <f aca="false">VLOOKUP(B3318,AGS!$A$12:$E$11317,5,0)</f>
        <v>0</v>
      </c>
    </row>
    <row r="3319" customFormat="false" ht="13.8" hidden="false" customHeight="false" outlineLevel="0" collapsed="false">
      <c r="A3319" s="28" t="s">
        <v>4560</v>
      </c>
      <c r="B3319" s="25" t="n">
        <v>12071193</v>
      </c>
      <c r="C3319" s="26" t="n">
        <v>1</v>
      </c>
      <c r="D3319" s="27" t="n">
        <f aca="false">VLOOKUP(B3319,AGS!$A$12:$E$11317,5,0)</f>
        <v>0</v>
      </c>
    </row>
    <row r="3320" customFormat="false" ht="13.8" hidden="false" customHeight="false" outlineLevel="0" collapsed="false">
      <c r="A3320" s="28" t="s">
        <v>4588</v>
      </c>
      <c r="B3320" s="25" t="n">
        <v>12060100</v>
      </c>
      <c r="C3320" s="26" t="n">
        <v>2</v>
      </c>
      <c r="D3320" s="27" t="n">
        <f aca="false">VLOOKUP(B3320,AGS!$A$12:$E$11317,5,0)</f>
        <v>0</v>
      </c>
    </row>
    <row r="3321" customFormat="false" ht="13.8" hidden="false" customHeight="false" outlineLevel="0" collapsed="false">
      <c r="A3321" s="28" t="s">
        <v>4617</v>
      </c>
      <c r="B3321" s="25" t="n">
        <v>12072169</v>
      </c>
      <c r="C3321" s="26" t="n">
        <v>1</v>
      </c>
      <c r="D3321" s="27" t="n">
        <f aca="false">VLOOKUP(B3321,AGS!$A$12:$E$11317,5,0)</f>
        <v>0</v>
      </c>
    </row>
    <row r="3322" customFormat="false" ht="13.8" hidden="false" customHeight="false" outlineLevel="0" collapsed="false">
      <c r="A3322" s="28" t="s">
        <v>4717</v>
      </c>
      <c r="B3322" s="25" t="n">
        <v>12070173</v>
      </c>
      <c r="C3322" s="26" t="n">
        <v>1</v>
      </c>
      <c r="D3322" s="27" t="n">
        <f aca="false">VLOOKUP(B3322,AGS!$A$12:$E$11317,5,0)</f>
        <v>0</v>
      </c>
    </row>
    <row r="3323" customFormat="false" ht="13.8" hidden="false" customHeight="false" outlineLevel="0" collapsed="false">
      <c r="A3323" s="28" t="s">
        <v>4723</v>
      </c>
      <c r="B3323" s="25" t="n">
        <v>12061244</v>
      </c>
      <c r="C3323" s="26" t="n">
        <v>2</v>
      </c>
      <c r="D3323" s="27" t="n">
        <f aca="false">VLOOKUP(B3323,AGS!$A$12:$E$11317,5,0)</f>
        <v>0</v>
      </c>
    </row>
    <row r="3324" customFormat="false" ht="13.8" hidden="false" customHeight="false" outlineLevel="0" collapsed="false">
      <c r="A3324" s="28" t="s">
        <v>4805</v>
      </c>
      <c r="B3324" s="25" t="n">
        <v>12063148</v>
      </c>
      <c r="C3324" s="26" t="n">
        <v>2</v>
      </c>
      <c r="D3324" s="27" t="n">
        <f aca="false">VLOOKUP(B3324,AGS!$A$12:$E$11317,5,0)</f>
        <v>0</v>
      </c>
    </row>
    <row r="3325" customFormat="false" ht="13.8" hidden="false" customHeight="false" outlineLevel="0" collapsed="false">
      <c r="A3325" s="28" t="s">
        <v>4948</v>
      </c>
      <c r="B3325" s="25" t="n">
        <v>12069304</v>
      </c>
      <c r="C3325" s="26" t="n">
        <v>5</v>
      </c>
      <c r="D3325" s="27" t="n">
        <f aca="false">VLOOKUP(B3325,AGS!$A$12:$E$11317,5,0)</f>
        <v>3.65</v>
      </c>
    </row>
    <row r="3326" customFormat="false" ht="13.8" hidden="false" customHeight="false" outlineLevel="0" collapsed="false">
      <c r="A3326" s="28" t="s">
        <v>4963</v>
      </c>
      <c r="B3326" s="25" t="n">
        <v>12063161</v>
      </c>
      <c r="C3326" s="26" t="n">
        <v>2</v>
      </c>
      <c r="D3326" s="27" t="n">
        <f aca="false">VLOOKUP(B3326,AGS!$A$12:$E$11317,5,0)</f>
        <v>0</v>
      </c>
    </row>
    <row r="3327" customFormat="false" ht="13.8" hidden="false" customHeight="false" outlineLevel="0" collapsed="false">
      <c r="A3327" s="28" t="s">
        <v>4982</v>
      </c>
      <c r="B3327" s="25" t="n">
        <v>12069306</v>
      </c>
      <c r="C3327" s="26" t="n">
        <v>2</v>
      </c>
      <c r="D3327" s="27" t="n">
        <f aca="false">VLOOKUP(B3327,AGS!$A$12:$E$11317,5,0)</f>
        <v>0</v>
      </c>
    </row>
    <row r="3328" customFormat="false" ht="13.8" hidden="false" customHeight="false" outlineLevel="0" collapsed="false">
      <c r="A3328" s="28" t="s">
        <v>5025</v>
      </c>
      <c r="B3328" s="25" t="n">
        <v>12071244</v>
      </c>
      <c r="C3328" s="26" t="n">
        <v>1</v>
      </c>
      <c r="D3328" s="27" t="n">
        <f aca="false">VLOOKUP(B3328,AGS!$A$12:$E$11317,5,0)</f>
        <v>0</v>
      </c>
    </row>
    <row r="3329" customFormat="false" ht="13.8" hidden="false" customHeight="false" outlineLevel="0" collapsed="false">
      <c r="A3329" s="28" t="s">
        <v>5041</v>
      </c>
      <c r="B3329" s="25" t="n">
        <v>12061260</v>
      </c>
      <c r="C3329" s="26" t="n">
        <v>3</v>
      </c>
      <c r="D3329" s="27" t="n">
        <f aca="false">VLOOKUP(B3329,AGS!$A$12:$E$11317,5,0)</f>
        <v>3.93</v>
      </c>
    </row>
    <row r="3330" customFormat="false" ht="13.8" hidden="false" customHeight="false" outlineLevel="0" collapsed="false">
      <c r="A3330" s="28" t="s">
        <v>5105</v>
      </c>
      <c r="B3330" s="25" t="n">
        <v>12063165</v>
      </c>
      <c r="C3330" s="26" t="n">
        <v>2</v>
      </c>
      <c r="D3330" s="27" t="n">
        <f aca="false">VLOOKUP(B3330,AGS!$A$12:$E$11317,5,0)</f>
        <v>0</v>
      </c>
    </row>
    <row r="3331" customFormat="false" ht="13.8" hidden="false" customHeight="false" outlineLevel="0" collapsed="false">
      <c r="A3331" s="28" t="s">
        <v>5129</v>
      </c>
      <c r="B3331" s="25" t="n">
        <v>12061265</v>
      </c>
      <c r="C3331" s="26" t="n">
        <v>2</v>
      </c>
      <c r="D3331" s="27" t="n">
        <f aca="false">VLOOKUP(B3331,AGS!$A$12:$E$11317,5,0)</f>
        <v>0</v>
      </c>
    </row>
    <row r="3332" customFormat="false" ht="13.8" hidden="false" customHeight="false" outlineLevel="0" collapsed="false">
      <c r="A3332" s="28" t="s">
        <v>5141</v>
      </c>
      <c r="B3332" s="25" t="n">
        <v>12062282</v>
      </c>
      <c r="C3332" s="26" t="n">
        <v>1</v>
      </c>
      <c r="D3332" s="27" t="n">
        <f aca="false">VLOOKUP(B3332,AGS!$A$12:$E$11317,5,0)</f>
        <v>0</v>
      </c>
    </row>
    <row r="3333" customFormat="false" ht="13.8" hidden="false" customHeight="false" outlineLevel="0" collapsed="false">
      <c r="A3333" s="28" t="s">
        <v>5142</v>
      </c>
      <c r="B3333" s="25" t="n">
        <v>12065165</v>
      </c>
      <c r="C3333" s="26" t="n">
        <v>2</v>
      </c>
      <c r="D3333" s="27" t="n">
        <f aca="false">VLOOKUP(B3333,AGS!$A$12:$E$11317,5,0)</f>
        <v>0</v>
      </c>
    </row>
    <row r="3334" customFormat="false" ht="13.8" hidden="false" customHeight="false" outlineLevel="0" collapsed="false">
      <c r="A3334" s="28" t="s">
        <v>5188</v>
      </c>
      <c r="B3334" s="25" t="n">
        <v>12066168</v>
      </c>
      <c r="C3334" s="26" t="n">
        <v>2</v>
      </c>
      <c r="D3334" s="27" t="n">
        <f aca="false">VLOOKUP(B3334,AGS!$A$12:$E$11317,5,0)</f>
        <v>0</v>
      </c>
    </row>
    <row r="3335" customFormat="false" ht="13.8" hidden="false" customHeight="false" outlineLevel="0" collapsed="false">
      <c r="A3335" s="28" t="s">
        <v>5248</v>
      </c>
      <c r="B3335" s="25" t="n">
        <v>12070222</v>
      </c>
      <c r="C3335" s="26" t="n">
        <v>1</v>
      </c>
      <c r="D3335" s="27" t="n">
        <f aca="false">VLOOKUP(B3335,AGS!$A$12:$E$11317,5,0)</f>
        <v>0</v>
      </c>
    </row>
    <row r="3336" customFormat="false" ht="13.8" hidden="false" customHeight="false" outlineLevel="0" collapsed="false">
      <c r="A3336" s="28" t="s">
        <v>5268</v>
      </c>
      <c r="B3336" s="25" t="n">
        <v>12064266</v>
      </c>
      <c r="C3336" s="26" t="n">
        <v>1</v>
      </c>
      <c r="D3336" s="27" t="n">
        <f aca="false">VLOOKUP(B3336,AGS!$A$12:$E$11317,5,0)</f>
        <v>0</v>
      </c>
    </row>
    <row r="3337" customFormat="false" ht="13.8" hidden="false" customHeight="false" outlineLevel="0" collapsed="false">
      <c r="A3337" s="28" t="s">
        <v>5275</v>
      </c>
      <c r="B3337" s="25" t="n">
        <v>12068264</v>
      </c>
      <c r="C3337" s="26" t="n">
        <v>2</v>
      </c>
      <c r="D3337" s="27" t="n">
        <f aca="false">VLOOKUP(B3337,AGS!$A$12:$E$11317,5,0)</f>
        <v>0</v>
      </c>
    </row>
    <row r="3338" customFormat="false" ht="13.8" hidden="false" customHeight="false" outlineLevel="0" collapsed="false">
      <c r="A3338" s="28" t="s">
        <v>5376</v>
      </c>
      <c r="B3338" s="25" t="n">
        <v>12067288</v>
      </c>
      <c r="C3338" s="26" t="n">
        <v>2</v>
      </c>
      <c r="D3338" s="27" t="n">
        <f aca="false">VLOOKUP(B3338,AGS!$A$12:$E$11317,5,0)</f>
        <v>0</v>
      </c>
    </row>
    <row r="3339" customFormat="false" ht="13.8" hidden="false" customHeight="false" outlineLevel="0" collapsed="false">
      <c r="A3339" s="28" t="s">
        <v>5392</v>
      </c>
      <c r="B3339" s="25" t="n">
        <v>12070236</v>
      </c>
      <c r="C3339" s="26" t="n">
        <v>1</v>
      </c>
      <c r="D3339" s="27" t="n">
        <f aca="false">VLOOKUP(B3339,AGS!$A$12:$E$11317,5,0)</f>
        <v>0</v>
      </c>
    </row>
    <row r="3340" customFormat="false" ht="13.8" hidden="false" customHeight="false" outlineLevel="0" collapsed="false">
      <c r="A3340" s="28" t="s">
        <v>5407</v>
      </c>
      <c r="B3340" s="25" t="n">
        <v>12066176</v>
      </c>
      <c r="C3340" s="26" t="n">
        <v>2</v>
      </c>
      <c r="D3340" s="27" t="n">
        <f aca="false">VLOOKUP(B3340,AGS!$A$12:$E$11317,5,0)</f>
        <v>0</v>
      </c>
    </row>
    <row r="3341" customFormat="false" ht="13.8" hidden="false" customHeight="false" outlineLevel="0" collapsed="false">
      <c r="A3341" s="28" t="s">
        <v>5456</v>
      </c>
      <c r="B3341" s="25" t="n">
        <v>12067292</v>
      </c>
      <c r="C3341" s="26" t="n">
        <v>2</v>
      </c>
      <c r="D3341" s="27" t="n">
        <f aca="false">VLOOKUP(B3341,AGS!$A$12:$E$11317,5,0)</f>
        <v>0</v>
      </c>
    </row>
    <row r="3342" customFormat="false" ht="13.8" hidden="false" customHeight="false" outlineLevel="0" collapsed="false">
      <c r="A3342" s="28" t="s">
        <v>5459</v>
      </c>
      <c r="B3342" s="25" t="n">
        <v>12064268</v>
      </c>
      <c r="C3342" s="26" t="n">
        <v>1</v>
      </c>
      <c r="D3342" s="27" t="n">
        <f aca="false">VLOOKUP(B3342,AGS!$A$12:$E$11317,5,0)</f>
        <v>0</v>
      </c>
    </row>
    <row r="3343" customFormat="false" ht="13.8" hidden="false" customHeight="false" outlineLevel="0" collapsed="false">
      <c r="A3343" s="28" t="s">
        <v>5460</v>
      </c>
      <c r="B3343" s="25" t="n">
        <v>12062289</v>
      </c>
      <c r="C3343" s="26" t="n">
        <v>1</v>
      </c>
      <c r="D3343" s="27" t="n">
        <f aca="false">VLOOKUP(B3343,AGS!$A$12:$E$11317,5,0)</f>
        <v>0</v>
      </c>
    </row>
    <row r="3344" customFormat="false" ht="13.8" hidden="false" customHeight="false" outlineLevel="0" collapsed="false">
      <c r="A3344" s="28" t="s">
        <v>5464</v>
      </c>
      <c r="B3344" s="25" t="n">
        <v>12065180</v>
      </c>
      <c r="C3344" s="26" t="n">
        <v>2</v>
      </c>
      <c r="D3344" s="27" t="n">
        <f aca="false">VLOOKUP(B3344,AGS!$A$12:$E$11317,5,0)</f>
        <v>0</v>
      </c>
    </row>
    <row r="3345" customFormat="false" ht="13.8" hidden="false" customHeight="false" outlineLevel="0" collapsed="false">
      <c r="A3345" s="28" t="s">
        <v>5470</v>
      </c>
      <c r="B3345" s="25" t="n">
        <v>12070241</v>
      </c>
      <c r="C3345" s="26" t="n">
        <v>1</v>
      </c>
      <c r="D3345" s="27" t="n">
        <f aca="false">VLOOKUP(B3345,AGS!$A$12:$E$11317,5,0)</f>
        <v>0</v>
      </c>
    </row>
    <row r="3346" customFormat="false" ht="13.8" hidden="false" customHeight="false" outlineLevel="0" collapsed="false">
      <c r="A3346" s="28" t="s">
        <v>5532</v>
      </c>
      <c r="B3346" s="25" t="n">
        <v>12070244</v>
      </c>
      <c r="C3346" s="26" t="n">
        <v>1</v>
      </c>
      <c r="D3346" s="27" t="n">
        <f aca="false">VLOOKUP(B3346,AGS!$A$12:$E$11317,5,0)</f>
        <v>0</v>
      </c>
    </row>
    <row r="3347" customFormat="false" ht="13.8" hidden="false" customHeight="false" outlineLevel="0" collapsed="false">
      <c r="A3347" s="28" t="s">
        <v>5533</v>
      </c>
      <c r="B3347" s="25" t="n">
        <v>12070246</v>
      </c>
      <c r="C3347" s="26" t="n">
        <v>1</v>
      </c>
      <c r="D3347" s="27" t="n">
        <f aca="false">VLOOKUP(B3347,AGS!$A$12:$E$11317,5,0)</f>
        <v>0</v>
      </c>
    </row>
    <row r="3348" customFormat="false" ht="13.8" hidden="false" customHeight="false" outlineLevel="0" collapsed="false">
      <c r="A3348" s="28" t="s">
        <v>5539</v>
      </c>
      <c r="B3348" s="25" t="n">
        <v>12064274</v>
      </c>
      <c r="C3348" s="26" t="n">
        <v>1</v>
      </c>
      <c r="D3348" s="27" t="n">
        <f aca="false">VLOOKUP(B3348,AGS!$A$12:$E$11317,5,0)</f>
        <v>0</v>
      </c>
    </row>
    <row r="3349" customFormat="false" ht="13.8" hidden="false" customHeight="false" outlineLevel="0" collapsed="false">
      <c r="A3349" s="28" t="s">
        <v>5570</v>
      </c>
      <c r="B3349" s="25" t="n">
        <v>12062293</v>
      </c>
      <c r="C3349" s="26" t="n">
        <v>1</v>
      </c>
      <c r="D3349" s="27" t="n">
        <f aca="false">VLOOKUP(B3349,AGS!$A$12:$E$11317,5,0)</f>
        <v>0</v>
      </c>
    </row>
    <row r="3350" customFormat="false" ht="13.8" hidden="false" customHeight="false" outlineLevel="0" collapsed="false">
      <c r="A3350" s="28" t="s">
        <v>5575</v>
      </c>
      <c r="B3350" s="25" t="n">
        <v>12065193</v>
      </c>
      <c r="C3350" s="26" t="n">
        <v>2</v>
      </c>
      <c r="D3350" s="27" t="n">
        <f aca="false">VLOOKUP(B3350,AGS!$A$12:$E$11317,5,0)</f>
        <v>0</v>
      </c>
    </row>
    <row r="3351" customFormat="false" ht="13.8" hidden="false" customHeight="false" outlineLevel="0" collapsed="false">
      <c r="A3351" s="28" t="s">
        <v>5576</v>
      </c>
      <c r="B3351" s="25" t="n">
        <v>12061308</v>
      </c>
      <c r="C3351" s="26" t="n">
        <v>2</v>
      </c>
      <c r="D3351" s="27" t="n">
        <f aca="false">VLOOKUP(B3351,AGS!$A$12:$E$11317,5,0)</f>
        <v>0</v>
      </c>
    </row>
    <row r="3352" customFormat="false" ht="13.8" hidden="false" customHeight="false" outlineLevel="0" collapsed="false">
      <c r="A3352" s="28" t="s">
        <v>5583</v>
      </c>
      <c r="B3352" s="25" t="n">
        <v>12060128</v>
      </c>
      <c r="C3352" s="26" t="n">
        <v>2</v>
      </c>
      <c r="D3352" s="27" t="n">
        <f aca="false">VLOOKUP(B3352,AGS!$A$12:$E$11317,5,0)</f>
        <v>0</v>
      </c>
    </row>
    <row r="3353" customFormat="false" ht="13.8" hidden="false" customHeight="false" outlineLevel="0" collapsed="false">
      <c r="A3353" s="28" t="s">
        <v>5591</v>
      </c>
      <c r="B3353" s="25" t="n">
        <v>12064288</v>
      </c>
      <c r="C3353" s="26" t="n">
        <v>1</v>
      </c>
      <c r="D3353" s="27" t="n">
        <f aca="false">VLOOKUP(B3353,AGS!$A$12:$E$11317,5,0)</f>
        <v>0</v>
      </c>
    </row>
    <row r="3354" customFormat="false" ht="13.8" hidden="false" customHeight="false" outlineLevel="0" collapsed="false">
      <c r="A3354" s="28" t="s">
        <v>5608</v>
      </c>
      <c r="B3354" s="25" t="n">
        <v>12066188</v>
      </c>
      <c r="C3354" s="26" t="n">
        <v>2</v>
      </c>
      <c r="D3354" s="27" t="n">
        <f aca="false">VLOOKUP(B3354,AGS!$A$12:$E$11317,5,0)</f>
        <v>0</v>
      </c>
    </row>
    <row r="3355" customFormat="false" ht="13.8" hidden="false" customHeight="false" outlineLevel="0" collapsed="false">
      <c r="A3355" s="28" t="s">
        <v>5611</v>
      </c>
      <c r="B3355" s="25" t="n">
        <v>12064290</v>
      </c>
      <c r="C3355" s="26" t="n">
        <v>1</v>
      </c>
      <c r="D3355" s="27" t="n">
        <f aca="false">VLOOKUP(B3355,AGS!$A$12:$E$11317,5,0)</f>
        <v>0</v>
      </c>
    </row>
    <row r="3356" customFormat="false" ht="13.8" hidden="false" customHeight="false" outlineLevel="0" collapsed="false">
      <c r="A3356" s="28" t="s">
        <v>5625</v>
      </c>
      <c r="B3356" s="25" t="n">
        <v>12068280</v>
      </c>
      <c r="C3356" s="26" t="n">
        <v>2</v>
      </c>
      <c r="D3356" s="27" t="n">
        <f aca="false">VLOOKUP(B3356,AGS!$A$12:$E$11317,5,0)</f>
        <v>0</v>
      </c>
    </row>
    <row r="3357" customFormat="false" ht="13.8" hidden="false" customHeight="false" outlineLevel="0" collapsed="false">
      <c r="A3357" s="28" t="s">
        <v>5635</v>
      </c>
      <c r="B3357" s="25" t="n">
        <v>12069345</v>
      </c>
      <c r="C3357" s="26" t="n">
        <v>2</v>
      </c>
      <c r="D3357" s="27" t="n">
        <f aca="false">VLOOKUP(B3357,AGS!$A$12:$E$11317,5,0)</f>
        <v>0</v>
      </c>
    </row>
    <row r="3358" customFormat="false" ht="13.8" hidden="false" customHeight="false" outlineLevel="0" collapsed="false">
      <c r="A3358" s="28" t="s">
        <v>5719</v>
      </c>
      <c r="B3358" s="25" t="n">
        <v>12065198</v>
      </c>
      <c r="C3358" s="26" t="n">
        <v>2</v>
      </c>
      <c r="D3358" s="27" t="n">
        <f aca="false">VLOOKUP(B3358,AGS!$A$12:$E$11317,5,0)</f>
        <v>0</v>
      </c>
    </row>
    <row r="3359" customFormat="false" ht="13.8" hidden="false" customHeight="false" outlineLevel="0" collapsed="false">
      <c r="A3359" s="28" t="s">
        <v>5724</v>
      </c>
      <c r="B3359" s="25" t="n">
        <v>12061316</v>
      </c>
      <c r="C3359" s="26" t="n">
        <v>3</v>
      </c>
      <c r="D3359" s="27" t="n">
        <f aca="false">VLOOKUP(B3359,AGS!$A$12:$E$11317,5,0)</f>
        <v>0</v>
      </c>
    </row>
    <row r="3360" customFormat="false" ht="13.8" hidden="false" customHeight="false" outlineLevel="0" collapsed="false">
      <c r="A3360" s="28" t="s">
        <v>5725</v>
      </c>
      <c r="B3360" s="25" t="n">
        <v>12066196</v>
      </c>
      <c r="C3360" s="26" t="n">
        <v>2</v>
      </c>
      <c r="D3360" s="27" t="n">
        <f aca="false">VLOOKUP(B3360,AGS!$A$12:$E$11317,5,0)</f>
        <v>0</v>
      </c>
    </row>
    <row r="3361" customFormat="false" ht="13.8" hidden="false" customHeight="false" outlineLevel="0" collapsed="false">
      <c r="A3361" s="28" t="s">
        <v>5741</v>
      </c>
      <c r="B3361" s="25" t="n">
        <v>12066202</v>
      </c>
      <c r="C3361" s="26" t="n">
        <v>2</v>
      </c>
      <c r="D3361" s="27" t="n">
        <f aca="false">VLOOKUP(B3361,AGS!$A$12:$E$11317,5,0)</f>
        <v>0</v>
      </c>
    </row>
    <row r="3362" customFormat="false" ht="13.8" hidden="false" customHeight="false" outlineLevel="0" collapsed="false">
      <c r="A3362" s="28" t="s">
        <v>5742</v>
      </c>
      <c r="B3362" s="25" t="n">
        <v>12061320</v>
      </c>
      <c r="C3362" s="26" t="n">
        <v>2</v>
      </c>
      <c r="D3362" s="27" t="n">
        <f aca="false">VLOOKUP(B3362,AGS!$A$12:$E$11317,5,0)</f>
        <v>0</v>
      </c>
    </row>
    <row r="3363" customFormat="false" ht="13.8" hidden="false" customHeight="false" outlineLevel="0" collapsed="false">
      <c r="A3363" s="28" t="s">
        <v>5746</v>
      </c>
      <c r="B3363" s="25" t="n">
        <v>12072232</v>
      </c>
      <c r="C3363" s="26" t="n">
        <v>2</v>
      </c>
      <c r="D3363" s="27" t="n">
        <f aca="false">VLOOKUP(B3363,AGS!$A$12:$E$11317,5,0)</f>
        <v>3.8</v>
      </c>
    </row>
    <row r="3364" customFormat="false" ht="13.8" hidden="false" customHeight="false" outlineLevel="0" collapsed="false">
      <c r="A3364" s="28" t="s">
        <v>5759</v>
      </c>
      <c r="B3364" s="25" t="n">
        <v>12072240</v>
      </c>
      <c r="C3364" s="26" t="n">
        <v>3</v>
      </c>
      <c r="D3364" s="27" t="n">
        <f aca="false">VLOOKUP(B3364,AGS!$A$12:$E$11317,5,0)</f>
        <v>3.95</v>
      </c>
    </row>
    <row r="3365" customFormat="false" ht="13.8" hidden="false" customHeight="false" outlineLevel="0" collapsed="false">
      <c r="A3365" s="28" t="s">
        <v>5782</v>
      </c>
      <c r="B3365" s="25" t="n">
        <v>12060149</v>
      </c>
      <c r="C3365" s="26" t="n">
        <v>2</v>
      </c>
      <c r="D3365" s="27" t="n">
        <f aca="false">VLOOKUP(B3365,AGS!$A$12:$E$11317,5,0)</f>
        <v>0</v>
      </c>
    </row>
    <row r="3366" customFormat="false" ht="13.8" hidden="false" customHeight="false" outlineLevel="0" collapsed="false">
      <c r="A3366" s="28" t="s">
        <v>5808</v>
      </c>
      <c r="B3366" s="25" t="n">
        <v>12073384</v>
      </c>
      <c r="C3366" s="26" t="n">
        <v>1</v>
      </c>
      <c r="D3366" s="27" t="n">
        <f aca="false">VLOOKUP(B3366,AGS!$A$12:$E$11317,5,0)</f>
        <v>0</v>
      </c>
    </row>
    <row r="3367" customFormat="false" ht="13.8" hidden="false" customHeight="false" outlineLevel="0" collapsed="false">
      <c r="A3367" s="28" t="s">
        <v>5881</v>
      </c>
      <c r="B3367" s="25" t="n">
        <v>12070266</v>
      </c>
      <c r="C3367" s="26" t="n">
        <v>1</v>
      </c>
      <c r="D3367" s="27" t="n">
        <f aca="false">VLOOKUP(B3367,AGS!$A$12:$E$11317,5,0)</f>
        <v>0</v>
      </c>
    </row>
    <row r="3368" customFormat="false" ht="13.8" hidden="false" customHeight="false" outlineLevel="0" collapsed="false">
      <c r="A3368" s="28" t="s">
        <v>5889</v>
      </c>
      <c r="B3368" s="25" t="n">
        <v>12060154</v>
      </c>
      <c r="C3368" s="26" t="n">
        <v>2</v>
      </c>
      <c r="D3368" s="27" t="n">
        <f aca="false">VLOOKUP(B3368,AGS!$A$12:$E$11317,5,0)</f>
        <v>0</v>
      </c>
    </row>
    <row r="3369" customFormat="false" ht="13.8" hidden="false" customHeight="false" outlineLevel="0" collapsed="false">
      <c r="A3369" s="28" t="s">
        <v>5893</v>
      </c>
      <c r="B3369" s="25" t="n">
        <v>12073386</v>
      </c>
      <c r="C3369" s="26" t="n">
        <v>1</v>
      </c>
      <c r="D3369" s="27" t="n">
        <f aca="false">VLOOKUP(B3369,AGS!$A$12:$E$11317,5,0)</f>
        <v>0</v>
      </c>
    </row>
    <row r="3370" customFormat="false" ht="13.8" hidden="false" customHeight="false" outlineLevel="0" collapsed="false">
      <c r="A3370" s="28" t="s">
        <v>5897</v>
      </c>
      <c r="B3370" s="25" t="n">
        <v>12061328</v>
      </c>
      <c r="C3370" s="26" t="n">
        <v>2</v>
      </c>
      <c r="D3370" s="27" t="n">
        <f aca="false">VLOOKUP(B3370,AGS!$A$12:$E$11317,5,0)</f>
        <v>0</v>
      </c>
    </row>
    <row r="3371" customFormat="false" ht="13.8" hidden="false" customHeight="false" outlineLevel="0" collapsed="false">
      <c r="A3371" s="28" t="s">
        <v>5898</v>
      </c>
      <c r="B3371" s="25" t="n">
        <v>12068306</v>
      </c>
      <c r="C3371" s="26" t="n">
        <v>2</v>
      </c>
      <c r="D3371" s="27" t="n">
        <f aca="false">VLOOKUP(B3371,AGS!$A$12:$E$11317,5,0)</f>
        <v>0</v>
      </c>
    </row>
    <row r="3372" customFormat="false" ht="13.8" hidden="false" customHeight="false" outlineLevel="0" collapsed="false">
      <c r="A3372" s="28" t="s">
        <v>5899</v>
      </c>
      <c r="B3372" s="25" t="n">
        <v>12063186</v>
      </c>
      <c r="C3372" s="26" t="n">
        <v>2</v>
      </c>
      <c r="D3372" s="27" t="n">
        <f aca="false">VLOOKUP(B3372,AGS!$A$12:$E$11317,5,0)</f>
        <v>0</v>
      </c>
    </row>
    <row r="3373" customFormat="false" ht="13.8" hidden="false" customHeight="false" outlineLevel="0" collapsed="false">
      <c r="A3373" s="28" t="s">
        <v>5900</v>
      </c>
      <c r="B3373" s="25" t="n">
        <v>12061329</v>
      </c>
      <c r="C3373" s="26" t="n">
        <v>2</v>
      </c>
      <c r="D3373" s="27" t="n">
        <f aca="false">VLOOKUP(B3373,AGS!$A$12:$E$11317,5,0)</f>
        <v>0</v>
      </c>
    </row>
    <row r="3374" customFormat="false" ht="13.8" hidden="false" customHeight="false" outlineLevel="0" collapsed="false">
      <c r="A3374" s="28" t="s">
        <v>5901</v>
      </c>
      <c r="B3374" s="25" t="n">
        <v>12064303</v>
      </c>
      <c r="C3374" s="26" t="n">
        <v>1</v>
      </c>
      <c r="D3374" s="27" t="n">
        <f aca="false">VLOOKUP(B3374,AGS!$A$12:$E$11317,5,0)</f>
        <v>0</v>
      </c>
    </row>
    <row r="3375" customFormat="false" ht="13.8" hidden="false" customHeight="false" outlineLevel="0" collapsed="false">
      <c r="A3375" s="28" t="s">
        <v>5966</v>
      </c>
      <c r="B3375" s="25" t="n">
        <v>12062333</v>
      </c>
      <c r="C3375" s="26" t="n">
        <v>1</v>
      </c>
      <c r="D3375" s="27" t="n">
        <f aca="false">VLOOKUP(B3375,AGS!$A$12:$E$11317,5,0)</f>
        <v>0</v>
      </c>
    </row>
    <row r="3376" customFormat="false" ht="13.8" hidden="false" customHeight="false" outlineLevel="0" collapsed="false">
      <c r="A3376" s="28" t="s">
        <v>6043</v>
      </c>
      <c r="B3376" s="25" t="n">
        <v>12060161</v>
      </c>
      <c r="C3376" s="26" t="n">
        <v>2</v>
      </c>
      <c r="D3376" s="27" t="n">
        <f aca="false">VLOOKUP(B3376,AGS!$A$12:$E$11317,5,0)</f>
        <v>0</v>
      </c>
    </row>
    <row r="3377" customFormat="false" ht="13.8" hidden="false" customHeight="false" outlineLevel="0" collapsed="false">
      <c r="A3377" s="28" t="s">
        <v>6091</v>
      </c>
      <c r="B3377" s="25" t="n">
        <v>12062336</v>
      </c>
      <c r="C3377" s="26" t="n">
        <v>1</v>
      </c>
      <c r="D3377" s="27" t="n">
        <f aca="false">VLOOKUP(B3377,AGS!$A$12:$E$11317,5,0)</f>
        <v>0</v>
      </c>
    </row>
    <row r="3378" customFormat="false" ht="13.8" hidden="false" customHeight="false" outlineLevel="0" collapsed="false">
      <c r="A3378" s="28" t="s">
        <v>6099</v>
      </c>
      <c r="B3378" s="25" t="n">
        <v>12073393</v>
      </c>
      <c r="C3378" s="26" t="n">
        <v>1</v>
      </c>
      <c r="D3378" s="27" t="n">
        <f aca="false">VLOOKUP(B3378,AGS!$A$12:$E$11317,5,0)</f>
        <v>0</v>
      </c>
    </row>
    <row r="3379" customFormat="false" ht="13.8" hidden="false" customHeight="false" outlineLevel="0" collapsed="false">
      <c r="A3379" s="28" t="s">
        <v>6129</v>
      </c>
      <c r="B3379" s="25" t="n">
        <v>12070280</v>
      </c>
      <c r="C3379" s="26" t="n">
        <v>1</v>
      </c>
      <c r="D3379" s="27" t="n">
        <f aca="false">VLOOKUP(B3379,AGS!$A$12:$E$11317,5,0)</f>
        <v>0</v>
      </c>
    </row>
    <row r="3380" customFormat="false" ht="13.8" hidden="false" customHeight="false" outlineLevel="0" collapsed="false">
      <c r="A3380" s="28" t="s">
        <v>6140</v>
      </c>
      <c r="B3380" s="25" t="n">
        <v>12069397</v>
      </c>
      <c r="C3380" s="26" t="n">
        <v>5</v>
      </c>
      <c r="D3380" s="27" t="n">
        <f aca="false">VLOOKUP(B3380,AGS!$A$12:$E$11317,5,0)</f>
        <v>0</v>
      </c>
    </row>
    <row r="3381" customFormat="false" ht="13.8" hidden="false" customHeight="false" outlineLevel="0" collapsed="false">
      <c r="A3381" s="28" t="s">
        <v>6155</v>
      </c>
      <c r="B3381" s="25" t="n">
        <v>12073396</v>
      </c>
      <c r="C3381" s="26" t="n">
        <v>1</v>
      </c>
      <c r="D3381" s="27" t="n">
        <f aca="false">VLOOKUP(B3381,AGS!$A$12:$E$11317,5,0)</f>
        <v>0</v>
      </c>
    </row>
    <row r="3382" customFormat="false" ht="13.8" hidden="false" customHeight="false" outlineLevel="0" collapsed="false">
      <c r="A3382" s="28" t="s">
        <v>6157</v>
      </c>
      <c r="B3382" s="25" t="n">
        <v>12063189</v>
      </c>
      <c r="C3382" s="26" t="n">
        <v>2</v>
      </c>
      <c r="D3382" s="27" t="n">
        <f aca="false">VLOOKUP(B3382,AGS!$A$12:$E$11317,5,0)</f>
        <v>0</v>
      </c>
    </row>
    <row r="3383" customFormat="false" ht="13.8" hidden="false" customHeight="false" outlineLevel="0" collapsed="false">
      <c r="A3383" s="28" t="s">
        <v>6191</v>
      </c>
      <c r="B3383" s="25" t="n">
        <v>12061332</v>
      </c>
      <c r="C3383" s="26" t="n">
        <v>2</v>
      </c>
      <c r="D3383" s="27" t="n">
        <f aca="false">VLOOKUP(B3383,AGS!$A$12:$E$11317,5,0)</f>
        <v>0</v>
      </c>
    </row>
    <row r="3384" customFormat="false" ht="13.8" hidden="false" customHeight="false" outlineLevel="0" collapsed="false">
      <c r="A3384" s="28" t="s">
        <v>6191</v>
      </c>
      <c r="B3384" s="25" t="n">
        <v>12073404</v>
      </c>
      <c r="C3384" s="26" t="n">
        <v>1</v>
      </c>
      <c r="D3384" s="27" t="n">
        <f aca="false">VLOOKUP(B3384,AGS!$A$12:$E$11317,5,0)</f>
        <v>0</v>
      </c>
    </row>
    <row r="3385" customFormat="false" ht="13.8" hidden="false" customHeight="false" outlineLevel="0" collapsed="false">
      <c r="A3385" s="28" t="s">
        <v>6197</v>
      </c>
      <c r="B3385" s="25" t="n">
        <v>12067324</v>
      </c>
      <c r="C3385" s="26" t="n">
        <v>2</v>
      </c>
      <c r="D3385" s="27" t="n">
        <f aca="false">VLOOKUP(B3385,AGS!$A$12:$E$11317,5,0)</f>
        <v>0</v>
      </c>
    </row>
    <row r="3386" customFormat="false" ht="13.8" hidden="false" customHeight="false" outlineLevel="0" collapsed="false">
      <c r="A3386" s="28" t="s">
        <v>6322</v>
      </c>
      <c r="B3386" s="25" t="n">
        <v>12062341</v>
      </c>
      <c r="C3386" s="26" t="n">
        <v>1</v>
      </c>
      <c r="D3386" s="27" t="n">
        <f aca="false">VLOOKUP(B3386,AGS!$A$12:$E$11317,5,0)</f>
        <v>0</v>
      </c>
    </row>
    <row r="3387" customFormat="false" ht="13.8" hidden="false" customHeight="false" outlineLevel="0" collapsed="false">
      <c r="A3387" s="28" t="s">
        <v>6328</v>
      </c>
      <c r="B3387" s="25" t="n">
        <v>12065225</v>
      </c>
      <c r="C3387" s="26" t="n">
        <v>3</v>
      </c>
      <c r="D3387" s="27" t="n">
        <f aca="false">VLOOKUP(B3387,AGS!$A$12:$E$11317,5,0)</f>
        <v>0</v>
      </c>
    </row>
    <row r="3388" customFormat="false" ht="13.8" hidden="false" customHeight="false" outlineLevel="0" collapsed="false">
      <c r="A3388" s="28" t="s">
        <v>6329</v>
      </c>
      <c r="B3388" s="25" t="n">
        <v>12063202</v>
      </c>
      <c r="C3388" s="26" t="n">
        <v>2</v>
      </c>
      <c r="D3388" s="27" t="n">
        <f aca="false">VLOOKUP(B3388,AGS!$A$12:$E$11317,5,0)</f>
        <v>0</v>
      </c>
    </row>
    <row r="3389" customFormat="false" ht="13.8" hidden="false" customHeight="false" outlineLevel="0" collapsed="false">
      <c r="A3389" s="28" t="s">
        <v>6330</v>
      </c>
      <c r="B3389" s="25" t="n">
        <v>12069402</v>
      </c>
      <c r="C3389" s="26" t="n">
        <v>2</v>
      </c>
      <c r="D3389" s="27" t="n">
        <f aca="false">VLOOKUP(B3389,AGS!$A$12:$E$11317,5,0)</f>
        <v>0</v>
      </c>
    </row>
    <row r="3390" customFormat="false" ht="13.8" hidden="false" customHeight="false" outlineLevel="0" collapsed="false">
      <c r="A3390" s="28" t="s">
        <v>6353</v>
      </c>
      <c r="B3390" s="25" t="n">
        <v>12067336</v>
      </c>
      <c r="C3390" s="26" t="n">
        <v>2</v>
      </c>
      <c r="D3390" s="27" t="n">
        <f aca="false">VLOOKUP(B3390,AGS!$A$12:$E$11317,5,0)</f>
        <v>0</v>
      </c>
    </row>
    <row r="3391" customFormat="false" ht="13.8" hidden="false" customHeight="false" outlineLevel="0" collapsed="false">
      <c r="A3391" s="28" t="s">
        <v>6357</v>
      </c>
      <c r="B3391" s="25" t="n">
        <v>12064317</v>
      </c>
      <c r="C3391" s="26" t="n">
        <v>1</v>
      </c>
      <c r="D3391" s="27" t="n">
        <f aca="false">VLOOKUP(B3391,AGS!$A$12:$E$11317,5,0)</f>
        <v>0</v>
      </c>
    </row>
    <row r="3392" customFormat="false" ht="13.8" hidden="false" customHeight="false" outlineLevel="0" collapsed="false">
      <c r="A3392" s="28" t="s">
        <v>6358</v>
      </c>
      <c r="B3392" s="25" t="n">
        <v>12061344</v>
      </c>
      <c r="C3392" s="26" t="n">
        <v>2</v>
      </c>
      <c r="D3392" s="27" t="n">
        <f aca="false">VLOOKUP(B3392,AGS!$A$12:$E$11317,5,0)</f>
        <v>0</v>
      </c>
    </row>
    <row r="3393" customFormat="false" ht="13.8" hidden="false" customHeight="false" outlineLevel="0" collapsed="false">
      <c r="A3393" s="28" t="s">
        <v>6428</v>
      </c>
      <c r="B3393" s="25" t="n">
        <v>12063208</v>
      </c>
      <c r="C3393" s="26" t="n">
        <v>2</v>
      </c>
      <c r="D3393" s="27" t="n">
        <f aca="false">VLOOKUP(B3393,AGS!$A$12:$E$11317,5,0)</f>
        <v>0</v>
      </c>
    </row>
    <row r="3394" customFormat="false" ht="13.8" hidden="false" customHeight="false" outlineLevel="0" collapsed="false">
      <c r="A3394" s="28" t="s">
        <v>6473</v>
      </c>
      <c r="B3394" s="25" t="n">
        <v>12071294</v>
      </c>
      <c r="C3394" s="26" t="n">
        <v>1</v>
      </c>
      <c r="D3394" s="27" t="n">
        <f aca="false">VLOOKUP(B3394,AGS!$A$12:$E$11317,5,0)</f>
        <v>0</v>
      </c>
    </row>
    <row r="3395" customFormat="false" ht="13.8" hidden="false" customHeight="false" outlineLevel="0" collapsed="false">
      <c r="A3395" s="28" t="s">
        <v>6474</v>
      </c>
      <c r="B3395" s="25" t="n">
        <v>12067338</v>
      </c>
      <c r="C3395" s="26" t="n">
        <v>2</v>
      </c>
      <c r="D3395" s="27" t="n">
        <f aca="false">VLOOKUP(B3395,AGS!$A$12:$E$11317,5,0)</f>
        <v>0</v>
      </c>
    </row>
    <row r="3396" customFormat="false" ht="13.8" hidden="false" customHeight="false" outlineLevel="0" collapsed="false">
      <c r="A3396" s="28" t="s">
        <v>6479</v>
      </c>
      <c r="B3396" s="25" t="n">
        <v>12063212</v>
      </c>
      <c r="C3396" s="26" t="n">
        <v>2</v>
      </c>
      <c r="D3396" s="27" t="n">
        <f aca="false">VLOOKUP(B3396,AGS!$A$12:$E$11317,5,0)</f>
        <v>0</v>
      </c>
    </row>
    <row r="3397" customFormat="false" ht="13.8" hidden="false" customHeight="false" outlineLevel="0" collapsed="false">
      <c r="A3397" s="28" t="s">
        <v>6507</v>
      </c>
      <c r="B3397" s="25" t="n">
        <v>12061352</v>
      </c>
      <c r="C3397" s="26" t="n">
        <v>2</v>
      </c>
      <c r="D3397" s="27" t="n">
        <f aca="false">VLOOKUP(B3397,AGS!$A$12:$E$11317,5,0)</f>
        <v>0</v>
      </c>
    </row>
    <row r="3398" customFormat="false" ht="13.8" hidden="false" customHeight="false" outlineLevel="0" collapsed="false">
      <c r="A3398" s="28" t="s">
        <v>6542</v>
      </c>
      <c r="B3398" s="25" t="n">
        <v>12064336</v>
      </c>
      <c r="C3398" s="26" t="n">
        <v>4</v>
      </c>
      <c r="D3398" s="27" t="n">
        <f aca="false">VLOOKUP(B3398,AGS!$A$12:$E$11317,5,0)</f>
        <v>0</v>
      </c>
    </row>
    <row r="3399" customFormat="false" ht="13.8" hidden="false" customHeight="false" outlineLevel="0" collapsed="false">
      <c r="A3399" s="28" t="s">
        <v>6562</v>
      </c>
      <c r="B3399" s="25" t="n">
        <v>12064340</v>
      </c>
      <c r="C3399" s="26" t="n">
        <v>1</v>
      </c>
      <c r="D3399" s="27" t="n">
        <f aca="false">VLOOKUP(B3399,AGS!$A$12:$E$11317,5,0)</f>
        <v>0</v>
      </c>
    </row>
    <row r="3400" customFormat="false" ht="13.8" hidden="false" customHeight="false" outlineLevel="0" collapsed="false">
      <c r="A3400" s="28" t="s">
        <v>6573</v>
      </c>
      <c r="B3400" s="25" t="n">
        <v>12071301</v>
      </c>
      <c r="C3400" s="26" t="n">
        <v>1</v>
      </c>
      <c r="D3400" s="27" t="n">
        <f aca="false">VLOOKUP(B3400,AGS!$A$12:$E$11317,5,0)</f>
        <v>0</v>
      </c>
    </row>
    <row r="3401" customFormat="false" ht="13.8" hidden="false" customHeight="false" outlineLevel="0" collapsed="false">
      <c r="A3401" s="28" t="s">
        <v>6599</v>
      </c>
      <c r="B3401" s="25" t="n">
        <v>12064349</v>
      </c>
      <c r="C3401" s="26" t="n">
        <v>1</v>
      </c>
      <c r="D3401" s="27" t="n">
        <f aca="false">VLOOKUP(B3401,AGS!$A$12:$E$11317,5,0)</f>
        <v>0</v>
      </c>
    </row>
    <row r="3402" customFormat="false" ht="13.8" hidden="false" customHeight="false" outlineLevel="0" collapsed="false">
      <c r="A3402" s="28" t="s">
        <v>6619</v>
      </c>
      <c r="B3402" s="25" t="n">
        <v>12066228</v>
      </c>
      <c r="C3402" s="26" t="n">
        <v>2</v>
      </c>
      <c r="D3402" s="27" t="n">
        <f aca="false">VLOOKUP(B3402,AGS!$A$12:$E$11317,5,0)</f>
        <v>0</v>
      </c>
    </row>
    <row r="3403" customFormat="false" ht="13.8" hidden="false" customHeight="false" outlineLevel="0" collapsed="false">
      <c r="A3403" s="28" t="s">
        <v>6623</v>
      </c>
      <c r="B3403" s="25" t="n">
        <v>12068320</v>
      </c>
      <c r="C3403" s="26" t="n">
        <v>2</v>
      </c>
      <c r="D3403" s="27" t="n">
        <f aca="false">VLOOKUP(B3403,AGS!$A$12:$E$11317,5,0)</f>
        <v>4</v>
      </c>
    </row>
    <row r="3404" customFormat="false" ht="13.8" hidden="false" customHeight="false" outlineLevel="0" collapsed="false">
      <c r="A3404" s="28" t="s">
        <v>6628</v>
      </c>
      <c r="B3404" s="25" t="n">
        <v>12066226</v>
      </c>
      <c r="C3404" s="26" t="n">
        <v>2</v>
      </c>
      <c r="D3404" s="27" t="n">
        <f aca="false">VLOOKUP(B3404,AGS!$A$12:$E$11317,5,0)</f>
        <v>0</v>
      </c>
    </row>
    <row r="3405" customFormat="false" ht="13.8" hidden="false" customHeight="false" outlineLevel="0" collapsed="false">
      <c r="A3405" s="28" t="s">
        <v>6633</v>
      </c>
      <c r="B3405" s="25" t="n">
        <v>12068324</v>
      </c>
      <c r="C3405" s="26" t="n">
        <v>2</v>
      </c>
      <c r="D3405" s="27" t="n">
        <f aca="false">VLOOKUP(B3405,AGS!$A$12:$E$11317,5,0)</f>
        <v>0</v>
      </c>
    </row>
    <row r="3406" customFormat="false" ht="13.8" hidden="false" customHeight="false" outlineLevel="0" collapsed="false">
      <c r="A3406" s="28" t="s">
        <v>6653</v>
      </c>
      <c r="B3406" s="25" t="n">
        <v>12064365</v>
      </c>
      <c r="C3406" s="26" t="n">
        <v>1</v>
      </c>
      <c r="D3406" s="27" t="n">
        <f aca="false">VLOOKUP(B3406,AGS!$A$12:$E$11317,5,0)</f>
        <v>0</v>
      </c>
    </row>
    <row r="3407" customFormat="false" ht="13.8" hidden="false" customHeight="false" outlineLevel="0" collapsed="false">
      <c r="A3407" s="28" t="s">
        <v>6659</v>
      </c>
      <c r="B3407" s="25" t="n">
        <v>12067357</v>
      </c>
      <c r="C3407" s="26" t="n">
        <v>2</v>
      </c>
      <c r="D3407" s="27" t="n">
        <f aca="false">VLOOKUP(B3407,AGS!$A$12:$E$11317,5,0)</f>
        <v>0</v>
      </c>
    </row>
    <row r="3408" customFormat="false" ht="13.8" hidden="false" customHeight="false" outlineLevel="0" collapsed="false">
      <c r="A3408" s="28" t="s">
        <v>6693</v>
      </c>
      <c r="B3408" s="25" t="n">
        <v>12072298</v>
      </c>
      <c r="C3408" s="26" t="n">
        <v>2</v>
      </c>
      <c r="D3408" s="27" t="n">
        <f aca="false">VLOOKUP(B3408,AGS!$A$12:$E$11317,5,0)</f>
        <v>0</v>
      </c>
    </row>
    <row r="3409" customFormat="false" ht="13.8" hidden="false" customHeight="false" outlineLevel="0" collapsed="false">
      <c r="A3409" s="28" t="s">
        <v>6697</v>
      </c>
      <c r="B3409" s="25" t="n">
        <v>12060172</v>
      </c>
      <c r="C3409" s="26" t="n">
        <v>2</v>
      </c>
      <c r="D3409" s="27" t="n">
        <f aca="false">VLOOKUP(B3409,AGS!$A$12:$E$11317,5,0)</f>
        <v>0</v>
      </c>
    </row>
    <row r="3410" customFormat="false" ht="13.8" hidden="false" customHeight="false" outlineLevel="0" collapsed="false">
      <c r="A3410" s="28" t="s">
        <v>6703</v>
      </c>
      <c r="B3410" s="25" t="n">
        <v>12072297</v>
      </c>
      <c r="C3410" s="26" t="n">
        <v>2</v>
      </c>
      <c r="D3410" s="27" t="n">
        <f aca="false">VLOOKUP(B3410,AGS!$A$12:$E$11317,5,0)</f>
        <v>0</v>
      </c>
    </row>
    <row r="3411" customFormat="false" ht="13.8" hidden="false" customHeight="false" outlineLevel="0" collapsed="false">
      <c r="A3411" s="28" t="s">
        <v>6770</v>
      </c>
      <c r="B3411" s="25" t="n">
        <v>12069448</v>
      </c>
      <c r="C3411" s="26" t="n">
        <v>2</v>
      </c>
      <c r="D3411" s="27" t="n">
        <f aca="false">VLOOKUP(B3411,AGS!$A$12:$E$11317,5,0)</f>
        <v>0</v>
      </c>
    </row>
    <row r="3412" customFormat="false" ht="13.8" hidden="false" customHeight="false" outlineLevel="0" collapsed="false">
      <c r="A3412" s="28" t="s">
        <v>6848</v>
      </c>
      <c r="B3412" s="25" t="n">
        <v>12073429</v>
      </c>
      <c r="C3412" s="26" t="n">
        <v>1</v>
      </c>
      <c r="D3412" s="27" t="n">
        <f aca="false">VLOOKUP(B3412,AGS!$A$12:$E$11317,5,0)</f>
        <v>0</v>
      </c>
    </row>
    <row r="3413" customFormat="false" ht="13.8" hidden="false" customHeight="false" outlineLevel="0" collapsed="false">
      <c r="A3413" s="28" t="s">
        <v>6889</v>
      </c>
      <c r="B3413" s="25" t="n">
        <v>12069454</v>
      </c>
      <c r="C3413" s="26" t="n">
        <v>2</v>
      </c>
      <c r="D3413" s="27" t="n">
        <f aca="false">VLOOKUP(B3413,AGS!$A$12:$E$11317,5,0)</f>
        <v>0</v>
      </c>
    </row>
    <row r="3414" customFormat="false" ht="13.8" hidden="false" customHeight="false" outlineLevel="0" collapsed="false">
      <c r="A3414" s="28" t="s">
        <v>6890</v>
      </c>
      <c r="B3414" s="25" t="n">
        <v>12072312</v>
      </c>
      <c r="C3414" s="26" t="n">
        <v>2</v>
      </c>
      <c r="D3414" s="27" t="n">
        <f aca="false">VLOOKUP(B3414,AGS!$A$12:$E$11317,5,0)</f>
        <v>0</v>
      </c>
    </row>
    <row r="3415" customFormat="false" ht="13.8" hidden="false" customHeight="false" outlineLevel="0" collapsed="false">
      <c r="A3415" s="28" t="s">
        <v>6904</v>
      </c>
      <c r="B3415" s="25" t="n">
        <v>12064370</v>
      </c>
      <c r="C3415" s="26" t="n">
        <v>1</v>
      </c>
      <c r="D3415" s="27" t="n">
        <f aca="false">VLOOKUP(B3415,AGS!$A$12:$E$11317,5,0)</f>
        <v>0</v>
      </c>
    </row>
    <row r="3416" customFormat="false" ht="13.8" hidden="false" customHeight="false" outlineLevel="0" collapsed="false">
      <c r="A3416" s="28" t="s">
        <v>6960</v>
      </c>
      <c r="B3416" s="25" t="n">
        <v>12065251</v>
      </c>
      <c r="C3416" s="26" t="n">
        <v>2</v>
      </c>
      <c r="D3416" s="27" t="n">
        <f aca="false">VLOOKUP(B3416,AGS!$A$12:$E$11317,5,0)</f>
        <v>0</v>
      </c>
    </row>
    <row r="3417" customFormat="false" ht="13.8" hidden="false" customHeight="false" outlineLevel="0" collapsed="false">
      <c r="A3417" s="28" t="s">
        <v>7051</v>
      </c>
      <c r="B3417" s="25" t="n">
        <v>12073430</v>
      </c>
      <c r="C3417" s="26" t="n">
        <v>1</v>
      </c>
      <c r="D3417" s="27" t="n">
        <f aca="false">VLOOKUP(B3417,AGS!$A$12:$E$11317,5,0)</f>
        <v>0</v>
      </c>
    </row>
    <row r="3418" customFormat="false" ht="13.8" hidden="false" customHeight="false" outlineLevel="0" collapsed="false">
      <c r="A3418" s="28" t="s">
        <v>7088</v>
      </c>
      <c r="B3418" s="25" t="n">
        <v>12064371</v>
      </c>
      <c r="C3418" s="26" t="n">
        <v>1</v>
      </c>
      <c r="D3418" s="27" t="n">
        <f aca="false">VLOOKUP(B3418,AGS!$A$12:$E$11317,5,0)</f>
        <v>0</v>
      </c>
    </row>
    <row r="3419" customFormat="false" ht="13.8" hidden="false" customHeight="false" outlineLevel="0" collapsed="false">
      <c r="A3419" s="28" t="s">
        <v>7089</v>
      </c>
      <c r="B3419" s="25" t="n">
        <v>12060176</v>
      </c>
      <c r="C3419" s="26" t="n">
        <v>2</v>
      </c>
      <c r="D3419" s="27" t="n">
        <f aca="false">VLOOKUP(B3419,AGS!$A$12:$E$11317,5,0)</f>
        <v>0</v>
      </c>
    </row>
    <row r="3420" customFormat="false" ht="13.8" hidden="false" customHeight="false" outlineLevel="0" collapsed="false">
      <c r="A3420" s="28" t="s">
        <v>7189</v>
      </c>
      <c r="B3420" s="25" t="n">
        <v>12065256</v>
      </c>
      <c r="C3420" s="26" t="n">
        <v>3</v>
      </c>
      <c r="D3420" s="27" t="n">
        <f aca="false">VLOOKUP(B3420,AGS!$A$12:$E$11317,5,0)</f>
        <v>4</v>
      </c>
    </row>
    <row r="3421" customFormat="false" ht="13.8" hidden="false" customHeight="false" outlineLevel="0" collapsed="false">
      <c r="A3421" s="28" t="s">
        <v>7201</v>
      </c>
      <c r="B3421" s="25" t="n">
        <v>12066240</v>
      </c>
      <c r="C3421" s="26" t="n">
        <v>2</v>
      </c>
      <c r="D3421" s="27" t="n">
        <f aca="false">VLOOKUP(B3421,AGS!$A$12:$E$11317,5,0)</f>
        <v>0</v>
      </c>
    </row>
    <row r="3422" customFormat="false" ht="13.8" hidden="false" customHeight="false" outlineLevel="0" collapsed="false">
      <c r="A3422" s="28" t="s">
        <v>7301</v>
      </c>
      <c r="B3422" s="25" t="n">
        <v>12060181</v>
      </c>
      <c r="C3422" s="26" t="n">
        <v>4</v>
      </c>
      <c r="D3422" s="27" t="n">
        <f aca="false">VLOOKUP(B3422,AGS!$A$12:$E$11317,5,0)</f>
        <v>3.5</v>
      </c>
    </row>
    <row r="3423" customFormat="false" ht="13.8" hidden="false" customHeight="false" outlineLevel="0" collapsed="false">
      <c r="A3423" s="28" t="s">
        <v>7317</v>
      </c>
      <c r="B3423" s="25" t="n">
        <v>12060185</v>
      </c>
      <c r="C3423" s="26" t="n">
        <v>2</v>
      </c>
      <c r="D3423" s="27" t="n">
        <f aca="false">VLOOKUP(B3423,AGS!$A$12:$E$11317,5,0)</f>
        <v>0</v>
      </c>
    </row>
    <row r="3424" customFormat="false" ht="13.8" hidden="false" customHeight="false" outlineLevel="0" collapsed="false">
      <c r="A3424" s="28" t="s">
        <v>7328</v>
      </c>
      <c r="B3424" s="25" t="n">
        <v>12073603</v>
      </c>
      <c r="C3424" s="26" t="n">
        <v>1</v>
      </c>
      <c r="D3424" s="27" t="n">
        <f aca="false">VLOOKUP(B3424,AGS!$A$12:$E$11317,5,0)</f>
        <v>0</v>
      </c>
    </row>
    <row r="3425" customFormat="false" ht="13.8" hidden="false" customHeight="false" outlineLevel="0" collapsed="false">
      <c r="A3425" s="28" t="s">
        <v>7335</v>
      </c>
      <c r="B3425" s="25" t="n">
        <v>12063228</v>
      </c>
      <c r="C3425" s="26" t="n">
        <v>2</v>
      </c>
      <c r="D3425" s="27" t="n">
        <f aca="false">VLOOKUP(B3425,AGS!$A$12:$E$11317,5,0)</f>
        <v>0</v>
      </c>
    </row>
    <row r="3426" customFormat="false" ht="13.8" hidden="false" customHeight="false" outlineLevel="0" collapsed="false">
      <c r="A3426" s="28" t="s">
        <v>7338</v>
      </c>
      <c r="B3426" s="25" t="n">
        <v>12069460</v>
      </c>
      <c r="C3426" s="26" t="n">
        <v>2</v>
      </c>
      <c r="D3426" s="27" t="n">
        <f aca="false">VLOOKUP(B3426,AGS!$A$12:$E$11317,5,0)</f>
        <v>0</v>
      </c>
    </row>
    <row r="3427" customFormat="false" ht="13.8" hidden="false" customHeight="false" outlineLevel="0" collapsed="false">
      <c r="A3427" s="28" t="s">
        <v>7350</v>
      </c>
      <c r="B3427" s="25" t="n">
        <v>12071304</v>
      </c>
      <c r="C3427" s="26" t="n">
        <v>1</v>
      </c>
      <c r="D3427" s="27" t="n">
        <f aca="false">VLOOKUP(B3427,AGS!$A$12:$E$11317,5,0)</f>
        <v>0</v>
      </c>
    </row>
    <row r="3428" customFormat="false" ht="13.8" hidden="false" customHeight="false" outlineLevel="0" collapsed="false">
      <c r="A3428" s="28" t="s">
        <v>7370</v>
      </c>
      <c r="B3428" s="25" t="n">
        <v>12070296</v>
      </c>
      <c r="C3428" s="26" t="n">
        <v>1</v>
      </c>
      <c r="D3428" s="27" t="n">
        <f aca="false">VLOOKUP(B3428,AGS!$A$12:$E$11317,5,0)</f>
        <v>0</v>
      </c>
    </row>
    <row r="3429" customFormat="false" ht="13.8" hidden="false" customHeight="false" outlineLevel="0" collapsed="false">
      <c r="A3429" s="28" t="s">
        <v>7374</v>
      </c>
      <c r="B3429" s="25" t="n">
        <v>12063240</v>
      </c>
      <c r="C3429" s="26" t="n">
        <v>2</v>
      </c>
      <c r="D3429" s="27" t="n">
        <f aca="false">VLOOKUP(B3429,AGS!$A$12:$E$11317,5,0)</f>
        <v>0</v>
      </c>
    </row>
    <row r="3430" customFormat="false" ht="13.8" hidden="false" customHeight="false" outlineLevel="0" collapsed="false">
      <c r="A3430" s="28" t="s">
        <v>7379</v>
      </c>
      <c r="B3430" s="25" t="n">
        <v>12064380</v>
      </c>
      <c r="C3430" s="26" t="n">
        <v>3</v>
      </c>
      <c r="D3430" s="27" t="n">
        <f aca="false">VLOOKUP(B3430,AGS!$A$12:$E$11317,5,0)</f>
        <v>0</v>
      </c>
    </row>
    <row r="3431" customFormat="false" ht="13.8" hidden="false" customHeight="false" outlineLevel="0" collapsed="false">
      <c r="A3431" s="28" t="s">
        <v>7435</v>
      </c>
      <c r="B3431" s="25" t="n">
        <v>12073440</v>
      </c>
      <c r="C3431" s="26" t="n">
        <v>1</v>
      </c>
      <c r="D3431" s="27" t="n">
        <f aca="false">VLOOKUP(B3431,AGS!$A$12:$E$11317,5,0)</f>
        <v>0</v>
      </c>
    </row>
    <row r="3432" customFormat="false" ht="13.8" hidden="false" customHeight="false" outlineLevel="0" collapsed="false">
      <c r="A3432" s="28" t="s">
        <v>7441</v>
      </c>
      <c r="B3432" s="25" t="n">
        <v>12070300</v>
      </c>
      <c r="C3432" s="26" t="n">
        <v>1</v>
      </c>
      <c r="D3432" s="27" t="n">
        <f aca="false">VLOOKUP(B3432,AGS!$A$12:$E$11317,5,0)</f>
        <v>0</v>
      </c>
    </row>
    <row r="3433" customFormat="false" ht="13.8" hidden="false" customHeight="false" outlineLevel="0" collapsed="false">
      <c r="A3433" s="28" t="s">
        <v>7446</v>
      </c>
      <c r="B3433" s="25" t="n">
        <v>12069470</v>
      </c>
      <c r="C3433" s="26" t="n">
        <v>2</v>
      </c>
      <c r="D3433" s="27" t="n">
        <f aca="false">VLOOKUP(B3433,AGS!$A$12:$E$11317,5,0)</f>
        <v>0</v>
      </c>
    </row>
    <row r="3434" customFormat="false" ht="13.8" hidden="false" customHeight="false" outlineLevel="0" collapsed="false">
      <c r="A3434" s="28" t="s">
        <v>7448</v>
      </c>
      <c r="B3434" s="25" t="n">
        <v>12069474</v>
      </c>
      <c r="C3434" s="26" t="n">
        <v>2</v>
      </c>
      <c r="D3434" s="27" t="n">
        <f aca="false">VLOOKUP(B3434,AGS!$A$12:$E$11317,5,0)</f>
        <v>0</v>
      </c>
    </row>
    <row r="3435" customFormat="false" ht="13.8" hidden="false" customHeight="false" outlineLevel="0" collapsed="false">
      <c r="A3435" s="28" t="s">
        <v>7454</v>
      </c>
      <c r="B3435" s="25" t="n">
        <v>12070302</v>
      </c>
      <c r="C3435" s="26" t="n">
        <v>1</v>
      </c>
      <c r="D3435" s="27" t="n">
        <f aca="false">VLOOKUP(B3435,AGS!$A$12:$E$11317,5,0)</f>
        <v>0</v>
      </c>
    </row>
    <row r="3436" customFormat="false" ht="13.8" hidden="false" customHeight="false" outlineLevel="0" collapsed="false">
      <c r="A3436" s="28" t="s">
        <v>7470</v>
      </c>
      <c r="B3436" s="25" t="n">
        <v>12062372</v>
      </c>
      <c r="C3436" s="26" t="n">
        <v>1</v>
      </c>
      <c r="D3436" s="27" t="n">
        <f aca="false">VLOOKUP(B3436,AGS!$A$12:$E$11317,5,0)</f>
        <v>0</v>
      </c>
    </row>
    <row r="3437" customFormat="false" ht="13.8" hidden="false" customHeight="false" outlineLevel="0" collapsed="false">
      <c r="A3437" s="28" t="s">
        <v>7488</v>
      </c>
      <c r="B3437" s="25" t="n">
        <v>12064388</v>
      </c>
      <c r="C3437" s="26" t="n">
        <v>1</v>
      </c>
      <c r="D3437" s="27" t="n">
        <f aca="false">VLOOKUP(B3437,AGS!$A$12:$E$11317,5,0)</f>
        <v>0</v>
      </c>
    </row>
    <row r="3438" customFormat="false" ht="13.8" hidden="false" customHeight="false" outlineLevel="0" collapsed="false">
      <c r="A3438" s="28" t="s">
        <v>7533</v>
      </c>
      <c r="B3438" s="25" t="n">
        <v>12054000</v>
      </c>
      <c r="C3438" s="26" t="n">
        <v>4</v>
      </c>
      <c r="D3438" s="27" t="n">
        <f aca="false">VLOOKUP(B3438,AGS!$A$12:$E$11317,5,0)</f>
        <v>5.45</v>
      </c>
    </row>
    <row r="3439" customFormat="false" ht="13.8" hidden="false" customHeight="false" outlineLevel="0" collapsed="false">
      <c r="A3439" s="28" t="s">
        <v>7551</v>
      </c>
      <c r="B3439" s="25" t="n">
        <v>12063244</v>
      </c>
      <c r="C3439" s="26" t="n">
        <v>2</v>
      </c>
      <c r="D3439" s="27" t="n">
        <f aca="false">VLOOKUP(B3439,AGS!$A$12:$E$11317,5,0)</f>
        <v>0</v>
      </c>
    </row>
    <row r="3440" customFormat="false" ht="13.8" hidden="false" customHeight="false" outlineLevel="0" collapsed="false">
      <c r="A3440" s="28" t="s">
        <v>7552</v>
      </c>
      <c r="B3440" s="25" t="n">
        <v>12073452</v>
      </c>
      <c r="C3440" s="26" t="n">
        <v>3</v>
      </c>
      <c r="D3440" s="27" t="n">
        <f aca="false">VLOOKUP(B3440,AGS!$A$12:$E$11317,5,0)</f>
        <v>0</v>
      </c>
    </row>
    <row r="3441" customFormat="false" ht="13.8" hidden="false" customHeight="false" outlineLevel="0" collapsed="false">
      <c r="A3441" s="28" t="s">
        <v>7573</v>
      </c>
      <c r="B3441" s="25" t="n">
        <v>12070316</v>
      </c>
      <c r="C3441" s="26" t="n">
        <v>1</v>
      </c>
      <c r="D3441" s="27" t="n">
        <f aca="false">VLOOKUP(B3441,AGS!$A$12:$E$11317,5,0)</f>
        <v>0</v>
      </c>
    </row>
    <row r="3442" customFormat="false" ht="13.8" hidden="false" customHeight="false" outlineLevel="0" collapsed="false">
      <c r="A3442" s="28" t="s">
        <v>7580</v>
      </c>
      <c r="B3442" s="25" t="n">
        <v>12064393</v>
      </c>
      <c r="C3442" s="26" t="n">
        <v>1</v>
      </c>
      <c r="D3442" s="27" t="n">
        <f aca="false">VLOOKUP(B3442,AGS!$A$12:$E$11317,5,0)</f>
        <v>0</v>
      </c>
    </row>
    <row r="3443" customFormat="false" ht="13.8" hidden="false" customHeight="false" outlineLevel="0" collapsed="false">
      <c r="A3443" s="28" t="s">
        <v>7602</v>
      </c>
      <c r="B3443" s="25" t="n">
        <v>12070325</v>
      </c>
      <c r="C3443" s="26" t="n">
        <v>1</v>
      </c>
      <c r="D3443" s="27" t="n">
        <f aca="false">VLOOKUP(B3443,AGS!$A$12:$E$11317,5,0)</f>
        <v>0</v>
      </c>
    </row>
    <row r="3444" customFormat="false" ht="13.8" hidden="false" customHeight="false" outlineLevel="0" collapsed="false">
      <c r="A3444" s="28" t="s">
        <v>7630</v>
      </c>
      <c r="B3444" s="25" t="n">
        <v>12069485</v>
      </c>
      <c r="C3444" s="26" t="n">
        <v>2</v>
      </c>
      <c r="D3444" s="27" t="n">
        <f aca="false">VLOOKUP(B3444,AGS!$A$12:$E$11317,5,0)</f>
        <v>0</v>
      </c>
    </row>
    <row r="3445" customFormat="false" ht="13.8" hidden="false" customHeight="false" outlineLevel="0" collapsed="false">
      <c r="A3445" s="28" t="s">
        <v>7647</v>
      </c>
      <c r="B3445" s="25" t="n">
        <v>12067397</v>
      </c>
      <c r="C3445" s="26" t="n">
        <v>2</v>
      </c>
      <c r="D3445" s="27" t="n">
        <f aca="false">VLOOKUP(B3445,AGS!$A$12:$E$11317,5,0)</f>
        <v>0</v>
      </c>
    </row>
    <row r="3446" customFormat="false" ht="13.8" hidden="false" customHeight="false" outlineLevel="0" collapsed="false">
      <c r="A3446" s="28" t="s">
        <v>7672</v>
      </c>
      <c r="B3446" s="25" t="n">
        <v>12073458</v>
      </c>
      <c r="C3446" s="26" t="n">
        <v>1</v>
      </c>
      <c r="D3446" s="27" t="n">
        <f aca="false">VLOOKUP(B3446,AGS!$A$12:$E$11317,5,0)</f>
        <v>0</v>
      </c>
    </row>
    <row r="3447" customFormat="false" ht="13.8" hidden="false" customHeight="false" outlineLevel="0" collapsed="false">
      <c r="A3447" s="28" t="s">
        <v>7674</v>
      </c>
      <c r="B3447" s="25" t="n">
        <v>12072340</v>
      </c>
      <c r="C3447" s="26" t="n">
        <v>4</v>
      </c>
      <c r="D3447" s="27" t="n">
        <f aca="false">VLOOKUP(B3447,AGS!$A$12:$E$11317,5,0)</f>
        <v>0</v>
      </c>
    </row>
    <row r="3448" customFormat="false" ht="13.8" hidden="false" customHeight="false" outlineLevel="0" collapsed="false">
      <c r="A3448" s="28" t="s">
        <v>7697</v>
      </c>
      <c r="B3448" s="25" t="n">
        <v>12063252</v>
      </c>
      <c r="C3448" s="26" t="n">
        <v>2</v>
      </c>
      <c r="D3448" s="27" t="n">
        <f aca="false">VLOOKUP(B3448,AGS!$A$12:$E$11317,5,0)</f>
        <v>4.5</v>
      </c>
    </row>
    <row r="3449" customFormat="false" ht="13.8" hidden="false" customHeight="false" outlineLevel="0" collapsed="false">
      <c r="A3449" s="28" t="s">
        <v>7714</v>
      </c>
      <c r="B3449" s="25" t="n">
        <v>12067408</v>
      </c>
      <c r="C3449" s="26" t="n">
        <v>2</v>
      </c>
      <c r="D3449" s="27" t="n">
        <f aca="false">VLOOKUP(B3449,AGS!$A$12:$E$11317,5,0)</f>
        <v>0</v>
      </c>
    </row>
    <row r="3450" customFormat="false" ht="13.8" hidden="false" customHeight="false" outlineLevel="0" collapsed="false">
      <c r="A3450" s="28" t="s">
        <v>7760</v>
      </c>
      <c r="B3450" s="25" t="n">
        <v>12064408</v>
      </c>
      <c r="C3450" s="26" t="n">
        <v>1</v>
      </c>
      <c r="D3450" s="27" t="n">
        <f aca="false">VLOOKUP(B3450,AGS!$A$12:$E$11317,5,0)</f>
        <v>0</v>
      </c>
    </row>
    <row r="3451" customFormat="false" ht="13.8" hidden="false" customHeight="false" outlineLevel="0" collapsed="false">
      <c r="A3451" s="28" t="s">
        <v>7779</v>
      </c>
      <c r="B3451" s="25" t="n">
        <v>12064417</v>
      </c>
      <c r="C3451" s="26" t="n">
        <v>1</v>
      </c>
      <c r="D3451" s="27" t="n">
        <f aca="false">VLOOKUP(B3451,AGS!$A$12:$E$11317,5,0)</f>
        <v>0</v>
      </c>
    </row>
    <row r="3452" customFormat="false" ht="13.8" hidden="false" customHeight="false" outlineLevel="0" collapsed="false">
      <c r="A3452" s="28" t="s">
        <v>7781</v>
      </c>
      <c r="B3452" s="25" t="n">
        <v>12067413</v>
      </c>
      <c r="C3452" s="26" t="n">
        <v>2</v>
      </c>
      <c r="D3452" s="27" t="n">
        <f aca="false">VLOOKUP(B3452,AGS!$A$12:$E$11317,5,0)</f>
        <v>0</v>
      </c>
    </row>
    <row r="3453" customFormat="false" ht="13.8" hidden="false" customHeight="false" outlineLevel="0" collapsed="false">
      <c r="A3453" s="28" t="s">
        <v>7821</v>
      </c>
      <c r="B3453" s="25" t="n">
        <v>12064420</v>
      </c>
      <c r="C3453" s="26" t="n">
        <v>1</v>
      </c>
      <c r="D3453" s="27" t="n">
        <f aca="false">VLOOKUP(B3453,AGS!$A$12:$E$11317,5,0)</f>
        <v>0</v>
      </c>
    </row>
    <row r="3454" customFormat="false" ht="13.8" hidden="false" customHeight="false" outlineLevel="0" collapsed="false">
      <c r="A3454" s="28" t="s">
        <v>7861</v>
      </c>
      <c r="B3454" s="25" t="n">
        <v>12063256</v>
      </c>
      <c r="C3454" s="26" t="n">
        <v>2</v>
      </c>
      <c r="D3454" s="27" t="n">
        <f aca="false">VLOOKUP(B3454,AGS!$A$12:$E$11317,5,0)</f>
        <v>0</v>
      </c>
    </row>
    <row r="3455" customFormat="false" ht="13.8" hidden="false" customHeight="false" outlineLevel="0" collapsed="false">
      <c r="A3455" s="28" t="s">
        <v>7888</v>
      </c>
      <c r="B3455" s="25" t="n">
        <v>12068353</v>
      </c>
      <c r="C3455" s="26" t="n">
        <v>2</v>
      </c>
      <c r="D3455" s="27" t="n">
        <f aca="false">VLOOKUP(B3455,AGS!$A$12:$E$11317,5,0)</f>
        <v>0</v>
      </c>
    </row>
    <row r="3456" customFormat="false" ht="13.8" hidden="false" customHeight="false" outlineLevel="0" collapsed="false">
      <c r="A3456" s="28" t="s">
        <v>7893</v>
      </c>
      <c r="B3456" s="25" t="n">
        <v>12063260</v>
      </c>
      <c r="C3456" s="26" t="n">
        <v>2</v>
      </c>
      <c r="D3456" s="27" t="n">
        <f aca="false">VLOOKUP(B3456,AGS!$A$12:$E$11317,5,0)</f>
        <v>0</v>
      </c>
    </row>
    <row r="3457" customFormat="false" ht="13.8" hidden="false" customHeight="false" outlineLevel="0" collapsed="false">
      <c r="A3457" s="28" t="s">
        <v>7937</v>
      </c>
      <c r="B3457" s="25" t="n">
        <v>12067426</v>
      </c>
      <c r="C3457" s="26" t="n">
        <v>2</v>
      </c>
      <c r="D3457" s="27" t="n">
        <f aca="false">VLOOKUP(B3457,AGS!$A$12:$E$11317,5,0)</f>
        <v>0</v>
      </c>
    </row>
    <row r="3458" customFormat="false" ht="13.8" hidden="false" customHeight="false" outlineLevel="0" collapsed="false">
      <c r="A3458" s="28" t="s">
        <v>7938</v>
      </c>
      <c r="B3458" s="25" t="n">
        <v>12061405</v>
      </c>
      <c r="C3458" s="26" t="n">
        <v>2</v>
      </c>
      <c r="D3458" s="27" t="n">
        <f aca="false">VLOOKUP(B3458,AGS!$A$12:$E$11317,5,0)</f>
        <v>0</v>
      </c>
    </row>
    <row r="3459" customFormat="false" ht="13.8" hidden="false" customHeight="false" outlineLevel="0" collapsed="false">
      <c r="A3459" s="28" t="s">
        <v>7988</v>
      </c>
      <c r="B3459" s="25" t="n">
        <v>12062410</v>
      </c>
      <c r="C3459" s="26" t="n">
        <v>1</v>
      </c>
      <c r="D3459" s="27" t="n">
        <f aca="false">VLOOKUP(B3459,AGS!$A$12:$E$11317,5,0)</f>
        <v>0</v>
      </c>
    </row>
    <row r="3460" customFormat="false" ht="13.8" hidden="false" customHeight="false" outlineLevel="0" collapsed="false">
      <c r="A3460" s="28" t="s">
        <v>8051</v>
      </c>
      <c r="B3460" s="25" t="n">
        <v>12069537</v>
      </c>
      <c r="C3460" s="26" t="n">
        <v>2</v>
      </c>
      <c r="D3460" s="27" t="n">
        <f aca="false">VLOOKUP(B3460,AGS!$A$12:$E$11317,5,0)</f>
        <v>0</v>
      </c>
    </row>
    <row r="3461" customFormat="false" ht="13.8" hidden="false" customHeight="false" outlineLevel="0" collapsed="false">
      <c r="A3461" s="28" t="s">
        <v>8066</v>
      </c>
      <c r="B3461" s="25" t="n">
        <v>12069541</v>
      </c>
      <c r="C3461" s="26" t="n">
        <v>2</v>
      </c>
      <c r="D3461" s="27" t="n">
        <f aca="false">VLOOKUP(B3461,AGS!$A$12:$E$11317,5,0)</f>
        <v>0</v>
      </c>
    </row>
    <row r="3462" customFormat="false" ht="13.8" hidden="false" customHeight="false" outlineLevel="0" collapsed="false">
      <c r="A3462" s="28" t="s">
        <v>8127</v>
      </c>
      <c r="B3462" s="25" t="n">
        <v>12062417</v>
      </c>
      <c r="C3462" s="26" t="n">
        <v>1</v>
      </c>
      <c r="D3462" s="27" t="n">
        <f aca="false">VLOOKUP(B3462,AGS!$A$12:$E$11317,5,0)</f>
        <v>0</v>
      </c>
    </row>
    <row r="3463" customFormat="false" ht="13.8" hidden="false" customHeight="false" outlineLevel="0" collapsed="false">
      <c r="A3463" s="28" t="s">
        <v>8137</v>
      </c>
      <c r="B3463" s="25" t="n">
        <v>12064428</v>
      </c>
      <c r="C3463" s="26" t="n">
        <v>2</v>
      </c>
      <c r="D3463" s="27" t="n">
        <f aca="false">VLOOKUP(B3463,AGS!$A$12:$E$11317,5,0)</f>
        <v>0</v>
      </c>
    </row>
    <row r="3464" customFormat="false" ht="13.8" hidden="false" customHeight="false" outlineLevel="0" collapsed="false">
      <c r="A3464" s="28" t="s">
        <v>8142</v>
      </c>
      <c r="B3464" s="25" t="n">
        <v>12060192</v>
      </c>
      <c r="C3464" s="26" t="n">
        <v>2</v>
      </c>
      <c r="D3464" s="27" t="n">
        <f aca="false">VLOOKUP(B3464,AGS!$A$12:$E$11317,5,0)</f>
        <v>0</v>
      </c>
    </row>
    <row r="3465" customFormat="false" ht="13.8" hidden="false" customHeight="false" outlineLevel="0" collapsed="false">
      <c r="A3465" s="28" t="s">
        <v>8149</v>
      </c>
      <c r="B3465" s="25" t="n">
        <v>12066272</v>
      </c>
      <c r="C3465" s="26" t="n">
        <v>2</v>
      </c>
      <c r="D3465" s="27" t="n">
        <f aca="false">VLOOKUP(B3465,AGS!$A$12:$E$11317,5,0)</f>
        <v>0</v>
      </c>
    </row>
    <row r="3466" customFormat="false" ht="13.8" hidden="false" customHeight="false" outlineLevel="0" collapsed="false">
      <c r="A3466" s="28" t="s">
        <v>8153</v>
      </c>
      <c r="B3466" s="25" t="n">
        <v>12070348</v>
      </c>
      <c r="C3466" s="26" t="n">
        <v>1</v>
      </c>
      <c r="D3466" s="27" t="n">
        <f aca="false">VLOOKUP(B3466,AGS!$A$12:$E$11317,5,0)</f>
        <v>0</v>
      </c>
    </row>
    <row r="3467" customFormat="false" ht="13.8" hidden="false" customHeight="false" outlineLevel="0" collapsed="false">
      <c r="A3467" s="28" t="s">
        <v>8181</v>
      </c>
      <c r="B3467" s="25" t="n">
        <v>12068372</v>
      </c>
      <c r="C3467" s="26" t="n">
        <v>2</v>
      </c>
      <c r="D3467" s="27" t="n">
        <f aca="false">VLOOKUP(B3467,AGS!$A$12:$E$11317,5,0)</f>
        <v>0</v>
      </c>
    </row>
    <row r="3468" customFormat="false" ht="13.8" hidden="false" customHeight="false" outlineLevel="0" collapsed="false">
      <c r="A3468" s="28" t="s">
        <v>8219</v>
      </c>
      <c r="B3468" s="25" t="n">
        <v>12062425</v>
      </c>
      <c r="C3468" s="26" t="n">
        <v>1</v>
      </c>
      <c r="D3468" s="27" t="n">
        <f aca="false">VLOOKUP(B3468,AGS!$A$12:$E$11317,5,0)</f>
        <v>0</v>
      </c>
    </row>
    <row r="3469" customFormat="false" ht="13.8" hidden="false" customHeight="false" outlineLevel="0" collapsed="false">
      <c r="A3469" s="28" t="s">
        <v>8346</v>
      </c>
      <c r="B3469" s="25" t="n">
        <v>12073490</v>
      </c>
      <c r="C3469" s="26" t="n">
        <v>1</v>
      </c>
      <c r="D3469" s="27" t="n">
        <f aca="false">VLOOKUP(B3469,AGS!$A$12:$E$11317,5,0)</f>
        <v>0</v>
      </c>
    </row>
    <row r="3470" customFormat="false" ht="13.8" hidden="false" customHeight="false" outlineLevel="0" collapsed="false">
      <c r="A3470" s="28" t="s">
        <v>8347</v>
      </c>
      <c r="B3470" s="25" t="n">
        <v>12071337</v>
      </c>
      <c r="C3470" s="26" t="n">
        <v>1</v>
      </c>
      <c r="D3470" s="27" t="n">
        <f aca="false">VLOOKUP(B3470,AGS!$A$12:$E$11317,5,0)</f>
        <v>0</v>
      </c>
    </row>
    <row r="3471" customFormat="false" ht="13.8" hidden="false" customHeight="false" outlineLevel="0" collapsed="false">
      <c r="A3471" s="28" t="s">
        <v>8367</v>
      </c>
      <c r="B3471" s="25" t="n">
        <v>12062440</v>
      </c>
      <c r="C3471" s="26" t="n">
        <v>1</v>
      </c>
      <c r="D3471" s="27" t="n">
        <f aca="false">VLOOKUP(B3471,AGS!$A$12:$E$11317,5,0)</f>
        <v>0</v>
      </c>
    </row>
    <row r="3472" customFormat="false" ht="13.8" hidden="false" customHeight="false" outlineLevel="0" collapsed="false">
      <c r="A3472" s="28" t="s">
        <v>8379</v>
      </c>
      <c r="B3472" s="25" t="n">
        <v>12066285</v>
      </c>
      <c r="C3472" s="26" t="n">
        <v>2</v>
      </c>
      <c r="D3472" s="27" t="n">
        <f aca="false">VLOOKUP(B3472,AGS!$A$12:$E$11317,5,0)</f>
        <v>0</v>
      </c>
    </row>
    <row r="3473" customFormat="false" ht="13.8" hidden="false" customHeight="false" outlineLevel="0" collapsed="false">
      <c r="A3473" s="28" t="s">
        <v>8394</v>
      </c>
      <c r="B3473" s="25" t="n">
        <v>12067438</v>
      </c>
      <c r="C3473" s="26" t="n">
        <v>2</v>
      </c>
      <c r="D3473" s="27" t="n">
        <f aca="false">VLOOKUP(B3473,AGS!$A$12:$E$11317,5,0)</f>
        <v>0</v>
      </c>
    </row>
    <row r="3474" customFormat="false" ht="13.8" hidden="false" customHeight="false" outlineLevel="0" collapsed="false">
      <c r="A3474" s="28" t="s">
        <v>8406</v>
      </c>
      <c r="B3474" s="25" t="n">
        <v>12061428</v>
      </c>
      <c r="C3474" s="26" t="n">
        <v>2</v>
      </c>
      <c r="D3474" s="27" t="n">
        <f aca="false">VLOOKUP(B3474,AGS!$A$12:$E$11317,5,0)</f>
        <v>0</v>
      </c>
    </row>
    <row r="3475" customFormat="false" ht="13.8" hidden="false" customHeight="false" outlineLevel="0" collapsed="false">
      <c r="A3475" s="28" t="s">
        <v>8414</v>
      </c>
      <c r="B3475" s="25" t="n">
        <v>12062445</v>
      </c>
      <c r="C3475" s="26" t="n">
        <v>1</v>
      </c>
      <c r="D3475" s="27" t="n">
        <f aca="false">VLOOKUP(B3475,AGS!$A$12:$E$11317,5,0)</f>
        <v>0</v>
      </c>
    </row>
    <row r="3476" customFormat="false" ht="13.8" hidden="false" customHeight="false" outlineLevel="0" collapsed="false">
      <c r="A3476" s="28" t="s">
        <v>8456</v>
      </c>
      <c r="B3476" s="25" t="n">
        <v>12071341</v>
      </c>
      <c r="C3476" s="26" t="n">
        <v>1</v>
      </c>
      <c r="D3476" s="27" t="n">
        <f aca="false">VLOOKUP(B3476,AGS!$A$12:$E$11317,5,0)</f>
        <v>0</v>
      </c>
    </row>
    <row r="3477" customFormat="false" ht="13.8" hidden="false" customHeight="false" outlineLevel="0" collapsed="false">
      <c r="A3477" s="28" t="s">
        <v>8502</v>
      </c>
      <c r="B3477" s="25" t="n">
        <v>12062453</v>
      </c>
      <c r="C3477" s="26" t="n">
        <v>1</v>
      </c>
      <c r="D3477" s="27" t="n">
        <f aca="false">VLOOKUP(B3477,AGS!$A$12:$E$11317,5,0)</f>
        <v>0</v>
      </c>
    </row>
    <row r="3478" customFormat="false" ht="13.8" hidden="false" customHeight="false" outlineLevel="0" collapsed="false">
      <c r="A3478" s="28" t="s">
        <v>8511</v>
      </c>
      <c r="B3478" s="25" t="n">
        <v>12073505</v>
      </c>
      <c r="C3478" s="26" t="n">
        <v>1</v>
      </c>
      <c r="D3478" s="27" t="n">
        <f aca="false">VLOOKUP(B3478,AGS!$A$12:$E$11317,5,0)</f>
        <v>0</v>
      </c>
    </row>
    <row r="3479" customFormat="false" ht="13.8" hidden="false" customHeight="false" outlineLevel="0" collapsed="false">
      <c r="A3479" s="28" t="s">
        <v>8515</v>
      </c>
      <c r="B3479" s="25" t="n">
        <v>12061433</v>
      </c>
      <c r="C3479" s="26" t="n">
        <v>4</v>
      </c>
      <c r="D3479" s="27" t="n">
        <f aca="false">VLOOKUP(B3479,AGS!$A$12:$E$11317,5,0)</f>
        <v>0</v>
      </c>
    </row>
    <row r="3480" customFormat="false" ht="13.8" hidden="false" customHeight="false" outlineLevel="0" collapsed="false">
      <c r="A3480" s="28" t="s">
        <v>8516</v>
      </c>
      <c r="B3480" s="25" t="n">
        <v>12067440</v>
      </c>
      <c r="C3480" s="26" t="n">
        <v>4</v>
      </c>
      <c r="D3480" s="27" t="n">
        <f aca="false">VLOOKUP(B3480,AGS!$A$12:$E$11317,5,0)</f>
        <v>0</v>
      </c>
    </row>
    <row r="3481" customFormat="false" ht="13.8" hidden="false" customHeight="false" outlineLevel="0" collapsed="false">
      <c r="A3481" s="28" t="s">
        <v>8519</v>
      </c>
      <c r="B3481" s="25" t="n">
        <v>12065276</v>
      </c>
      <c r="C3481" s="26" t="n">
        <v>2</v>
      </c>
      <c r="D3481" s="27" t="n">
        <f aca="false">VLOOKUP(B3481,AGS!$A$12:$E$11317,5,0)</f>
        <v>0</v>
      </c>
    </row>
    <row r="3482" customFormat="false" ht="13.8" hidden="false" customHeight="false" outlineLevel="0" collapsed="false">
      <c r="A3482" s="28" t="s">
        <v>8520</v>
      </c>
      <c r="B3482" s="25" t="n">
        <v>12062461</v>
      </c>
      <c r="C3482" s="26" t="n">
        <v>1</v>
      </c>
      <c r="D3482" s="27" t="n">
        <f aca="false">VLOOKUP(B3482,AGS!$A$12:$E$11317,5,0)</f>
        <v>0</v>
      </c>
    </row>
    <row r="3483" customFormat="false" ht="13.8" hidden="false" customHeight="false" outlineLevel="0" collapsed="false">
      <c r="A3483" s="28" t="s">
        <v>8522</v>
      </c>
      <c r="B3483" s="25" t="n">
        <v>12073520</v>
      </c>
      <c r="C3483" s="26" t="n">
        <v>1</v>
      </c>
      <c r="D3483" s="27" t="n">
        <f aca="false">VLOOKUP(B3483,AGS!$A$12:$E$11317,5,0)</f>
        <v>0</v>
      </c>
    </row>
    <row r="3484" customFormat="false" ht="13.8" hidden="false" customHeight="false" outlineLevel="0" collapsed="false">
      <c r="A3484" s="28" t="s">
        <v>8540</v>
      </c>
      <c r="B3484" s="25" t="n">
        <v>12061435</v>
      </c>
      <c r="C3484" s="26" t="n">
        <v>2</v>
      </c>
      <c r="D3484" s="27" t="n">
        <f aca="false">VLOOKUP(B3484,AGS!$A$12:$E$11317,5,0)</f>
        <v>0</v>
      </c>
    </row>
    <row r="3485" customFormat="false" ht="13.8" hidden="false" customHeight="false" outlineLevel="0" collapsed="false">
      <c r="A3485" s="28" t="s">
        <v>8544</v>
      </c>
      <c r="B3485" s="25" t="n">
        <v>12063273</v>
      </c>
      <c r="C3485" s="26" t="n">
        <v>2</v>
      </c>
      <c r="D3485" s="27" t="n">
        <f aca="false">VLOOKUP(B3485,AGS!$A$12:$E$11317,5,0)</f>
        <v>0</v>
      </c>
    </row>
    <row r="3486" customFormat="false" ht="13.8" hidden="false" customHeight="false" outlineLevel="0" collapsed="false">
      <c r="A3486" s="28" t="s">
        <v>8553</v>
      </c>
      <c r="B3486" s="25" t="n">
        <v>12060198</v>
      </c>
      <c r="C3486" s="26" t="n">
        <v>2</v>
      </c>
      <c r="D3486" s="27" t="n">
        <f aca="false">VLOOKUP(B3486,AGS!$A$12:$E$11317,5,0)</f>
        <v>0</v>
      </c>
    </row>
    <row r="3487" customFormat="false" ht="13.8" hidden="false" customHeight="false" outlineLevel="0" collapsed="false">
      <c r="A3487" s="28" t="s">
        <v>8560</v>
      </c>
      <c r="B3487" s="25" t="n">
        <v>12062464</v>
      </c>
      <c r="C3487" s="26" t="n">
        <v>1</v>
      </c>
      <c r="D3487" s="27" t="n">
        <f aca="false">VLOOKUP(B3487,AGS!$A$12:$E$11317,5,0)</f>
        <v>0</v>
      </c>
    </row>
    <row r="3488" customFormat="false" ht="13.8" hidden="false" customHeight="false" outlineLevel="0" collapsed="false">
      <c r="A3488" s="28" t="s">
        <v>8577</v>
      </c>
      <c r="B3488" s="25" t="n">
        <v>12061444</v>
      </c>
      <c r="C3488" s="26" t="n">
        <v>2</v>
      </c>
      <c r="D3488" s="27" t="n">
        <f aca="false">VLOOKUP(B3488,AGS!$A$12:$E$11317,5,0)</f>
        <v>0</v>
      </c>
    </row>
    <row r="3489" customFormat="false" ht="13.8" hidden="false" customHeight="false" outlineLevel="0" collapsed="false">
      <c r="A3489" s="28" t="s">
        <v>8624</v>
      </c>
      <c r="B3489" s="25" t="n">
        <v>12066292</v>
      </c>
      <c r="C3489" s="26" t="n">
        <v>2</v>
      </c>
      <c r="D3489" s="27" t="n">
        <f aca="false">VLOOKUP(B3489,AGS!$A$12:$E$11317,5,0)</f>
        <v>0</v>
      </c>
    </row>
    <row r="3490" customFormat="false" ht="13.8" hidden="false" customHeight="false" outlineLevel="0" collapsed="false">
      <c r="A3490" s="28" t="s">
        <v>8636</v>
      </c>
      <c r="B3490" s="25" t="n">
        <v>12066296</v>
      </c>
      <c r="C3490" s="26" t="n">
        <v>2</v>
      </c>
      <c r="D3490" s="27" t="n">
        <f aca="false">VLOOKUP(B3490,AGS!$A$12:$E$11317,5,0)</f>
        <v>0</v>
      </c>
    </row>
    <row r="3491" customFormat="false" ht="13.8" hidden="false" customHeight="false" outlineLevel="0" collapsed="false">
      <c r="A3491" s="28" t="s">
        <v>8642</v>
      </c>
      <c r="B3491" s="25" t="n">
        <v>12073532</v>
      </c>
      <c r="C3491" s="26" t="n">
        <v>2</v>
      </c>
      <c r="D3491" s="27" t="n">
        <f aca="false">VLOOKUP(B3491,AGS!$A$12:$E$11317,5,0)</f>
        <v>4.45</v>
      </c>
    </row>
    <row r="3492" customFormat="false" ht="13.8" hidden="false" customHeight="false" outlineLevel="0" collapsed="false">
      <c r="A3492" s="28" t="s">
        <v>8662</v>
      </c>
      <c r="B3492" s="25" t="n">
        <v>12061448</v>
      </c>
      <c r="C3492" s="26" t="n">
        <v>2</v>
      </c>
      <c r="D3492" s="27" t="n">
        <f aca="false">VLOOKUP(B3492,AGS!$A$12:$E$11317,5,0)</f>
        <v>5.95</v>
      </c>
    </row>
    <row r="3493" customFormat="false" ht="13.8" hidden="false" customHeight="false" outlineLevel="0" collapsed="false">
      <c r="A3493" s="28" t="s">
        <v>8670</v>
      </c>
      <c r="B3493" s="25" t="n">
        <v>12061450</v>
      </c>
      <c r="C3493" s="26" t="n">
        <v>2</v>
      </c>
      <c r="D3493" s="27" t="n">
        <f aca="false">VLOOKUP(B3493,AGS!$A$12:$E$11317,5,0)</f>
        <v>0</v>
      </c>
    </row>
    <row r="3494" customFormat="false" ht="13.8" hidden="false" customHeight="false" outlineLevel="0" collapsed="false">
      <c r="A3494" s="28" t="s">
        <v>8671</v>
      </c>
      <c r="B3494" s="25" t="n">
        <v>12069590</v>
      </c>
      <c r="C3494" s="26" t="n">
        <v>4</v>
      </c>
      <c r="D3494" s="27" t="n">
        <f aca="false">VLOOKUP(B3494,AGS!$A$12:$E$11317,5,0)</f>
        <v>0</v>
      </c>
    </row>
    <row r="3495" customFormat="false" ht="13.8" hidden="false" customHeight="false" outlineLevel="0" collapsed="false">
      <c r="A3495" s="28" t="s">
        <v>8684</v>
      </c>
      <c r="B3495" s="25" t="n">
        <v>12069596</v>
      </c>
      <c r="C3495" s="26" t="n">
        <v>2</v>
      </c>
      <c r="D3495" s="27" t="n">
        <f aca="false">VLOOKUP(B3495,AGS!$A$12:$E$11317,5,0)</f>
        <v>0</v>
      </c>
    </row>
    <row r="3496" customFormat="false" ht="13.8" hidden="false" customHeight="false" outlineLevel="0" collapsed="false">
      <c r="A3496" s="28" t="s">
        <v>8686</v>
      </c>
      <c r="B3496" s="25" t="n">
        <v>12063274</v>
      </c>
      <c r="C3496" s="26" t="n">
        <v>2</v>
      </c>
      <c r="D3496" s="27" t="n">
        <f aca="false">VLOOKUP(B3496,AGS!$A$12:$E$11317,5,0)</f>
        <v>0</v>
      </c>
    </row>
    <row r="3497" customFormat="false" ht="13.8" hidden="false" customHeight="false" outlineLevel="0" collapsed="false">
      <c r="A3497" s="28" t="s">
        <v>8704</v>
      </c>
      <c r="B3497" s="25" t="n">
        <v>12064448</v>
      </c>
      <c r="C3497" s="26" t="n">
        <v>1</v>
      </c>
      <c r="D3497" s="27" t="n">
        <f aca="false">VLOOKUP(B3497,AGS!$A$12:$E$11317,5,0)</f>
        <v>0</v>
      </c>
    </row>
    <row r="3498" customFormat="false" ht="13.8" hidden="false" customHeight="false" outlineLevel="0" collapsed="false">
      <c r="A3498" s="28" t="s">
        <v>8759</v>
      </c>
      <c r="B3498" s="25" t="n">
        <v>12066304</v>
      </c>
      <c r="C3498" s="26" t="n">
        <v>3</v>
      </c>
      <c r="D3498" s="27" t="n">
        <f aca="false">VLOOKUP(B3498,AGS!$A$12:$E$11317,5,0)</f>
        <v>3.85</v>
      </c>
    </row>
    <row r="3499" customFormat="false" ht="13.8" hidden="false" customHeight="false" outlineLevel="0" collapsed="false">
      <c r="A3499" s="28" t="s">
        <v>8800</v>
      </c>
      <c r="B3499" s="25" t="n">
        <v>12067458</v>
      </c>
      <c r="C3499" s="26" t="n">
        <v>2</v>
      </c>
      <c r="D3499" s="27" t="n">
        <f aca="false">VLOOKUP(B3499,AGS!$A$12:$E$11317,5,0)</f>
        <v>0</v>
      </c>
    </row>
    <row r="3500" customFormat="false" ht="13.8" hidden="false" customHeight="false" outlineLevel="0" collapsed="false">
      <c r="A3500" s="28" t="s">
        <v>8811</v>
      </c>
      <c r="B3500" s="25" t="n">
        <v>12068409</v>
      </c>
      <c r="C3500" s="26" t="n">
        <v>2</v>
      </c>
      <c r="D3500" s="27" t="n">
        <f aca="false">VLOOKUP(B3500,AGS!$A$12:$E$11317,5,0)</f>
        <v>0</v>
      </c>
    </row>
    <row r="3501" customFormat="false" ht="13.8" hidden="false" customHeight="false" outlineLevel="0" collapsed="false">
      <c r="A3501" s="28" t="s">
        <v>8889</v>
      </c>
      <c r="B3501" s="25" t="n">
        <v>12065301</v>
      </c>
      <c r="C3501" s="26" t="n">
        <v>2</v>
      </c>
      <c r="D3501" s="27" t="n">
        <f aca="false">VLOOKUP(B3501,AGS!$A$12:$E$11317,5,0)</f>
        <v>0</v>
      </c>
    </row>
    <row r="3502" customFormat="false" ht="13.8" hidden="false" customHeight="false" outlineLevel="0" collapsed="false">
      <c r="A3502" s="28" t="s">
        <v>8893</v>
      </c>
      <c r="B3502" s="25" t="n">
        <v>12062469</v>
      </c>
      <c r="C3502" s="26" t="n">
        <v>1</v>
      </c>
      <c r="D3502" s="27" t="n">
        <f aca="false">VLOOKUP(B3502,AGS!$A$12:$E$11317,5,0)</f>
        <v>0</v>
      </c>
    </row>
    <row r="3503" customFormat="false" ht="13.8" hidden="false" customHeight="false" outlineLevel="0" collapsed="false">
      <c r="A3503" s="28" t="s">
        <v>8944</v>
      </c>
      <c r="B3503" s="25" t="n">
        <v>12067469</v>
      </c>
      <c r="C3503" s="26" t="n">
        <v>2</v>
      </c>
      <c r="D3503" s="27" t="n">
        <f aca="false">VLOOKUP(B3503,AGS!$A$12:$E$11317,5,0)</f>
        <v>0</v>
      </c>
    </row>
    <row r="3504" customFormat="false" ht="13.8" hidden="false" customHeight="false" outlineLevel="0" collapsed="false">
      <c r="A3504" s="28" t="s">
        <v>8946</v>
      </c>
      <c r="B3504" s="25" t="n">
        <v>12061470</v>
      </c>
      <c r="C3504" s="26" t="n">
        <v>2</v>
      </c>
      <c r="D3504" s="27" t="n">
        <f aca="false">VLOOKUP(B3504,AGS!$A$12:$E$11317,5,0)</f>
        <v>0</v>
      </c>
    </row>
    <row r="3505" customFormat="false" ht="13.8" hidden="false" customHeight="false" outlineLevel="0" collapsed="false">
      <c r="A3505" s="28" t="s">
        <v>8947</v>
      </c>
      <c r="B3505" s="25" t="n">
        <v>12071372</v>
      </c>
      <c r="C3505" s="26" t="n">
        <v>2</v>
      </c>
      <c r="D3505" s="27" t="n">
        <f aca="false">VLOOKUP(B3505,AGS!$A$12:$E$11317,5,0)</f>
        <v>4.17</v>
      </c>
    </row>
    <row r="3506" customFormat="false" ht="13.8" hidden="false" customHeight="false" outlineLevel="0" collapsed="false">
      <c r="A3506" s="28" t="s">
        <v>8990</v>
      </c>
      <c r="B3506" s="25" t="n">
        <v>12069604</v>
      </c>
      <c r="C3506" s="26" t="n">
        <v>4</v>
      </c>
      <c r="D3506" s="27" t="n">
        <f aca="false">VLOOKUP(B3506,AGS!$A$12:$E$11317,5,0)</f>
        <v>0</v>
      </c>
    </row>
    <row r="3507" customFormat="false" ht="13.8" hidden="false" customHeight="false" outlineLevel="0" collapsed="false">
      <c r="A3507" s="28" t="s">
        <v>9017</v>
      </c>
      <c r="B3507" s="25" t="n">
        <v>12065310</v>
      </c>
      <c r="C3507" s="26" t="n">
        <v>2</v>
      </c>
      <c r="D3507" s="27" t="n">
        <f aca="false">VLOOKUP(B3507,AGS!$A$12:$E$11317,5,0)</f>
        <v>0</v>
      </c>
    </row>
    <row r="3508" customFormat="false" ht="13.8" hidden="false" customHeight="false" outlineLevel="0" collapsed="false">
      <c r="A3508" s="28" t="s">
        <v>9018</v>
      </c>
      <c r="B3508" s="25" t="n">
        <v>12063293</v>
      </c>
      <c r="C3508" s="26" t="n">
        <v>2</v>
      </c>
      <c r="D3508" s="27" t="n">
        <f aca="false">VLOOKUP(B3508,AGS!$A$12:$E$11317,5,0)</f>
        <v>0</v>
      </c>
    </row>
    <row r="3509" customFormat="false" ht="13.8" hidden="false" customHeight="false" outlineLevel="0" collapsed="false">
      <c r="A3509" s="28" t="s">
        <v>9069</v>
      </c>
      <c r="B3509" s="25" t="n">
        <v>12067473</v>
      </c>
      <c r="C3509" s="26" t="n">
        <v>2</v>
      </c>
      <c r="D3509" s="27" t="n">
        <f aca="false">VLOOKUP(B3509,AGS!$A$12:$E$11317,5,0)</f>
        <v>0</v>
      </c>
    </row>
    <row r="3510" customFormat="false" ht="13.8" hidden="false" customHeight="false" outlineLevel="0" collapsed="false">
      <c r="A3510" s="28" t="s">
        <v>9077</v>
      </c>
      <c r="B3510" s="25" t="n">
        <v>12061471</v>
      </c>
      <c r="C3510" s="26" t="n">
        <v>2</v>
      </c>
      <c r="D3510" s="27" t="n">
        <f aca="false">VLOOKUP(B3510,AGS!$A$12:$E$11317,5,0)</f>
        <v>0</v>
      </c>
    </row>
    <row r="3511" customFormat="false" ht="13.8" hidden="false" customHeight="false" outlineLevel="0" collapsed="false">
      <c r="A3511" s="28" t="s">
        <v>9133</v>
      </c>
      <c r="B3511" s="25" t="n">
        <v>12068413</v>
      </c>
      <c r="C3511" s="26" t="n">
        <v>2</v>
      </c>
      <c r="D3511" s="27" t="n">
        <f aca="false">VLOOKUP(B3511,AGS!$A$12:$E$11317,5,0)</f>
        <v>0</v>
      </c>
    </row>
    <row r="3512" customFormat="false" ht="13.8" hidden="false" customHeight="false" outlineLevel="0" collapsed="false">
      <c r="A3512" s="28" t="s">
        <v>9136</v>
      </c>
      <c r="B3512" s="25" t="n">
        <v>12067481</v>
      </c>
      <c r="C3512" s="26" t="n">
        <v>2</v>
      </c>
      <c r="D3512" s="27" t="n">
        <f aca="false">VLOOKUP(B3512,AGS!$A$12:$E$11317,5,0)</f>
        <v>0</v>
      </c>
    </row>
    <row r="3513" customFormat="false" ht="13.8" hidden="false" customHeight="false" outlineLevel="0" collapsed="false">
      <c r="A3513" s="28" t="s">
        <v>9154</v>
      </c>
      <c r="B3513" s="25" t="n">
        <v>12061476</v>
      </c>
      <c r="C3513" s="26" t="n">
        <v>2</v>
      </c>
      <c r="D3513" s="27" t="n">
        <f aca="false">VLOOKUP(B3513,AGS!$A$12:$E$11317,5,0)</f>
        <v>0</v>
      </c>
    </row>
    <row r="3514" customFormat="false" ht="13.8" hidden="false" customHeight="false" outlineLevel="0" collapsed="false">
      <c r="A3514" s="28" t="s">
        <v>9155</v>
      </c>
      <c r="B3514" s="25" t="n">
        <v>12064472</v>
      </c>
      <c r="C3514" s="26" t="n">
        <v>3</v>
      </c>
      <c r="D3514" s="27" t="n">
        <f aca="false">VLOOKUP(B3514,AGS!$A$12:$E$11317,5,0)</f>
        <v>3.75</v>
      </c>
    </row>
    <row r="3515" customFormat="false" ht="13.8" hidden="false" customHeight="false" outlineLevel="0" collapsed="false">
      <c r="A3515" s="28" t="s">
        <v>9176</v>
      </c>
      <c r="B3515" s="25" t="n">
        <v>12068417</v>
      </c>
      <c r="C3515" s="26" t="n">
        <v>2</v>
      </c>
      <c r="D3515" s="27" t="n">
        <f aca="false">VLOOKUP(B3515,AGS!$A$12:$E$11317,5,0)</f>
        <v>0</v>
      </c>
    </row>
    <row r="3516" customFormat="false" ht="13.8" hidden="false" customHeight="false" outlineLevel="0" collapsed="false">
      <c r="A3516" s="28" t="s">
        <v>9255</v>
      </c>
      <c r="B3516" s="25" t="n">
        <v>12060250</v>
      </c>
      <c r="C3516" s="26" t="n">
        <v>2</v>
      </c>
      <c r="D3516" s="27" t="n">
        <f aca="false">VLOOKUP(B3516,AGS!$A$12:$E$11317,5,0)</f>
        <v>0</v>
      </c>
    </row>
    <row r="3517" customFormat="false" ht="13.8" hidden="false" customHeight="false" outlineLevel="0" collapsed="false">
      <c r="A3517" s="28" t="s">
        <v>9282</v>
      </c>
      <c r="B3517" s="25" t="n">
        <v>12073565</v>
      </c>
      <c r="C3517" s="26" t="n">
        <v>1</v>
      </c>
      <c r="D3517" s="27" t="n">
        <f aca="false">VLOOKUP(B3517,AGS!$A$12:$E$11317,5,0)</f>
        <v>0</v>
      </c>
    </row>
    <row r="3518" customFormat="false" ht="13.8" hidden="false" customHeight="false" outlineLevel="0" collapsed="false">
      <c r="A3518" s="28" t="s">
        <v>9297</v>
      </c>
      <c r="B3518" s="25" t="n">
        <v>12067493</v>
      </c>
      <c r="C3518" s="26" t="n">
        <v>2</v>
      </c>
      <c r="D3518" s="27" t="n">
        <f aca="false">VLOOKUP(B3518,AGS!$A$12:$E$11317,5,0)</f>
        <v>0</v>
      </c>
    </row>
    <row r="3519" customFormat="false" ht="13.8" hidden="false" customHeight="false" outlineLevel="0" collapsed="false">
      <c r="A3519" s="28" t="s">
        <v>9298</v>
      </c>
      <c r="B3519" s="25" t="n">
        <v>12071384</v>
      </c>
      <c r="C3519" s="26" t="n">
        <v>1</v>
      </c>
      <c r="D3519" s="27" t="n">
        <f aca="false">VLOOKUP(B3519,AGS!$A$12:$E$11317,5,0)</f>
        <v>0</v>
      </c>
    </row>
    <row r="3520" customFormat="false" ht="13.8" hidden="false" customHeight="false" outlineLevel="0" collapsed="false">
      <c r="A3520" s="28" t="s">
        <v>9314</v>
      </c>
      <c r="B3520" s="25" t="n">
        <v>12071386</v>
      </c>
      <c r="C3520" s="26" t="n">
        <v>1</v>
      </c>
      <c r="D3520" s="27" t="n">
        <f aca="false">VLOOKUP(B3520,AGS!$A$12:$E$11317,5,0)</f>
        <v>0</v>
      </c>
    </row>
    <row r="3521" customFormat="false" ht="13.8" hidden="false" customHeight="false" outlineLevel="0" collapsed="false">
      <c r="A3521" s="28" t="s">
        <v>9324</v>
      </c>
      <c r="B3521" s="25" t="n">
        <v>12069616</v>
      </c>
      <c r="C3521" s="26" t="n">
        <v>4</v>
      </c>
      <c r="D3521" s="27" t="n">
        <f aca="false">VLOOKUP(B3521,AGS!$A$12:$E$11317,5,0)</f>
        <v>4</v>
      </c>
    </row>
    <row r="3522" customFormat="false" ht="13.8" hidden="false" customHeight="false" outlineLevel="0" collapsed="false">
      <c r="A3522" s="28" t="s">
        <v>9326</v>
      </c>
      <c r="B3522" s="25" t="n">
        <v>12073569</v>
      </c>
      <c r="C3522" s="26" t="n">
        <v>1</v>
      </c>
      <c r="D3522" s="27" t="n">
        <f aca="false">VLOOKUP(B3522,AGS!$A$12:$E$11317,5,0)</f>
        <v>0</v>
      </c>
    </row>
    <row r="3523" customFormat="false" ht="13.8" hidden="false" customHeight="false" outlineLevel="0" collapsed="false">
      <c r="A3523" s="28" t="s">
        <v>9327</v>
      </c>
      <c r="B3523" s="25" t="n">
        <v>12068425</v>
      </c>
      <c r="C3523" s="26" t="n">
        <v>2</v>
      </c>
      <c r="D3523" s="27" t="n">
        <f aca="false">VLOOKUP(B3523,AGS!$A$12:$E$11317,5,0)</f>
        <v>0</v>
      </c>
    </row>
    <row r="3524" customFormat="false" ht="13.8" hidden="false" customHeight="false" outlineLevel="0" collapsed="false">
      <c r="A3524" s="28" t="s">
        <v>9328</v>
      </c>
      <c r="B3524" s="25" t="n">
        <v>12068426</v>
      </c>
      <c r="C3524" s="26" t="n">
        <v>2</v>
      </c>
      <c r="D3524" s="27" t="n">
        <f aca="false">VLOOKUP(B3524,AGS!$A$12:$E$11317,5,0)</f>
        <v>0</v>
      </c>
    </row>
    <row r="3525" customFormat="false" ht="13.8" hidden="false" customHeight="false" outlineLevel="0" collapsed="false">
      <c r="A3525" s="28" t="s">
        <v>9329</v>
      </c>
      <c r="B3525" s="25" t="n">
        <v>12073572</v>
      </c>
      <c r="C3525" s="26" t="n">
        <v>2</v>
      </c>
      <c r="D3525" s="27" t="n">
        <f aca="false">VLOOKUP(B3525,AGS!$A$12:$E$11317,5,0)</f>
        <v>0</v>
      </c>
    </row>
    <row r="3526" customFormat="false" ht="13.8" hidden="false" customHeight="false" outlineLevel="0" collapsed="false">
      <c r="A3526" s="28" t="s">
        <v>9343</v>
      </c>
      <c r="B3526" s="25" t="n">
        <v>12066316</v>
      </c>
      <c r="C3526" s="26" t="n">
        <v>2</v>
      </c>
      <c r="D3526" s="27" t="n">
        <f aca="false">VLOOKUP(B3526,AGS!$A$12:$E$11317,5,0)</f>
        <v>0</v>
      </c>
    </row>
    <row r="3527" customFormat="false" ht="13.8" hidden="false" customHeight="false" outlineLevel="0" collapsed="false">
      <c r="A3527" s="28" t="s">
        <v>9350</v>
      </c>
      <c r="B3527" s="25" t="n">
        <v>12061492</v>
      </c>
      <c r="C3527" s="26" t="n">
        <v>2</v>
      </c>
      <c r="D3527" s="27" t="n">
        <f aca="false">VLOOKUP(B3527,AGS!$A$12:$E$11317,5,0)</f>
        <v>0</v>
      </c>
    </row>
    <row r="3528" customFormat="false" ht="13.8" hidden="false" customHeight="false" outlineLevel="0" collapsed="false">
      <c r="A3528" s="28" t="s">
        <v>9465</v>
      </c>
      <c r="B3528" s="25" t="n">
        <v>12072426</v>
      </c>
      <c r="C3528" s="26" t="n">
        <v>2</v>
      </c>
      <c r="D3528" s="27" t="n">
        <f aca="false">VLOOKUP(B3528,AGS!$A$12:$E$11317,5,0)</f>
        <v>0</v>
      </c>
    </row>
    <row r="3529" customFormat="false" ht="13.8" hidden="false" customHeight="false" outlineLevel="0" collapsed="false">
      <c r="A3529" s="28" t="s">
        <v>9482</v>
      </c>
      <c r="B3529" s="25" t="n">
        <v>12064480</v>
      </c>
      <c r="C3529" s="26" t="n">
        <v>1</v>
      </c>
      <c r="D3529" s="27" t="n">
        <f aca="false">VLOOKUP(B3529,AGS!$A$12:$E$11317,5,0)</f>
        <v>0</v>
      </c>
    </row>
    <row r="3530" customFormat="false" ht="13.8" hidden="false" customHeight="false" outlineLevel="0" collapsed="false">
      <c r="A3530" s="28" t="s">
        <v>9485</v>
      </c>
      <c r="B3530" s="25" t="n">
        <v>12069632</v>
      </c>
      <c r="C3530" s="26" t="n">
        <v>2</v>
      </c>
      <c r="D3530" s="27" t="n">
        <f aca="false">VLOOKUP(B3530,AGS!$A$12:$E$11317,5,0)</f>
        <v>0</v>
      </c>
    </row>
    <row r="3531" customFormat="false" ht="13.8" hidden="false" customHeight="false" outlineLevel="0" collapsed="false">
      <c r="A3531" s="28" t="s">
        <v>9494</v>
      </c>
      <c r="B3531" s="25" t="n">
        <v>12070393</v>
      </c>
      <c r="C3531" s="26" t="n">
        <v>1</v>
      </c>
      <c r="D3531" s="27" t="n">
        <f aca="false">VLOOKUP(B3531,AGS!$A$12:$E$11317,5,0)</f>
        <v>0</v>
      </c>
    </row>
    <row r="3532" customFormat="false" ht="13.8" hidden="false" customHeight="false" outlineLevel="0" collapsed="false">
      <c r="A3532" s="28" t="s">
        <v>9502</v>
      </c>
      <c r="B3532" s="25" t="n">
        <v>12062492</v>
      </c>
      <c r="C3532" s="26" t="n">
        <v>1</v>
      </c>
      <c r="D3532" s="27" t="n">
        <f aca="false">VLOOKUP(B3532,AGS!$A$12:$E$11317,5,0)</f>
        <v>0</v>
      </c>
    </row>
    <row r="3533" customFormat="false" ht="13.8" hidden="false" customHeight="false" outlineLevel="0" collapsed="false">
      <c r="A3533" s="28" t="s">
        <v>9520</v>
      </c>
      <c r="B3533" s="25" t="n">
        <v>12071392</v>
      </c>
      <c r="C3533" s="26" t="n">
        <v>1</v>
      </c>
      <c r="D3533" s="27" t="n">
        <f aca="false">VLOOKUP(B3533,AGS!$A$12:$E$11317,5,0)</f>
        <v>0</v>
      </c>
    </row>
    <row r="3534" customFormat="false" ht="13.8" hidden="false" customHeight="false" outlineLevel="0" collapsed="false">
      <c r="A3534" s="28" t="s">
        <v>9531</v>
      </c>
      <c r="B3534" s="25" t="n">
        <v>12071401</v>
      </c>
      <c r="C3534" s="26" t="n">
        <v>1</v>
      </c>
      <c r="D3534" s="27" t="n">
        <f aca="false">VLOOKUP(B3534,AGS!$A$12:$E$11317,5,0)</f>
        <v>0</v>
      </c>
    </row>
    <row r="3535" customFormat="false" ht="13.8" hidden="false" customHeight="false" outlineLevel="0" collapsed="false">
      <c r="A3535" s="28" t="s">
        <v>9554</v>
      </c>
      <c r="B3535" s="25" t="n">
        <v>12073578</v>
      </c>
      <c r="C3535" s="26" t="n">
        <v>1</v>
      </c>
      <c r="D3535" s="27" t="n">
        <f aca="false">VLOOKUP(B3535,AGS!$A$12:$E$11317,5,0)</f>
        <v>0</v>
      </c>
    </row>
    <row r="3536" customFormat="false" ht="13.8" hidden="false" customHeight="false" outlineLevel="0" collapsed="false">
      <c r="A3536" s="28" t="s">
        <v>9556</v>
      </c>
      <c r="B3536" s="25" t="n">
        <v>12073579</v>
      </c>
      <c r="C3536" s="26" t="n">
        <v>1</v>
      </c>
      <c r="D3536" s="27" t="n">
        <f aca="false">VLOOKUP(B3536,AGS!$A$12:$E$11317,5,0)</f>
        <v>0</v>
      </c>
    </row>
    <row r="3537" customFormat="false" ht="13.8" hidden="false" customHeight="false" outlineLevel="0" collapsed="false">
      <c r="A3537" s="28" t="s">
        <v>9562</v>
      </c>
      <c r="B3537" s="25" t="n">
        <v>12062500</v>
      </c>
      <c r="C3537" s="26" t="n">
        <v>1</v>
      </c>
      <c r="D3537" s="27" t="n">
        <f aca="false">VLOOKUP(B3537,AGS!$A$12:$E$11317,5,0)</f>
        <v>0</v>
      </c>
    </row>
    <row r="3538" customFormat="false" ht="13.8" hidden="false" customHeight="false" outlineLevel="0" collapsed="false">
      <c r="A3538" s="28" t="s">
        <v>9641</v>
      </c>
      <c r="B3538" s="25" t="n">
        <v>12061510</v>
      </c>
      <c r="C3538" s="26" t="n">
        <v>2</v>
      </c>
      <c r="D3538" s="27" t="n">
        <f aca="false">VLOOKUP(B3538,AGS!$A$12:$E$11317,5,0)</f>
        <v>0</v>
      </c>
    </row>
    <row r="3539" customFormat="false" ht="13.8" hidden="false" customHeight="false" outlineLevel="0" collapsed="false">
      <c r="A3539" s="28" t="s">
        <v>9724</v>
      </c>
      <c r="B3539" s="25" t="n">
        <v>12065332</v>
      </c>
      <c r="C3539" s="26" t="n">
        <v>3</v>
      </c>
      <c r="D3539" s="27" t="n">
        <f aca="false">VLOOKUP(B3539,AGS!$A$12:$E$11317,5,0)</f>
        <v>0</v>
      </c>
    </row>
    <row r="3540" customFormat="false" ht="13.8" hidden="false" customHeight="false" outlineLevel="0" collapsed="false">
      <c r="A3540" s="28" t="s">
        <v>9735</v>
      </c>
      <c r="B3540" s="25" t="n">
        <v>12066320</v>
      </c>
      <c r="C3540" s="26" t="n">
        <v>2</v>
      </c>
      <c r="D3540" s="27" t="n">
        <f aca="false">VLOOKUP(B3540,AGS!$A$12:$E$11317,5,0)</f>
        <v>0</v>
      </c>
    </row>
    <row r="3541" customFormat="false" ht="13.8" hidden="false" customHeight="false" outlineLevel="0" collapsed="false">
      <c r="A3541" s="28" t="s">
        <v>9741</v>
      </c>
      <c r="B3541" s="25" t="n">
        <v>12068437</v>
      </c>
      <c r="C3541" s="26" t="n">
        <v>2</v>
      </c>
      <c r="D3541" s="27" t="n">
        <f aca="false">VLOOKUP(B3541,AGS!$A$12:$E$11317,5,0)</f>
        <v>0</v>
      </c>
    </row>
    <row r="3542" customFormat="false" ht="13.8" hidden="false" customHeight="false" outlineLevel="0" collapsed="false">
      <c r="A3542" s="28" t="s">
        <v>9748</v>
      </c>
      <c r="B3542" s="25" t="n">
        <v>12064482</v>
      </c>
      <c r="C3542" s="26" t="n">
        <v>1</v>
      </c>
      <c r="D3542" s="27" t="n">
        <f aca="false">VLOOKUP(B3542,AGS!$A$12:$E$11317,5,0)</f>
        <v>0</v>
      </c>
    </row>
    <row r="3543" customFormat="false" ht="13.8" hidden="false" customHeight="false" outlineLevel="0" collapsed="false">
      <c r="A3543" s="28" t="s">
        <v>9770</v>
      </c>
      <c r="B3543" s="25" t="n">
        <v>12067508</v>
      </c>
      <c r="C3543" s="26" t="n">
        <v>2</v>
      </c>
      <c r="D3543" s="27" t="n">
        <f aca="false">VLOOKUP(B3543,AGS!$A$12:$E$11317,5,0)</f>
        <v>0</v>
      </c>
    </row>
    <row r="3544" customFormat="false" ht="13.8" hidden="false" customHeight="false" outlineLevel="0" collapsed="false">
      <c r="A3544" s="28" t="s">
        <v>9919</v>
      </c>
      <c r="B3544" s="25" t="n">
        <v>12064484</v>
      </c>
      <c r="C3544" s="26" t="n">
        <v>1</v>
      </c>
      <c r="D3544" s="27" t="n">
        <f aca="false">VLOOKUP(B3544,AGS!$A$12:$E$11317,5,0)</f>
        <v>0</v>
      </c>
    </row>
    <row r="3545" customFormat="false" ht="13.8" hidden="false" customHeight="false" outlineLevel="0" collapsed="false">
      <c r="A3545" s="28" t="s">
        <v>9961</v>
      </c>
      <c r="B3545" s="25" t="n">
        <v>12068452</v>
      </c>
      <c r="C3545" s="26" t="n">
        <v>2</v>
      </c>
      <c r="D3545" s="27" t="n">
        <f aca="false">VLOOKUP(B3545,AGS!$A$12:$E$11317,5,0)</f>
        <v>0</v>
      </c>
    </row>
    <row r="3546" customFormat="false" ht="13.8" hidden="false" customHeight="false" outlineLevel="0" collapsed="false">
      <c r="A3546" s="28" t="s">
        <v>9972</v>
      </c>
      <c r="B3546" s="25" t="n">
        <v>12060269</v>
      </c>
      <c r="C3546" s="26" t="n">
        <v>2</v>
      </c>
      <c r="D3546" s="27" t="n">
        <f aca="false">VLOOKUP(B3546,AGS!$A$12:$E$11317,5,0)</f>
        <v>4.5</v>
      </c>
    </row>
    <row r="3547" customFormat="false" ht="13.8" hidden="false" customHeight="false" outlineLevel="0" collapsed="false">
      <c r="A3547" s="28" t="s">
        <v>10121</v>
      </c>
      <c r="B3547" s="25" t="n">
        <v>12070416</v>
      </c>
      <c r="C3547" s="26" t="n">
        <v>1</v>
      </c>
      <c r="D3547" s="27" t="n">
        <f aca="false">VLOOKUP(B3547,AGS!$A$12:$E$11317,5,0)</f>
        <v>0</v>
      </c>
    </row>
    <row r="3548" customFormat="false" ht="13.8" hidden="false" customHeight="false" outlineLevel="0" collapsed="false">
      <c r="A3548" s="28" t="s">
        <v>10179</v>
      </c>
      <c r="B3548" s="25" t="n">
        <v>12071408</v>
      </c>
      <c r="C3548" s="26" t="n">
        <v>1</v>
      </c>
      <c r="D3548" s="27" t="n">
        <f aca="false">VLOOKUP(B3548,AGS!$A$12:$E$11317,5,0)</f>
        <v>0</v>
      </c>
    </row>
    <row r="3549" customFormat="false" ht="13.8" hidden="false" customHeight="false" outlineLevel="0" collapsed="false">
      <c r="A3549" s="28" t="s">
        <v>10188</v>
      </c>
      <c r="B3549" s="25" t="n">
        <v>12067520</v>
      </c>
      <c r="C3549" s="26" t="n">
        <v>2</v>
      </c>
      <c r="D3549" s="27" t="n">
        <f aca="false">VLOOKUP(B3549,AGS!$A$12:$E$11317,5,0)</f>
        <v>0</v>
      </c>
    </row>
    <row r="3550" customFormat="false" ht="13.8" hidden="false" customHeight="false" outlineLevel="0" collapsed="false">
      <c r="A3550" s="28" t="s">
        <v>10202</v>
      </c>
      <c r="B3550" s="25" t="n">
        <v>12069648</v>
      </c>
      <c r="C3550" s="26" t="n">
        <v>2</v>
      </c>
      <c r="D3550" s="27" t="n">
        <f aca="false">VLOOKUP(B3550,AGS!$A$12:$E$11317,5,0)</f>
        <v>0</v>
      </c>
    </row>
    <row r="3551" customFormat="false" ht="13.8" hidden="false" customHeight="false" outlineLevel="0" collapsed="false">
      <c r="A3551" s="28" t="s">
        <v>10204</v>
      </c>
      <c r="B3551" s="25" t="n">
        <v>12071412</v>
      </c>
      <c r="C3551" s="26" t="n">
        <v>1</v>
      </c>
      <c r="D3551" s="27" t="n">
        <f aca="false">VLOOKUP(B3551,AGS!$A$12:$E$11317,5,0)</f>
        <v>0</v>
      </c>
    </row>
    <row r="3552" customFormat="false" ht="13.8" hidden="false" customHeight="false" outlineLevel="0" collapsed="false">
      <c r="A3552" s="28" t="s">
        <v>10209</v>
      </c>
      <c r="B3552" s="25" t="n">
        <v>12069656</v>
      </c>
      <c r="C3552" s="26" t="n">
        <v>4</v>
      </c>
      <c r="D3552" s="27" t="n">
        <f aca="false">VLOOKUP(B3552,AGS!$A$12:$E$11317,5,0)</f>
        <v>0</v>
      </c>
    </row>
    <row r="3553" customFormat="false" ht="13.8" hidden="false" customHeight="false" outlineLevel="0" collapsed="false">
      <c r="A3553" s="28" t="s">
        <v>10223</v>
      </c>
      <c r="B3553" s="25" t="n">
        <v>12060280</v>
      </c>
      <c r="C3553" s="26" t="n">
        <v>2</v>
      </c>
      <c r="D3553" s="27" t="n">
        <f aca="false">VLOOKUP(B3553,AGS!$A$12:$E$11317,5,0)</f>
        <v>0</v>
      </c>
    </row>
    <row r="3554" customFormat="false" ht="13.8" hidden="false" customHeight="false" outlineLevel="0" collapsed="false">
      <c r="A3554" s="28" t="s">
        <v>10330</v>
      </c>
      <c r="B3554" s="25" t="n">
        <v>12067528</v>
      </c>
      <c r="C3554" s="26" t="n">
        <v>2</v>
      </c>
      <c r="D3554" s="27" t="n">
        <f aca="false">VLOOKUP(B3554,AGS!$A$12:$E$11317,5,0)</f>
        <v>0</v>
      </c>
    </row>
    <row r="3555" customFormat="false" ht="13.8" hidden="false" customHeight="false" outlineLevel="0" collapsed="false">
      <c r="A3555" s="28" t="s">
        <v>10331</v>
      </c>
      <c r="B3555" s="25" t="n">
        <v>12063142</v>
      </c>
      <c r="C3555" s="26" t="n">
        <v>2</v>
      </c>
      <c r="D3555" s="27" t="n">
        <f aca="false">VLOOKUP(B3555,AGS!$A$12:$E$11317,5,0)</f>
        <v>0</v>
      </c>
    </row>
    <row r="3556" customFormat="false" ht="13.8" hidden="false" customHeight="false" outlineLevel="0" collapsed="false">
      <c r="A3556" s="28" t="s">
        <v>10334</v>
      </c>
      <c r="B3556" s="25" t="n">
        <v>12069665</v>
      </c>
      <c r="C3556" s="26" t="n">
        <v>2</v>
      </c>
      <c r="D3556" s="27" t="n">
        <f aca="false">VLOOKUP(B3556,AGS!$A$12:$E$11317,5,0)</f>
        <v>0</v>
      </c>
    </row>
    <row r="3557" customFormat="false" ht="13.8" hidden="false" customHeight="false" outlineLevel="0" collapsed="false">
      <c r="A3557" s="28" t="s">
        <v>10338</v>
      </c>
      <c r="B3557" s="25" t="n">
        <v>12071414</v>
      </c>
      <c r="C3557" s="26" t="n">
        <v>1</v>
      </c>
      <c r="D3557" s="27" t="n">
        <f aca="false">VLOOKUP(B3557,AGS!$A$12:$E$11317,5,0)</f>
        <v>0</v>
      </c>
    </row>
    <row r="3558" customFormat="false" ht="13.8" hidden="false" customHeight="false" outlineLevel="0" collapsed="false">
      <c r="A3558" s="28" t="s">
        <v>10356</v>
      </c>
      <c r="B3558" s="25" t="n">
        <v>12061540</v>
      </c>
      <c r="C3558" s="26" t="n">
        <v>2</v>
      </c>
      <c r="D3558" s="27" t="n">
        <f aca="false">VLOOKUP(B3558,AGS!$A$12:$E$11317,5,0)</f>
        <v>0</v>
      </c>
    </row>
    <row r="3559" customFormat="false" ht="13.8" hidden="false" customHeight="false" outlineLevel="0" collapsed="false">
      <c r="A3559" s="28" t="s">
        <v>10477</v>
      </c>
      <c r="B3559" s="25" t="n">
        <v>12070424</v>
      </c>
      <c r="C3559" s="26" t="n">
        <v>2</v>
      </c>
      <c r="D3559" s="27" t="n">
        <f aca="false">VLOOKUP(B3559,AGS!$A$12:$E$11317,5,0)</f>
        <v>0</v>
      </c>
    </row>
    <row r="3560" customFormat="false" ht="13.8" hidden="false" customHeight="false" outlineLevel="0" collapsed="false">
      <c r="A3560" s="28" t="s">
        <v>10499</v>
      </c>
      <c r="B3560" s="25" t="n">
        <v>12068468</v>
      </c>
      <c r="C3560" s="26" t="n">
        <v>1</v>
      </c>
      <c r="D3560" s="27" t="n">
        <f aca="false">VLOOKUP(B3560,AGS!$A$12:$E$11317,5,0)</f>
        <v>0</v>
      </c>
    </row>
    <row r="3561" customFormat="false" ht="13.8" hidden="false" customHeight="false" outlineLevel="0" collapsed="false">
      <c r="A3561" s="28" t="s">
        <v>10550</v>
      </c>
      <c r="B3561" s="25" t="n">
        <v>12069680</v>
      </c>
      <c r="C3561" s="26" t="n">
        <v>2</v>
      </c>
      <c r="D3561" s="27" t="n">
        <f aca="false">VLOOKUP(B3561,AGS!$A$12:$E$11317,5,0)</f>
        <v>0</v>
      </c>
    </row>
    <row r="3562" customFormat="false" ht="13.8" hidden="false" customHeight="false" outlineLevel="0" collapsed="false">
      <c r="A3562" s="28" t="s">
        <v>10564</v>
      </c>
      <c r="B3562" s="25" t="n">
        <v>12067544</v>
      </c>
      <c r="C3562" s="26" t="n">
        <v>2</v>
      </c>
      <c r="D3562" s="27" t="n">
        <f aca="false">VLOOKUP(B3562,AGS!$A$12:$E$11317,5,0)</f>
        <v>0</v>
      </c>
    </row>
    <row r="3563" customFormat="false" ht="13.8" hidden="false" customHeight="false" outlineLevel="0" collapsed="false">
      <c r="A3563" s="28" t="s">
        <v>10590</v>
      </c>
      <c r="B3563" s="25" t="n">
        <v>12064512</v>
      </c>
      <c r="C3563" s="26" t="n">
        <v>1</v>
      </c>
      <c r="D3563" s="27" t="n">
        <f aca="false">VLOOKUP(B3563,AGS!$A$12:$E$11317,5,0)</f>
        <v>0</v>
      </c>
    </row>
    <row r="3564" customFormat="false" ht="13.8" hidden="false" customHeight="false" outlineLevel="0" collapsed="false">
      <c r="A3564" s="28" t="s">
        <v>10619</v>
      </c>
      <c r="B3564" s="25" t="n">
        <v>12068477</v>
      </c>
      <c r="C3564" s="26" t="n">
        <v>2</v>
      </c>
      <c r="D3564" s="27" t="n">
        <f aca="false">VLOOKUP(B3564,AGS!$A$12:$E$11317,5,0)</f>
        <v>0</v>
      </c>
    </row>
    <row r="3565" customFormat="false" ht="13.8" hidden="false" customHeight="false" outlineLevel="0" collapsed="false">
      <c r="A3565" s="28" t="s">
        <v>10621</v>
      </c>
      <c r="B3565" s="25" t="n">
        <v>12063357</v>
      </c>
      <c r="C3565" s="26" t="n">
        <v>2</v>
      </c>
      <c r="D3565" s="27" t="n">
        <f aca="false">VLOOKUP(B3565,AGS!$A$12:$E$11317,5,0)</f>
        <v>0</v>
      </c>
    </row>
    <row r="3566" customFormat="false" ht="13.8" hidden="false" customHeight="false" outlineLevel="0" collapsed="false">
      <c r="A3566" s="28" t="s">
        <v>10622</v>
      </c>
      <c r="B3566" s="25" t="n">
        <v>12069688</v>
      </c>
      <c r="C3566" s="26" t="n">
        <v>2</v>
      </c>
      <c r="D3566" s="27" t="n">
        <f aca="false">VLOOKUP(B3566,AGS!$A$12:$E$11317,5,0)</f>
        <v>0</v>
      </c>
    </row>
    <row r="3567" customFormat="false" ht="13.8" hidden="false" customHeight="false" outlineLevel="0" collapsed="false">
      <c r="A3567" s="28" t="s">
        <v>10647</v>
      </c>
      <c r="B3567" s="25" t="n">
        <v>12064538</v>
      </c>
      <c r="C3567" s="26" t="n">
        <v>1</v>
      </c>
      <c r="D3567" s="27" t="n">
        <f aca="false">VLOOKUP(B3567,AGS!$A$12:$E$11317,5,0)</f>
        <v>0</v>
      </c>
    </row>
    <row r="3568" customFormat="false" ht="13.8" hidden="false" customHeight="false" outlineLevel="0" collapsed="false">
      <c r="A3568" s="28" t="s">
        <v>10649</v>
      </c>
      <c r="B3568" s="25" t="n">
        <v>12065356</v>
      </c>
      <c r="C3568" s="26" t="n">
        <v>1</v>
      </c>
      <c r="D3568" s="27" t="n">
        <f aca="false">VLOOKUP(B3568,AGS!$A$12:$E$11317,5,0)</f>
        <v>0</v>
      </c>
    </row>
    <row r="3569" customFormat="false" ht="13.8" hidden="false" customHeight="false" outlineLevel="0" collapsed="false">
      <c r="A3569" s="28" t="s">
        <v>10683</v>
      </c>
      <c r="B3569" s="25" t="n">
        <v>12068501</v>
      </c>
      <c r="C3569" s="26" t="n">
        <v>2</v>
      </c>
      <c r="D3569" s="27" t="n">
        <f aca="false">VLOOKUP(B3569,AGS!$A$12:$E$11317,5,0)</f>
        <v>0</v>
      </c>
    </row>
    <row r="3570" customFormat="false" ht="13.8" hidden="false" customHeight="false" outlineLevel="0" collapsed="false">
      <c r="A3570" s="28" t="s">
        <v>10686</v>
      </c>
      <c r="B3570" s="25" t="n">
        <v>12064539</v>
      </c>
      <c r="C3570" s="26" t="n">
        <v>1</v>
      </c>
      <c r="D3570" s="27" t="n">
        <f aca="false">VLOOKUP(B3570,AGS!$A$12:$E$11317,5,0)</f>
        <v>0</v>
      </c>
    </row>
    <row r="3571" customFormat="false" ht="13.8" hidden="false" customHeight="false" outlineLevel="0" collapsed="false">
      <c r="A3571" s="28" t="s">
        <v>10692</v>
      </c>
      <c r="B3571" s="25" t="n">
        <v>12061572</v>
      </c>
      <c r="C3571" s="26" t="n">
        <v>2</v>
      </c>
      <c r="D3571" s="27" t="n">
        <f aca="false">VLOOKUP(B3571,AGS!$A$12:$E$11317,5,0)</f>
        <v>0</v>
      </c>
    </row>
    <row r="3572" customFormat="false" ht="13.8" hidden="false" customHeight="false" outlineLevel="0" collapsed="false">
      <c r="A3572" s="28" t="s">
        <v>10694</v>
      </c>
      <c r="B3572" s="25" t="n">
        <v>12073645</v>
      </c>
      <c r="C3572" s="26" t="n">
        <v>1</v>
      </c>
      <c r="D3572" s="27" t="n">
        <f aca="false">VLOOKUP(B3572,AGS!$A$12:$E$11317,5,0)</f>
        <v>0</v>
      </c>
    </row>
    <row r="3573" customFormat="false" ht="13.8" hidden="false" customHeight="false" outlineLevel="0" collapsed="false">
      <c r="A3573" s="28" t="s">
        <v>10706</v>
      </c>
      <c r="B3573" s="25" t="n">
        <v>12069696</v>
      </c>
      <c r="C3573" s="26" t="n">
        <v>2</v>
      </c>
      <c r="D3573" s="27" t="n">
        <f aca="false">VLOOKUP(B3573,AGS!$A$12:$E$11317,5,0)</f>
        <v>0</v>
      </c>
    </row>
    <row r="3574" customFormat="false" ht="13.8" hidden="false" customHeight="false" outlineLevel="0" collapsed="false">
      <c r="A3574" s="28" t="s">
        <v>10708</v>
      </c>
      <c r="B3574" s="25" t="n">
        <v>12060296</v>
      </c>
      <c r="C3574" s="26" t="n">
        <v>2</v>
      </c>
      <c r="D3574" s="27" t="n">
        <f aca="false">VLOOKUP(B3574,AGS!$A$12:$E$11317,5,0)</f>
        <v>0</v>
      </c>
    </row>
    <row r="3575" customFormat="false" ht="13.8" hidden="false" customHeight="false" outlineLevel="0" collapsed="false">
      <c r="A3575" s="28" t="s">
        <v>10710</v>
      </c>
      <c r="B3575" s="25" t="n">
        <v>12067552</v>
      </c>
      <c r="C3575" s="26" t="n">
        <v>2</v>
      </c>
      <c r="D3575" s="27" t="n">
        <f aca="false">VLOOKUP(B3575,AGS!$A$12:$E$11317,5,0)</f>
        <v>0</v>
      </c>
    </row>
    <row r="3576" customFormat="false" ht="13.8" hidden="false" customHeight="false" outlineLevel="0" collapsed="false">
      <c r="A3576" s="28" t="s">
        <v>10732</v>
      </c>
      <c r="B3576" s="25" t="n">
        <v>12072477</v>
      </c>
      <c r="C3576" s="26" t="n">
        <v>2</v>
      </c>
      <c r="D3576" s="27" t="n">
        <f aca="false">VLOOKUP(B3576,AGS!$A$12:$E$11317,5,0)</f>
        <v>0</v>
      </c>
    </row>
    <row r="3577" customFormat="false" ht="13.8" hidden="false" customHeight="false" outlineLevel="0" collapsed="false">
      <c r="A3577" s="28" t="s">
        <v>1321</v>
      </c>
      <c r="B3577" s="25" t="n">
        <v>4011000</v>
      </c>
      <c r="C3577" s="26" t="n">
        <v>4</v>
      </c>
      <c r="D3577" s="27" t="n">
        <f aca="false">VLOOKUP(B3577,AGS!$A$12:$E$11317,5,0)</f>
        <v>6.95</v>
      </c>
    </row>
    <row r="3578" customFormat="false" ht="13.8" hidden="false" customHeight="false" outlineLevel="0" collapsed="false">
      <c r="A3578" s="28" t="s">
        <v>1322</v>
      </c>
      <c r="B3578" s="25" t="n">
        <v>4012000</v>
      </c>
      <c r="C3578" s="26" t="n">
        <v>3</v>
      </c>
      <c r="D3578" s="27" t="n">
        <f aca="false">VLOOKUP(B3578,AGS!$A$12:$E$11317,5,0)</f>
        <v>6.45</v>
      </c>
    </row>
    <row r="3579" customFormat="false" ht="13.8" hidden="false" customHeight="false" outlineLevel="0" collapsed="false">
      <c r="A3579" s="28" t="s">
        <v>3660</v>
      </c>
      <c r="B3579" s="25" t="n">
        <v>2000000</v>
      </c>
      <c r="C3579" s="26" t="n">
        <v>6</v>
      </c>
      <c r="D3579" s="27" t="n">
        <f aca="false">VLOOKUP(B3579,AGS!$A$12:$E$11317,5,0)</f>
        <v>5.4</v>
      </c>
    </row>
    <row r="3580" customFormat="false" ht="13.8" hidden="false" customHeight="false" outlineLevel="0" collapsed="false">
      <c r="A3580" s="28" t="s">
        <v>17</v>
      </c>
      <c r="B3580" s="25" t="n">
        <v>6439001</v>
      </c>
      <c r="C3580" s="26" t="n">
        <v>3</v>
      </c>
      <c r="D3580" s="27" t="n">
        <f aca="false">VLOOKUP(B3580,AGS!$A$12:$E$11317,5,0)</f>
        <v>0</v>
      </c>
    </row>
    <row r="3581" customFormat="false" ht="13.8" hidden="false" customHeight="false" outlineLevel="0" collapsed="false">
      <c r="A3581" s="28" t="s">
        <v>31</v>
      </c>
      <c r="B3581" s="25" t="n">
        <v>6431001</v>
      </c>
      <c r="C3581" s="26" t="n">
        <v>2</v>
      </c>
      <c r="D3581" s="27" t="n">
        <f aca="false">VLOOKUP(B3581,AGS!$A$12:$E$11317,5,0)</f>
        <v>0</v>
      </c>
    </row>
    <row r="3582" customFormat="false" ht="13.8" hidden="false" customHeight="false" outlineLevel="0" collapsed="false">
      <c r="A3582" s="28" t="s">
        <v>84</v>
      </c>
      <c r="B3582" s="25" t="n">
        <v>6633001</v>
      </c>
      <c r="C3582" s="26" t="n">
        <v>1</v>
      </c>
      <c r="D3582" s="27" t="n">
        <f aca="false">VLOOKUP(B3582,AGS!$A$12:$E$11317,5,0)</f>
        <v>0</v>
      </c>
    </row>
    <row r="3583" customFormat="false" ht="13.8" hidden="false" customHeight="false" outlineLevel="0" collapsed="false">
      <c r="A3583" s="28" t="s">
        <v>150</v>
      </c>
      <c r="B3583" s="25" t="n">
        <v>6632001</v>
      </c>
      <c r="C3583" s="26" t="n">
        <v>1</v>
      </c>
      <c r="D3583" s="27" t="n">
        <f aca="false">VLOOKUP(B3583,AGS!$A$12:$E$11317,5,0)</f>
        <v>0</v>
      </c>
    </row>
    <row r="3584" customFormat="false" ht="13.8" hidden="false" customHeight="false" outlineLevel="0" collapsed="false">
      <c r="A3584" s="28" t="s">
        <v>156</v>
      </c>
      <c r="B3584" s="25" t="n">
        <v>6635001</v>
      </c>
      <c r="C3584" s="26" t="n">
        <v>1</v>
      </c>
      <c r="D3584" s="27" t="n">
        <f aca="false">VLOOKUP(B3584,AGS!$A$12:$E$11317,5,0)</f>
        <v>0</v>
      </c>
    </row>
    <row r="3585" customFormat="false" ht="13.8" hidden="false" customHeight="false" outlineLevel="0" collapsed="false">
      <c r="A3585" s="28" t="s">
        <v>156</v>
      </c>
      <c r="B3585" s="25" t="n">
        <v>6531001</v>
      </c>
      <c r="C3585" s="26" t="n">
        <v>2</v>
      </c>
      <c r="D3585" s="27" t="n">
        <f aca="false">VLOOKUP(B3585,AGS!$A$12:$E$11317,5,0)</f>
        <v>0</v>
      </c>
    </row>
    <row r="3586" customFormat="false" ht="13.8" hidden="false" customHeight="false" outlineLevel="0" collapsed="false">
      <c r="A3586" s="28" t="s">
        <v>176</v>
      </c>
      <c r="B3586" s="25" t="n">
        <v>6432001</v>
      </c>
      <c r="C3586" s="26" t="n">
        <v>4</v>
      </c>
      <c r="D3586" s="27" t="n">
        <f aca="false">VLOOKUP(B3586,AGS!$A$12:$E$11317,5,0)</f>
        <v>0</v>
      </c>
    </row>
    <row r="3587" customFormat="false" ht="13.8" hidden="false" customHeight="false" outlineLevel="0" collapsed="false">
      <c r="A3587" s="28" t="s">
        <v>179</v>
      </c>
      <c r="B3587" s="25" t="n">
        <v>6535001</v>
      </c>
      <c r="C3587" s="26" t="n">
        <v>2</v>
      </c>
      <c r="D3587" s="27" t="n">
        <f aca="false">VLOOKUP(B3587,AGS!$A$12:$E$11317,5,0)</f>
        <v>0</v>
      </c>
    </row>
    <row r="3588" customFormat="false" ht="13.8" hidden="false" customHeight="false" outlineLevel="0" collapsed="false">
      <c r="A3588" s="28" t="s">
        <v>229</v>
      </c>
      <c r="B3588" s="25" t="n">
        <v>6440001</v>
      </c>
      <c r="C3588" s="26" t="n">
        <v>3</v>
      </c>
      <c r="D3588" s="27" t="n">
        <f aca="false">VLOOKUP(B3588,AGS!$A$12:$E$11317,5,0)</f>
        <v>0</v>
      </c>
    </row>
    <row r="3589" customFormat="false" ht="13.8" hidden="false" customHeight="false" outlineLevel="0" collapsed="false">
      <c r="A3589" s="28" t="s">
        <v>285</v>
      </c>
      <c r="B3589" s="25" t="n">
        <v>6534001</v>
      </c>
      <c r="C3589" s="26" t="n">
        <v>1</v>
      </c>
      <c r="D3589" s="27" t="n">
        <f aca="false">VLOOKUP(B3589,AGS!$A$12:$E$11317,5,0)</f>
        <v>0</v>
      </c>
    </row>
    <row r="3590" customFormat="false" ht="13.8" hidden="false" customHeight="false" outlineLevel="0" collapsed="false">
      <c r="A3590" s="28" t="s">
        <v>300</v>
      </c>
      <c r="B3590" s="25" t="n">
        <v>6534002</v>
      </c>
      <c r="C3590" s="26" t="n">
        <v>1</v>
      </c>
      <c r="D3590" s="27" t="n">
        <f aca="false">VLOOKUP(B3590,AGS!$A$12:$E$11317,5,0)</f>
        <v>0</v>
      </c>
    </row>
    <row r="3591" customFormat="false" ht="13.8" hidden="false" customHeight="false" outlineLevel="0" collapsed="false">
      <c r="A3591" s="28" t="s">
        <v>318</v>
      </c>
      <c r="B3591" s="25" t="n">
        <v>6535002</v>
      </c>
      <c r="C3591" s="26" t="n">
        <v>1</v>
      </c>
      <c r="D3591" s="27" t="n">
        <f aca="false">VLOOKUP(B3591,AGS!$A$12:$E$11317,5,0)</f>
        <v>0</v>
      </c>
    </row>
    <row r="3592" customFormat="false" ht="13.8" hidden="false" customHeight="false" outlineLevel="0" collapsed="false">
      <c r="A3592" s="28" t="s">
        <v>387</v>
      </c>
      <c r="B3592" s="25" t="n">
        <v>6532001</v>
      </c>
      <c r="C3592" s="26" t="n">
        <v>3</v>
      </c>
      <c r="D3592" s="27" t="n">
        <f aca="false">VLOOKUP(B3592,AGS!$A$12:$E$11317,5,0)</f>
        <v>0</v>
      </c>
    </row>
    <row r="3593" customFormat="false" ht="13.8" hidden="false" customHeight="false" outlineLevel="0" collapsed="false">
      <c r="A3593" s="28" t="s">
        <v>447</v>
      </c>
      <c r="B3593" s="25" t="n">
        <v>6432002</v>
      </c>
      <c r="C3593" s="26" t="n">
        <v>3</v>
      </c>
      <c r="D3593" s="27" t="n">
        <f aca="false">VLOOKUP(B3593,AGS!$A$12:$E$11317,5,0)</f>
        <v>0</v>
      </c>
    </row>
    <row r="3594" customFormat="false" ht="13.8" hidden="false" customHeight="false" outlineLevel="0" collapsed="false">
      <c r="A3594" s="28" t="s">
        <v>459</v>
      </c>
      <c r="B3594" s="25" t="n">
        <v>6635002</v>
      </c>
      <c r="C3594" s="26" t="n">
        <v>1</v>
      </c>
      <c r="D3594" s="27" t="n">
        <f aca="false">VLOOKUP(B3594,AGS!$A$12:$E$11317,5,0)</f>
        <v>0</v>
      </c>
    </row>
    <row r="3595" customFormat="false" ht="13.8" hidden="false" customHeight="false" outlineLevel="0" collapsed="false">
      <c r="A3595" s="28" t="s">
        <v>481</v>
      </c>
      <c r="B3595" s="25" t="n">
        <v>6533003</v>
      </c>
      <c r="C3595" s="26" t="n">
        <v>3</v>
      </c>
      <c r="D3595" s="27" t="n">
        <f aca="false">VLOOKUP(B3595,AGS!$A$12:$E$11317,5,0)</f>
        <v>0</v>
      </c>
    </row>
    <row r="3596" customFormat="false" ht="13.8" hidden="false" customHeight="false" outlineLevel="0" collapsed="false">
      <c r="A3596" s="28" t="s">
        <v>493</v>
      </c>
      <c r="B3596" s="25" t="n">
        <v>6633006</v>
      </c>
      <c r="C3596" s="26" t="n">
        <v>1</v>
      </c>
      <c r="D3596" s="27" t="n">
        <f aca="false">VLOOKUP(B3596,AGS!$A$12:$E$11317,5,0)</f>
        <v>0</v>
      </c>
    </row>
    <row r="3597" customFormat="false" ht="13.8" hidden="false" customHeight="false" outlineLevel="0" collapsed="false">
      <c r="A3597" s="28" t="s">
        <v>494</v>
      </c>
      <c r="B3597" s="25" t="n">
        <v>6534003</v>
      </c>
      <c r="C3597" s="26" t="n">
        <v>1</v>
      </c>
      <c r="D3597" s="27" t="n">
        <f aca="false">VLOOKUP(B3597,AGS!$A$12:$E$11317,5,0)</f>
        <v>0</v>
      </c>
    </row>
    <row r="3598" customFormat="false" ht="13.8" hidden="false" customHeight="false" outlineLevel="0" collapsed="false">
      <c r="A3598" s="28" t="s">
        <v>511</v>
      </c>
      <c r="B3598" s="25" t="n">
        <v>6632002</v>
      </c>
      <c r="C3598" s="26" t="n">
        <v>2</v>
      </c>
      <c r="D3598" s="27" t="n">
        <f aca="false">VLOOKUP(B3598,AGS!$A$12:$E$11317,5,0)</f>
        <v>4.7</v>
      </c>
    </row>
    <row r="3599" customFormat="false" ht="13.8" hidden="false" customHeight="false" outlineLevel="0" collapsed="false">
      <c r="A3599" s="28" t="s">
        <v>10968</v>
      </c>
      <c r="B3599" s="25" t="n">
        <v>6434001</v>
      </c>
      <c r="C3599" s="26" t="n">
        <v>6</v>
      </c>
      <c r="D3599" s="27" t="n">
        <f aca="false">VLOOKUP(B3599,AGS!$A$12:$E$11317,5,0)</f>
        <v>0</v>
      </c>
    </row>
    <row r="3600" customFormat="false" ht="13.8" hidden="false" customHeight="false" outlineLevel="0" collapsed="false">
      <c r="A3600" s="28" t="s">
        <v>517</v>
      </c>
      <c r="B3600" s="25" t="n">
        <v>6633002</v>
      </c>
      <c r="C3600" s="26" t="n">
        <v>1</v>
      </c>
      <c r="D3600" s="27" t="n">
        <f aca="false">VLOOKUP(B3600,AGS!$A$12:$E$11317,5,0)</f>
        <v>0</v>
      </c>
    </row>
    <row r="3601" customFormat="false" ht="13.8" hidden="false" customHeight="false" outlineLevel="0" collapsed="false">
      <c r="A3601" s="28" t="s">
        <v>522</v>
      </c>
      <c r="B3601" s="25" t="n">
        <v>6437001</v>
      </c>
      <c r="C3601" s="26" t="n">
        <v>2</v>
      </c>
      <c r="D3601" s="27" t="n">
        <f aca="false">VLOOKUP(B3601,AGS!$A$12:$E$11317,5,0)</f>
        <v>0</v>
      </c>
    </row>
    <row r="3602" customFormat="false" ht="13.8" hidden="false" customHeight="false" outlineLevel="0" collapsed="false">
      <c r="A3602" s="28" t="s">
        <v>544</v>
      </c>
      <c r="B3602" s="25" t="n">
        <v>6440002</v>
      </c>
      <c r="C3602" s="26" t="n">
        <v>4</v>
      </c>
      <c r="D3602" s="27" t="n">
        <f aca="false">VLOOKUP(B3602,AGS!$A$12:$E$11317,5,0)</f>
        <v>5.6</v>
      </c>
    </row>
    <row r="3603" customFormat="false" ht="13.8" hidden="false" customHeight="false" outlineLevel="0" collapsed="false">
      <c r="A3603" s="28" t="s">
        <v>550</v>
      </c>
      <c r="B3603" s="25" t="n">
        <v>6435001</v>
      </c>
      <c r="C3603" s="26" t="n">
        <v>3</v>
      </c>
      <c r="D3603" s="27" t="n">
        <f aca="false">VLOOKUP(B3603,AGS!$A$12:$E$11317,5,0)</f>
        <v>0</v>
      </c>
    </row>
    <row r="3604" customFormat="false" ht="13.8" hidden="false" customHeight="false" outlineLevel="0" collapsed="false">
      <c r="A3604" s="28" t="s">
        <v>562</v>
      </c>
      <c r="B3604" s="25" t="n">
        <v>6631001</v>
      </c>
      <c r="C3604" s="26" t="n">
        <v>1</v>
      </c>
      <c r="D3604" s="27" t="n">
        <f aca="false">VLOOKUP(B3604,AGS!$A$12:$E$11317,5,0)</f>
        <v>0</v>
      </c>
    </row>
    <row r="3605" customFormat="false" ht="13.8" hidden="false" customHeight="false" outlineLevel="0" collapsed="false">
      <c r="A3605" s="28" t="s">
        <v>572</v>
      </c>
      <c r="B3605" s="25" t="n">
        <v>6439002</v>
      </c>
      <c r="C3605" s="26" t="n">
        <v>4</v>
      </c>
      <c r="D3605" s="27" t="n">
        <f aca="false">VLOOKUP(B3605,AGS!$A$12:$E$11317,5,0)</f>
        <v>0</v>
      </c>
    </row>
    <row r="3606" customFormat="false" ht="13.8" hidden="false" customHeight="false" outlineLevel="0" collapsed="false">
      <c r="A3606" s="28" t="s">
        <v>576</v>
      </c>
      <c r="B3606" s="25" t="n">
        <v>6436001</v>
      </c>
      <c r="C3606" s="26" t="n">
        <v>5</v>
      </c>
      <c r="D3606" s="27" t="n">
        <f aca="false">VLOOKUP(B3606,AGS!$A$12:$E$11317,5,0)</f>
        <v>5.5</v>
      </c>
    </row>
    <row r="3607" customFormat="false" ht="13.8" hidden="false" customHeight="false" outlineLevel="0" collapsed="false">
      <c r="A3607" s="28" t="s">
        <v>577</v>
      </c>
      <c r="B3607" s="25" t="n">
        <v>6435002</v>
      </c>
      <c r="C3607" s="26" t="n">
        <v>2</v>
      </c>
      <c r="D3607" s="27" t="n">
        <f aca="false">VLOOKUP(B3607,AGS!$A$12:$E$11317,5,0)</f>
        <v>0</v>
      </c>
    </row>
    <row r="3608" customFormat="false" ht="13.8" hidden="false" customHeight="false" outlineLevel="0" collapsed="false">
      <c r="A3608" s="28" t="s">
        <v>578</v>
      </c>
      <c r="B3608" s="25" t="n">
        <v>6636001</v>
      </c>
      <c r="C3608" s="26" t="n">
        <v>1</v>
      </c>
      <c r="D3608" s="27" t="n">
        <f aca="false">VLOOKUP(B3608,AGS!$A$12:$E$11317,5,0)</f>
        <v>0</v>
      </c>
    </row>
    <row r="3609" customFormat="false" ht="13.8" hidden="false" customHeight="false" outlineLevel="0" collapsed="false">
      <c r="A3609" s="28" t="s">
        <v>588</v>
      </c>
      <c r="B3609" s="25" t="n">
        <v>6440003</v>
      </c>
      <c r="C3609" s="26" t="n">
        <v>5</v>
      </c>
      <c r="D3609" s="27" t="n">
        <f aca="false">VLOOKUP(B3609,AGS!$A$12:$E$11317,5,0)</f>
        <v>4.5</v>
      </c>
    </row>
    <row r="3610" customFormat="false" ht="13.8" hidden="false" customHeight="false" outlineLevel="0" collapsed="false">
      <c r="A3610" s="28" t="s">
        <v>592</v>
      </c>
      <c r="B3610" s="25" t="n">
        <v>6635003</v>
      </c>
      <c r="C3610" s="26" t="n">
        <v>2</v>
      </c>
      <c r="D3610" s="27" t="n">
        <f aca="false">VLOOKUP(B3610,AGS!$A$12:$E$11317,5,0)</f>
        <v>0</v>
      </c>
    </row>
    <row r="3611" customFormat="false" ht="13.8" hidden="false" customHeight="false" outlineLevel="0" collapsed="false">
      <c r="A3611" s="28" t="s">
        <v>599</v>
      </c>
      <c r="B3611" s="25" t="n">
        <v>6634027</v>
      </c>
      <c r="C3611" s="26" t="n">
        <v>1</v>
      </c>
      <c r="D3611" s="27" t="n">
        <f aca="false">VLOOKUP(B3611,AGS!$A$12:$E$11317,5,0)</f>
        <v>0</v>
      </c>
    </row>
    <row r="3612" customFormat="false" ht="13.8" hidden="false" customHeight="false" outlineLevel="0" collapsed="false">
      <c r="A3612" s="28" t="s">
        <v>713</v>
      </c>
      <c r="B3612" s="25" t="n">
        <v>6635004</v>
      </c>
      <c r="C3612" s="26" t="n">
        <v>1</v>
      </c>
      <c r="D3612" s="27" t="n">
        <f aca="false">VLOOKUP(B3612,AGS!$A$12:$E$11317,5,0)</f>
        <v>0</v>
      </c>
    </row>
    <row r="3613" customFormat="false" ht="13.8" hidden="false" customHeight="false" outlineLevel="0" collapsed="false">
      <c r="A3613" s="28" t="s">
        <v>720</v>
      </c>
      <c r="B3613" s="25" t="n">
        <v>6633003</v>
      </c>
      <c r="C3613" s="26" t="n">
        <v>2</v>
      </c>
      <c r="D3613" s="27" t="n">
        <f aca="false">VLOOKUP(B3613,AGS!$A$12:$E$11317,5,0)</f>
        <v>3.5</v>
      </c>
    </row>
    <row r="3614" customFormat="false" ht="13.8" hidden="false" customHeight="false" outlineLevel="0" collapsed="false">
      <c r="A3614" s="28" t="s">
        <v>733</v>
      </c>
      <c r="B3614" s="25" t="n">
        <v>6632003</v>
      </c>
      <c r="C3614" s="26" t="n">
        <v>1</v>
      </c>
      <c r="D3614" s="27" t="n">
        <f aca="false">VLOOKUP(B3614,AGS!$A$12:$E$11317,5,0)</f>
        <v>0</v>
      </c>
    </row>
    <row r="3615" customFormat="false" ht="13.8" hidden="false" customHeight="false" outlineLevel="0" collapsed="false">
      <c r="A3615" s="28" t="s">
        <v>757</v>
      </c>
      <c r="B3615" s="25" t="n">
        <v>6437002</v>
      </c>
      <c r="C3615" s="26" t="n">
        <v>2</v>
      </c>
      <c r="D3615" s="27" t="n">
        <f aca="false">VLOOKUP(B3615,AGS!$A$12:$E$11317,5,0)</f>
        <v>0</v>
      </c>
    </row>
    <row r="3616" customFormat="false" ht="13.8" hidden="false" customHeight="false" outlineLevel="0" collapsed="false">
      <c r="A3616" s="28" t="s">
        <v>818</v>
      </c>
      <c r="B3616" s="25" t="n">
        <v>6431002</v>
      </c>
      <c r="C3616" s="26" t="n">
        <v>4</v>
      </c>
      <c r="D3616" s="27" t="n">
        <f aca="false">VLOOKUP(B3616,AGS!$A$12:$E$11317,5,0)</f>
        <v>4.8</v>
      </c>
    </row>
    <row r="3617" customFormat="false" ht="13.8" hidden="false" customHeight="false" outlineLevel="0" collapsed="false">
      <c r="A3617" s="28" t="s">
        <v>862</v>
      </c>
      <c r="B3617" s="25" t="n">
        <v>6636002</v>
      </c>
      <c r="C3617" s="26" t="n">
        <v>1</v>
      </c>
      <c r="D3617" s="27" t="n">
        <f aca="false">VLOOKUP(B3617,AGS!$A$12:$E$11317,5,0)</f>
        <v>0</v>
      </c>
    </row>
    <row r="3618" customFormat="false" ht="13.8" hidden="false" customHeight="false" outlineLevel="0" collapsed="false">
      <c r="A3618" s="28" t="s">
        <v>910</v>
      </c>
      <c r="B3618" s="25" t="n">
        <v>6533001</v>
      </c>
      <c r="C3618" s="26" t="n">
        <v>2</v>
      </c>
      <c r="D3618" s="27" t="n">
        <f aca="false">VLOOKUP(B3618,AGS!$A$12:$E$11317,5,0)</f>
        <v>0</v>
      </c>
    </row>
    <row r="3619" customFormat="false" ht="13.8" hidden="false" customHeight="false" outlineLevel="0" collapsed="false">
      <c r="A3619" s="28" t="s">
        <v>942</v>
      </c>
      <c r="B3619" s="25" t="n">
        <v>6431003</v>
      </c>
      <c r="C3619" s="26" t="n">
        <v>2</v>
      </c>
      <c r="D3619" s="27" t="n">
        <f aca="false">VLOOKUP(B3619,AGS!$A$12:$E$11317,5,0)</f>
        <v>0</v>
      </c>
    </row>
    <row r="3620" customFormat="false" ht="13.8" hidden="false" customHeight="false" outlineLevel="0" collapsed="false">
      <c r="A3620" s="28" t="s">
        <v>947</v>
      </c>
      <c r="B3620" s="25" t="n">
        <v>6432003</v>
      </c>
      <c r="C3620" s="26" t="n">
        <v>4</v>
      </c>
      <c r="D3620" s="27" t="n">
        <f aca="false">VLOOKUP(B3620,AGS!$A$12:$E$11317,5,0)</f>
        <v>0</v>
      </c>
    </row>
    <row r="3621" customFormat="false" ht="13.8" hidden="false" customHeight="false" outlineLevel="0" collapsed="false">
      <c r="A3621" s="28" t="s">
        <v>954</v>
      </c>
      <c r="B3621" s="25" t="n">
        <v>6435003</v>
      </c>
      <c r="C3621" s="26" t="n">
        <v>3</v>
      </c>
      <c r="D3621" s="27" t="n">
        <f aca="false">VLOOKUP(B3621,AGS!$A$12:$E$11317,5,0)</f>
        <v>0</v>
      </c>
    </row>
    <row r="3622" customFormat="false" ht="13.8" hidden="false" customHeight="false" outlineLevel="0" collapsed="false">
      <c r="A3622" s="28" t="s">
        <v>956</v>
      </c>
      <c r="B3622" s="25" t="n">
        <v>6531002</v>
      </c>
      <c r="C3622" s="26" t="n">
        <v>2</v>
      </c>
      <c r="D3622" s="27" t="n">
        <f aca="false">VLOOKUP(B3622,AGS!$A$12:$E$11317,5,0)</f>
        <v>0</v>
      </c>
    </row>
    <row r="3623" customFormat="false" ht="13.8" hidden="false" customHeight="false" outlineLevel="0" collapsed="false">
      <c r="A3623" s="28" t="s">
        <v>957</v>
      </c>
      <c r="B3623" s="25" t="n">
        <v>6433001</v>
      </c>
      <c r="C3623" s="26" t="n">
        <v>4</v>
      </c>
      <c r="D3623" s="27" t="n">
        <f aca="false">VLOOKUP(B3623,AGS!$A$12:$E$11317,5,0)</f>
        <v>0</v>
      </c>
    </row>
    <row r="3624" customFormat="false" ht="13.8" hidden="false" customHeight="false" outlineLevel="0" collapsed="false">
      <c r="A3624" s="28" t="s">
        <v>959</v>
      </c>
      <c r="B3624" s="25" t="n">
        <v>6534004</v>
      </c>
      <c r="C3624" s="26" t="n">
        <v>1</v>
      </c>
      <c r="D3624" s="27" t="n">
        <f aca="false">VLOOKUP(B3624,AGS!$A$12:$E$11317,5,0)</f>
        <v>0</v>
      </c>
    </row>
    <row r="3625" customFormat="false" ht="13.8" hidden="false" customHeight="false" outlineLevel="0" collapsed="false">
      <c r="A3625" s="28" t="s">
        <v>997</v>
      </c>
      <c r="B3625" s="25" t="n">
        <v>6431004</v>
      </c>
      <c r="C3625" s="26" t="n">
        <v>2</v>
      </c>
      <c r="D3625" s="27" t="n">
        <f aca="false">VLOOKUP(B3625,AGS!$A$12:$E$11317,5,0)</f>
        <v>0</v>
      </c>
    </row>
    <row r="3626" customFormat="false" ht="13.8" hidden="false" customHeight="false" outlineLevel="0" collapsed="false">
      <c r="A3626" s="28" t="s">
        <v>1012</v>
      </c>
      <c r="B3626" s="25" t="n">
        <v>6435004</v>
      </c>
      <c r="C3626" s="26" t="n">
        <v>3</v>
      </c>
      <c r="D3626" s="27" t="n">
        <f aca="false">VLOOKUP(B3626,AGS!$A$12:$E$11317,5,0)</f>
        <v>0</v>
      </c>
    </row>
    <row r="3627" customFormat="false" ht="13.8" hidden="false" customHeight="false" outlineLevel="0" collapsed="false">
      <c r="A3627" s="28" t="s">
        <v>1018</v>
      </c>
      <c r="B3627" s="25" t="n">
        <v>6532002</v>
      </c>
      <c r="C3627" s="26" t="n">
        <v>1</v>
      </c>
      <c r="D3627" s="27" t="n">
        <f aca="false">VLOOKUP(B3627,AGS!$A$12:$E$11317,5,0)</f>
        <v>0</v>
      </c>
    </row>
    <row r="3628" customFormat="false" ht="13.8" hidden="false" customHeight="false" outlineLevel="0" collapsed="false">
      <c r="A3628" s="28" t="s">
        <v>1023</v>
      </c>
      <c r="B3628" s="25" t="n">
        <v>6433002</v>
      </c>
      <c r="C3628" s="26" t="n">
        <v>4</v>
      </c>
      <c r="D3628" s="27" t="n">
        <f aca="false">VLOOKUP(B3628,AGS!$A$12:$E$11317,5,0)</f>
        <v>0</v>
      </c>
    </row>
    <row r="3629" customFormat="false" ht="13.8" hidden="false" customHeight="false" outlineLevel="0" collapsed="false">
      <c r="A3629" s="28" t="s">
        <v>1193</v>
      </c>
      <c r="B3629" s="25" t="n">
        <v>6634001</v>
      </c>
      <c r="C3629" s="26" t="n">
        <v>1</v>
      </c>
      <c r="D3629" s="27" t="n">
        <f aca="false">VLOOKUP(B3629,AGS!$A$12:$E$11317,5,0)</f>
        <v>0</v>
      </c>
    </row>
    <row r="3630" customFormat="false" ht="13.8" hidden="false" customHeight="false" outlineLevel="0" collapsed="false">
      <c r="A3630" s="28" t="s">
        <v>1249</v>
      </c>
      <c r="B3630" s="25" t="n">
        <v>6435005</v>
      </c>
      <c r="C3630" s="26" t="n">
        <v>3</v>
      </c>
      <c r="D3630" s="27" t="n">
        <f aca="false">VLOOKUP(B3630,AGS!$A$12:$E$11317,5,0)</f>
        <v>0</v>
      </c>
    </row>
    <row r="3631" customFormat="false" ht="13.8" hidden="false" customHeight="false" outlineLevel="0" collapsed="false">
      <c r="A3631" s="28" t="s">
        <v>1269</v>
      </c>
      <c r="B3631" s="25" t="n">
        <v>6532003</v>
      </c>
      <c r="C3631" s="26" t="n">
        <v>2</v>
      </c>
      <c r="D3631" s="27" t="n">
        <f aca="false">VLOOKUP(B3631,AGS!$A$12:$E$11317,5,0)</f>
        <v>0</v>
      </c>
    </row>
    <row r="3632" customFormat="false" ht="13.8" hidden="false" customHeight="false" outlineLevel="0" collapsed="false">
      <c r="A3632" s="28" t="s">
        <v>1280</v>
      </c>
      <c r="B3632" s="25" t="n">
        <v>6533002</v>
      </c>
      <c r="C3632" s="26" t="n">
        <v>2</v>
      </c>
      <c r="D3632" s="27" t="n">
        <f aca="false">VLOOKUP(B3632,AGS!$A$12:$E$11317,5,0)</f>
        <v>0</v>
      </c>
    </row>
    <row r="3633" customFormat="false" ht="13.8" hidden="false" customHeight="false" outlineLevel="0" collapsed="false">
      <c r="A3633" s="28" t="s">
        <v>1294</v>
      </c>
      <c r="B3633" s="25" t="n">
        <v>6534005</v>
      </c>
      <c r="C3633" s="26" t="n">
        <v>1</v>
      </c>
      <c r="D3633" s="27" t="n">
        <f aca="false">VLOOKUP(B3633,AGS!$A$12:$E$11317,5,0)</f>
        <v>0</v>
      </c>
    </row>
    <row r="3634" customFormat="false" ht="13.8" hidden="false" customHeight="false" outlineLevel="0" collapsed="false">
      <c r="A3634" s="28" t="s">
        <v>10969</v>
      </c>
      <c r="B3634" s="25" t="n">
        <v>6632004</v>
      </c>
      <c r="C3634" s="26" t="n">
        <v>1</v>
      </c>
      <c r="D3634" s="27" t="n">
        <f aca="false">VLOOKUP(B3634,AGS!$A$12:$E$11317,5,0)</f>
        <v>0</v>
      </c>
    </row>
    <row r="3635" customFormat="false" ht="13.8" hidden="false" customHeight="false" outlineLevel="0" collapsed="false">
      <c r="A3635" s="28" t="s">
        <v>1315</v>
      </c>
      <c r="B3635" s="25" t="n">
        <v>6532004</v>
      </c>
      <c r="C3635" s="26" t="n">
        <v>1</v>
      </c>
      <c r="D3635" s="27" t="n">
        <f aca="false">VLOOKUP(B3635,AGS!$A$12:$E$11317,5,0)</f>
        <v>0</v>
      </c>
    </row>
    <row r="3636" customFormat="false" ht="13.8" hidden="false" customHeight="false" outlineLevel="0" collapsed="false">
      <c r="A3636" s="28" t="s">
        <v>1328</v>
      </c>
      <c r="B3636" s="25" t="n">
        <v>6437003</v>
      </c>
      <c r="C3636" s="26" t="n">
        <v>2</v>
      </c>
      <c r="D3636" s="27" t="n">
        <f aca="false">VLOOKUP(B3636,AGS!$A$12:$E$11317,5,0)</f>
        <v>0</v>
      </c>
    </row>
    <row r="3637" customFormat="false" ht="13.8" hidden="false" customHeight="false" outlineLevel="0" collapsed="false">
      <c r="A3637" s="28" t="s">
        <v>1339</v>
      </c>
      <c r="B3637" s="25" t="n">
        <v>6437004</v>
      </c>
      <c r="C3637" s="26" t="n">
        <v>2</v>
      </c>
      <c r="D3637" s="27" t="n">
        <f aca="false">VLOOKUP(B3637,AGS!$A$12:$E$11317,5,0)</f>
        <v>0</v>
      </c>
    </row>
    <row r="3638" customFormat="false" ht="13.8" hidden="false" customHeight="false" outlineLevel="0" collapsed="false">
      <c r="A3638" s="28" t="s">
        <v>1340</v>
      </c>
      <c r="B3638" s="25" t="n">
        <v>6633004</v>
      </c>
      <c r="C3638" s="26" t="n">
        <v>1</v>
      </c>
      <c r="D3638" s="27" t="n">
        <f aca="false">VLOOKUP(B3638,AGS!$A$12:$E$11317,5,0)</f>
        <v>0</v>
      </c>
    </row>
    <row r="3639" customFormat="false" ht="13.8" hidden="false" customHeight="false" outlineLevel="0" collapsed="false">
      <c r="A3639" s="28" t="s">
        <v>1375</v>
      </c>
      <c r="B3639" s="25" t="n">
        <v>6437005</v>
      </c>
      <c r="C3639" s="26" t="n">
        <v>2</v>
      </c>
      <c r="D3639" s="27" t="n">
        <f aca="false">VLOOKUP(B3639,AGS!$A$12:$E$11317,5,0)</f>
        <v>0</v>
      </c>
    </row>
    <row r="3640" customFormat="false" ht="13.8" hidden="false" customHeight="false" outlineLevel="0" collapsed="false">
      <c r="A3640" s="28" t="s">
        <v>1377</v>
      </c>
      <c r="B3640" s="25" t="n">
        <v>6635005</v>
      </c>
      <c r="C3640" s="26" t="n">
        <v>1</v>
      </c>
      <c r="D3640" s="27" t="n">
        <f aca="false">VLOOKUP(B3640,AGS!$A$12:$E$11317,5,0)</f>
        <v>0</v>
      </c>
    </row>
    <row r="3641" customFormat="false" ht="13.8" hidden="false" customHeight="false" outlineLevel="0" collapsed="false">
      <c r="A3641" s="28" t="s">
        <v>1385</v>
      </c>
      <c r="B3641" s="25" t="n">
        <v>6435006</v>
      </c>
      <c r="C3641" s="26" t="n">
        <v>4</v>
      </c>
      <c r="D3641" s="27" t="n">
        <f aca="false">VLOOKUP(B3641,AGS!$A$12:$E$11317,5,0)</f>
        <v>4.31</v>
      </c>
    </row>
    <row r="3642" customFormat="false" ht="13.8" hidden="false" customHeight="false" outlineLevel="0" collapsed="false">
      <c r="A3642" s="28" t="s">
        <v>1463</v>
      </c>
      <c r="B3642" s="25" t="n">
        <v>6440004</v>
      </c>
      <c r="C3642" s="26" t="n">
        <v>2</v>
      </c>
      <c r="D3642" s="27" t="n">
        <f aca="false">VLOOKUP(B3642,AGS!$A$12:$E$11317,5,0)</f>
        <v>4.31</v>
      </c>
    </row>
    <row r="3643" customFormat="false" ht="13.8" hidden="false" customHeight="false" outlineLevel="0" collapsed="false">
      <c r="A3643" s="28" t="s">
        <v>1508</v>
      </c>
      <c r="B3643" s="25" t="n">
        <v>6631002</v>
      </c>
      <c r="C3643" s="26" t="n">
        <v>1</v>
      </c>
      <c r="D3643" s="27" t="n">
        <f aca="false">VLOOKUP(B3643,AGS!$A$12:$E$11317,5,0)</f>
        <v>0</v>
      </c>
    </row>
    <row r="3644" customFormat="false" ht="13.8" hidden="false" customHeight="false" outlineLevel="0" collapsed="false">
      <c r="A3644" s="28" t="s">
        <v>1530</v>
      </c>
      <c r="B3644" s="25" t="n">
        <v>6635006</v>
      </c>
      <c r="C3644" s="26" t="n">
        <v>1</v>
      </c>
      <c r="D3644" s="27" t="n">
        <f aca="false">VLOOKUP(B3644,AGS!$A$12:$E$11317,5,0)</f>
        <v>0</v>
      </c>
    </row>
    <row r="3645" customFormat="false" ht="13.8" hidden="false" customHeight="false" outlineLevel="0" collapsed="false">
      <c r="A3645" s="28" t="s">
        <v>1543</v>
      </c>
      <c r="B3645" s="25" t="n">
        <v>6431005</v>
      </c>
      <c r="C3645" s="26" t="n">
        <v>3</v>
      </c>
      <c r="D3645" s="27" t="n">
        <f aca="false">VLOOKUP(B3645,AGS!$A$12:$E$11317,5,0)</f>
        <v>0</v>
      </c>
    </row>
    <row r="3646" customFormat="false" ht="13.8" hidden="false" customHeight="false" outlineLevel="0" collapsed="false">
      <c r="A3646" s="28" t="s">
        <v>1549</v>
      </c>
      <c r="B3646" s="25" t="n">
        <v>6531003</v>
      </c>
      <c r="C3646" s="26" t="n">
        <v>2</v>
      </c>
      <c r="D3646" s="27" t="n">
        <f aca="false">VLOOKUP(B3646,AGS!$A$12:$E$11317,5,0)</f>
        <v>0</v>
      </c>
    </row>
    <row r="3647" customFormat="false" ht="13.8" hidden="false" customHeight="false" outlineLevel="0" collapsed="false">
      <c r="A3647" s="28" t="s">
        <v>1559</v>
      </c>
      <c r="B3647" s="25" t="n">
        <v>6433003</v>
      </c>
      <c r="C3647" s="26" t="n">
        <v>5</v>
      </c>
      <c r="D3647" s="27" t="n">
        <f aca="false">VLOOKUP(B3647,AGS!$A$12:$E$11317,5,0)</f>
        <v>0</v>
      </c>
    </row>
    <row r="3648" customFormat="false" ht="13.8" hidden="false" customHeight="false" outlineLevel="0" collapsed="false">
      <c r="A3648" s="28" t="s">
        <v>1567</v>
      </c>
      <c r="B3648" s="25" t="n">
        <v>6440005</v>
      </c>
      <c r="C3648" s="26" t="n">
        <v>2</v>
      </c>
      <c r="D3648" s="27" t="n">
        <f aca="false">VLOOKUP(B3648,AGS!$A$12:$E$11317,5,0)</f>
        <v>5.1</v>
      </c>
    </row>
    <row r="3649" customFormat="false" ht="13.8" hidden="false" customHeight="false" outlineLevel="0" collapsed="false">
      <c r="A3649" s="28" t="s">
        <v>1580</v>
      </c>
      <c r="B3649" s="25" t="n">
        <v>6633005</v>
      </c>
      <c r="C3649" s="26" t="n">
        <v>1</v>
      </c>
      <c r="D3649" s="27" t="n">
        <f aca="false">VLOOKUP(B3649,AGS!$A$12:$E$11317,5,0)</f>
        <v>0</v>
      </c>
    </row>
    <row r="3650" customFormat="false" ht="13.8" hidden="false" customHeight="false" outlineLevel="0" collapsed="false">
      <c r="A3650" s="28" t="s">
        <v>1620</v>
      </c>
      <c r="B3650" s="25" t="n">
        <v>6534006</v>
      </c>
      <c r="C3650" s="26" t="n">
        <v>1</v>
      </c>
      <c r="D3650" s="27" t="n">
        <f aca="false">VLOOKUP(B3650,AGS!$A$12:$E$11317,5,0)</f>
        <v>0</v>
      </c>
    </row>
    <row r="3651" customFormat="false" ht="13.8" hidden="false" customHeight="false" outlineLevel="0" collapsed="false">
      <c r="A3651" s="28" t="s">
        <v>1630</v>
      </c>
      <c r="B3651" s="25" t="n">
        <v>6632005</v>
      </c>
      <c r="C3651" s="26" t="n">
        <v>1</v>
      </c>
      <c r="D3651" s="27" t="n">
        <f aca="false">VLOOKUP(B3651,AGS!$A$12:$E$11317,5,0)</f>
        <v>0</v>
      </c>
    </row>
    <row r="3652" customFormat="false" ht="13.8" hidden="false" customHeight="false" outlineLevel="0" collapsed="false">
      <c r="A3652" s="28" t="s">
        <v>1719</v>
      </c>
      <c r="B3652" s="25" t="n">
        <v>6411000</v>
      </c>
      <c r="C3652" s="26" t="n">
        <v>6</v>
      </c>
      <c r="D3652" s="27" t="n">
        <f aca="false">VLOOKUP(B3652,AGS!$A$12:$E$11317,5,0)</f>
        <v>5.35</v>
      </c>
    </row>
    <row r="3653" customFormat="false" ht="13.8" hidden="false" customHeight="false" outlineLevel="0" collapsed="false">
      <c r="A3653" s="28" t="s">
        <v>1737</v>
      </c>
      <c r="B3653" s="25" t="n">
        <v>6534007</v>
      </c>
      <c r="C3653" s="26" t="n">
        <v>1</v>
      </c>
      <c r="D3653" s="27" t="n">
        <f aca="false">VLOOKUP(B3653,AGS!$A$12:$E$11317,5,0)</f>
        <v>0</v>
      </c>
    </row>
    <row r="3654" customFormat="false" ht="13.8" hidden="false" customHeight="false" outlineLevel="0" collapsed="false">
      <c r="A3654" s="28" t="s">
        <v>1825</v>
      </c>
      <c r="B3654" s="25" t="n">
        <v>6432004</v>
      </c>
      <c r="C3654" s="26" t="n">
        <v>4</v>
      </c>
      <c r="D3654" s="27" t="n">
        <f aca="false">VLOOKUP(B3654,AGS!$A$12:$E$11317,5,0)</f>
        <v>0</v>
      </c>
    </row>
    <row r="3655" customFormat="false" ht="13.8" hidden="false" customHeight="false" outlineLevel="0" collapsed="false">
      <c r="A3655" s="28" t="s">
        <v>1836</v>
      </c>
      <c r="B3655" s="25" t="n">
        <v>6635007</v>
      </c>
      <c r="C3655" s="26" t="n">
        <v>1</v>
      </c>
      <c r="D3655" s="27" t="n">
        <f aca="false">VLOOKUP(B3655,AGS!$A$12:$E$11317,5,0)</f>
        <v>0</v>
      </c>
    </row>
    <row r="3656" customFormat="false" ht="13.8" hidden="false" customHeight="false" outlineLevel="0" collapsed="false">
      <c r="A3656" s="28" t="s">
        <v>1837</v>
      </c>
      <c r="B3656" s="25" t="n">
        <v>6635008</v>
      </c>
      <c r="C3656" s="26" t="n">
        <v>1</v>
      </c>
      <c r="D3656" s="27" t="n">
        <f aca="false">VLOOKUP(B3656,AGS!$A$12:$E$11317,5,0)</f>
        <v>0</v>
      </c>
    </row>
    <row r="3657" customFormat="false" ht="13.8" hidden="false" customHeight="false" outlineLevel="0" collapsed="false">
      <c r="A3657" s="28" t="s">
        <v>1865</v>
      </c>
      <c r="B3657" s="25" t="n">
        <v>6438001</v>
      </c>
      <c r="C3657" s="26" t="n">
        <v>5</v>
      </c>
      <c r="D3657" s="27" t="n">
        <f aca="false">VLOOKUP(B3657,AGS!$A$12:$E$11317,5,0)</f>
        <v>6</v>
      </c>
    </row>
    <row r="3658" customFormat="false" ht="13.8" hidden="false" customHeight="false" outlineLevel="0" collapsed="false">
      <c r="A3658" s="28" t="s">
        <v>1867</v>
      </c>
      <c r="B3658" s="25" t="n">
        <v>6532005</v>
      </c>
      <c r="C3658" s="26" t="n">
        <v>1</v>
      </c>
      <c r="D3658" s="27" t="n">
        <f aca="false">VLOOKUP(B3658,AGS!$A$12:$E$11317,5,0)</f>
        <v>0</v>
      </c>
    </row>
    <row r="3659" customFormat="false" ht="13.8" hidden="false" customHeight="false" outlineLevel="0" collapsed="false">
      <c r="A3659" s="28" t="s">
        <v>1870</v>
      </c>
      <c r="B3659" s="25" t="n">
        <v>6532006</v>
      </c>
      <c r="C3659" s="26" t="n">
        <v>2</v>
      </c>
      <c r="D3659" s="27" t="n">
        <f aca="false">VLOOKUP(B3659,AGS!$A$12:$E$11317,5,0)</f>
        <v>4.95</v>
      </c>
    </row>
    <row r="3660" customFormat="false" ht="13.8" hidden="false" customHeight="false" outlineLevel="0" collapsed="false">
      <c r="A3660" s="28" t="s">
        <v>1888</v>
      </c>
      <c r="B3660" s="25" t="n">
        <v>6631003</v>
      </c>
      <c r="C3660" s="26" t="n">
        <v>1</v>
      </c>
      <c r="D3660" s="27" t="n">
        <f aca="false">VLOOKUP(B3660,AGS!$A$12:$E$11317,5,0)</f>
        <v>0</v>
      </c>
    </row>
    <row r="3661" customFormat="false" ht="13.8" hidden="false" customHeight="false" outlineLevel="0" collapsed="false">
      <c r="A3661" s="28" t="s">
        <v>1958</v>
      </c>
      <c r="B3661" s="25" t="n">
        <v>6533004</v>
      </c>
      <c r="C3661" s="26" t="n">
        <v>2</v>
      </c>
      <c r="D3661" s="27" t="n">
        <f aca="false">VLOOKUP(B3661,AGS!$A$12:$E$11317,5,0)</f>
        <v>0</v>
      </c>
    </row>
    <row r="3662" customFormat="false" ht="13.8" hidden="false" customHeight="false" outlineLevel="0" collapsed="false">
      <c r="A3662" s="28" t="s">
        <v>2010</v>
      </c>
      <c r="B3662" s="25" t="n">
        <v>6438002</v>
      </c>
      <c r="C3662" s="26" t="n">
        <v>5</v>
      </c>
      <c r="D3662" s="27" t="n">
        <f aca="false">VLOOKUP(B3662,AGS!$A$12:$E$11317,5,0)</f>
        <v>5</v>
      </c>
    </row>
    <row r="3663" customFormat="false" ht="13.8" hidden="false" customHeight="false" outlineLevel="0" collapsed="false">
      <c r="A3663" s="28" t="s">
        <v>2026</v>
      </c>
      <c r="B3663" s="25" t="n">
        <v>6532007</v>
      </c>
      <c r="C3663" s="26" t="n">
        <v>1</v>
      </c>
      <c r="D3663" s="27" t="n">
        <f aca="false">VLOOKUP(B3663,AGS!$A$12:$E$11317,5,0)</f>
        <v>0</v>
      </c>
    </row>
    <row r="3664" customFormat="false" ht="13.8" hidden="false" customHeight="false" outlineLevel="0" collapsed="false">
      <c r="A3664" s="28" t="s">
        <v>2096</v>
      </c>
      <c r="B3664" s="25" t="n">
        <v>6631004</v>
      </c>
      <c r="C3664" s="26" t="n">
        <v>1</v>
      </c>
      <c r="D3664" s="27" t="n">
        <f aca="false">VLOOKUP(B3664,AGS!$A$12:$E$11317,5,0)</f>
        <v>0</v>
      </c>
    </row>
    <row r="3665" customFormat="false" ht="13.8" hidden="false" customHeight="false" outlineLevel="0" collapsed="false">
      <c r="A3665" s="28" t="s">
        <v>2111</v>
      </c>
      <c r="B3665" s="25" t="n">
        <v>6534008</v>
      </c>
      <c r="C3665" s="26" t="n">
        <v>1</v>
      </c>
      <c r="D3665" s="27" t="n">
        <f aca="false">VLOOKUP(B3665,AGS!$A$12:$E$11317,5,0)</f>
        <v>0</v>
      </c>
    </row>
    <row r="3666" customFormat="false" ht="13.8" hidden="false" customHeight="false" outlineLevel="0" collapsed="false">
      <c r="A3666" s="28" t="s">
        <v>2118</v>
      </c>
      <c r="B3666" s="25" t="n">
        <v>6440006</v>
      </c>
      <c r="C3666" s="26" t="n">
        <v>2</v>
      </c>
      <c r="D3666" s="27" t="n">
        <f aca="false">VLOOKUP(B3666,AGS!$A$12:$E$11317,5,0)</f>
        <v>0</v>
      </c>
    </row>
    <row r="3667" customFormat="false" ht="13.8" hidden="false" customHeight="false" outlineLevel="0" collapsed="false">
      <c r="A3667" s="28" t="s">
        <v>2136</v>
      </c>
      <c r="B3667" s="25" t="n">
        <v>6634002</v>
      </c>
      <c r="C3667" s="26" t="n">
        <v>1</v>
      </c>
      <c r="D3667" s="27" t="n">
        <f aca="false">VLOOKUP(B3667,AGS!$A$12:$E$11317,5,0)</f>
        <v>0</v>
      </c>
    </row>
    <row r="3668" customFormat="false" ht="13.8" hidden="false" customHeight="false" outlineLevel="0" collapsed="false">
      <c r="A3668" s="28" t="s">
        <v>2138</v>
      </c>
      <c r="B3668" s="25" t="n">
        <v>6635009</v>
      </c>
      <c r="C3668" s="26" t="n">
        <v>1</v>
      </c>
      <c r="D3668" s="27" t="n">
        <f aca="false">VLOOKUP(B3668,AGS!$A$12:$E$11317,5,0)</f>
        <v>0</v>
      </c>
    </row>
    <row r="3669" customFormat="false" ht="13.8" hidden="false" customHeight="false" outlineLevel="0" collapsed="false">
      <c r="A3669" s="28" t="s">
        <v>2148</v>
      </c>
      <c r="B3669" s="25" t="n">
        <v>6438003</v>
      </c>
      <c r="C3669" s="26" t="n">
        <v>5</v>
      </c>
      <c r="D3669" s="27" t="n">
        <f aca="false">VLOOKUP(B3669,AGS!$A$12:$E$11317,5,0)</f>
        <v>0</v>
      </c>
    </row>
    <row r="3670" customFormat="false" ht="13.8" hidden="false" customHeight="false" outlineLevel="0" collapsed="false">
      <c r="A3670" s="28" t="s">
        <v>2185</v>
      </c>
      <c r="B3670" s="25" t="n">
        <v>6631005</v>
      </c>
      <c r="C3670" s="26" t="n">
        <v>1</v>
      </c>
      <c r="D3670" s="27" t="n">
        <f aca="false">VLOOKUP(B3670,AGS!$A$12:$E$11317,5,0)</f>
        <v>0</v>
      </c>
    </row>
    <row r="3671" customFormat="false" ht="13.8" hidden="false" customHeight="false" outlineLevel="0" collapsed="false">
      <c r="A3671" s="28" t="s">
        <v>2189</v>
      </c>
      <c r="B3671" s="25" t="n">
        <v>6532008</v>
      </c>
      <c r="C3671" s="26" t="n">
        <v>1</v>
      </c>
      <c r="D3671" s="27" t="n">
        <f aca="false">VLOOKUP(B3671,AGS!$A$12:$E$11317,5,0)</f>
        <v>0</v>
      </c>
    </row>
    <row r="3672" customFormat="false" ht="13.8" hidden="false" customHeight="false" outlineLevel="0" collapsed="false">
      <c r="A3672" s="28" t="s">
        <v>2201</v>
      </c>
      <c r="B3672" s="25" t="n">
        <v>6631006</v>
      </c>
      <c r="C3672" s="26" t="n">
        <v>1</v>
      </c>
      <c r="D3672" s="27" t="n">
        <f aca="false">VLOOKUP(B3672,AGS!$A$12:$E$11317,5,0)</f>
        <v>0</v>
      </c>
    </row>
    <row r="3673" customFormat="false" ht="13.8" hidden="false" customHeight="false" outlineLevel="0" collapsed="false">
      <c r="A3673" s="28" t="s">
        <v>2224</v>
      </c>
      <c r="B3673" s="25" t="n">
        <v>6431006</v>
      </c>
      <c r="C3673" s="26" t="n">
        <v>2</v>
      </c>
      <c r="D3673" s="27" t="n">
        <f aca="false">VLOOKUP(B3673,AGS!$A$12:$E$11317,5,0)</f>
        <v>0</v>
      </c>
    </row>
    <row r="3674" customFormat="false" ht="13.8" hidden="false" customHeight="false" outlineLevel="0" collapsed="false">
      <c r="A3674" s="28" t="s">
        <v>2244</v>
      </c>
      <c r="B3674" s="25" t="n">
        <v>6631007</v>
      </c>
      <c r="C3674" s="26" t="n">
        <v>1</v>
      </c>
      <c r="D3674" s="27" t="n">
        <f aca="false">VLOOKUP(B3674,AGS!$A$12:$E$11317,5,0)</f>
        <v>0</v>
      </c>
    </row>
    <row r="3675" customFormat="false" ht="13.8" hidden="false" customHeight="false" outlineLevel="0" collapsed="false">
      <c r="A3675" s="28" t="s">
        <v>2253</v>
      </c>
      <c r="B3675" s="25" t="n">
        <v>6533005</v>
      </c>
      <c r="C3675" s="26" t="n">
        <v>2</v>
      </c>
      <c r="D3675" s="27" t="n">
        <f aca="false">VLOOKUP(B3675,AGS!$A$12:$E$11317,5,0)</f>
        <v>0</v>
      </c>
    </row>
    <row r="3676" customFormat="false" ht="13.8" hidden="false" customHeight="false" outlineLevel="0" collapsed="false">
      <c r="A3676" s="28" t="s">
        <v>2307</v>
      </c>
      <c r="B3676" s="25" t="n">
        <v>6439003</v>
      </c>
      <c r="C3676" s="26" t="n">
        <v>5</v>
      </c>
      <c r="D3676" s="27" t="n">
        <f aca="false">VLOOKUP(B3676,AGS!$A$12:$E$11317,5,0)</f>
        <v>0</v>
      </c>
    </row>
    <row r="3677" customFormat="false" ht="13.8" hidden="false" customHeight="false" outlineLevel="0" collapsed="false">
      <c r="A3677" s="28" t="s">
        <v>2309</v>
      </c>
      <c r="B3677" s="25" t="n">
        <v>6533006</v>
      </c>
      <c r="C3677" s="26" t="n">
        <v>2</v>
      </c>
      <c r="D3677" s="27" t="n">
        <f aca="false">VLOOKUP(B3677,AGS!$A$12:$E$11317,5,0)</f>
        <v>0</v>
      </c>
    </row>
    <row r="3678" customFormat="false" ht="13.8" hidden="false" customHeight="false" outlineLevel="0" collapsed="false">
      <c r="A3678" s="28" t="s">
        <v>2381</v>
      </c>
      <c r="B3678" s="25" t="n">
        <v>6432005</v>
      </c>
      <c r="C3678" s="26" t="n">
        <v>4</v>
      </c>
      <c r="D3678" s="27" t="n">
        <f aca="false">VLOOKUP(B3678,AGS!$A$12:$E$11317,5,0)</f>
        <v>0</v>
      </c>
    </row>
    <row r="3679" customFormat="false" ht="13.8" hidden="false" customHeight="false" outlineLevel="0" collapsed="false">
      <c r="A3679" s="28" t="s">
        <v>2384</v>
      </c>
      <c r="B3679" s="25" t="n">
        <v>6436002</v>
      </c>
      <c r="C3679" s="26" t="n">
        <v>6</v>
      </c>
      <c r="D3679" s="27" t="n">
        <f aca="false">VLOOKUP(B3679,AGS!$A$12:$E$11317,5,0)</f>
        <v>0</v>
      </c>
    </row>
    <row r="3680" customFormat="false" ht="13.8" hidden="false" customHeight="false" outlineLevel="0" collapsed="false">
      <c r="A3680" s="28" t="s">
        <v>2385</v>
      </c>
      <c r="B3680" s="25" t="n">
        <v>6437006</v>
      </c>
      <c r="C3680" s="26" t="n">
        <v>3</v>
      </c>
      <c r="D3680" s="27" t="n">
        <f aca="false">VLOOKUP(B3680,AGS!$A$12:$E$11317,5,0)</f>
        <v>0</v>
      </c>
    </row>
    <row r="3681" customFormat="false" ht="13.8" hidden="false" customHeight="false" outlineLevel="0" collapsed="false">
      <c r="A3681" s="28" t="s">
        <v>2422</v>
      </c>
      <c r="B3681" s="25" t="n">
        <v>6435007</v>
      </c>
      <c r="C3681" s="26" t="n">
        <v>4</v>
      </c>
      <c r="D3681" s="27" t="n">
        <f aca="false">VLOOKUP(B3681,AGS!$A$12:$E$11317,5,0)</f>
        <v>0</v>
      </c>
    </row>
    <row r="3682" customFormat="false" ht="13.8" hidden="false" customHeight="false" outlineLevel="0" collapsed="false">
      <c r="A3682" s="28" t="s">
        <v>2438</v>
      </c>
      <c r="B3682" s="25" t="n">
        <v>6432006</v>
      </c>
      <c r="C3682" s="26" t="n">
        <v>4</v>
      </c>
      <c r="D3682" s="27" t="n">
        <f aca="false">VLOOKUP(B3682,AGS!$A$12:$E$11317,5,0)</f>
        <v>0</v>
      </c>
    </row>
    <row r="3683" customFormat="false" ht="13.8" hidden="false" customHeight="false" outlineLevel="0" collapsed="false">
      <c r="A3683" s="28" t="s">
        <v>2443</v>
      </c>
      <c r="B3683" s="25" t="n">
        <v>6436003</v>
      </c>
      <c r="C3683" s="26" t="n">
        <v>5</v>
      </c>
      <c r="D3683" s="27" t="n">
        <f aca="false">VLOOKUP(B3683,AGS!$A$12:$E$11317,5,0)</f>
        <v>1.4</v>
      </c>
    </row>
    <row r="3684" customFormat="false" ht="13.8" hidden="false" customHeight="false" outlineLevel="0" collapsed="false">
      <c r="A3684" s="28" t="s">
        <v>2452</v>
      </c>
      <c r="B3684" s="25" t="n">
        <v>6532009</v>
      </c>
      <c r="C3684" s="26" t="n">
        <v>1</v>
      </c>
      <c r="D3684" s="27" t="n">
        <f aca="false">VLOOKUP(B3684,AGS!$A$12:$E$11317,5,0)</f>
        <v>0</v>
      </c>
    </row>
    <row r="3685" customFormat="false" ht="13.8" hidden="false" customHeight="false" outlineLevel="0" collapsed="false">
      <c r="A3685" s="28" t="s">
        <v>2457</v>
      </c>
      <c r="B3685" s="25" t="n">
        <v>6636003</v>
      </c>
      <c r="C3685" s="26" t="n">
        <v>1</v>
      </c>
      <c r="D3685" s="27" t="n">
        <f aca="false">VLOOKUP(B3685,AGS!$A$12:$E$11317,5,0)</f>
        <v>0</v>
      </c>
    </row>
    <row r="3686" customFormat="false" ht="13.8" hidden="false" customHeight="false" outlineLevel="0" collapsed="false">
      <c r="A3686" s="28" t="s">
        <v>2464</v>
      </c>
      <c r="B3686" s="25" t="n">
        <v>6633007</v>
      </c>
      <c r="C3686" s="26" t="n">
        <v>1</v>
      </c>
      <c r="D3686" s="27" t="n">
        <f aca="false">VLOOKUP(B3686,AGS!$A$12:$E$11317,5,0)</f>
        <v>0</v>
      </c>
    </row>
    <row r="3687" customFormat="false" ht="13.8" hidden="false" customHeight="false" outlineLevel="0" collapsed="false">
      <c r="A3687" s="28" t="s">
        <v>2557</v>
      </c>
      <c r="B3687" s="25" t="n">
        <v>6535003</v>
      </c>
      <c r="C3687" s="26" t="n">
        <v>1</v>
      </c>
      <c r="D3687" s="27" t="n">
        <f aca="false">VLOOKUP(B3687,AGS!$A$12:$E$11317,5,0)</f>
        <v>0</v>
      </c>
    </row>
    <row r="3688" customFormat="false" ht="13.8" hidden="false" customHeight="false" outlineLevel="0" collapsed="false">
      <c r="A3688" s="28" t="s">
        <v>2570</v>
      </c>
      <c r="B3688" s="25" t="n">
        <v>6634003</v>
      </c>
      <c r="C3688" s="26" t="n">
        <v>1</v>
      </c>
      <c r="D3688" s="27" t="n">
        <f aca="false">VLOOKUP(B3688,AGS!$A$12:$E$11317,5,0)</f>
        <v>0</v>
      </c>
    </row>
    <row r="3689" customFormat="false" ht="13.8" hidden="false" customHeight="false" outlineLevel="0" collapsed="false">
      <c r="A3689" s="28" t="s">
        <v>2575</v>
      </c>
      <c r="B3689" s="25" t="n">
        <v>6531004</v>
      </c>
      <c r="C3689" s="26" t="n">
        <v>2</v>
      </c>
      <c r="D3689" s="27" t="n">
        <f aca="false">VLOOKUP(B3689,AGS!$A$12:$E$11317,5,0)</f>
        <v>0</v>
      </c>
    </row>
    <row r="3690" customFormat="false" ht="13.8" hidden="false" customHeight="false" outlineLevel="0" collapsed="false">
      <c r="A3690" s="28" t="s">
        <v>2611</v>
      </c>
      <c r="B3690" s="25" t="n">
        <v>6432007</v>
      </c>
      <c r="C3690" s="26" t="n">
        <v>4</v>
      </c>
      <c r="D3690" s="27" t="n">
        <f aca="false">VLOOKUP(B3690,AGS!$A$12:$E$11317,5,0)</f>
        <v>0</v>
      </c>
    </row>
    <row r="3691" customFormat="false" ht="13.8" hidden="false" customHeight="false" outlineLevel="0" collapsed="false">
      <c r="A3691" s="28" t="s">
        <v>2629</v>
      </c>
      <c r="B3691" s="25" t="n">
        <v>6631008</v>
      </c>
      <c r="C3691" s="26" t="n">
        <v>1</v>
      </c>
      <c r="D3691" s="27" t="n">
        <f aca="false">VLOOKUP(B3691,AGS!$A$12:$E$11317,5,0)</f>
        <v>0</v>
      </c>
    </row>
    <row r="3692" customFormat="false" ht="13.8" hidden="false" customHeight="false" outlineLevel="0" collapsed="false">
      <c r="A3692" s="28" t="s">
        <v>2638</v>
      </c>
      <c r="B3692" s="25" t="n">
        <v>6435008</v>
      </c>
      <c r="C3692" s="26" t="n">
        <v>3</v>
      </c>
      <c r="D3692" s="27" t="n">
        <f aca="false">VLOOKUP(B3692,AGS!$A$12:$E$11317,5,0)</f>
        <v>0</v>
      </c>
    </row>
    <row r="3693" customFormat="false" ht="13.8" hidden="false" customHeight="false" outlineLevel="0" collapsed="false">
      <c r="A3693" s="28" t="s">
        <v>2639</v>
      </c>
      <c r="B3693" s="25" t="n">
        <v>6436004</v>
      </c>
      <c r="C3693" s="26" t="n">
        <v>4</v>
      </c>
      <c r="D3693" s="27" t="n">
        <f aca="false">VLOOKUP(B3693,AGS!$A$12:$E$11317,5,0)</f>
        <v>4.9</v>
      </c>
    </row>
    <row r="3694" customFormat="false" ht="13.8" hidden="false" customHeight="false" outlineLevel="0" collapsed="false">
      <c r="A3694" s="28" t="s">
        <v>2641</v>
      </c>
      <c r="B3694" s="25" t="n">
        <v>6440007</v>
      </c>
      <c r="C3694" s="26" t="n">
        <v>2</v>
      </c>
      <c r="D3694" s="27" t="n">
        <f aca="false">VLOOKUP(B3694,AGS!$A$12:$E$11317,5,0)</f>
        <v>0</v>
      </c>
    </row>
    <row r="3695" customFormat="false" ht="13.8" hidden="false" customHeight="false" outlineLevel="0" collapsed="false">
      <c r="A3695" s="28" t="s">
        <v>2683</v>
      </c>
      <c r="B3695" s="25" t="n">
        <v>6635010</v>
      </c>
      <c r="C3695" s="26" t="n">
        <v>1</v>
      </c>
      <c r="D3695" s="27" t="n">
        <f aca="false">VLOOKUP(B3695,AGS!$A$12:$E$11317,5,0)</f>
        <v>0</v>
      </c>
    </row>
    <row r="3696" customFormat="false" ht="13.8" hidden="false" customHeight="false" outlineLevel="0" collapsed="false">
      <c r="A3696" s="28" t="s">
        <v>2684</v>
      </c>
      <c r="B3696" s="25" t="n">
        <v>6635011</v>
      </c>
      <c r="C3696" s="26" t="n">
        <v>1</v>
      </c>
      <c r="D3696" s="27" t="n">
        <f aca="false">VLOOKUP(B3696,AGS!$A$12:$E$11317,5,0)</f>
        <v>0</v>
      </c>
    </row>
    <row r="3697" customFormat="false" ht="13.8" hidden="false" customHeight="false" outlineLevel="0" collapsed="false">
      <c r="A3697" s="28" t="s">
        <v>2699</v>
      </c>
      <c r="B3697" s="25" t="n">
        <v>6412000</v>
      </c>
      <c r="C3697" s="26" t="n">
        <v>6</v>
      </c>
      <c r="D3697" s="27" t="n">
        <f aca="false">VLOOKUP(B3697,AGS!$A$12:$E$11317,5,0)</f>
        <v>5</v>
      </c>
    </row>
    <row r="3698" customFormat="false" ht="13.8" hidden="false" customHeight="false" outlineLevel="0" collapsed="false">
      <c r="A3698" s="28" t="s">
        <v>2700</v>
      </c>
      <c r="B3698" s="25" t="n">
        <v>6437007</v>
      </c>
      <c r="C3698" s="26" t="n">
        <v>2</v>
      </c>
      <c r="D3698" s="27" t="n">
        <f aca="false">VLOOKUP(B3698,AGS!$A$12:$E$11317,5,0)</f>
        <v>0</v>
      </c>
    </row>
    <row r="3699" customFormat="false" ht="13.8" hidden="false" customHeight="false" outlineLevel="0" collapsed="false">
      <c r="A3699" s="28" t="s">
        <v>2732</v>
      </c>
      <c r="B3699" s="25" t="n">
        <v>6535004</v>
      </c>
      <c r="C3699" s="26" t="n">
        <v>1</v>
      </c>
      <c r="D3699" s="27" t="n">
        <f aca="false">VLOOKUP(B3699,AGS!$A$12:$E$11317,5,0)</f>
        <v>0</v>
      </c>
    </row>
    <row r="3700" customFormat="false" ht="13.8" hidden="false" customHeight="false" outlineLevel="0" collapsed="false">
      <c r="A3700" s="28" t="s">
        <v>2734</v>
      </c>
      <c r="B3700" s="25" t="n">
        <v>6435009</v>
      </c>
      <c r="C3700" s="26" t="n">
        <v>3</v>
      </c>
      <c r="D3700" s="27" t="n">
        <f aca="false">VLOOKUP(B3700,AGS!$A$12:$E$11317,5,0)</f>
        <v>0</v>
      </c>
    </row>
    <row r="3701" customFormat="false" ht="13.8" hidden="false" customHeight="false" outlineLevel="0" collapsed="false">
      <c r="A3701" s="28" t="s">
        <v>2770</v>
      </c>
      <c r="B3701" s="25" t="n">
        <v>6440008</v>
      </c>
      <c r="C3701" s="26" t="n">
        <v>4</v>
      </c>
      <c r="D3701" s="27" t="n">
        <f aca="false">VLOOKUP(B3701,AGS!$A$12:$E$11317,5,0)</f>
        <v>0</v>
      </c>
    </row>
    <row r="3702" customFormat="false" ht="13.8" hidden="false" customHeight="false" outlineLevel="0" collapsed="false">
      <c r="A3702" s="28" t="s">
        <v>2777</v>
      </c>
      <c r="B3702" s="25" t="n">
        <v>6632006</v>
      </c>
      <c r="C3702" s="26" t="n">
        <v>1</v>
      </c>
      <c r="D3702" s="27" t="n">
        <f aca="false">VLOOKUP(B3702,AGS!$A$12:$E$11317,5,0)</f>
        <v>0</v>
      </c>
    </row>
    <row r="3703" customFormat="false" ht="13.8" hidden="false" customHeight="false" outlineLevel="0" collapsed="false">
      <c r="A3703" s="28" t="s">
        <v>2780</v>
      </c>
      <c r="B3703" s="25" t="n">
        <v>6434002</v>
      </c>
      <c r="C3703" s="26" t="n">
        <v>6</v>
      </c>
      <c r="D3703" s="27" t="n">
        <f aca="false">VLOOKUP(B3703,AGS!$A$12:$E$11317,5,0)</f>
        <v>4.5</v>
      </c>
    </row>
    <row r="3704" customFormat="false" ht="13.8" hidden="false" customHeight="false" outlineLevel="0" collapsed="false">
      <c r="A3704" s="28" t="s">
        <v>2792</v>
      </c>
      <c r="B3704" s="25" t="n">
        <v>6634004</v>
      </c>
      <c r="C3704" s="26" t="n">
        <v>1</v>
      </c>
      <c r="D3704" s="27" t="n">
        <f aca="false">VLOOKUP(B3704,AGS!$A$12:$E$11317,5,0)</f>
        <v>0</v>
      </c>
    </row>
    <row r="3705" customFormat="false" ht="13.8" hidden="false" customHeight="false" outlineLevel="0" collapsed="false">
      <c r="A3705" s="28" t="s">
        <v>2801</v>
      </c>
      <c r="B3705" s="25" t="n">
        <v>6634005</v>
      </c>
      <c r="C3705" s="26" t="n">
        <v>1</v>
      </c>
      <c r="D3705" s="27" t="n">
        <f aca="false">VLOOKUP(B3705,AGS!$A$12:$E$11317,5,0)</f>
        <v>0</v>
      </c>
    </row>
    <row r="3706" customFormat="false" ht="13.8" hidden="false" customHeight="false" outlineLevel="0" collapsed="false">
      <c r="A3706" s="28" t="s">
        <v>2808</v>
      </c>
      <c r="B3706" s="25" t="n">
        <v>6534009</v>
      </c>
      <c r="C3706" s="26" t="n">
        <v>1</v>
      </c>
      <c r="D3706" s="27" t="n">
        <f aca="false">VLOOKUP(B3706,AGS!$A$12:$E$11317,5,0)</f>
        <v>0</v>
      </c>
    </row>
    <row r="3707" customFormat="false" ht="13.8" hidden="false" customHeight="false" outlineLevel="0" collapsed="false">
      <c r="A3707" s="28" t="s">
        <v>2819</v>
      </c>
      <c r="B3707" s="25" t="n">
        <v>6631009</v>
      </c>
      <c r="C3707" s="26" t="n">
        <v>2</v>
      </c>
      <c r="D3707" s="27" t="n">
        <f aca="false">VLOOKUP(B3707,AGS!$A$12:$E$11317,5,0)</f>
        <v>3.3</v>
      </c>
    </row>
    <row r="3708" customFormat="false" ht="13.8" hidden="false" customHeight="false" outlineLevel="0" collapsed="false">
      <c r="A3708" s="28" t="s">
        <v>2820</v>
      </c>
      <c r="B3708" s="25" t="n">
        <v>6633008</v>
      </c>
      <c r="C3708" s="26" t="n">
        <v>1</v>
      </c>
      <c r="D3708" s="27" t="n">
        <f aca="false">VLOOKUP(B3708,AGS!$A$12:$E$11317,5,0)</f>
        <v>0</v>
      </c>
    </row>
    <row r="3709" customFormat="false" ht="13.8" hidden="false" customHeight="false" outlineLevel="0" collapsed="false">
      <c r="A3709" s="28" t="s">
        <v>2821</v>
      </c>
      <c r="B3709" s="25" t="n">
        <v>6633009</v>
      </c>
      <c r="C3709" s="26" t="n">
        <v>2</v>
      </c>
      <c r="D3709" s="27" t="n">
        <f aca="false">VLOOKUP(B3709,AGS!$A$12:$E$11317,5,0)</f>
        <v>0</v>
      </c>
    </row>
    <row r="3710" customFormat="false" ht="13.8" hidden="false" customHeight="false" outlineLevel="0" collapsed="false">
      <c r="A3710" s="28" t="s">
        <v>2835</v>
      </c>
      <c r="B3710" s="25" t="n">
        <v>6431007</v>
      </c>
      <c r="C3710" s="26" t="n">
        <v>3</v>
      </c>
      <c r="D3710" s="27" t="n">
        <f aca="false">VLOOKUP(B3710,AGS!$A$12:$E$11317,5,0)</f>
        <v>5.55</v>
      </c>
    </row>
    <row r="3711" customFormat="false" ht="13.8" hidden="false" customHeight="false" outlineLevel="0" collapsed="false">
      <c r="A3711" s="28" t="s">
        <v>2912</v>
      </c>
      <c r="B3711" s="25" t="n">
        <v>6440009</v>
      </c>
      <c r="C3711" s="26" t="n">
        <v>2</v>
      </c>
      <c r="D3711" s="27" t="n">
        <f aca="false">VLOOKUP(B3711,AGS!$A$12:$E$11317,5,0)</f>
        <v>0</v>
      </c>
    </row>
    <row r="3712" customFormat="false" ht="13.8" hidden="false" customHeight="false" outlineLevel="0" collapsed="false">
      <c r="A3712" s="28" t="s">
        <v>2943</v>
      </c>
      <c r="B3712" s="25" t="n">
        <v>6439004</v>
      </c>
      <c r="C3712" s="26" t="n">
        <v>3</v>
      </c>
      <c r="D3712" s="27" t="n">
        <f aca="false">VLOOKUP(B3712,AGS!$A$12:$E$11317,5,0)</f>
        <v>0</v>
      </c>
    </row>
    <row r="3713" customFormat="false" ht="13.8" hidden="false" customHeight="false" outlineLevel="0" collapsed="false">
      <c r="A3713" s="28" t="s">
        <v>2959</v>
      </c>
      <c r="B3713" s="25" t="n">
        <v>6435010</v>
      </c>
      <c r="C3713" s="26" t="n">
        <v>3</v>
      </c>
      <c r="D3713" s="27" t="n">
        <f aca="false">VLOOKUP(B3713,AGS!$A$12:$E$11317,5,0)</f>
        <v>4.5</v>
      </c>
    </row>
    <row r="3714" customFormat="false" ht="13.8" hidden="false" customHeight="false" outlineLevel="0" collapsed="false">
      <c r="A3714" s="28" t="s">
        <v>2969</v>
      </c>
      <c r="B3714" s="25" t="n">
        <v>6535005</v>
      </c>
      <c r="C3714" s="26" t="n">
        <v>1</v>
      </c>
      <c r="D3714" s="27" t="n">
        <f aca="false">VLOOKUP(B3714,AGS!$A$12:$E$11317,5,0)</f>
        <v>0</v>
      </c>
    </row>
    <row r="3715" customFormat="false" ht="13.8" hidden="false" customHeight="false" outlineLevel="0" collapsed="false">
      <c r="A3715" s="28" t="s">
        <v>2969</v>
      </c>
      <c r="B3715" s="25" t="n">
        <v>6635012</v>
      </c>
      <c r="C3715" s="26" t="n">
        <v>1</v>
      </c>
      <c r="D3715" s="27" t="n">
        <f aca="false">VLOOKUP(B3715,AGS!$A$12:$E$11317,5,0)</f>
        <v>0</v>
      </c>
    </row>
    <row r="3716" customFormat="false" ht="13.8" hidden="false" customHeight="false" outlineLevel="0" collapsed="false">
      <c r="A3716" s="28" t="s">
        <v>3005</v>
      </c>
      <c r="B3716" s="25" t="n">
        <v>6433004</v>
      </c>
      <c r="C3716" s="26" t="n">
        <v>4</v>
      </c>
      <c r="D3716" s="27" t="n">
        <f aca="false">VLOOKUP(B3716,AGS!$A$12:$E$11317,5,0)</f>
        <v>0</v>
      </c>
    </row>
    <row r="3717" customFormat="false" ht="13.8" hidden="false" customHeight="false" outlineLevel="0" collapsed="false">
      <c r="A3717" s="28" t="s">
        <v>3016</v>
      </c>
      <c r="B3717" s="25" t="n">
        <v>6631010</v>
      </c>
      <c r="C3717" s="26" t="n">
        <v>1</v>
      </c>
      <c r="D3717" s="27" t="n">
        <f aca="false">VLOOKUP(B3717,AGS!$A$12:$E$11317,5,0)</f>
        <v>0</v>
      </c>
    </row>
    <row r="3718" customFormat="false" ht="13.8" hidden="false" customHeight="false" outlineLevel="0" collapsed="false">
      <c r="A3718" s="28" t="s">
        <v>3060</v>
      </c>
      <c r="B3718" s="25" t="n">
        <v>6531005</v>
      </c>
      <c r="C3718" s="26" t="n">
        <v>4</v>
      </c>
      <c r="D3718" s="27" t="n">
        <f aca="false">VLOOKUP(B3718,AGS!$A$12:$E$11317,5,0)</f>
        <v>6</v>
      </c>
    </row>
    <row r="3719" customFormat="false" ht="13.8" hidden="false" customHeight="false" outlineLevel="0" collapsed="false">
      <c r="A3719" s="28" t="s">
        <v>3066</v>
      </c>
      <c r="B3719" s="25" t="n">
        <v>6634006</v>
      </c>
      <c r="C3719" s="26" t="n">
        <v>1</v>
      </c>
      <c r="D3719" s="27" t="n">
        <f aca="false">VLOOKUP(B3719,AGS!$A$12:$E$11317,5,0)</f>
        <v>0</v>
      </c>
    </row>
    <row r="3720" customFormat="false" ht="13.8" hidden="false" customHeight="false" outlineLevel="0" collapsed="false">
      <c r="A3720" s="28" t="s">
        <v>3074</v>
      </c>
      <c r="B3720" s="25" t="n">
        <v>6433005</v>
      </c>
      <c r="C3720" s="26" t="n">
        <v>4</v>
      </c>
      <c r="D3720" s="27" t="n">
        <f aca="false">VLOOKUP(B3720,AGS!$A$12:$E$11317,5,0)</f>
        <v>0</v>
      </c>
    </row>
    <row r="3721" customFormat="false" ht="13.8" hidden="false" customHeight="false" outlineLevel="0" collapsed="false">
      <c r="A3721" s="28" t="s">
        <v>3082</v>
      </c>
      <c r="B3721" s="25" t="n">
        <v>6534010</v>
      </c>
      <c r="C3721" s="26" t="n">
        <v>2</v>
      </c>
      <c r="D3721" s="27" t="n">
        <f aca="false">VLOOKUP(B3721,AGS!$A$12:$E$11317,5,0)</f>
        <v>0</v>
      </c>
    </row>
    <row r="3722" customFormat="false" ht="13.8" hidden="false" customHeight="false" outlineLevel="0" collapsed="false">
      <c r="A3722" s="28" t="s">
        <v>3090</v>
      </c>
      <c r="B3722" s="25" t="n">
        <v>6434003</v>
      </c>
      <c r="C3722" s="26" t="n">
        <v>4</v>
      </c>
      <c r="D3722" s="27" t="n">
        <f aca="false">VLOOKUP(B3722,AGS!$A$12:$E$11317,5,0)</f>
        <v>0</v>
      </c>
    </row>
    <row r="3723" customFormat="false" ht="13.8" hidden="false" customHeight="false" outlineLevel="0" collapsed="false">
      <c r="A3723" s="28" t="s">
        <v>3097</v>
      </c>
      <c r="B3723" s="25" t="n">
        <v>6440010</v>
      </c>
      <c r="C3723" s="26" t="n">
        <v>2</v>
      </c>
      <c r="D3723" s="27" t="n">
        <f aca="false">VLOOKUP(B3723,AGS!$A$12:$E$11317,5,0)</f>
        <v>0</v>
      </c>
    </row>
    <row r="3724" customFormat="false" ht="13.8" hidden="false" customHeight="false" outlineLevel="0" collapsed="false">
      <c r="A3724" s="28" t="s">
        <v>3193</v>
      </c>
      <c r="B3724" s="25" t="n">
        <v>6431008</v>
      </c>
      <c r="C3724" s="26" t="n">
        <v>2</v>
      </c>
      <c r="D3724" s="27" t="n">
        <f aca="false">VLOOKUP(B3724,AGS!$A$12:$E$11317,5,0)</f>
        <v>0</v>
      </c>
    </row>
    <row r="3725" customFormat="false" ht="13.8" hidden="false" customHeight="false" outlineLevel="0" collapsed="false">
      <c r="A3725" s="28" t="s">
        <v>3269</v>
      </c>
      <c r="B3725" s="25" t="n">
        <v>6431009</v>
      </c>
      <c r="C3725" s="26" t="n">
        <v>2</v>
      </c>
      <c r="D3725" s="27" t="n">
        <f aca="false">VLOOKUP(B3725,AGS!$A$12:$E$11317,5,0)</f>
        <v>0</v>
      </c>
    </row>
    <row r="3726" customFormat="false" ht="13.8" hidden="false" customHeight="false" outlineLevel="0" collapsed="false">
      <c r="A3726" s="28" t="s">
        <v>3274</v>
      </c>
      <c r="B3726" s="25" t="n">
        <v>6434004</v>
      </c>
      <c r="C3726" s="26" t="n">
        <v>4</v>
      </c>
      <c r="D3726" s="27" t="n">
        <f aca="false">VLOOKUP(B3726,AGS!$A$12:$E$11317,5,0)</f>
        <v>0</v>
      </c>
    </row>
    <row r="3727" customFormat="false" ht="13.8" hidden="false" customHeight="false" outlineLevel="0" collapsed="false">
      <c r="A3727" s="28" t="s">
        <v>3275</v>
      </c>
      <c r="B3727" s="25" t="n">
        <v>6535006</v>
      </c>
      <c r="C3727" s="26" t="n">
        <v>1</v>
      </c>
      <c r="D3727" s="27" t="n">
        <f aca="false">VLOOKUP(B3727,AGS!$A$12:$E$11317,5,0)</f>
        <v>0</v>
      </c>
    </row>
    <row r="3728" customFormat="false" ht="13.8" hidden="false" customHeight="false" outlineLevel="0" collapsed="false">
      <c r="A3728" s="28" t="s">
        <v>3276</v>
      </c>
      <c r="B3728" s="25" t="n">
        <v>6535007</v>
      </c>
      <c r="C3728" s="26" t="n">
        <v>1</v>
      </c>
      <c r="D3728" s="27" t="n">
        <f aca="false">VLOOKUP(B3728,AGS!$A$12:$E$11317,5,0)</f>
        <v>0</v>
      </c>
    </row>
    <row r="3729" customFormat="false" ht="13.8" hidden="false" customHeight="false" outlineLevel="0" collapsed="false">
      <c r="A3729" s="28" t="s">
        <v>3277</v>
      </c>
      <c r="B3729" s="25" t="n">
        <v>6633010</v>
      </c>
      <c r="C3729" s="26" t="n">
        <v>1</v>
      </c>
      <c r="D3729" s="27" t="n">
        <f aca="false">VLOOKUP(B3729,AGS!$A$12:$E$11317,5,0)</f>
        <v>0</v>
      </c>
    </row>
    <row r="3730" customFormat="false" ht="13.8" hidden="false" customHeight="false" outlineLevel="0" collapsed="false">
      <c r="A3730" s="28" t="s">
        <v>3283</v>
      </c>
      <c r="B3730" s="25" t="n">
        <v>6532010</v>
      </c>
      <c r="C3730" s="26" t="n">
        <v>1</v>
      </c>
      <c r="D3730" s="27" t="n">
        <f aca="false">VLOOKUP(B3730,AGS!$A$12:$E$11317,5,0)</f>
        <v>0</v>
      </c>
    </row>
    <row r="3731" customFormat="false" ht="13.8" hidden="false" customHeight="false" outlineLevel="0" collapsed="false">
      <c r="A3731" s="28" t="s">
        <v>3310</v>
      </c>
      <c r="B3731" s="25" t="n">
        <v>6432008</v>
      </c>
      <c r="C3731" s="26" t="n">
        <v>5</v>
      </c>
      <c r="D3731" s="27" t="n">
        <f aca="false">VLOOKUP(B3731,AGS!$A$12:$E$11317,5,0)</f>
        <v>5.95</v>
      </c>
    </row>
    <row r="3732" customFormat="false" ht="13.8" hidden="false" customHeight="false" outlineLevel="0" collapsed="false">
      <c r="A3732" s="28" t="s">
        <v>3380</v>
      </c>
      <c r="B3732" s="25" t="n">
        <v>6636004</v>
      </c>
      <c r="C3732" s="26" t="n">
        <v>1</v>
      </c>
      <c r="D3732" s="27" t="n">
        <f aca="false">VLOOKUP(B3732,AGS!$A$12:$E$11317,5,0)</f>
        <v>0</v>
      </c>
    </row>
    <row r="3733" customFormat="false" ht="13.8" hidden="false" customHeight="false" outlineLevel="0" collapsed="false">
      <c r="A3733" s="28" t="s">
        <v>3386</v>
      </c>
      <c r="B3733" s="25" t="n">
        <v>6432009</v>
      </c>
      <c r="C3733" s="26" t="n">
        <v>4</v>
      </c>
      <c r="D3733" s="27" t="n">
        <f aca="false">VLOOKUP(B3733,AGS!$A$12:$E$11317,5,0)</f>
        <v>0</v>
      </c>
    </row>
    <row r="3734" customFormat="false" ht="13.8" hidden="false" customHeight="false" outlineLevel="0" collapsed="false">
      <c r="A3734" s="28" t="s">
        <v>3403</v>
      </c>
      <c r="B3734" s="25" t="n">
        <v>6631011</v>
      </c>
      <c r="C3734" s="26" t="n">
        <v>1</v>
      </c>
      <c r="D3734" s="27" t="n">
        <f aca="false">VLOOKUP(B3734,AGS!$A$12:$E$11317,5,0)</f>
        <v>0</v>
      </c>
    </row>
    <row r="3735" customFormat="false" ht="13.8" hidden="false" customHeight="false" outlineLevel="0" collapsed="false">
      <c r="A3735" s="28" t="s">
        <v>3415</v>
      </c>
      <c r="B3735" s="25" t="n">
        <v>6433006</v>
      </c>
      <c r="C3735" s="26" t="n">
        <v>5</v>
      </c>
      <c r="D3735" s="27" t="n">
        <f aca="false">VLOOKUP(B3735,AGS!$A$12:$E$11317,5,0)</f>
        <v>4.5</v>
      </c>
    </row>
    <row r="3736" customFormat="false" ht="13.8" hidden="false" customHeight="false" outlineLevel="0" collapsed="false">
      <c r="A3736" s="28" t="s">
        <v>3430</v>
      </c>
      <c r="B3736" s="25" t="n">
        <v>6435011</v>
      </c>
      <c r="C3736" s="26" t="n">
        <v>3</v>
      </c>
      <c r="D3736" s="27" t="n">
        <f aca="false">VLOOKUP(B3736,AGS!$A$12:$E$11317,5,0)</f>
        <v>0</v>
      </c>
    </row>
    <row r="3737" customFormat="false" ht="13.8" hidden="false" customHeight="false" outlineLevel="0" collapsed="false">
      <c r="A3737" s="28" t="s">
        <v>3450</v>
      </c>
      <c r="B3737" s="25" t="n">
        <v>6431010</v>
      </c>
      <c r="C3737" s="26" t="n">
        <v>2</v>
      </c>
      <c r="D3737" s="27" t="n">
        <f aca="false">VLOOKUP(B3737,AGS!$A$12:$E$11317,5,0)</f>
        <v>0</v>
      </c>
    </row>
    <row r="3738" customFormat="false" ht="13.8" hidden="false" customHeight="false" outlineLevel="0" collapsed="false">
      <c r="A3738" s="28" t="s">
        <v>3463</v>
      </c>
      <c r="B3738" s="25" t="n">
        <v>6432010</v>
      </c>
      <c r="C3738" s="26" t="n">
        <v>3</v>
      </c>
      <c r="D3738" s="27" t="n">
        <f aca="false">VLOOKUP(B3738,AGS!$A$12:$E$11317,5,0)</f>
        <v>5.25</v>
      </c>
    </row>
    <row r="3739" customFormat="false" ht="13.8" hidden="false" customHeight="false" outlineLevel="0" collapsed="false">
      <c r="A3739" s="28" t="s">
        <v>3469</v>
      </c>
      <c r="B3739" s="25" t="n">
        <v>6432011</v>
      </c>
      <c r="C3739" s="26" t="n">
        <v>5</v>
      </c>
      <c r="D3739" s="27" t="n">
        <f aca="false">VLOOKUP(B3739,AGS!$A$12:$E$11317,5,0)</f>
        <v>0</v>
      </c>
    </row>
    <row r="3740" customFormat="false" ht="13.8" hidden="false" customHeight="false" outlineLevel="0" collapsed="false">
      <c r="A3740" s="28" t="s">
        <v>3479</v>
      </c>
      <c r="B3740" s="25" t="n">
        <v>6531006</v>
      </c>
      <c r="C3740" s="26" t="n">
        <v>2</v>
      </c>
      <c r="D3740" s="27" t="n">
        <f aca="false">VLOOKUP(B3740,AGS!$A$12:$E$11317,5,0)</f>
        <v>0</v>
      </c>
    </row>
    <row r="3741" customFormat="false" ht="13.8" hidden="false" customHeight="false" outlineLevel="0" collapsed="false">
      <c r="A3741" s="28" t="s">
        <v>3480</v>
      </c>
      <c r="B3741" s="25" t="n">
        <v>6435012</v>
      </c>
      <c r="C3741" s="26" t="n">
        <v>3</v>
      </c>
      <c r="D3741" s="27" t="n">
        <f aca="false">VLOOKUP(B3741,AGS!$A$12:$E$11317,5,0)</f>
        <v>0</v>
      </c>
    </row>
    <row r="3742" customFormat="false" ht="13.8" hidden="false" customHeight="false" outlineLevel="0" collapsed="false">
      <c r="A3742" s="28" t="s">
        <v>3505</v>
      </c>
      <c r="B3742" s="25" t="n">
        <v>6634007</v>
      </c>
      <c r="C3742" s="26" t="n">
        <v>1</v>
      </c>
      <c r="D3742" s="27" t="n">
        <f aca="false">VLOOKUP(B3742,AGS!$A$12:$E$11317,5,0)</f>
        <v>0</v>
      </c>
    </row>
    <row r="3743" customFormat="false" ht="13.8" hidden="false" customHeight="false" outlineLevel="0" collapsed="false">
      <c r="A3743" s="28" t="s">
        <v>3567</v>
      </c>
      <c r="B3743" s="25" t="n">
        <v>6634008</v>
      </c>
      <c r="C3743" s="26" t="n">
        <v>1</v>
      </c>
      <c r="D3743" s="27" t="n">
        <f aca="false">VLOOKUP(B3743,AGS!$A$12:$E$11317,5,0)</f>
        <v>0</v>
      </c>
    </row>
    <row r="3744" customFormat="false" ht="13.8" hidden="false" customHeight="false" outlineLevel="0" collapsed="false">
      <c r="A3744" s="28" t="s">
        <v>3577</v>
      </c>
      <c r="B3744" s="25" t="n">
        <v>6633011</v>
      </c>
      <c r="C3744" s="26" t="n">
        <v>1</v>
      </c>
      <c r="D3744" s="27" t="n">
        <f aca="false">VLOOKUP(B3744,AGS!$A$12:$E$11317,5,0)</f>
        <v>0</v>
      </c>
    </row>
    <row r="3745" customFormat="false" ht="13.8" hidden="false" customHeight="false" outlineLevel="0" collapsed="false">
      <c r="A3745" s="28" t="s">
        <v>3583</v>
      </c>
      <c r="B3745" s="25" t="n">
        <v>6533007</v>
      </c>
      <c r="C3745" s="26" t="n">
        <v>2</v>
      </c>
      <c r="D3745" s="27" t="n">
        <f aca="false">VLOOKUP(B3745,AGS!$A$12:$E$11317,5,0)</f>
        <v>0</v>
      </c>
    </row>
    <row r="3746" customFormat="false" ht="13.8" hidden="false" customHeight="false" outlineLevel="0" collapsed="false">
      <c r="A3746" s="28" t="s">
        <v>3611</v>
      </c>
      <c r="B3746" s="25" t="n">
        <v>6532011</v>
      </c>
      <c r="C3746" s="26" t="n">
        <v>2</v>
      </c>
      <c r="D3746" s="27" t="n">
        <f aca="false">VLOOKUP(B3746,AGS!$A$12:$E$11317,5,0)</f>
        <v>0</v>
      </c>
    </row>
    <row r="3747" customFormat="false" ht="13.8" hidden="false" customHeight="false" outlineLevel="0" collapsed="false">
      <c r="A3747" s="28" t="s">
        <v>3617</v>
      </c>
      <c r="B3747" s="25" t="n">
        <v>6635013</v>
      </c>
      <c r="C3747" s="26" t="n">
        <v>1</v>
      </c>
      <c r="D3747" s="27" t="n">
        <f aca="false">VLOOKUP(B3747,AGS!$A$12:$E$11317,5,0)</f>
        <v>0</v>
      </c>
    </row>
    <row r="3748" customFormat="false" ht="13.8" hidden="false" customHeight="false" outlineLevel="0" collapsed="false">
      <c r="A3748" s="28" t="s">
        <v>3619</v>
      </c>
      <c r="B3748" s="25" t="n">
        <v>6438004</v>
      </c>
      <c r="C3748" s="26" t="n">
        <v>4</v>
      </c>
      <c r="D3748" s="27" t="n">
        <f aca="false">VLOOKUP(B3748,AGS!$A$12:$E$11317,5,0)</f>
        <v>0</v>
      </c>
    </row>
    <row r="3749" customFormat="false" ht="13.8" hidden="false" customHeight="false" outlineLevel="0" collapsed="false">
      <c r="A3749" s="28" t="s">
        <v>3672</v>
      </c>
      <c r="B3749" s="25" t="n">
        <v>6435013</v>
      </c>
      <c r="C3749" s="26" t="n">
        <v>3</v>
      </c>
      <c r="D3749" s="27" t="n">
        <f aca="false">VLOOKUP(B3749,AGS!$A$12:$E$11317,5,0)</f>
        <v>0</v>
      </c>
    </row>
    <row r="3750" customFormat="false" ht="13.8" hidden="false" customHeight="false" outlineLevel="0" collapsed="false">
      <c r="A3750" s="28" t="s">
        <v>3679</v>
      </c>
      <c r="B3750" s="25" t="n">
        <v>6435014</v>
      </c>
      <c r="C3750" s="26" t="n">
        <v>4</v>
      </c>
      <c r="D3750" s="27" t="n">
        <f aca="false">VLOOKUP(B3750,AGS!$A$12:$E$11317,5,0)</f>
        <v>5.95</v>
      </c>
    </row>
    <row r="3751" customFormat="false" ht="13.8" hidden="false" customHeight="false" outlineLevel="0" collapsed="false">
      <c r="A3751" s="28" t="s">
        <v>3758</v>
      </c>
      <c r="B3751" s="25" t="n">
        <v>6435015</v>
      </c>
      <c r="C3751" s="26" t="n">
        <v>3</v>
      </c>
      <c r="D3751" s="27" t="n">
        <f aca="false">VLOOKUP(B3751,AGS!$A$12:$E$11317,5,0)</f>
        <v>0</v>
      </c>
    </row>
    <row r="3752" customFormat="false" ht="13.8" hidden="false" customHeight="false" outlineLevel="0" collapsed="false">
      <c r="A3752" s="28" t="s">
        <v>3768</v>
      </c>
      <c r="B3752" s="25" t="n">
        <v>6436005</v>
      </c>
      <c r="C3752" s="26" t="n">
        <v>6</v>
      </c>
      <c r="D3752" s="27" t="n">
        <f aca="false">VLOOKUP(B3752,AGS!$A$12:$E$11317,5,0)</f>
        <v>5.5</v>
      </c>
    </row>
    <row r="3753" customFormat="false" ht="13.8" hidden="false" customHeight="false" outlineLevel="0" collapsed="false">
      <c r="A3753" s="28" t="s">
        <v>3777</v>
      </c>
      <c r="B3753" s="25" t="n">
        <v>6635014</v>
      </c>
      <c r="C3753" s="26" t="n">
        <v>1</v>
      </c>
      <c r="D3753" s="27" t="n">
        <f aca="false">VLOOKUP(B3753,AGS!$A$12:$E$11317,5,0)</f>
        <v>0</v>
      </c>
    </row>
    <row r="3754" customFormat="false" ht="13.8" hidden="false" customHeight="false" outlineLevel="0" collapsed="false">
      <c r="A3754" s="28" t="s">
        <v>3780</v>
      </c>
      <c r="B3754" s="25" t="n">
        <v>6632007</v>
      </c>
      <c r="C3754" s="26" t="n">
        <v>1</v>
      </c>
      <c r="D3754" s="27" t="n">
        <f aca="false">VLOOKUP(B3754,AGS!$A$12:$E$11317,5,0)</f>
        <v>0</v>
      </c>
    </row>
    <row r="3755" customFormat="false" ht="13.8" hidden="false" customHeight="false" outlineLevel="0" collapsed="false">
      <c r="A3755" s="28" t="s">
        <v>3781</v>
      </c>
      <c r="B3755" s="25" t="n">
        <v>6632008</v>
      </c>
      <c r="C3755" s="26" t="n">
        <v>1</v>
      </c>
      <c r="D3755" s="27" t="n">
        <f aca="false">VLOOKUP(B3755,AGS!$A$12:$E$11317,5,0)</f>
        <v>0</v>
      </c>
    </row>
    <row r="3756" customFormat="false" ht="13.8" hidden="false" customHeight="false" outlineLevel="0" collapsed="false">
      <c r="A3756" s="28" t="s">
        <v>3852</v>
      </c>
      <c r="B3756" s="25" t="n">
        <v>6439005</v>
      </c>
      <c r="C3756" s="26" t="n">
        <v>3</v>
      </c>
      <c r="D3756" s="27" t="n">
        <f aca="false">VLOOKUP(B3756,AGS!$A$12:$E$11317,5,0)</f>
        <v>0</v>
      </c>
    </row>
    <row r="3757" customFormat="false" ht="13.8" hidden="false" customHeight="false" outlineLevel="0" collapsed="false">
      <c r="A3757" s="28" t="s">
        <v>3927</v>
      </c>
      <c r="B3757" s="25" t="n">
        <v>6633012</v>
      </c>
      <c r="C3757" s="26" t="n">
        <v>1</v>
      </c>
      <c r="D3757" s="27" t="n">
        <f aca="false">VLOOKUP(B3757,AGS!$A$12:$E$11317,5,0)</f>
        <v>0</v>
      </c>
    </row>
    <row r="3758" customFormat="false" ht="13.8" hidden="false" customHeight="false" outlineLevel="0" collapsed="false">
      <c r="A3758" s="28" t="s">
        <v>3961</v>
      </c>
      <c r="B3758" s="25" t="n">
        <v>6431011</v>
      </c>
      <c r="C3758" s="26" t="n">
        <v>5</v>
      </c>
      <c r="D3758" s="27" t="n">
        <f aca="false">VLOOKUP(B3758,AGS!$A$12:$E$11317,5,0)</f>
        <v>0</v>
      </c>
    </row>
    <row r="3759" customFormat="false" ht="13.8" hidden="false" customHeight="false" outlineLevel="0" collapsed="false">
      <c r="A3759" s="28" t="s">
        <v>3965</v>
      </c>
      <c r="B3759" s="25" t="n">
        <v>6532012</v>
      </c>
      <c r="C3759" s="26" t="n">
        <v>3</v>
      </c>
      <c r="D3759" s="27" t="n">
        <f aca="false">VLOOKUP(B3759,AGS!$A$12:$E$11317,5,0)</f>
        <v>3.65</v>
      </c>
    </row>
    <row r="3760" customFormat="false" ht="13.8" hidden="false" customHeight="false" outlineLevel="0" collapsed="false">
      <c r="A3760" s="28" t="s">
        <v>3969</v>
      </c>
      <c r="B3760" s="25" t="n">
        <v>6535008</v>
      </c>
      <c r="C3760" s="26" t="n">
        <v>1</v>
      </c>
      <c r="D3760" s="27" t="n">
        <f aca="false">VLOOKUP(B3760,AGS!$A$12:$E$11317,5,0)</f>
        <v>0</v>
      </c>
    </row>
    <row r="3761" customFormat="false" ht="13.8" hidden="false" customHeight="false" outlineLevel="0" collapsed="false">
      <c r="A3761" s="28" t="s">
        <v>3984</v>
      </c>
      <c r="B3761" s="25" t="n">
        <v>6632009</v>
      </c>
      <c r="C3761" s="26" t="n">
        <v>1</v>
      </c>
      <c r="D3761" s="27" t="n">
        <f aca="false">VLOOKUP(B3761,AGS!$A$12:$E$11317,5,0)</f>
        <v>0</v>
      </c>
    </row>
    <row r="3762" customFormat="false" ht="13.8" hidden="false" customHeight="false" outlineLevel="0" collapsed="false">
      <c r="A3762" s="28" t="s">
        <v>3988</v>
      </c>
      <c r="B3762" s="25" t="n">
        <v>6636005</v>
      </c>
      <c r="C3762" s="26" t="n">
        <v>1</v>
      </c>
      <c r="D3762" s="27" t="n">
        <f aca="false">VLOOKUP(B3762,AGS!$A$12:$E$11317,5,0)</f>
        <v>0</v>
      </c>
    </row>
    <row r="3763" customFormat="false" ht="13.8" hidden="false" customHeight="false" outlineLevel="0" collapsed="false">
      <c r="A3763" s="28" t="s">
        <v>4037</v>
      </c>
      <c r="B3763" s="25" t="n">
        <v>6437008</v>
      </c>
      <c r="C3763" s="26" t="n">
        <v>2</v>
      </c>
      <c r="D3763" s="27" t="n">
        <f aca="false">VLOOKUP(B3763,AGS!$A$12:$E$11317,5,0)</f>
        <v>0</v>
      </c>
    </row>
    <row r="3764" customFormat="false" ht="13.8" hidden="false" customHeight="false" outlineLevel="0" collapsed="false">
      <c r="A3764" s="28" t="s">
        <v>4040</v>
      </c>
      <c r="B3764" s="25" t="n">
        <v>6636006</v>
      </c>
      <c r="C3764" s="26" t="n">
        <v>1</v>
      </c>
      <c r="D3764" s="27" t="n">
        <f aca="false">VLOOKUP(B3764,AGS!$A$12:$E$11317,5,0)</f>
        <v>0</v>
      </c>
    </row>
    <row r="3765" customFormat="false" ht="13.8" hidden="false" customHeight="false" outlineLevel="0" collapsed="false">
      <c r="A3765" s="28" t="s">
        <v>4055</v>
      </c>
      <c r="B3765" s="25" t="n">
        <v>6531007</v>
      </c>
      <c r="C3765" s="26" t="n">
        <v>2</v>
      </c>
      <c r="D3765" s="27" t="n">
        <f aca="false">VLOOKUP(B3765,AGS!$A$12:$E$11317,5,0)</f>
        <v>0</v>
      </c>
    </row>
    <row r="3766" customFormat="false" ht="13.8" hidden="false" customHeight="false" outlineLevel="0" collapsed="false">
      <c r="A3766" s="28" t="s">
        <v>4062</v>
      </c>
      <c r="B3766" s="25" t="n">
        <v>6438005</v>
      </c>
      <c r="C3766" s="26" t="n">
        <v>6</v>
      </c>
      <c r="D3766" s="27" t="n">
        <f aca="false">VLOOKUP(B3766,AGS!$A$12:$E$11317,5,0)</f>
        <v>0</v>
      </c>
    </row>
    <row r="3767" customFormat="false" ht="13.8" hidden="false" customHeight="false" outlineLevel="0" collapsed="false">
      <c r="A3767" s="28" t="s">
        <v>4077</v>
      </c>
      <c r="B3767" s="25" t="n">
        <v>6631012</v>
      </c>
      <c r="C3767" s="26" t="n">
        <v>1</v>
      </c>
      <c r="D3767" s="27" t="n">
        <f aca="false">VLOOKUP(B3767,AGS!$A$12:$E$11317,5,0)</f>
        <v>0</v>
      </c>
    </row>
    <row r="3768" customFormat="false" ht="13.8" hidden="false" customHeight="false" outlineLevel="0" collapsed="false">
      <c r="A3768" s="28" t="s">
        <v>4123</v>
      </c>
      <c r="B3768" s="25" t="n">
        <v>6431012</v>
      </c>
      <c r="C3768" s="26" t="n">
        <v>2</v>
      </c>
      <c r="D3768" s="27" t="n">
        <f aca="false">VLOOKUP(B3768,AGS!$A$12:$E$11317,5,0)</f>
        <v>0</v>
      </c>
    </row>
    <row r="3769" customFormat="false" ht="13.8" hidden="false" customHeight="false" outlineLevel="0" collapsed="false">
      <c r="A3769" s="28" t="s">
        <v>4129</v>
      </c>
      <c r="B3769" s="25" t="n">
        <v>6440011</v>
      </c>
      <c r="C3769" s="26" t="n">
        <v>2</v>
      </c>
      <c r="D3769" s="27" t="n">
        <f aca="false">VLOOKUP(B3769,AGS!$A$12:$E$11317,5,0)</f>
        <v>0</v>
      </c>
    </row>
    <row r="3770" customFormat="false" ht="13.8" hidden="false" customHeight="false" outlineLevel="0" collapsed="false">
      <c r="A3770" s="28" t="s">
        <v>4144</v>
      </c>
      <c r="B3770" s="25" t="n">
        <v>6436006</v>
      </c>
      <c r="C3770" s="26" t="n">
        <v>5</v>
      </c>
      <c r="D3770" s="27" t="n">
        <f aca="false">VLOOKUP(B3770,AGS!$A$12:$E$11317,5,0)</f>
        <v>0</v>
      </c>
    </row>
    <row r="3771" customFormat="false" ht="13.8" hidden="false" customHeight="false" outlineLevel="0" collapsed="false">
      <c r="A3771" s="28" t="s">
        <v>4148</v>
      </c>
      <c r="B3771" s="25" t="n">
        <v>6437009</v>
      </c>
      <c r="C3771" s="26" t="n">
        <v>2</v>
      </c>
      <c r="D3771" s="27" t="n">
        <f aca="false">VLOOKUP(B3771,AGS!$A$12:$E$11317,5,0)</f>
        <v>0</v>
      </c>
    </row>
    <row r="3772" customFormat="false" ht="13.8" hidden="false" customHeight="false" outlineLevel="0" collapsed="false">
      <c r="A3772" s="28" t="s">
        <v>4163</v>
      </c>
      <c r="B3772" s="25" t="n">
        <v>6631013</v>
      </c>
      <c r="C3772" s="26" t="n">
        <v>1</v>
      </c>
      <c r="D3772" s="27" t="n">
        <f aca="false">VLOOKUP(B3772,AGS!$A$12:$E$11317,5,0)</f>
        <v>0</v>
      </c>
    </row>
    <row r="3773" customFormat="false" ht="13.8" hidden="false" customHeight="false" outlineLevel="0" collapsed="false">
      <c r="A3773" s="28" t="s">
        <v>4166</v>
      </c>
      <c r="B3773" s="25" t="n">
        <v>6633013</v>
      </c>
      <c r="C3773" s="26" t="n">
        <v>2</v>
      </c>
      <c r="D3773" s="27" t="n">
        <f aca="false">VLOOKUP(B3773,AGS!$A$12:$E$11317,5,0)</f>
        <v>0</v>
      </c>
    </row>
    <row r="3774" customFormat="false" ht="13.8" hidden="false" customHeight="false" outlineLevel="0" collapsed="false">
      <c r="A3774" s="28" t="s">
        <v>4167</v>
      </c>
      <c r="B3774" s="25" t="n">
        <v>6436007</v>
      </c>
      <c r="C3774" s="26" t="n">
        <v>5</v>
      </c>
      <c r="D3774" s="27" t="n">
        <f aca="false">VLOOKUP(B3774,AGS!$A$12:$E$11317,5,0)</f>
        <v>5.1</v>
      </c>
    </row>
    <row r="3775" customFormat="false" ht="13.8" hidden="false" customHeight="false" outlineLevel="0" collapsed="false">
      <c r="A3775" s="28" t="s">
        <v>4186</v>
      </c>
      <c r="B3775" s="25" t="n">
        <v>6532013</v>
      </c>
      <c r="C3775" s="26" t="n">
        <v>1</v>
      </c>
      <c r="D3775" s="27" t="n">
        <f aca="false">VLOOKUP(B3775,AGS!$A$12:$E$11317,5,0)</f>
        <v>0</v>
      </c>
    </row>
    <row r="3776" customFormat="false" ht="13.8" hidden="false" customHeight="false" outlineLevel="0" collapsed="false">
      <c r="A3776" s="28" t="s">
        <v>4221</v>
      </c>
      <c r="B3776" s="25" t="n">
        <v>6632010</v>
      </c>
      <c r="C3776" s="26" t="n">
        <v>1</v>
      </c>
      <c r="D3776" s="27" t="n">
        <f aca="false">VLOOKUP(B3776,AGS!$A$12:$E$11317,5,0)</f>
        <v>0</v>
      </c>
    </row>
    <row r="3777" customFormat="false" ht="13.8" hidden="false" customHeight="false" outlineLevel="0" collapsed="false">
      <c r="A3777" s="28" t="s">
        <v>4225</v>
      </c>
      <c r="B3777" s="25" t="n">
        <v>6439006</v>
      </c>
      <c r="C3777" s="26" t="n">
        <v>3</v>
      </c>
      <c r="D3777" s="27" t="n">
        <f aca="false">VLOOKUP(B3777,AGS!$A$12:$E$11317,5,0)</f>
        <v>0</v>
      </c>
    </row>
    <row r="3778" customFormat="false" ht="13.8" hidden="false" customHeight="false" outlineLevel="0" collapsed="false">
      <c r="A3778" s="28" t="s">
        <v>4291</v>
      </c>
      <c r="B3778" s="25" t="n">
        <v>6634009</v>
      </c>
      <c r="C3778" s="26" t="n">
        <v>1</v>
      </c>
      <c r="D3778" s="27" t="n">
        <f aca="false">VLOOKUP(B3778,AGS!$A$12:$E$11317,5,0)</f>
        <v>0</v>
      </c>
    </row>
    <row r="3779" customFormat="false" ht="13.8" hidden="false" customHeight="false" outlineLevel="0" collapsed="false">
      <c r="A3779" s="28" t="s">
        <v>4291</v>
      </c>
      <c r="B3779" s="25" t="n">
        <v>6535009</v>
      </c>
      <c r="C3779" s="26" t="n">
        <v>1</v>
      </c>
      <c r="D3779" s="27" t="n">
        <f aca="false">VLOOKUP(B3779,AGS!$A$12:$E$11317,5,0)</f>
        <v>0</v>
      </c>
    </row>
    <row r="3780" customFormat="false" ht="13.8" hidden="false" customHeight="false" outlineLevel="0" collapsed="false">
      <c r="A3780" s="28" t="s">
        <v>4347</v>
      </c>
      <c r="B3780" s="25" t="n">
        <v>6631014</v>
      </c>
      <c r="C3780" s="26" t="n">
        <v>1</v>
      </c>
      <c r="D3780" s="27" t="n">
        <f aca="false">VLOOKUP(B3780,AGS!$A$12:$E$11317,5,0)</f>
        <v>0</v>
      </c>
    </row>
    <row r="3781" customFormat="false" ht="13.8" hidden="false" customHeight="false" outlineLevel="0" collapsed="false">
      <c r="A3781" s="28" t="s">
        <v>4398</v>
      </c>
      <c r="B3781" s="25" t="n">
        <v>6631015</v>
      </c>
      <c r="C3781" s="26" t="n">
        <v>1</v>
      </c>
      <c r="D3781" s="27" t="n">
        <f aca="false">VLOOKUP(B3781,AGS!$A$12:$E$11317,5,0)</f>
        <v>0</v>
      </c>
    </row>
    <row r="3782" customFormat="false" ht="13.8" hidden="false" customHeight="false" outlineLevel="0" collapsed="false">
      <c r="A3782" s="28" t="s">
        <v>4399</v>
      </c>
      <c r="B3782" s="25" t="n">
        <v>6533008</v>
      </c>
      <c r="C3782" s="26" t="n">
        <v>2</v>
      </c>
      <c r="D3782" s="27" t="n">
        <f aca="false">VLOOKUP(B3782,AGS!$A$12:$E$11317,5,0)</f>
        <v>0</v>
      </c>
    </row>
    <row r="3783" customFormat="false" ht="13.8" hidden="false" customHeight="false" outlineLevel="0" collapsed="false">
      <c r="A3783" s="28" t="s">
        <v>4400</v>
      </c>
      <c r="B3783" s="25" t="n">
        <v>6531008</v>
      </c>
      <c r="C3783" s="26" t="n">
        <v>2</v>
      </c>
      <c r="D3783" s="27" t="n">
        <f aca="false">VLOOKUP(B3783,AGS!$A$12:$E$11317,5,0)</f>
        <v>0</v>
      </c>
    </row>
    <row r="3784" customFormat="false" ht="13.8" hidden="false" customHeight="false" outlineLevel="0" collapsed="false">
      <c r="A3784" s="28" t="s">
        <v>4402</v>
      </c>
      <c r="B3784" s="25" t="n">
        <v>6439007</v>
      </c>
      <c r="C3784" s="26" t="n">
        <v>2</v>
      </c>
      <c r="D3784" s="27" t="n">
        <f aca="false">VLOOKUP(B3784,AGS!$A$12:$E$11317,5,0)</f>
        <v>0</v>
      </c>
    </row>
    <row r="3785" customFormat="false" ht="13.8" hidden="false" customHeight="false" outlineLevel="0" collapsed="false">
      <c r="A3785" s="28" t="s">
        <v>4416</v>
      </c>
      <c r="B3785" s="25" t="n">
        <v>6532014</v>
      </c>
      <c r="C3785" s="26" t="n">
        <v>2</v>
      </c>
      <c r="D3785" s="27" t="n">
        <f aca="false">VLOOKUP(B3785,AGS!$A$12:$E$11317,5,0)</f>
        <v>0</v>
      </c>
    </row>
    <row r="3786" customFormat="false" ht="13.8" hidden="false" customHeight="false" outlineLevel="0" collapsed="false">
      <c r="A3786" s="28" t="s">
        <v>4436</v>
      </c>
      <c r="B3786" s="25" t="n">
        <v>6439008</v>
      </c>
      <c r="C3786" s="26" t="n">
        <v>3</v>
      </c>
      <c r="D3786" s="27" t="n">
        <f aca="false">VLOOKUP(B3786,AGS!$A$12:$E$11317,5,0)</f>
        <v>4.5</v>
      </c>
    </row>
    <row r="3787" customFormat="false" ht="13.8" hidden="false" customHeight="false" outlineLevel="0" collapsed="false">
      <c r="A3787" s="28" t="s">
        <v>4471</v>
      </c>
      <c r="B3787" s="25" t="n">
        <v>6633014</v>
      </c>
      <c r="C3787" s="26" t="n">
        <v>1</v>
      </c>
      <c r="D3787" s="27" t="n">
        <f aca="false">VLOOKUP(B3787,AGS!$A$12:$E$11317,5,0)</f>
        <v>0</v>
      </c>
    </row>
    <row r="3788" customFormat="false" ht="13.8" hidden="false" customHeight="false" outlineLevel="0" collapsed="false">
      <c r="A3788" s="28" t="s">
        <v>4575</v>
      </c>
      <c r="B3788" s="25" t="n">
        <v>6634010</v>
      </c>
      <c r="C3788" s="26" t="n">
        <v>1</v>
      </c>
      <c r="D3788" s="27" t="n">
        <f aca="false">VLOOKUP(B3788,AGS!$A$12:$E$11317,5,0)</f>
        <v>0</v>
      </c>
    </row>
    <row r="3789" customFormat="false" ht="13.8" hidden="false" customHeight="false" outlineLevel="0" collapsed="false">
      <c r="A3789" s="28" t="s">
        <v>4600</v>
      </c>
      <c r="B3789" s="25" t="n">
        <v>6435016</v>
      </c>
      <c r="C3789" s="26" t="n">
        <v>3</v>
      </c>
      <c r="D3789" s="27" t="n">
        <f aca="false">VLOOKUP(B3789,AGS!$A$12:$E$11317,5,0)</f>
        <v>0</v>
      </c>
    </row>
    <row r="3790" customFormat="false" ht="13.8" hidden="false" customHeight="false" outlineLevel="0" collapsed="false">
      <c r="A3790" s="28" t="s">
        <v>4638</v>
      </c>
      <c r="B3790" s="25" t="n">
        <v>6631016</v>
      </c>
      <c r="C3790" s="26" t="n">
        <v>1</v>
      </c>
      <c r="D3790" s="27" t="n">
        <f aca="false">VLOOKUP(B3790,AGS!$A$12:$E$11317,5,0)</f>
        <v>0</v>
      </c>
    </row>
    <row r="3791" customFormat="false" ht="13.8" hidden="false" customHeight="false" outlineLevel="0" collapsed="false">
      <c r="A3791" s="28" t="s">
        <v>4694</v>
      </c>
      <c r="B3791" s="25" t="n">
        <v>6440012</v>
      </c>
      <c r="C3791" s="26" t="n">
        <v>5</v>
      </c>
      <c r="D3791" s="27" t="n">
        <f aca="false">VLOOKUP(B3791,AGS!$A$12:$E$11317,5,0)</f>
        <v>3.9</v>
      </c>
    </row>
    <row r="3792" customFormat="false" ht="13.8" hidden="false" customHeight="false" outlineLevel="0" collapsed="false">
      <c r="A3792" s="28" t="s">
        <v>4728</v>
      </c>
      <c r="B3792" s="25" t="n">
        <v>6611000</v>
      </c>
      <c r="C3792" s="26" t="n">
        <v>3</v>
      </c>
      <c r="D3792" s="27" t="n">
        <f aca="false">VLOOKUP(B3792,AGS!$A$12:$E$11317,5,0)</f>
        <v>4.9</v>
      </c>
    </row>
    <row r="3793" customFormat="false" ht="13.8" hidden="false" customHeight="false" outlineLevel="0" collapsed="false">
      <c r="A3793" s="28" t="s">
        <v>4748</v>
      </c>
      <c r="B3793" s="25" t="n">
        <v>6633015</v>
      </c>
      <c r="C3793" s="26" t="n">
        <v>2</v>
      </c>
      <c r="D3793" s="27" t="n">
        <f aca="false">VLOOKUP(B3793,AGS!$A$12:$E$11317,5,0)</f>
        <v>0</v>
      </c>
    </row>
    <row r="3794" customFormat="false" ht="13.8" hidden="false" customHeight="false" outlineLevel="0" collapsed="false">
      <c r="A3794" s="28" t="s">
        <v>4752</v>
      </c>
      <c r="B3794" s="25" t="n">
        <v>6440013</v>
      </c>
      <c r="C3794" s="26" t="n">
        <v>2</v>
      </c>
      <c r="D3794" s="27" t="n">
        <f aca="false">VLOOKUP(B3794,AGS!$A$12:$E$11317,5,0)</f>
        <v>0</v>
      </c>
    </row>
    <row r="3795" customFormat="false" ht="13.8" hidden="false" customHeight="false" outlineLevel="0" collapsed="false">
      <c r="A3795" s="28" t="s">
        <v>4763</v>
      </c>
      <c r="B3795" s="25" t="n">
        <v>6436008</v>
      </c>
      <c r="C3795" s="26" t="n">
        <v>6</v>
      </c>
      <c r="D3795" s="27" t="n">
        <f aca="false">VLOOKUP(B3795,AGS!$A$12:$E$11317,5,0)</f>
        <v>0</v>
      </c>
    </row>
    <row r="3796" customFormat="false" ht="13.8" hidden="false" customHeight="false" outlineLevel="0" collapsed="false">
      <c r="A3796" s="28" t="s">
        <v>4770</v>
      </c>
      <c r="B3796" s="25" t="n">
        <v>6433007</v>
      </c>
      <c r="C3796" s="26" t="n">
        <v>4</v>
      </c>
      <c r="D3796" s="27" t="n">
        <f aca="false">VLOOKUP(B3796,AGS!$A$12:$E$11317,5,0)</f>
        <v>0</v>
      </c>
    </row>
    <row r="3797" customFormat="false" ht="13.8" hidden="false" customHeight="false" outlineLevel="0" collapsed="false">
      <c r="A3797" s="28" t="s">
        <v>4809</v>
      </c>
      <c r="B3797" s="25" t="n">
        <v>6439009</v>
      </c>
      <c r="C3797" s="26" t="n">
        <v>3</v>
      </c>
      <c r="D3797" s="27" t="n">
        <f aca="false">VLOOKUP(B3797,AGS!$A$12:$E$11317,5,0)</f>
        <v>0</v>
      </c>
    </row>
    <row r="3798" customFormat="false" ht="13.8" hidden="false" customHeight="false" outlineLevel="0" collapsed="false">
      <c r="A3798" s="28" t="s">
        <v>4856</v>
      </c>
      <c r="B3798" s="25" t="n">
        <v>6534011</v>
      </c>
      <c r="C3798" s="26" t="n">
        <v>2</v>
      </c>
      <c r="D3798" s="27" t="n">
        <f aca="false">VLOOKUP(B3798,AGS!$A$12:$E$11317,5,0)</f>
        <v>0</v>
      </c>
    </row>
    <row r="3799" customFormat="false" ht="13.8" hidden="false" customHeight="false" outlineLevel="0" collapsed="false">
      <c r="A3799" s="28" t="s">
        <v>4860</v>
      </c>
      <c r="B3799" s="25" t="n">
        <v>6632011</v>
      </c>
      <c r="C3799" s="26" t="n">
        <v>1</v>
      </c>
      <c r="D3799" s="27" t="n">
        <f aca="false">VLOOKUP(B3799,AGS!$A$12:$E$11317,5,0)</f>
        <v>0</v>
      </c>
    </row>
    <row r="3800" customFormat="false" ht="13.8" hidden="false" customHeight="false" outlineLevel="0" collapsed="false">
      <c r="A3800" s="28" t="s">
        <v>4894</v>
      </c>
      <c r="B3800" s="25" t="n">
        <v>6535010</v>
      </c>
      <c r="C3800" s="26" t="n">
        <v>1</v>
      </c>
      <c r="D3800" s="27" t="n">
        <f aca="false">VLOOKUP(B3800,AGS!$A$12:$E$11317,5,0)</f>
        <v>0</v>
      </c>
    </row>
    <row r="3801" customFormat="false" ht="13.8" hidden="false" customHeight="false" outlineLevel="0" collapsed="false">
      <c r="A3801" s="28" t="s">
        <v>5003</v>
      </c>
      <c r="B3801" s="25" t="n">
        <v>6634011</v>
      </c>
      <c r="C3801" s="26" t="n">
        <v>1</v>
      </c>
      <c r="D3801" s="27" t="n">
        <f aca="false">VLOOKUP(B3801,AGS!$A$12:$E$11317,5,0)</f>
        <v>0</v>
      </c>
    </row>
    <row r="3802" customFormat="false" ht="13.8" hidden="false" customHeight="false" outlineLevel="0" collapsed="false">
      <c r="A3802" s="28" t="s">
        <v>5062</v>
      </c>
      <c r="B3802" s="25" t="n">
        <v>6434005</v>
      </c>
      <c r="C3802" s="26" t="n">
        <v>6</v>
      </c>
      <c r="D3802" s="27" t="n">
        <f aca="false">VLOOKUP(B3802,AGS!$A$12:$E$11317,5,0)</f>
        <v>0</v>
      </c>
    </row>
    <row r="3803" customFormat="false" ht="13.8" hidden="false" customHeight="false" outlineLevel="0" collapsed="false">
      <c r="A3803" s="28" t="s">
        <v>5077</v>
      </c>
      <c r="B3803" s="25" t="n">
        <v>6635015</v>
      </c>
      <c r="C3803" s="26" t="n">
        <v>2</v>
      </c>
      <c r="D3803" s="27" t="n">
        <f aca="false">VLOOKUP(B3803,AGS!$A$12:$E$11317,5,0)</f>
        <v>4.31</v>
      </c>
    </row>
    <row r="3804" customFormat="false" ht="13.8" hidden="false" customHeight="false" outlineLevel="0" collapsed="false">
      <c r="A3804" s="28" t="s">
        <v>5082</v>
      </c>
      <c r="B3804" s="25" t="n">
        <v>6634012</v>
      </c>
      <c r="C3804" s="26" t="n">
        <v>1</v>
      </c>
      <c r="D3804" s="27" t="n">
        <f aca="false">VLOOKUP(B3804,AGS!$A$12:$E$11317,5,0)</f>
        <v>0</v>
      </c>
    </row>
    <row r="3805" customFormat="false" ht="13.8" hidden="false" customHeight="false" outlineLevel="0" collapsed="false">
      <c r="A3805" s="28" t="s">
        <v>5166</v>
      </c>
      <c r="B3805" s="25" t="n">
        <v>6436009</v>
      </c>
      <c r="C3805" s="26" t="n">
        <v>6</v>
      </c>
      <c r="D3805" s="27" t="n">
        <f aca="false">VLOOKUP(B3805,AGS!$A$12:$E$11317,5,0)</f>
        <v>0</v>
      </c>
    </row>
    <row r="3806" customFormat="false" ht="13.8" hidden="false" customHeight="false" outlineLevel="0" collapsed="false">
      <c r="A3806" s="28" t="s">
        <v>5176</v>
      </c>
      <c r="B3806" s="25" t="n">
        <v>6434006</v>
      </c>
      <c r="C3806" s="26" t="n">
        <v>5</v>
      </c>
      <c r="D3806" s="27" t="n">
        <f aca="false">VLOOKUP(B3806,AGS!$A$12:$E$11317,5,0)</f>
        <v>0</v>
      </c>
    </row>
    <row r="3807" customFormat="false" ht="13.8" hidden="false" customHeight="false" outlineLevel="0" collapsed="false">
      <c r="A3807" s="28" t="s">
        <v>5253</v>
      </c>
      <c r="B3807" s="25" t="n">
        <v>6631017</v>
      </c>
      <c r="C3807" s="26" t="n">
        <v>1</v>
      </c>
      <c r="D3807" s="27" t="n">
        <f aca="false">VLOOKUP(B3807,AGS!$A$12:$E$11317,5,0)</f>
        <v>0</v>
      </c>
    </row>
    <row r="3808" customFormat="false" ht="13.8" hidden="false" customHeight="false" outlineLevel="0" collapsed="false">
      <c r="A3808" s="28" t="s">
        <v>5294</v>
      </c>
      <c r="B3808" s="25" t="n">
        <v>6532015</v>
      </c>
      <c r="C3808" s="26" t="n">
        <v>1</v>
      </c>
      <c r="D3808" s="27" t="n">
        <f aca="false">VLOOKUP(B3808,AGS!$A$12:$E$11317,5,0)</f>
        <v>0</v>
      </c>
    </row>
    <row r="3809" customFormat="false" ht="13.8" hidden="false" customHeight="false" outlineLevel="0" collapsed="false">
      <c r="A3809" s="28" t="s">
        <v>5296</v>
      </c>
      <c r="B3809" s="25" t="n">
        <v>6534012</v>
      </c>
      <c r="C3809" s="26" t="n">
        <v>1</v>
      </c>
      <c r="D3809" s="27" t="n">
        <f aca="false">VLOOKUP(B3809,AGS!$A$12:$E$11317,5,0)</f>
        <v>0</v>
      </c>
    </row>
    <row r="3810" customFormat="false" ht="13.8" hidden="false" customHeight="false" outlineLevel="0" collapsed="false">
      <c r="A3810" s="28" t="s">
        <v>5311</v>
      </c>
      <c r="B3810" s="25" t="n">
        <v>6431013</v>
      </c>
      <c r="C3810" s="26" t="n">
        <v>3</v>
      </c>
      <c r="D3810" s="27" t="n">
        <f aca="false">VLOOKUP(B3810,AGS!$A$12:$E$11317,5,0)</f>
        <v>4.6</v>
      </c>
    </row>
    <row r="3811" customFormat="false" ht="13.8" hidden="false" customHeight="false" outlineLevel="0" collapsed="false">
      <c r="A3811" s="28" t="s">
        <v>5336</v>
      </c>
      <c r="B3811" s="25" t="n">
        <v>6438006</v>
      </c>
      <c r="C3811" s="26" t="n">
        <v>5</v>
      </c>
      <c r="D3811" s="27" t="n">
        <f aca="false">VLOOKUP(B3811,AGS!$A$12:$E$11317,5,0)</f>
        <v>0</v>
      </c>
    </row>
    <row r="3812" customFormat="false" ht="13.8" hidden="false" customHeight="false" outlineLevel="0" collapsed="false">
      <c r="A3812" s="28" t="s">
        <v>5366</v>
      </c>
      <c r="B3812" s="25" t="n">
        <v>6435017</v>
      </c>
      <c r="C3812" s="26" t="n">
        <v>3</v>
      </c>
      <c r="D3812" s="27" t="n">
        <f aca="false">VLOOKUP(B3812,AGS!$A$12:$E$11317,5,0)</f>
        <v>0</v>
      </c>
    </row>
    <row r="3813" customFormat="false" ht="13.8" hidden="false" customHeight="false" outlineLevel="0" collapsed="false">
      <c r="A3813" s="28" t="s">
        <v>5379</v>
      </c>
      <c r="B3813" s="25" t="n">
        <v>6531009</v>
      </c>
      <c r="C3813" s="26" t="n">
        <v>3</v>
      </c>
      <c r="D3813" s="27" t="n">
        <f aca="false">VLOOKUP(B3813,AGS!$A$12:$E$11317,5,0)</f>
        <v>0</v>
      </c>
    </row>
    <row r="3814" customFormat="false" ht="13.8" hidden="false" customHeight="false" outlineLevel="0" collapsed="false">
      <c r="A3814" s="28" t="s">
        <v>5403</v>
      </c>
      <c r="B3814" s="25" t="n">
        <v>6531010</v>
      </c>
      <c r="C3814" s="26" t="n">
        <v>2</v>
      </c>
      <c r="D3814" s="27" t="n">
        <f aca="false">VLOOKUP(B3814,AGS!$A$12:$E$11317,5,0)</f>
        <v>0</v>
      </c>
    </row>
    <row r="3815" customFormat="false" ht="13.8" hidden="false" customHeight="false" outlineLevel="0" collapsed="false">
      <c r="A3815" s="28" t="s">
        <v>5443</v>
      </c>
      <c r="B3815" s="25" t="n">
        <v>6535011</v>
      </c>
      <c r="C3815" s="26" t="n">
        <v>2</v>
      </c>
      <c r="D3815" s="27" t="n">
        <f aca="false">VLOOKUP(B3815,AGS!$A$12:$E$11317,5,0)</f>
        <v>0</v>
      </c>
    </row>
    <row r="3816" customFormat="false" ht="13.8" hidden="false" customHeight="false" outlineLevel="0" collapsed="false">
      <c r="A3816" s="28" t="s">
        <v>5451</v>
      </c>
      <c r="B3816" s="25" t="n">
        <v>6431014</v>
      </c>
      <c r="C3816" s="26" t="n">
        <v>2</v>
      </c>
      <c r="D3816" s="27" t="n">
        <f aca="false">VLOOKUP(B3816,AGS!$A$12:$E$11317,5,0)</f>
        <v>0</v>
      </c>
    </row>
    <row r="3817" customFormat="false" ht="13.8" hidden="false" customHeight="false" outlineLevel="0" collapsed="false">
      <c r="A3817" s="28" t="s">
        <v>5451</v>
      </c>
      <c r="B3817" s="25" t="n">
        <v>6535012</v>
      </c>
      <c r="C3817" s="26" t="n">
        <v>1</v>
      </c>
      <c r="D3817" s="27" t="n">
        <f aca="false">VLOOKUP(B3817,AGS!$A$12:$E$11317,5,0)</f>
        <v>0</v>
      </c>
    </row>
    <row r="3818" customFormat="false" ht="13.8" hidden="false" customHeight="false" outlineLevel="0" collapsed="false">
      <c r="A3818" s="28" t="s">
        <v>5543</v>
      </c>
      <c r="B3818" s="25" t="n">
        <v>6532016</v>
      </c>
      <c r="C3818" s="26" t="n">
        <v>1</v>
      </c>
      <c r="D3818" s="27" t="n">
        <f aca="false">VLOOKUP(B3818,AGS!$A$12:$E$11317,5,0)</f>
        <v>0</v>
      </c>
    </row>
    <row r="3819" customFormat="false" ht="13.8" hidden="false" customHeight="false" outlineLevel="0" collapsed="false">
      <c r="A3819" s="28" t="s">
        <v>5559</v>
      </c>
      <c r="B3819" s="25" t="n">
        <v>6531011</v>
      </c>
      <c r="C3819" s="26" t="n">
        <v>2</v>
      </c>
      <c r="D3819" s="27" t="n">
        <f aca="false">VLOOKUP(B3819,AGS!$A$12:$E$11317,5,0)</f>
        <v>0</v>
      </c>
    </row>
    <row r="3820" customFormat="false" ht="13.8" hidden="false" customHeight="false" outlineLevel="0" collapsed="false">
      <c r="A3820" s="28" t="s">
        <v>5565</v>
      </c>
      <c r="B3820" s="25" t="n">
        <v>6635016</v>
      </c>
      <c r="C3820" s="26" t="n">
        <v>1</v>
      </c>
      <c r="D3820" s="27" t="n">
        <f aca="false">VLOOKUP(B3820,AGS!$A$12:$E$11317,5,0)</f>
        <v>3.6</v>
      </c>
    </row>
    <row r="3821" customFormat="false" ht="13.8" hidden="false" customHeight="false" outlineLevel="0" collapsed="false">
      <c r="A3821" s="28" t="s">
        <v>5571</v>
      </c>
      <c r="B3821" s="25" t="n">
        <v>6633016</v>
      </c>
      <c r="C3821" s="26" t="n">
        <v>1</v>
      </c>
      <c r="D3821" s="27" t="n">
        <f aca="false">VLOOKUP(B3821,AGS!$A$12:$E$11317,5,0)</f>
        <v>0</v>
      </c>
    </row>
    <row r="3822" customFormat="false" ht="13.8" hidden="false" customHeight="false" outlineLevel="0" collapsed="false">
      <c r="A3822" s="28" t="s">
        <v>5580</v>
      </c>
      <c r="B3822" s="25" t="n">
        <v>6436010</v>
      </c>
      <c r="C3822" s="26" t="n">
        <v>6</v>
      </c>
      <c r="D3822" s="27" t="n">
        <f aca="false">VLOOKUP(B3822,AGS!$A$12:$E$11317,5,0)</f>
        <v>0</v>
      </c>
    </row>
    <row r="3823" customFormat="false" ht="13.8" hidden="false" customHeight="false" outlineLevel="0" collapsed="false">
      <c r="A3823" s="28" t="s">
        <v>10970</v>
      </c>
      <c r="B3823" s="25" t="n">
        <v>6533009</v>
      </c>
      <c r="C3823" s="26" t="n">
        <v>2</v>
      </c>
      <c r="D3823" s="27" t="n">
        <f aca="false">VLOOKUP(B3823,AGS!$A$12:$E$11317,5,0)</f>
        <v>3.65</v>
      </c>
    </row>
    <row r="3824" customFormat="false" ht="13.8" hidden="false" customHeight="false" outlineLevel="0" collapsed="false">
      <c r="A3824" s="28" t="s">
        <v>5598</v>
      </c>
      <c r="B3824" s="25" t="n">
        <v>6440014</v>
      </c>
      <c r="C3824" s="26" t="n">
        <v>2</v>
      </c>
      <c r="D3824" s="27" t="n">
        <f aca="false">VLOOKUP(B3824,AGS!$A$12:$E$11317,5,0)</f>
        <v>0</v>
      </c>
    </row>
    <row r="3825" customFormat="false" ht="13.8" hidden="false" customHeight="false" outlineLevel="0" collapsed="false">
      <c r="A3825" s="28" t="s">
        <v>5607</v>
      </c>
      <c r="B3825" s="25" t="n">
        <v>6531012</v>
      </c>
      <c r="C3825" s="26" t="n">
        <v>3</v>
      </c>
      <c r="D3825" s="27" t="n">
        <f aca="false">VLOOKUP(B3825,AGS!$A$12:$E$11317,5,0)</f>
        <v>0</v>
      </c>
    </row>
    <row r="3826" customFormat="false" ht="13.8" hidden="false" customHeight="false" outlineLevel="0" collapsed="false">
      <c r="A3826" s="28" t="s">
        <v>5612</v>
      </c>
      <c r="B3826" s="25" t="n">
        <v>6431015</v>
      </c>
      <c r="C3826" s="26" t="n">
        <v>2</v>
      </c>
      <c r="D3826" s="27" t="n">
        <f aca="false">VLOOKUP(B3826,AGS!$A$12:$E$11317,5,0)</f>
        <v>0</v>
      </c>
    </row>
    <row r="3827" customFormat="false" ht="13.8" hidden="false" customHeight="false" outlineLevel="0" collapsed="false">
      <c r="A3827" s="28" t="s">
        <v>5634</v>
      </c>
      <c r="B3827" s="25" t="n">
        <v>6435018</v>
      </c>
      <c r="C3827" s="26" t="n">
        <v>3</v>
      </c>
      <c r="D3827" s="27" t="n">
        <f aca="false">VLOOKUP(B3827,AGS!$A$12:$E$11317,5,0)</f>
        <v>0</v>
      </c>
    </row>
    <row r="3828" customFormat="false" ht="13.8" hidden="false" customHeight="false" outlineLevel="0" collapsed="false">
      <c r="A3828" s="28" t="s">
        <v>5666</v>
      </c>
      <c r="B3828" s="25" t="n">
        <v>6633017</v>
      </c>
      <c r="C3828" s="26" t="n">
        <v>2</v>
      </c>
      <c r="D3828" s="27" t="n">
        <f aca="false">VLOOKUP(B3828,AGS!$A$12:$E$11317,5,0)</f>
        <v>0</v>
      </c>
    </row>
    <row r="3829" customFormat="false" ht="13.8" hidden="false" customHeight="false" outlineLevel="0" collapsed="false">
      <c r="A3829" s="28" t="s">
        <v>5673</v>
      </c>
      <c r="B3829" s="25" t="n">
        <v>6533010</v>
      </c>
      <c r="C3829" s="26" t="n">
        <v>2</v>
      </c>
      <c r="D3829" s="27" t="n">
        <f aca="false">VLOOKUP(B3829,AGS!$A$12:$E$11317,5,0)</f>
        <v>0</v>
      </c>
    </row>
    <row r="3830" customFormat="false" ht="13.8" hidden="false" customHeight="false" outlineLevel="0" collapsed="false">
      <c r="A3830" s="28" t="s">
        <v>5679</v>
      </c>
      <c r="B3830" s="25" t="n">
        <v>6534013</v>
      </c>
      <c r="C3830" s="26" t="n">
        <v>1</v>
      </c>
      <c r="D3830" s="27" t="n">
        <f aca="false">VLOOKUP(B3830,AGS!$A$12:$E$11317,5,0)</f>
        <v>0</v>
      </c>
    </row>
    <row r="3831" customFormat="false" ht="13.8" hidden="false" customHeight="false" outlineLevel="0" collapsed="false">
      <c r="A3831" s="28" t="s">
        <v>5688</v>
      </c>
      <c r="B3831" s="25" t="n">
        <v>6531013</v>
      </c>
      <c r="C3831" s="26" t="n">
        <v>2</v>
      </c>
      <c r="D3831" s="27" t="n">
        <f aca="false">VLOOKUP(B3831,AGS!$A$12:$E$11317,5,0)</f>
        <v>0</v>
      </c>
    </row>
    <row r="3832" customFormat="false" ht="13.8" hidden="false" customHeight="false" outlineLevel="0" collapsed="false">
      <c r="A3832" s="28" t="s">
        <v>5704</v>
      </c>
      <c r="B3832" s="25" t="n">
        <v>6439010</v>
      </c>
      <c r="C3832" s="26" t="n">
        <v>3</v>
      </c>
      <c r="D3832" s="27" t="n">
        <f aca="false">VLOOKUP(B3832,AGS!$A$12:$E$11317,5,0)</f>
        <v>0</v>
      </c>
    </row>
    <row r="3833" customFormat="false" ht="13.8" hidden="false" customHeight="false" outlineLevel="0" collapsed="false">
      <c r="A3833" s="28" t="s">
        <v>5706</v>
      </c>
      <c r="B3833" s="25" t="n">
        <v>6431016</v>
      </c>
      <c r="C3833" s="26" t="n">
        <v>3</v>
      </c>
      <c r="D3833" s="27" t="n">
        <f aca="false">VLOOKUP(B3833,AGS!$A$12:$E$11317,5,0)</f>
        <v>0</v>
      </c>
    </row>
    <row r="3834" customFormat="false" ht="13.8" hidden="false" customHeight="false" outlineLevel="0" collapsed="false">
      <c r="A3834" s="28" t="s">
        <v>5756</v>
      </c>
      <c r="B3834" s="25" t="n">
        <v>6632012</v>
      </c>
      <c r="C3834" s="26" t="n">
        <v>1</v>
      </c>
      <c r="D3834" s="27" t="n">
        <f aca="false">VLOOKUP(B3834,AGS!$A$12:$E$11317,5,0)</f>
        <v>0</v>
      </c>
    </row>
    <row r="3835" customFormat="false" ht="13.8" hidden="false" customHeight="false" outlineLevel="0" collapsed="false">
      <c r="A3835" s="28" t="s">
        <v>5800</v>
      </c>
      <c r="B3835" s="25" t="n">
        <v>6437010</v>
      </c>
      <c r="C3835" s="26" t="n">
        <v>2</v>
      </c>
      <c r="D3835" s="27" t="n">
        <f aca="false">VLOOKUP(B3835,AGS!$A$12:$E$11317,5,0)</f>
        <v>0</v>
      </c>
    </row>
    <row r="3836" customFormat="false" ht="13.8" hidden="false" customHeight="false" outlineLevel="0" collapsed="false">
      <c r="A3836" s="28" t="s">
        <v>5832</v>
      </c>
      <c r="B3836" s="25" t="n">
        <v>6438007</v>
      </c>
      <c r="C3836" s="26" t="n">
        <v>3</v>
      </c>
      <c r="D3836" s="27" t="n">
        <f aca="false">VLOOKUP(B3836,AGS!$A$12:$E$11317,5,0)</f>
        <v>0</v>
      </c>
    </row>
    <row r="3837" customFormat="false" ht="13.8" hidden="false" customHeight="false" outlineLevel="0" collapsed="false">
      <c r="A3837" s="28" t="s">
        <v>5835</v>
      </c>
      <c r="B3837" s="25" t="n">
        <v>6435019</v>
      </c>
      <c r="C3837" s="26" t="n">
        <v>5</v>
      </c>
      <c r="D3837" s="27" t="n">
        <f aca="false">VLOOKUP(B3837,AGS!$A$12:$E$11317,5,0)</f>
        <v>4.95</v>
      </c>
    </row>
    <row r="3838" customFormat="false" ht="13.8" hidden="false" customHeight="false" outlineLevel="0" collapsed="false">
      <c r="A3838" s="28" t="s">
        <v>5855</v>
      </c>
      <c r="B3838" s="25" t="n">
        <v>6634013</v>
      </c>
      <c r="C3838" s="26" t="n">
        <v>1</v>
      </c>
      <c r="D3838" s="27" t="n">
        <f aca="false">VLOOKUP(B3838,AGS!$A$12:$E$11317,5,0)</f>
        <v>0</v>
      </c>
    </row>
    <row r="3839" customFormat="false" ht="13.8" hidden="false" customHeight="false" outlineLevel="0" collapsed="false">
      <c r="A3839" s="28" t="s">
        <v>5875</v>
      </c>
      <c r="B3839" s="25" t="n">
        <v>6534014</v>
      </c>
      <c r="C3839" s="26" t="n">
        <v>5</v>
      </c>
      <c r="D3839" s="27" t="n">
        <f aca="false">VLOOKUP(B3839,AGS!$A$12:$E$11317,5,0)</f>
        <v>3.9</v>
      </c>
    </row>
    <row r="3840" customFormat="false" ht="13.8" hidden="false" customHeight="false" outlineLevel="0" collapsed="false">
      <c r="A3840" s="28" t="s">
        <v>6033</v>
      </c>
      <c r="B3840" s="25" t="n">
        <v>6636007</v>
      </c>
      <c r="C3840" s="26" t="n">
        <v>1</v>
      </c>
      <c r="D3840" s="27" t="n">
        <f aca="false">VLOOKUP(B3840,AGS!$A$12:$E$11317,5,0)</f>
        <v>0</v>
      </c>
    </row>
    <row r="3841" customFormat="false" ht="13.8" hidden="false" customHeight="false" outlineLevel="0" collapsed="false">
      <c r="A3841" s="28" t="s">
        <v>6040</v>
      </c>
      <c r="B3841" s="25" t="n">
        <v>6636008</v>
      </c>
      <c r="C3841" s="26" t="n">
        <v>1</v>
      </c>
      <c r="D3841" s="27" t="n">
        <f aca="false">VLOOKUP(B3841,AGS!$A$12:$E$11317,5,0)</f>
        <v>0</v>
      </c>
    </row>
    <row r="3842" customFormat="false" ht="13.8" hidden="false" customHeight="false" outlineLevel="0" collapsed="false">
      <c r="A3842" s="28" t="s">
        <v>6055</v>
      </c>
      <c r="B3842" s="25" t="n">
        <v>6634014</v>
      </c>
      <c r="C3842" s="26" t="n">
        <v>1</v>
      </c>
      <c r="D3842" s="27" t="n">
        <f aca="false">VLOOKUP(B3842,AGS!$A$12:$E$11317,5,0)</f>
        <v>0</v>
      </c>
    </row>
    <row r="3843" customFormat="false" ht="13.8" hidden="false" customHeight="false" outlineLevel="0" collapsed="false">
      <c r="A3843" s="28" t="s">
        <v>6064</v>
      </c>
      <c r="B3843" s="25" t="n">
        <v>6533011</v>
      </c>
      <c r="C3843" s="26" t="n">
        <v>2</v>
      </c>
      <c r="D3843" s="27" t="n">
        <f aca="false">VLOOKUP(B3843,AGS!$A$12:$E$11317,5,0)</f>
        <v>0</v>
      </c>
    </row>
    <row r="3844" customFormat="false" ht="13.8" hidden="false" customHeight="false" outlineLevel="0" collapsed="false">
      <c r="A3844" s="28" t="s">
        <v>6074</v>
      </c>
      <c r="B3844" s="25" t="n">
        <v>6533012</v>
      </c>
      <c r="C3844" s="26" t="n">
        <v>2</v>
      </c>
      <c r="D3844" s="27" t="n">
        <f aca="false">VLOOKUP(B3844,AGS!$A$12:$E$11317,5,0)</f>
        <v>0</v>
      </c>
    </row>
    <row r="3845" customFormat="false" ht="13.8" hidden="false" customHeight="false" outlineLevel="0" collapsed="false">
      <c r="A3845" s="28" t="s">
        <v>6103</v>
      </c>
      <c r="B3845" s="25" t="n">
        <v>6432012</v>
      </c>
      <c r="C3845" s="26" t="n">
        <v>4</v>
      </c>
      <c r="D3845" s="27" t="n">
        <f aca="false">VLOOKUP(B3845,AGS!$A$12:$E$11317,5,0)</f>
        <v>0</v>
      </c>
    </row>
    <row r="3846" customFormat="false" ht="13.8" hidden="false" customHeight="false" outlineLevel="0" collapsed="false">
      <c r="A3846" s="28" t="s">
        <v>6139</v>
      </c>
      <c r="B3846" s="25" t="n">
        <v>6437011</v>
      </c>
      <c r="C3846" s="26" t="n">
        <v>4</v>
      </c>
      <c r="D3846" s="27" t="n">
        <f aca="false">VLOOKUP(B3846,AGS!$A$12:$E$11317,5,0)</f>
        <v>0</v>
      </c>
    </row>
    <row r="3847" customFormat="false" ht="13.8" hidden="false" customHeight="false" outlineLevel="0" collapsed="false">
      <c r="A3847" s="28" t="s">
        <v>6189</v>
      </c>
      <c r="B3847" s="25" t="n">
        <v>6532017</v>
      </c>
      <c r="C3847" s="26" t="n">
        <v>1</v>
      </c>
      <c r="D3847" s="27" t="n">
        <f aca="false">VLOOKUP(B3847,AGS!$A$12:$E$11317,5,0)</f>
        <v>0</v>
      </c>
    </row>
    <row r="3848" customFormat="false" ht="13.8" hidden="false" customHeight="false" outlineLevel="0" collapsed="false">
      <c r="A3848" s="28" t="s">
        <v>6202</v>
      </c>
      <c r="B3848" s="25" t="n">
        <v>6432013</v>
      </c>
      <c r="C3848" s="26" t="n">
        <v>4</v>
      </c>
      <c r="D3848" s="27" t="n">
        <f aca="false">VLOOKUP(B3848,AGS!$A$12:$E$11317,5,0)</f>
        <v>0</v>
      </c>
    </row>
    <row r="3849" customFormat="false" ht="13.8" hidden="false" customHeight="false" outlineLevel="0" collapsed="false">
      <c r="A3849" s="28" t="s">
        <v>6270</v>
      </c>
      <c r="B3849" s="25" t="n">
        <v>6433008</v>
      </c>
      <c r="C3849" s="26" t="n">
        <v>5</v>
      </c>
      <c r="D3849" s="27" t="n">
        <f aca="false">VLOOKUP(B3849,AGS!$A$12:$E$11317,5,0)</f>
        <v>7.4</v>
      </c>
    </row>
    <row r="3850" customFormat="false" ht="13.8" hidden="false" customHeight="false" outlineLevel="0" collapsed="false">
      <c r="A3850" s="28" t="s">
        <v>6275</v>
      </c>
      <c r="B3850" s="25" t="n">
        <v>6431017</v>
      </c>
      <c r="C3850" s="26" t="n">
        <v>2</v>
      </c>
      <c r="D3850" s="27" t="n">
        <f aca="false">VLOOKUP(B3850,AGS!$A$12:$E$11317,5,0)</f>
        <v>0</v>
      </c>
    </row>
    <row r="3851" customFormat="false" ht="13.8" hidden="false" customHeight="false" outlineLevel="0" collapsed="false">
      <c r="A3851" s="28" t="s">
        <v>6281</v>
      </c>
      <c r="B3851" s="25" t="n">
        <v>6634015</v>
      </c>
      <c r="C3851" s="26" t="n">
        <v>1</v>
      </c>
      <c r="D3851" s="27" t="n">
        <f aca="false">VLOOKUP(B3851,AGS!$A$12:$E$11317,5,0)</f>
        <v>0</v>
      </c>
    </row>
    <row r="3852" customFormat="false" ht="13.8" hidden="false" customHeight="false" outlineLevel="0" collapsed="false">
      <c r="A3852" s="28" t="s">
        <v>6293</v>
      </c>
      <c r="B3852" s="25" t="n">
        <v>6437012</v>
      </c>
      <c r="C3852" s="26" t="n">
        <v>2</v>
      </c>
      <c r="D3852" s="27" t="n">
        <f aca="false">VLOOKUP(B3852,AGS!$A$12:$E$11317,5,0)</f>
        <v>0</v>
      </c>
    </row>
    <row r="3853" customFormat="false" ht="13.8" hidden="false" customHeight="false" outlineLevel="0" collapsed="false">
      <c r="A3853" s="28" t="s">
        <v>6308</v>
      </c>
      <c r="B3853" s="25" t="n">
        <v>6535013</v>
      </c>
      <c r="C3853" s="26" t="n">
        <v>1</v>
      </c>
      <c r="D3853" s="27" t="n">
        <f aca="false">VLOOKUP(B3853,AGS!$A$12:$E$11317,5,0)</f>
        <v>0</v>
      </c>
    </row>
    <row r="3854" customFormat="false" ht="13.8" hidden="false" customHeight="false" outlineLevel="0" collapsed="false">
      <c r="A3854" s="28" t="s">
        <v>6337</v>
      </c>
      <c r="B3854" s="25" t="n">
        <v>6438008</v>
      </c>
      <c r="C3854" s="26" t="n">
        <v>5</v>
      </c>
      <c r="D3854" s="27" t="n">
        <f aca="false">VLOOKUP(B3854,AGS!$A$12:$E$11317,5,0)</f>
        <v>4.5</v>
      </c>
    </row>
    <row r="3855" customFormat="false" ht="13.8" hidden="false" customHeight="false" outlineLevel="0" collapsed="false">
      <c r="A3855" s="28" t="s">
        <v>6341</v>
      </c>
      <c r="B3855" s="25" t="n">
        <v>6432014</v>
      </c>
      <c r="C3855" s="26" t="n">
        <v>5</v>
      </c>
      <c r="D3855" s="27" t="n">
        <f aca="false">VLOOKUP(B3855,AGS!$A$12:$E$11317,5,0)</f>
        <v>0</v>
      </c>
    </row>
    <row r="3856" customFormat="false" ht="13.8" hidden="false" customHeight="false" outlineLevel="0" collapsed="false">
      <c r="A3856" s="28" t="s">
        <v>6361</v>
      </c>
      <c r="B3856" s="25" t="n">
        <v>6534015</v>
      </c>
      <c r="C3856" s="26" t="n">
        <v>1</v>
      </c>
      <c r="D3856" s="27" t="n">
        <f aca="false">VLOOKUP(B3856,AGS!$A$12:$E$11317,5,0)</f>
        <v>0</v>
      </c>
    </row>
    <row r="3857" customFormat="false" ht="13.8" hidden="false" customHeight="false" outlineLevel="0" collapsed="false">
      <c r="A3857" s="28" t="s">
        <v>10971</v>
      </c>
      <c r="B3857" s="25" t="n">
        <v>6432015</v>
      </c>
      <c r="C3857" s="26" t="n">
        <v>4</v>
      </c>
      <c r="D3857" s="27" t="n">
        <f aca="false">VLOOKUP(B3857,AGS!$A$12:$E$11317,5,0)</f>
        <v>5.1</v>
      </c>
    </row>
    <row r="3858" customFormat="false" ht="13.8" hidden="false" customHeight="false" outlineLevel="0" collapsed="false">
      <c r="A3858" s="28" t="s">
        <v>6385</v>
      </c>
      <c r="B3858" s="25" t="n">
        <v>6440015</v>
      </c>
      <c r="C3858" s="26" t="n">
        <v>2</v>
      </c>
      <c r="D3858" s="27" t="n">
        <f aca="false">VLOOKUP(B3858,AGS!$A$12:$E$11317,5,0)</f>
        <v>0</v>
      </c>
    </row>
    <row r="3859" customFormat="false" ht="13.8" hidden="false" customHeight="false" outlineLevel="0" collapsed="false">
      <c r="A3859" s="28" t="s">
        <v>6430</v>
      </c>
      <c r="B3859" s="25" t="n">
        <v>6433009</v>
      </c>
      <c r="C3859" s="26" t="n">
        <v>4</v>
      </c>
      <c r="D3859" s="27" t="n">
        <f aca="false">VLOOKUP(B3859,AGS!$A$12:$E$11317,5,0)</f>
        <v>0</v>
      </c>
    </row>
    <row r="3860" customFormat="false" ht="13.8" hidden="false" customHeight="false" outlineLevel="0" collapsed="false">
      <c r="A3860" s="28" t="s">
        <v>6431</v>
      </c>
      <c r="B3860" s="25" t="n">
        <v>6633018</v>
      </c>
      <c r="C3860" s="26" t="n">
        <v>1</v>
      </c>
      <c r="D3860" s="27" t="n">
        <f aca="false">VLOOKUP(B3860,AGS!$A$12:$E$11317,5,0)</f>
        <v>0</v>
      </c>
    </row>
    <row r="3861" customFormat="false" ht="13.8" hidden="false" customHeight="false" outlineLevel="0" collapsed="false">
      <c r="A3861" s="28" t="s">
        <v>6448</v>
      </c>
      <c r="B3861" s="25" t="n">
        <v>6431018</v>
      </c>
      <c r="C3861" s="26" t="n">
        <v>2</v>
      </c>
      <c r="D3861" s="27" t="n">
        <f aca="false">VLOOKUP(B3861,AGS!$A$12:$E$11317,5,0)</f>
        <v>0</v>
      </c>
    </row>
    <row r="3862" customFormat="false" ht="13.8" hidden="false" customHeight="false" outlineLevel="0" collapsed="false">
      <c r="A3862" s="28" t="s">
        <v>6481</v>
      </c>
      <c r="B3862" s="25" t="n">
        <v>6632013</v>
      </c>
      <c r="C3862" s="26" t="n">
        <v>1</v>
      </c>
      <c r="D3862" s="27" t="n">
        <f aca="false">VLOOKUP(B3862,AGS!$A$12:$E$11317,5,0)</f>
        <v>0</v>
      </c>
    </row>
    <row r="3863" customFormat="false" ht="13.8" hidden="false" customHeight="false" outlineLevel="0" collapsed="false">
      <c r="A3863" s="28" t="s">
        <v>6509</v>
      </c>
      <c r="B3863" s="25" t="n">
        <v>6434007</v>
      </c>
      <c r="C3863" s="26" t="n">
        <v>4</v>
      </c>
      <c r="D3863" s="27" t="n">
        <f aca="false">VLOOKUP(B3863,AGS!$A$12:$E$11317,5,0)</f>
        <v>0</v>
      </c>
    </row>
    <row r="3864" customFormat="false" ht="13.8" hidden="false" customHeight="false" outlineLevel="0" collapsed="false">
      <c r="A3864" s="28" t="s">
        <v>6514</v>
      </c>
      <c r="B3864" s="25" t="n">
        <v>6435020</v>
      </c>
      <c r="C3864" s="26" t="n">
        <v>3</v>
      </c>
      <c r="D3864" s="27" t="n">
        <f aca="false">VLOOKUP(B3864,AGS!$A$12:$E$11317,5,0)</f>
        <v>0</v>
      </c>
    </row>
    <row r="3865" customFormat="false" ht="13.8" hidden="false" customHeight="false" outlineLevel="0" collapsed="false">
      <c r="A3865" s="28" t="s">
        <v>6531</v>
      </c>
      <c r="B3865" s="25" t="n">
        <v>6636009</v>
      </c>
      <c r="C3865" s="26" t="n">
        <v>1</v>
      </c>
      <c r="D3865" s="27" t="n">
        <f aca="false">VLOOKUP(B3865,AGS!$A$12:$E$11317,5,0)</f>
        <v>0</v>
      </c>
    </row>
    <row r="3866" customFormat="false" ht="13.8" hidden="false" customHeight="false" outlineLevel="0" collapsed="false">
      <c r="A3866" s="28" t="s">
        <v>6551</v>
      </c>
      <c r="B3866" s="25" t="n">
        <v>6632014</v>
      </c>
      <c r="C3866" s="26" t="n">
        <v>1</v>
      </c>
      <c r="D3866" s="27" t="n">
        <f aca="false">VLOOKUP(B3866,AGS!$A$12:$E$11317,5,0)</f>
        <v>0</v>
      </c>
    </row>
    <row r="3867" customFormat="false" ht="13.8" hidden="false" customHeight="false" outlineLevel="0" collapsed="false">
      <c r="A3867" s="28" t="s">
        <v>6552</v>
      </c>
      <c r="B3867" s="25" t="n">
        <v>6634016</v>
      </c>
      <c r="C3867" s="26" t="n">
        <v>1</v>
      </c>
      <c r="D3867" s="27" t="n">
        <f aca="false">VLOOKUP(B3867,AGS!$A$12:$E$11317,5,0)</f>
        <v>0</v>
      </c>
    </row>
    <row r="3868" customFormat="false" ht="13.8" hidden="false" customHeight="false" outlineLevel="0" collapsed="false">
      <c r="A3868" s="28" t="s">
        <v>6577</v>
      </c>
      <c r="B3868" s="25" t="n">
        <v>6631018</v>
      </c>
      <c r="C3868" s="26" t="n">
        <v>1</v>
      </c>
      <c r="D3868" s="27" t="n">
        <f aca="false">VLOOKUP(B3868,AGS!$A$12:$E$11317,5,0)</f>
        <v>0</v>
      </c>
    </row>
    <row r="3869" customFormat="false" ht="13.8" hidden="false" customHeight="false" outlineLevel="0" collapsed="false">
      <c r="A3869" s="28" t="s">
        <v>6581</v>
      </c>
      <c r="B3869" s="25" t="n">
        <v>6438009</v>
      </c>
      <c r="C3869" s="26" t="n">
        <v>6</v>
      </c>
      <c r="D3869" s="27" t="n">
        <f aca="false">VLOOKUP(B3869,AGS!$A$12:$E$11317,5,0)</f>
        <v>3.5</v>
      </c>
    </row>
    <row r="3870" customFormat="false" ht="13.8" hidden="false" customHeight="false" outlineLevel="0" collapsed="false">
      <c r="A3870" s="28" t="s">
        <v>6587</v>
      </c>
      <c r="B3870" s="25" t="n">
        <v>6634017</v>
      </c>
      <c r="C3870" s="26" t="n">
        <v>1</v>
      </c>
      <c r="D3870" s="27" t="n">
        <f aca="false">VLOOKUP(B3870,AGS!$A$12:$E$11317,5,0)</f>
        <v>0</v>
      </c>
    </row>
    <row r="3871" customFormat="false" ht="13.8" hidden="false" customHeight="false" outlineLevel="0" collapsed="false">
      <c r="A3871" s="28" t="s">
        <v>6633</v>
      </c>
      <c r="B3871" s="25" t="n">
        <v>6534016</v>
      </c>
      <c r="C3871" s="26" t="n">
        <v>1</v>
      </c>
      <c r="D3871" s="27" t="n">
        <f aca="false">VLOOKUP(B3871,AGS!$A$12:$E$11317,5,0)</f>
        <v>0</v>
      </c>
    </row>
    <row r="3872" customFormat="false" ht="13.8" hidden="false" customHeight="false" outlineLevel="0" collapsed="false">
      <c r="A3872" s="28" t="s">
        <v>6665</v>
      </c>
      <c r="B3872" s="25" t="n">
        <v>6440016</v>
      </c>
      <c r="C3872" s="26" t="n">
        <v>1</v>
      </c>
      <c r="D3872" s="27" t="n">
        <f aca="false">VLOOKUP(B3872,AGS!$A$12:$E$11317,5,0)</f>
        <v>0</v>
      </c>
    </row>
    <row r="3873" customFormat="false" ht="13.8" hidden="false" customHeight="false" outlineLevel="0" collapsed="false">
      <c r="A3873" s="28" t="s">
        <v>6666</v>
      </c>
      <c r="B3873" s="25" t="n">
        <v>6440017</v>
      </c>
      <c r="C3873" s="26" t="n">
        <v>2</v>
      </c>
      <c r="D3873" s="27" t="n">
        <f aca="false">VLOOKUP(B3873,AGS!$A$12:$E$11317,5,0)</f>
        <v>0</v>
      </c>
    </row>
    <row r="3874" customFormat="false" ht="13.8" hidden="false" customHeight="false" outlineLevel="0" collapsed="false">
      <c r="A3874" s="28" t="s">
        <v>6667</v>
      </c>
      <c r="B3874" s="25" t="n">
        <v>6435021</v>
      </c>
      <c r="C3874" s="26" t="n">
        <v>3</v>
      </c>
      <c r="D3874" s="27" t="n">
        <f aca="false">VLOOKUP(B3874,AGS!$A$12:$E$11317,5,0)</f>
        <v>4.3</v>
      </c>
    </row>
    <row r="3875" customFormat="false" ht="13.8" hidden="false" customHeight="false" outlineLevel="0" collapsed="false">
      <c r="A3875" s="28" t="s">
        <v>6673</v>
      </c>
      <c r="B3875" s="25" t="n">
        <v>6634018</v>
      </c>
      <c r="C3875" s="26" t="n">
        <v>1</v>
      </c>
      <c r="D3875" s="27" t="n">
        <f aca="false">VLOOKUP(B3875,AGS!$A$12:$E$11317,5,0)</f>
        <v>0</v>
      </c>
    </row>
    <row r="3876" customFormat="false" ht="13.8" hidden="false" customHeight="false" outlineLevel="0" collapsed="false">
      <c r="A3876" s="28" t="s">
        <v>6680</v>
      </c>
      <c r="B3876" s="25" t="n">
        <v>6632015</v>
      </c>
      <c r="C3876" s="26" t="n">
        <v>1</v>
      </c>
      <c r="D3876" s="27" t="n">
        <f aca="false">VLOOKUP(B3876,AGS!$A$12:$E$11317,5,0)</f>
        <v>0</v>
      </c>
    </row>
    <row r="3877" customFormat="false" ht="13.8" hidden="false" customHeight="false" outlineLevel="0" collapsed="false">
      <c r="A3877" s="28" t="s">
        <v>6688</v>
      </c>
      <c r="B3877" s="25" t="n">
        <v>6435022</v>
      </c>
      <c r="C3877" s="26" t="n">
        <v>3</v>
      </c>
      <c r="D3877" s="27" t="n">
        <f aca="false">VLOOKUP(B3877,AGS!$A$12:$E$11317,5,0)</f>
        <v>0</v>
      </c>
    </row>
    <row r="3878" customFormat="false" ht="13.8" hidden="false" customHeight="false" outlineLevel="0" collapsed="false">
      <c r="A3878" s="28" t="s">
        <v>6727</v>
      </c>
      <c r="B3878" s="25" t="n">
        <v>6439011</v>
      </c>
      <c r="C3878" s="26" t="n">
        <v>5</v>
      </c>
      <c r="D3878" s="27" t="n">
        <f aca="false">VLOOKUP(B3878,AGS!$A$12:$E$11317,5,0)</f>
        <v>0</v>
      </c>
    </row>
    <row r="3879" customFormat="false" ht="13.8" hidden="false" customHeight="false" outlineLevel="0" collapsed="false">
      <c r="A3879" s="28" t="s">
        <v>6786</v>
      </c>
      <c r="B3879" s="25" t="n">
        <v>6633019</v>
      </c>
      <c r="C3879" s="26" t="n">
        <v>1</v>
      </c>
      <c r="D3879" s="27" t="n">
        <f aca="false">VLOOKUP(B3879,AGS!$A$12:$E$11317,5,0)</f>
        <v>0</v>
      </c>
    </row>
    <row r="3880" customFormat="false" ht="13.8" hidden="false" customHeight="false" outlineLevel="0" collapsed="false">
      <c r="A3880" s="28" t="s">
        <v>6787</v>
      </c>
      <c r="B3880" s="25" t="n">
        <v>6633020</v>
      </c>
      <c r="C3880" s="26" t="n">
        <v>3</v>
      </c>
      <c r="D3880" s="27" t="n">
        <f aca="false">VLOOKUP(B3880,AGS!$A$12:$E$11317,5,0)</f>
        <v>0</v>
      </c>
    </row>
    <row r="3881" customFormat="false" ht="13.8" hidden="false" customHeight="false" outlineLevel="0" collapsed="false">
      <c r="A3881" s="28" t="s">
        <v>6888</v>
      </c>
      <c r="B3881" s="25" t="n">
        <v>6631019</v>
      </c>
      <c r="C3881" s="26" t="n">
        <v>1</v>
      </c>
      <c r="D3881" s="27" t="n">
        <f aca="false">VLOOKUP(B3881,AGS!$A$12:$E$11317,5,0)</f>
        <v>0</v>
      </c>
    </row>
    <row r="3882" customFormat="false" ht="13.8" hidden="false" customHeight="false" outlineLevel="0" collapsed="false">
      <c r="A3882" s="28" t="s">
        <v>6901</v>
      </c>
      <c r="B3882" s="25" t="n">
        <v>6634019</v>
      </c>
      <c r="C3882" s="26" t="n">
        <v>1</v>
      </c>
      <c r="D3882" s="27" t="n">
        <f aca="false">VLOOKUP(B3882,AGS!$A$12:$E$11317,5,0)</f>
        <v>0</v>
      </c>
    </row>
    <row r="3883" customFormat="false" ht="13.8" hidden="false" customHeight="false" outlineLevel="0" collapsed="false">
      <c r="A3883" s="28" t="s">
        <v>6973</v>
      </c>
      <c r="B3883" s="25" t="n">
        <v>6440018</v>
      </c>
      <c r="C3883" s="26" t="n">
        <v>2</v>
      </c>
      <c r="D3883" s="27" t="n">
        <f aca="false">VLOOKUP(B3883,AGS!$A$12:$E$11317,5,0)</f>
        <v>0</v>
      </c>
    </row>
    <row r="3884" customFormat="false" ht="13.8" hidden="false" customHeight="false" outlineLevel="0" collapsed="false">
      <c r="A3884" s="28" t="s">
        <v>7002</v>
      </c>
      <c r="B3884" s="25" t="n">
        <v>6432016</v>
      </c>
      <c r="C3884" s="26" t="n">
        <v>5</v>
      </c>
      <c r="D3884" s="27" t="n">
        <f aca="false">VLOOKUP(B3884,AGS!$A$12:$E$11317,5,0)</f>
        <v>0</v>
      </c>
    </row>
    <row r="3885" customFormat="false" ht="13.8" hidden="false" customHeight="false" outlineLevel="0" collapsed="false">
      <c r="A3885" s="28" t="s">
        <v>7050</v>
      </c>
      <c r="B3885" s="25" t="n">
        <v>6438010</v>
      </c>
      <c r="C3885" s="26" t="n">
        <v>5</v>
      </c>
      <c r="D3885" s="27" t="n">
        <f aca="false">VLOOKUP(B3885,AGS!$A$12:$E$11317,5,0)</f>
        <v>4.31</v>
      </c>
    </row>
    <row r="3886" customFormat="false" ht="13.8" hidden="false" customHeight="false" outlineLevel="0" collapsed="false">
      <c r="A3886" s="28" t="s">
        <v>7052</v>
      </c>
      <c r="B3886" s="25" t="n">
        <v>6434008</v>
      </c>
      <c r="C3886" s="26" t="n">
        <v>6</v>
      </c>
      <c r="D3886" s="27" t="n">
        <f aca="false">VLOOKUP(B3886,AGS!$A$12:$E$11317,5,0)</f>
        <v>0</v>
      </c>
    </row>
    <row r="3887" customFormat="false" ht="13.8" hidden="false" customHeight="false" outlineLevel="0" collapsed="false">
      <c r="A3887" s="28" t="s">
        <v>7063</v>
      </c>
      <c r="B3887" s="25" t="n">
        <v>6633021</v>
      </c>
      <c r="C3887" s="26" t="n">
        <v>1</v>
      </c>
      <c r="D3887" s="27" t="n">
        <f aca="false">VLOOKUP(B3887,AGS!$A$12:$E$11317,5,0)</f>
        <v>0</v>
      </c>
    </row>
    <row r="3888" customFormat="false" ht="13.8" hidden="false" customHeight="false" outlineLevel="0" collapsed="false">
      <c r="A3888" s="28" t="s">
        <v>7114</v>
      </c>
      <c r="B3888" s="25" t="n">
        <v>6439012</v>
      </c>
      <c r="C3888" s="26" t="n">
        <v>5</v>
      </c>
      <c r="D3888" s="27" t="n">
        <f aca="false">VLOOKUP(B3888,AGS!$A$12:$E$11317,5,0)</f>
        <v>0</v>
      </c>
    </row>
    <row r="3889" customFormat="false" ht="13.8" hidden="false" customHeight="false" outlineLevel="0" collapsed="false">
      <c r="A3889" s="28" t="s">
        <v>7122</v>
      </c>
      <c r="B3889" s="25" t="n">
        <v>6413000</v>
      </c>
      <c r="C3889" s="26" t="n">
        <v>6</v>
      </c>
      <c r="D3889" s="27" t="n">
        <f aca="false">VLOOKUP(B3889,AGS!$A$12:$E$11317,5,0)</f>
        <v>6</v>
      </c>
    </row>
    <row r="3890" customFormat="false" ht="13.8" hidden="false" customHeight="false" outlineLevel="0" collapsed="false">
      <c r="A3890" s="28" t="s">
        <v>7199</v>
      </c>
      <c r="B3890" s="25" t="n">
        <v>6440019</v>
      </c>
      <c r="C3890" s="26" t="n">
        <v>2</v>
      </c>
      <c r="D3890" s="27" t="n">
        <f aca="false">VLOOKUP(B3890,AGS!$A$12:$E$11317,5,0)</f>
        <v>0</v>
      </c>
    </row>
    <row r="3891" customFormat="false" ht="13.8" hidden="false" customHeight="false" outlineLevel="0" collapsed="false">
      <c r="A3891" s="28" t="s">
        <v>7276</v>
      </c>
      <c r="B3891" s="25" t="n">
        <v>6634020</v>
      </c>
      <c r="C3891" s="26" t="n">
        <v>1</v>
      </c>
      <c r="D3891" s="27" t="n">
        <f aca="false">VLOOKUP(B3891,AGS!$A$12:$E$11317,5,0)</f>
        <v>0</v>
      </c>
    </row>
    <row r="3892" customFormat="false" ht="13.8" hidden="false" customHeight="false" outlineLevel="0" collapsed="false">
      <c r="A3892" s="28" t="s">
        <v>7279</v>
      </c>
      <c r="B3892" s="25" t="n">
        <v>6432017</v>
      </c>
      <c r="C3892" s="26" t="n">
        <v>4</v>
      </c>
      <c r="D3892" s="27" t="n">
        <f aca="false">VLOOKUP(B3892,AGS!$A$12:$E$11317,5,0)</f>
        <v>0</v>
      </c>
    </row>
    <row r="3893" customFormat="false" ht="13.8" hidden="false" customHeight="false" outlineLevel="0" collapsed="false">
      <c r="A3893" s="28" t="s">
        <v>7376</v>
      </c>
      <c r="B3893" s="25" t="n">
        <v>6631020</v>
      </c>
      <c r="C3893" s="26" t="n">
        <v>2</v>
      </c>
      <c r="D3893" s="27" t="n">
        <f aca="false">VLOOKUP(B3893,AGS!$A$12:$E$11317,5,0)</f>
        <v>0</v>
      </c>
    </row>
    <row r="3894" customFormat="false" ht="13.8" hidden="false" customHeight="false" outlineLevel="0" collapsed="false">
      <c r="A3894" s="28" t="s">
        <v>7418</v>
      </c>
      <c r="B3894" s="25" t="n">
        <v>6432018</v>
      </c>
      <c r="C3894" s="26" t="n">
        <v>5</v>
      </c>
      <c r="D3894" s="27" t="n">
        <f aca="false">VLOOKUP(B3894,AGS!$A$12:$E$11317,5,0)</f>
        <v>4.9</v>
      </c>
    </row>
    <row r="3895" customFormat="false" ht="13.8" hidden="false" customHeight="false" outlineLevel="0" collapsed="false">
      <c r="A3895" s="28" t="s">
        <v>7423</v>
      </c>
      <c r="B3895" s="25" t="n">
        <v>6632016</v>
      </c>
      <c r="C3895" s="26" t="n">
        <v>1</v>
      </c>
      <c r="D3895" s="27" t="n">
        <f aca="false">VLOOKUP(B3895,AGS!$A$12:$E$11317,5,0)</f>
        <v>0</v>
      </c>
    </row>
    <row r="3896" customFormat="false" ht="13.8" hidden="false" customHeight="false" outlineLevel="0" collapsed="false">
      <c r="A3896" s="28" t="s">
        <v>7494</v>
      </c>
      <c r="B3896" s="25" t="n">
        <v>6531014</v>
      </c>
      <c r="C3896" s="26" t="n">
        <v>2</v>
      </c>
      <c r="D3896" s="27" t="n">
        <f aca="false">VLOOKUP(B3896,AGS!$A$12:$E$11317,5,0)</f>
        <v>0</v>
      </c>
    </row>
    <row r="3897" customFormat="false" ht="13.8" hidden="false" customHeight="false" outlineLevel="0" collapsed="false">
      <c r="A3897" s="28" t="s">
        <v>7518</v>
      </c>
      <c r="B3897" s="25" t="n">
        <v>6631021</v>
      </c>
      <c r="C3897" s="26" t="n">
        <v>1</v>
      </c>
      <c r="D3897" s="27" t="n">
        <f aca="false">VLOOKUP(B3897,AGS!$A$12:$E$11317,5,0)</f>
        <v>0</v>
      </c>
    </row>
    <row r="3898" customFormat="false" ht="13.8" hidden="false" customHeight="false" outlineLevel="0" collapsed="false">
      <c r="A3898" s="28" t="s">
        <v>7627</v>
      </c>
      <c r="B3898" s="25" t="n">
        <v>6531015</v>
      </c>
      <c r="C3898" s="26" t="n">
        <v>2</v>
      </c>
      <c r="D3898" s="27" t="n">
        <f aca="false">VLOOKUP(B3898,AGS!$A$12:$E$11317,5,0)</f>
        <v>0</v>
      </c>
    </row>
    <row r="3899" customFormat="false" ht="13.8" hidden="false" customHeight="false" outlineLevel="0" collapsed="false">
      <c r="A3899" s="28" t="s">
        <v>7681</v>
      </c>
      <c r="B3899" s="25" t="n">
        <v>6440020</v>
      </c>
      <c r="C3899" s="26" t="n">
        <v>2</v>
      </c>
      <c r="D3899" s="27" t="n">
        <f aca="false">VLOOKUP(B3899,AGS!$A$12:$E$11317,5,0)</f>
        <v>0</v>
      </c>
    </row>
    <row r="3900" customFormat="false" ht="13.8" hidden="false" customHeight="false" outlineLevel="0" collapsed="false">
      <c r="A3900" s="28" t="s">
        <v>7688</v>
      </c>
      <c r="B3900" s="25" t="n">
        <v>6631022</v>
      </c>
      <c r="C3900" s="26" t="n">
        <v>1</v>
      </c>
      <c r="D3900" s="27" t="n">
        <f aca="false">VLOOKUP(B3900,AGS!$A$12:$E$11317,5,0)</f>
        <v>0</v>
      </c>
    </row>
    <row r="3901" customFormat="false" ht="13.8" hidden="false" customHeight="false" outlineLevel="0" collapsed="false">
      <c r="A3901" s="28" t="s">
        <v>7718</v>
      </c>
      <c r="B3901" s="25" t="n">
        <v>6433010</v>
      </c>
      <c r="C3901" s="26" t="n">
        <v>5</v>
      </c>
      <c r="D3901" s="27" t="n">
        <f aca="false">VLOOKUP(B3901,AGS!$A$12:$E$11317,5,0)</f>
        <v>0</v>
      </c>
    </row>
    <row r="3902" customFormat="false" ht="13.8" hidden="false" customHeight="false" outlineLevel="0" collapsed="false">
      <c r="A3902" s="28" t="s">
        <v>7719</v>
      </c>
      <c r="B3902" s="25" t="n">
        <v>6534017</v>
      </c>
      <c r="C3902" s="26" t="n">
        <v>1</v>
      </c>
      <c r="D3902" s="27" t="n">
        <f aca="false">VLOOKUP(B3902,AGS!$A$12:$E$11317,5,0)</f>
        <v>0</v>
      </c>
    </row>
    <row r="3903" customFormat="false" ht="13.8" hidden="false" customHeight="false" outlineLevel="0" collapsed="false">
      <c r="A3903" s="28" t="s">
        <v>7770</v>
      </c>
      <c r="B3903" s="25" t="n">
        <v>6437013</v>
      </c>
      <c r="C3903" s="26" t="n">
        <v>2</v>
      </c>
      <c r="D3903" s="27" t="n">
        <f aca="false">VLOOKUP(B3903,AGS!$A$12:$E$11317,5,0)</f>
        <v>0</v>
      </c>
    </row>
    <row r="3904" customFormat="false" ht="13.8" hidden="false" customHeight="false" outlineLevel="0" collapsed="false">
      <c r="A3904" s="28" t="s">
        <v>7770</v>
      </c>
      <c r="B3904" s="25" t="n">
        <v>6440021</v>
      </c>
      <c r="C3904" s="26" t="n">
        <v>2</v>
      </c>
      <c r="D3904" s="27" t="n">
        <f aca="false">VLOOKUP(B3904,AGS!$A$12:$E$11317,5,0)</f>
        <v>0</v>
      </c>
    </row>
    <row r="3905" customFormat="false" ht="13.8" hidden="false" customHeight="false" outlineLevel="0" collapsed="false">
      <c r="A3905" s="28" t="s">
        <v>7805</v>
      </c>
      <c r="B3905" s="25" t="n">
        <v>6633022</v>
      </c>
      <c r="C3905" s="26" t="n">
        <v>1</v>
      </c>
      <c r="D3905" s="27" t="n">
        <f aca="false">VLOOKUP(B3905,AGS!$A$12:$E$11317,5,0)</f>
        <v>0</v>
      </c>
    </row>
    <row r="3906" customFormat="false" ht="13.8" hidden="false" customHeight="false" outlineLevel="0" collapsed="false">
      <c r="A3906" s="28" t="s">
        <v>7807</v>
      </c>
      <c r="B3906" s="25" t="n">
        <v>6432019</v>
      </c>
      <c r="C3906" s="26" t="n">
        <v>4</v>
      </c>
      <c r="D3906" s="27" t="n">
        <f aca="false">VLOOKUP(B3906,AGS!$A$12:$E$11317,5,0)</f>
        <v>0</v>
      </c>
    </row>
    <row r="3907" customFormat="false" ht="13.8" hidden="false" customHeight="false" outlineLevel="0" collapsed="false">
      <c r="A3907" s="28" t="s">
        <v>7819</v>
      </c>
      <c r="B3907" s="25" t="n">
        <v>6531016</v>
      </c>
      <c r="C3907" s="26" t="n">
        <v>3</v>
      </c>
      <c r="D3907" s="27" t="n">
        <f aca="false">VLOOKUP(B3907,AGS!$A$12:$E$11317,5,0)</f>
        <v>0</v>
      </c>
    </row>
    <row r="3908" customFormat="false" ht="13.8" hidden="false" customHeight="false" outlineLevel="0" collapsed="false">
      <c r="A3908" s="28" t="s">
        <v>7916</v>
      </c>
      <c r="B3908" s="25" t="n">
        <v>6433011</v>
      </c>
      <c r="C3908" s="26" t="n">
        <v>4</v>
      </c>
      <c r="D3908" s="27" t="n">
        <f aca="false">VLOOKUP(B3908,AGS!$A$12:$E$11317,5,0)</f>
        <v>7</v>
      </c>
    </row>
    <row r="3909" customFormat="false" ht="13.8" hidden="false" customHeight="false" outlineLevel="0" collapsed="false">
      <c r="A3909" s="28" t="s">
        <v>7939</v>
      </c>
      <c r="B3909" s="25" t="n">
        <v>6431019</v>
      </c>
      <c r="C3909" s="26" t="n">
        <v>2</v>
      </c>
      <c r="D3909" s="27" t="n">
        <f aca="false">VLOOKUP(B3909,AGS!$A$12:$E$11317,5,0)</f>
        <v>0</v>
      </c>
    </row>
    <row r="3910" customFormat="false" ht="13.8" hidden="false" customHeight="false" outlineLevel="0" collapsed="false">
      <c r="A3910" s="28" t="s">
        <v>7946</v>
      </c>
      <c r="B3910" s="25" t="n">
        <v>6636010</v>
      </c>
      <c r="C3910" s="26" t="n">
        <v>1</v>
      </c>
      <c r="D3910" s="27" t="n">
        <f aca="false">VLOOKUP(B3910,AGS!$A$12:$E$11317,5,0)</f>
        <v>0</v>
      </c>
    </row>
    <row r="3911" customFormat="false" ht="13.8" hidden="false" customHeight="false" outlineLevel="0" collapsed="false">
      <c r="A3911" s="28" t="s">
        <v>7967</v>
      </c>
      <c r="B3911" s="25" t="n">
        <v>6440022</v>
      </c>
      <c r="C3911" s="26" t="n">
        <v>2</v>
      </c>
      <c r="D3911" s="27" t="n">
        <f aca="false">VLOOKUP(B3911,AGS!$A$12:$E$11317,5,0)</f>
        <v>0</v>
      </c>
    </row>
    <row r="3912" customFormat="false" ht="13.8" hidden="false" customHeight="false" outlineLevel="0" collapsed="false">
      <c r="A3912" s="28" t="s">
        <v>7982</v>
      </c>
      <c r="B3912" s="25" t="n">
        <v>6435023</v>
      </c>
      <c r="C3912" s="26" t="n">
        <v>4</v>
      </c>
      <c r="D3912" s="27" t="n">
        <f aca="false">VLOOKUP(B3912,AGS!$A$12:$E$11317,5,0)</f>
        <v>0</v>
      </c>
    </row>
    <row r="3913" customFormat="false" ht="13.8" hidden="false" customHeight="false" outlineLevel="0" collapsed="false">
      <c r="A3913" s="28" t="s">
        <v>7989</v>
      </c>
      <c r="B3913" s="25" t="n">
        <v>6438012</v>
      </c>
      <c r="C3913" s="26" t="n">
        <v>5</v>
      </c>
      <c r="D3913" s="27" t="n">
        <f aca="false">VLOOKUP(B3913,AGS!$A$12:$E$11317,5,0)</f>
        <v>5.4</v>
      </c>
    </row>
    <row r="3914" customFormat="false" ht="13.8" hidden="false" customHeight="false" outlineLevel="0" collapsed="false">
      <c r="A3914" s="28" t="s">
        <v>7995</v>
      </c>
      <c r="B3914" s="25" t="n">
        <v>6438011</v>
      </c>
      <c r="C3914" s="26" t="n">
        <v>5</v>
      </c>
      <c r="D3914" s="27" t="n">
        <f aca="false">VLOOKUP(B3914,AGS!$A$12:$E$11317,5,0)</f>
        <v>4.5</v>
      </c>
    </row>
    <row r="3915" customFormat="false" ht="13.8" hidden="false" customHeight="false" outlineLevel="0" collapsed="false">
      <c r="A3915" s="28" t="s">
        <v>8036</v>
      </c>
      <c r="B3915" s="25" t="n">
        <v>6535014</v>
      </c>
      <c r="C3915" s="26" t="n">
        <v>1</v>
      </c>
      <c r="D3915" s="27" t="n">
        <f aca="false">VLOOKUP(B3915,AGS!$A$12:$E$11317,5,0)</f>
        <v>0</v>
      </c>
    </row>
    <row r="3916" customFormat="false" ht="13.8" hidden="false" customHeight="false" outlineLevel="0" collapsed="false">
      <c r="A3916" s="28" t="s">
        <v>8039</v>
      </c>
      <c r="B3916" s="25" t="n">
        <v>6435024</v>
      </c>
      <c r="C3916" s="26" t="n">
        <v>3</v>
      </c>
      <c r="D3916" s="27" t="n">
        <f aca="false">VLOOKUP(B3916,AGS!$A$12:$E$11317,5,0)</f>
        <v>0</v>
      </c>
    </row>
    <row r="3917" customFormat="false" ht="13.8" hidden="false" customHeight="false" outlineLevel="0" collapsed="false">
      <c r="A3917" s="28" t="s">
        <v>8042</v>
      </c>
      <c r="B3917" s="25" t="n">
        <v>6632017</v>
      </c>
      <c r="C3917" s="26" t="n">
        <v>1</v>
      </c>
      <c r="D3917" s="27" t="n">
        <f aca="false">VLOOKUP(B3917,AGS!$A$12:$E$11317,5,0)</f>
        <v>0</v>
      </c>
    </row>
    <row r="3918" customFormat="false" ht="13.8" hidden="false" customHeight="false" outlineLevel="0" collapsed="false">
      <c r="A3918" s="28" t="s">
        <v>8045</v>
      </c>
      <c r="B3918" s="25" t="n">
        <v>6440023</v>
      </c>
      <c r="C3918" s="26" t="n">
        <v>4</v>
      </c>
      <c r="D3918" s="27" t="n">
        <f aca="false">VLOOKUP(B3918,AGS!$A$12:$E$11317,5,0)</f>
        <v>0</v>
      </c>
    </row>
    <row r="3919" customFormat="false" ht="13.8" hidden="false" customHeight="false" outlineLevel="0" collapsed="false">
      <c r="A3919" s="28" t="s">
        <v>8063</v>
      </c>
      <c r="B3919" s="25" t="n">
        <v>6635017</v>
      </c>
      <c r="C3919" s="26" t="n">
        <v>1</v>
      </c>
      <c r="D3919" s="27" t="n">
        <f aca="false">VLOOKUP(B3919,AGS!$A$12:$E$11317,5,0)</f>
        <v>0</v>
      </c>
    </row>
    <row r="3920" customFormat="false" ht="13.8" hidden="false" customHeight="false" outlineLevel="0" collapsed="false">
      <c r="A3920" s="28" t="s">
        <v>8072</v>
      </c>
      <c r="B3920" s="25" t="n">
        <v>6432020</v>
      </c>
      <c r="C3920" s="26" t="n">
        <v>4</v>
      </c>
      <c r="D3920" s="27" t="n">
        <f aca="false">VLOOKUP(B3920,AGS!$A$12:$E$11317,5,0)</f>
        <v>0</v>
      </c>
    </row>
    <row r="3921" customFormat="false" ht="13.8" hidden="false" customHeight="false" outlineLevel="0" collapsed="false">
      <c r="A3921" s="28" t="s">
        <v>8083</v>
      </c>
      <c r="B3921" s="25" t="n">
        <v>6632018</v>
      </c>
      <c r="C3921" s="26" t="n">
        <v>1</v>
      </c>
      <c r="D3921" s="27" t="n">
        <f aca="false">VLOOKUP(B3921,AGS!$A$12:$E$11317,5,0)</f>
        <v>0</v>
      </c>
    </row>
    <row r="3922" customFormat="false" ht="13.8" hidden="false" customHeight="false" outlineLevel="0" collapsed="false">
      <c r="A3922" s="28" t="s">
        <v>8094</v>
      </c>
      <c r="B3922" s="25" t="n">
        <v>6437014</v>
      </c>
      <c r="C3922" s="26" t="n">
        <v>2</v>
      </c>
      <c r="D3922" s="27" t="n">
        <f aca="false">VLOOKUP(B3922,AGS!$A$12:$E$11317,5,0)</f>
        <v>0</v>
      </c>
    </row>
    <row r="3923" customFormat="false" ht="13.8" hidden="false" customHeight="false" outlineLevel="0" collapsed="false">
      <c r="A3923" s="28" t="s">
        <v>8141</v>
      </c>
      <c r="B3923" s="25" t="n">
        <v>6439013</v>
      </c>
      <c r="C3923" s="26" t="n">
        <v>3</v>
      </c>
      <c r="D3923" s="27" t="n">
        <f aca="false">VLOOKUP(B3923,AGS!$A$12:$E$11317,5,0)</f>
        <v>0</v>
      </c>
    </row>
    <row r="3924" customFormat="false" ht="13.8" hidden="false" customHeight="false" outlineLevel="0" collapsed="false">
      <c r="A3924" s="28" t="s">
        <v>8165</v>
      </c>
      <c r="B3924" s="25" t="n">
        <v>6533013</v>
      </c>
      <c r="C3924" s="26" t="n">
        <v>2</v>
      </c>
      <c r="D3924" s="27" t="n">
        <f aca="false">VLOOKUP(B3924,AGS!$A$12:$E$11317,5,0)</f>
        <v>0</v>
      </c>
    </row>
    <row r="3925" customFormat="false" ht="13.8" hidden="false" customHeight="false" outlineLevel="0" collapsed="false">
      <c r="A3925" s="28" t="s">
        <v>10972</v>
      </c>
      <c r="B3925" s="25" t="n">
        <v>6433012</v>
      </c>
      <c r="C3925" s="26" t="n">
        <v>6</v>
      </c>
      <c r="D3925" s="27" t="n">
        <f aca="false">VLOOKUP(B3925,AGS!$A$12:$E$11317,5,0)</f>
        <v>0</v>
      </c>
    </row>
    <row r="3926" customFormat="false" ht="13.8" hidden="false" customHeight="false" outlineLevel="0" collapsed="false">
      <c r="A3926" s="28" t="s">
        <v>8294</v>
      </c>
      <c r="B3926" s="25" t="n">
        <v>6432021</v>
      </c>
      <c r="C3926" s="26" t="n">
        <v>4</v>
      </c>
      <c r="D3926" s="27" t="n">
        <f aca="false">VLOOKUP(B3926,AGS!$A$12:$E$11317,5,0)</f>
        <v>0</v>
      </c>
    </row>
    <row r="3927" customFormat="false" ht="13.8" hidden="false" customHeight="false" outlineLevel="0" collapsed="false">
      <c r="A3927" s="28" t="s">
        <v>8318</v>
      </c>
      <c r="B3927" s="25" t="n">
        <v>6633023</v>
      </c>
      <c r="C3927" s="26" t="n">
        <v>1</v>
      </c>
      <c r="D3927" s="27" t="n">
        <f aca="false">VLOOKUP(B3927,AGS!$A$12:$E$11317,5,0)</f>
        <v>0</v>
      </c>
    </row>
    <row r="3928" customFormat="false" ht="13.8" hidden="false" customHeight="false" outlineLevel="0" collapsed="false">
      <c r="A3928" s="28" t="s">
        <v>8349</v>
      </c>
      <c r="B3928" s="25" t="n">
        <v>6632019</v>
      </c>
      <c r="C3928" s="26" t="n">
        <v>1</v>
      </c>
      <c r="D3928" s="27" t="n">
        <f aca="false">VLOOKUP(B3928,AGS!$A$12:$E$11317,5,0)</f>
        <v>0</v>
      </c>
    </row>
    <row r="3929" customFormat="false" ht="13.8" hidden="false" customHeight="false" outlineLevel="0" collapsed="false">
      <c r="A3929" s="28" t="s">
        <v>8392</v>
      </c>
      <c r="B3929" s="25" t="n">
        <v>6439014</v>
      </c>
      <c r="C3929" s="26" t="n">
        <v>3</v>
      </c>
      <c r="D3929" s="27" t="n">
        <f aca="false">VLOOKUP(B3929,AGS!$A$12:$E$11317,5,0)</f>
        <v>0</v>
      </c>
    </row>
    <row r="3930" customFormat="false" ht="13.8" hidden="false" customHeight="false" outlineLevel="0" collapsed="false">
      <c r="A3930" s="28" t="s">
        <v>8420</v>
      </c>
      <c r="B3930" s="25" t="n">
        <v>6535015</v>
      </c>
      <c r="C3930" s="26" t="n">
        <v>1</v>
      </c>
      <c r="D3930" s="27" t="n">
        <f aca="false">VLOOKUP(B3930,AGS!$A$12:$E$11317,5,0)</f>
        <v>0</v>
      </c>
    </row>
    <row r="3931" customFormat="false" ht="13.8" hidden="false" customHeight="false" outlineLevel="0" collapsed="false">
      <c r="A3931" s="28" t="s">
        <v>8429</v>
      </c>
      <c r="B3931" s="25" t="n">
        <v>6435025</v>
      </c>
      <c r="C3931" s="26" t="n">
        <v>2</v>
      </c>
      <c r="D3931" s="27" t="n">
        <f aca="false">VLOOKUP(B3931,AGS!$A$12:$E$11317,5,0)</f>
        <v>0</v>
      </c>
    </row>
    <row r="3932" customFormat="false" ht="13.8" hidden="false" customHeight="false" outlineLevel="0" collapsed="false">
      <c r="A3932" s="28" t="s">
        <v>8454</v>
      </c>
      <c r="B3932" s="25" t="n">
        <v>6434009</v>
      </c>
      <c r="C3932" s="26" t="n">
        <v>4</v>
      </c>
      <c r="D3932" s="27" t="n">
        <f aca="false">VLOOKUP(B3932,AGS!$A$12:$E$11317,5,0)</f>
        <v>0</v>
      </c>
    </row>
    <row r="3933" customFormat="false" ht="13.8" hidden="false" customHeight="false" outlineLevel="0" collapsed="false">
      <c r="A3933" s="28" t="s">
        <v>8479</v>
      </c>
      <c r="B3933" s="25" t="n">
        <v>6532018</v>
      </c>
      <c r="C3933" s="26" t="n">
        <v>1</v>
      </c>
      <c r="D3933" s="27" t="n">
        <f aca="false">VLOOKUP(B3933,AGS!$A$12:$E$11317,5,0)</f>
        <v>0</v>
      </c>
    </row>
    <row r="3934" customFormat="false" ht="13.8" hidden="false" customHeight="false" outlineLevel="0" collapsed="false">
      <c r="A3934" s="28" t="s">
        <v>8512</v>
      </c>
      <c r="B3934" s="25" t="n">
        <v>6435026</v>
      </c>
      <c r="C3934" s="26" t="n">
        <v>4</v>
      </c>
      <c r="D3934" s="27" t="n">
        <f aca="false">VLOOKUP(B3934,AGS!$A$12:$E$11317,5,0)</f>
        <v>0</v>
      </c>
    </row>
    <row r="3935" customFormat="false" ht="13.8" hidden="false" customHeight="false" outlineLevel="0" collapsed="false">
      <c r="A3935" s="28" t="s">
        <v>8559</v>
      </c>
      <c r="B3935" s="25" t="n">
        <v>6535016</v>
      </c>
      <c r="C3935" s="26" t="n">
        <v>1</v>
      </c>
      <c r="D3935" s="27" t="n">
        <f aca="false">VLOOKUP(B3935,AGS!$A$12:$E$11317,5,0)</f>
        <v>0</v>
      </c>
    </row>
    <row r="3936" customFormat="false" ht="13.8" hidden="false" customHeight="false" outlineLevel="0" collapsed="false">
      <c r="A3936" s="28" t="s">
        <v>8563</v>
      </c>
      <c r="B3936" s="25" t="n">
        <v>6634021</v>
      </c>
      <c r="C3936" s="26" t="n">
        <v>1</v>
      </c>
      <c r="D3936" s="27" t="n">
        <f aca="false">VLOOKUP(B3936,AGS!$A$12:$E$11317,5,0)</f>
        <v>0</v>
      </c>
    </row>
    <row r="3937" customFormat="false" ht="13.8" hidden="false" customHeight="false" outlineLevel="0" collapsed="false">
      <c r="A3937" s="28" t="s">
        <v>8602</v>
      </c>
      <c r="B3937" s="25" t="n">
        <v>6436011</v>
      </c>
      <c r="C3937" s="26" t="n">
        <v>5</v>
      </c>
      <c r="D3937" s="27" t="n">
        <f aca="false">VLOOKUP(B3937,AGS!$A$12:$E$11317,5,0)</f>
        <v>0</v>
      </c>
    </row>
    <row r="3938" customFormat="false" ht="13.8" hidden="false" customHeight="false" outlineLevel="0" collapsed="false">
      <c r="A3938" s="28" t="s">
        <v>8605</v>
      </c>
      <c r="B3938" s="25" t="n">
        <v>6634022</v>
      </c>
      <c r="C3938" s="26" t="n">
        <v>1</v>
      </c>
      <c r="D3938" s="27" t="n">
        <f aca="false">VLOOKUP(B3938,AGS!$A$12:$E$11317,5,0)</f>
        <v>0</v>
      </c>
    </row>
    <row r="3939" customFormat="false" ht="13.8" hidden="false" customHeight="false" outlineLevel="0" collapsed="false">
      <c r="A3939" s="28" t="s">
        <v>8606</v>
      </c>
      <c r="B3939" s="25" t="n">
        <v>6535017</v>
      </c>
      <c r="C3939" s="26" t="n">
        <v>1</v>
      </c>
      <c r="D3939" s="27" t="n">
        <f aca="false">VLOOKUP(B3939,AGS!$A$12:$E$11317,5,0)</f>
        <v>0</v>
      </c>
    </row>
    <row r="3940" customFormat="false" ht="13.8" hidden="false" customHeight="false" outlineLevel="0" collapsed="false">
      <c r="A3940" s="28" t="s">
        <v>8632</v>
      </c>
      <c r="B3940" s="25" t="n">
        <v>6634023</v>
      </c>
      <c r="C3940" s="26" t="n">
        <v>1</v>
      </c>
      <c r="D3940" s="27" t="n">
        <f aca="false">VLOOKUP(B3940,AGS!$A$12:$E$11317,5,0)</f>
        <v>0</v>
      </c>
    </row>
    <row r="3941" customFormat="false" ht="13.8" hidden="false" customHeight="false" outlineLevel="0" collapsed="false">
      <c r="A3941" s="28" t="s">
        <v>8694</v>
      </c>
      <c r="B3941" s="25" t="n">
        <v>6432022</v>
      </c>
      <c r="C3941" s="26" t="n">
        <v>5</v>
      </c>
      <c r="D3941" s="27" t="n">
        <f aca="false">VLOOKUP(B3941,AGS!$A$12:$E$11317,5,0)</f>
        <v>0</v>
      </c>
    </row>
    <row r="3942" customFormat="false" ht="13.8" hidden="false" customHeight="false" outlineLevel="0" collapsed="false">
      <c r="A3942" s="28" t="s">
        <v>8742</v>
      </c>
      <c r="B3942" s="25" t="n">
        <v>6438013</v>
      </c>
      <c r="C3942" s="26" t="n">
        <v>4</v>
      </c>
      <c r="D3942" s="27" t="n">
        <f aca="false">VLOOKUP(B3942,AGS!$A$12:$E$11317,5,0)</f>
        <v>4.31</v>
      </c>
    </row>
    <row r="3943" customFormat="false" ht="13.8" hidden="false" customHeight="false" outlineLevel="0" collapsed="false">
      <c r="A3943" s="28" t="s">
        <v>8751</v>
      </c>
      <c r="B3943" s="25" t="n">
        <v>6533014</v>
      </c>
      <c r="C3943" s="26" t="n">
        <v>2</v>
      </c>
      <c r="D3943" s="27" t="n">
        <f aca="false">VLOOKUP(B3943,AGS!$A$12:$E$11317,5,0)</f>
        <v>0</v>
      </c>
    </row>
    <row r="3944" customFormat="false" ht="13.8" hidden="false" customHeight="false" outlineLevel="0" collapsed="false">
      <c r="A3944" s="28" t="s">
        <v>8764</v>
      </c>
      <c r="B3944" s="25" t="n">
        <v>6437015</v>
      </c>
      <c r="C3944" s="26" t="n">
        <v>2</v>
      </c>
      <c r="D3944" s="27" t="n">
        <f aca="false">VLOOKUP(B3944,AGS!$A$12:$E$11317,5,0)</f>
        <v>0</v>
      </c>
    </row>
    <row r="3945" customFormat="false" ht="13.8" hidden="false" customHeight="false" outlineLevel="0" collapsed="false">
      <c r="A3945" s="28" t="s">
        <v>8794</v>
      </c>
      <c r="B3945" s="25" t="n">
        <v>6532019</v>
      </c>
      <c r="C3945" s="26" t="n">
        <v>1</v>
      </c>
      <c r="D3945" s="27" t="n">
        <f aca="false">VLOOKUP(B3945,AGS!$A$12:$E$11317,5,0)</f>
        <v>0</v>
      </c>
    </row>
    <row r="3946" customFormat="false" ht="13.8" hidden="false" customHeight="false" outlineLevel="0" collapsed="false">
      <c r="A3946" s="28" t="s">
        <v>8839</v>
      </c>
      <c r="B3946" s="25" t="n">
        <v>6532020</v>
      </c>
      <c r="C3946" s="26" t="n">
        <v>1</v>
      </c>
      <c r="D3946" s="27" t="n">
        <f aca="false">VLOOKUP(B3946,AGS!$A$12:$E$11317,5,0)</f>
        <v>0</v>
      </c>
    </row>
    <row r="3947" customFormat="false" ht="13.8" hidden="false" customHeight="false" outlineLevel="0" collapsed="false">
      <c r="A3947" s="28" t="s">
        <v>8840</v>
      </c>
      <c r="B3947" s="25" t="n">
        <v>6435027</v>
      </c>
      <c r="C3947" s="26" t="n">
        <v>3</v>
      </c>
      <c r="D3947" s="27" t="n">
        <f aca="false">VLOOKUP(B3947,AGS!$A$12:$E$11317,5,0)</f>
        <v>0</v>
      </c>
    </row>
    <row r="3948" customFormat="false" ht="13.8" hidden="false" customHeight="false" outlineLevel="0" collapsed="false">
      <c r="A3948" s="28" t="s">
        <v>8859</v>
      </c>
      <c r="B3948" s="25" t="n">
        <v>6633024</v>
      </c>
      <c r="C3948" s="26" t="n">
        <v>1</v>
      </c>
      <c r="D3948" s="27" t="n">
        <f aca="false">VLOOKUP(B3948,AGS!$A$12:$E$11317,5,0)</f>
        <v>0</v>
      </c>
    </row>
    <row r="3949" customFormat="false" ht="13.8" hidden="false" customHeight="false" outlineLevel="0" collapsed="false">
      <c r="A3949" s="28" t="s">
        <v>8869</v>
      </c>
      <c r="B3949" s="25" t="n">
        <v>6532021</v>
      </c>
      <c r="C3949" s="26" t="n">
        <v>2</v>
      </c>
      <c r="D3949" s="27" t="n">
        <f aca="false">VLOOKUP(B3949,AGS!$A$12:$E$11317,5,0)</f>
        <v>0</v>
      </c>
    </row>
    <row r="3950" customFormat="false" ht="13.8" hidden="false" customHeight="false" outlineLevel="0" collapsed="false">
      <c r="A3950" s="28" t="s">
        <v>8899</v>
      </c>
      <c r="B3950" s="25" t="n">
        <v>6636011</v>
      </c>
      <c r="C3950" s="26" t="n">
        <v>1</v>
      </c>
      <c r="D3950" s="27" t="n">
        <f aca="false">VLOOKUP(B3950,AGS!$A$12:$E$11317,5,0)</f>
        <v>0</v>
      </c>
    </row>
    <row r="3951" customFormat="false" ht="13.8" hidden="false" customHeight="false" outlineLevel="0" collapsed="false">
      <c r="A3951" s="28" t="s">
        <v>8915</v>
      </c>
      <c r="B3951" s="25" t="n">
        <v>6634024</v>
      </c>
      <c r="C3951" s="26" t="n">
        <v>1</v>
      </c>
      <c r="D3951" s="27" t="n">
        <f aca="false">VLOOKUP(B3951,AGS!$A$12:$E$11317,5,0)</f>
        <v>0</v>
      </c>
    </row>
    <row r="3952" customFormat="false" ht="13.8" hidden="false" customHeight="false" outlineLevel="0" collapsed="false">
      <c r="A3952" s="28" t="s">
        <v>8972</v>
      </c>
      <c r="B3952" s="25" t="n">
        <v>6534018</v>
      </c>
      <c r="C3952" s="26" t="n">
        <v>2</v>
      </c>
      <c r="D3952" s="27" t="n">
        <f aca="false">VLOOKUP(B3952,AGS!$A$12:$E$11317,5,0)</f>
        <v>3.65</v>
      </c>
    </row>
    <row r="3953" customFormat="false" ht="13.8" hidden="false" customHeight="false" outlineLevel="0" collapsed="false">
      <c r="A3953" s="28" t="s">
        <v>9012</v>
      </c>
      <c r="B3953" s="25" t="n">
        <v>6531017</v>
      </c>
      <c r="C3953" s="26" t="n">
        <v>2</v>
      </c>
      <c r="D3953" s="27" t="n">
        <f aca="false">VLOOKUP(B3953,AGS!$A$12:$E$11317,5,0)</f>
        <v>0</v>
      </c>
    </row>
    <row r="3954" customFormat="false" ht="13.8" hidden="false" customHeight="false" outlineLevel="0" collapsed="false">
      <c r="A3954" s="28" t="s">
        <v>9024</v>
      </c>
      <c r="B3954" s="25" t="n">
        <v>6534019</v>
      </c>
      <c r="C3954" s="26" t="n">
        <v>1</v>
      </c>
      <c r="D3954" s="27" t="n">
        <f aca="false">VLOOKUP(B3954,AGS!$A$12:$E$11317,5,0)</f>
        <v>0</v>
      </c>
    </row>
    <row r="3955" customFormat="false" ht="13.8" hidden="false" customHeight="false" outlineLevel="0" collapsed="false">
      <c r="A3955" s="28" t="s">
        <v>10973</v>
      </c>
      <c r="B3955" s="25" t="n">
        <v>6435028</v>
      </c>
      <c r="C3955" s="26" t="n">
        <v>2</v>
      </c>
      <c r="D3955" s="27" t="n">
        <f aca="false">VLOOKUP(B3955,AGS!$A$12:$E$11317,5,0)</f>
        <v>0</v>
      </c>
    </row>
    <row r="3956" customFormat="false" ht="13.8" hidden="false" customHeight="false" outlineLevel="0" collapsed="false">
      <c r="A3956" s="28" t="s">
        <v>9040</v>
      </c>
      <c r="B3956" s="25" t="n">
        <v>6434010</v>
      </c>
      <c r="C3956" s="26" t="n">
        <v>5</v>
      </c>
      <c r="D3956" s="27" t="n">
        <f aca="false">VLOOKUP(B3956,AGS!$A$12:$E$11317,5,0)</f>
        <v>0</v>
      </c>
    </row>
    <row r="3957" customFormat="false" ht="13.8" hidden="false" customHeight="false" outlineLevel="0" collapsed="false">
      <c r="A3957" s="28" t="s">
        <v>9117</v>
      </c>
      <c r="B3957" s="25" t="n">
        <v>6433013</v>
      </c>
      <c r="C3957" s="26" t="n">
        <v>4</v>
      </c>
      <c r="D3957" s="27" t="n">
        <f aca="false">VLOOKUP(B3957,AGS!$A$12:$E$11317,5,0)</f>
        <v>0</v>
      </c>
    </row>
    <row r="3958" customFormat="false" ht="13.8" hidden="false" customHeight="false" outlineLevel="0" collapsed="false">
      <c r="A3958" s="28" t="s">
        <v>9223</v>
      </c>
      <c r="B3958" s="25" t="n">
        <v>6436012</v>
      </c>
      <c r="C3958" s="26" t="n">
        <v>6</v>
      </c>
      <c r="D3958" s="27" t="n">
        <f aca="false">VLOOKUP(B3958,AGS!$A$12:$E$11317,5,0)</f>
        <v>0</v>
      </c>
    </row>
    <row r="3959" customFormat="false" ht="13.8" hidden="false" customHeight="false" outlineLevel="0" collapsed="false">
      <c r="A3959" s="28" t="s">
        <v>9276</v>
      </c>
      <c r="B3959" s="25" t="n">
        <v>6631023</v>
      </c>
      <c r="C3959" s="26" t="n">
        <v>1</v>
      </c>
      <c r="D3959" s="27" t="n">
        <f aca="false">VLOOKUP(B3959,AGS!$A$12:$E$11317,5,0)</f>
        <v>0</v>
      </c>
    </row>
    <row r="3960" customFormat="false" ht="13.8" hidden="false" customHeight="false" outlineLevel="0" collapsed="false">
      <c r="A3960" s="28" t="s">
        <v>9301</v>
      </c>
      <c r="B3960" s="25" t="n">
        <v>6439015</v>
      </c>
      <c r="C3960" s="26" t="n">
        <v>4</v>
      </c>
      <c r="D3960" s="27" t="n">
        <f aca="false">VLOOKUP(B3960,AGS!$A$12:$E$11317,5,0)</f>
        <v>5.1</v>
      </c>
    </row>
    <row r="3961" customFormat="false" ht="13.8" hidden="false" customHeight="false" outlineLevel="0" collapsed="false">
      <c r="A3961" s="28" t="s">
        <v>9472</v>
      </c>
      <c r="B3961" s="25" t="n">
        <v>6433014</v>
      </c>
      <c r="C3961" s="26" t="n">
        <v>5</v>
      </c>
      <c r="D3961" s="27" t="n">
        <f aca="false">VLOOKUP(B3961,AGS!$A$12:$E$11317,5,0)</f>
        <v>0</v>
      </c>
    </row>
    <row r="3962" customFormat="false" ht="13.8" hidden="false" customHeight="false" outlineLevel="0" collapsed="false">
      <c r="A3962" s="28" t="s">
        <v>9479</v>
      </c>
      <c r="B3962" s="25" t="n">
        <v>6633025</v>
      </c>
      <c r="C3962" s="26" t="n">
        <v>1</v>
      </c>
      <c r="D3962" s="27" t="n">
        <f aca="false">VLOOKUP(B3962,AGS!$A$12:$E$11317,5,0)</f>
        <v>0</v>
      </c>
    </row>
    <row r="3963" customFormat="false" ht="13.8" hidden="false" customHeight="false" outlineLevel="0" collapsed="false">
      <c r="A3963" s="28" t="s">
        <v>9543</v>
      </c>
      <c r="B3963" s="25" t="n">
        <v>6635018</v>
      </c>
      <c r="C3963" s="26" t="n">
        <v>1</v>
      </c>
      <c r="D3963" s="27" t="n">
        <f aca="false">VLOOKUP(B3963,AGS!$A$12:$E$11317,5,0)</f>
        <v>0</v>
      </c>
    </row>
    <row r="3964" customFormat="false" ht="13.8" hidden="false" customHeight="false" outlineLevel="0" collapsed="false">
      <c r="A3964" s="28" t="s">
        <v>9588</v>
      </c>
      <c r="B3964" s="25" t="n">
        <v>6535018</v>
      </c>
      <c r="C3964" s="26" t="n">
        <v>1</v>
      </c>
      <c r="D3964" s="27" t="n">
        <f aca="false">VLOOKUP(B3964,AGS!$A$12:$E$11317,5,0)</f>
        <v>0</v>
      </c>
    </row>
    <row r="3965" customFormat="false" ht="13.8" hidden="false" customHeight="false" outlineLevel="0" collapsed="false">
      <c r="A3965" s="28" t="s">
        <v>9672</v>
      </c>
      <c r="B3965" s="25" t="n">
        <v>6434011</v>
      </c>
      <c r="C3965" s="26" t="n">
        <v>4</v>
      </c>
      <c r="D3965" s="27" t="n">
        <f aca="false">VLOOKUP(B3965,AGS!$A$12:$E$11317,5,0)</f>
        <v>0</v>
      </c>
    </row>
    <row r="3966" customFormat="false" ht="13.8" hidden="false" customHeight="false" outlineLevel="0" collapsed="false">
      <c r="A3966" s="28" t="s">
        <v>9722</v>
      </c>
      <c r="B3966" s="25" t="n">
        <v>6633026</v>
      </c>
      <c r="C3966" s="26" t="n">
        <v>2</v>
      </c>
      <c r="D3966" s="27" t="n">
        <f aca="false">VLOOKUP(B3966,AGS!$A$12:$E$11317,5,0)</f>
        <v>0</v>
      </c>
    </row>
    <row r="3967" customFormat="false" ht="13.8" hidden="false" customHeight="false" outlineLevel="0" collapsed="false">
      <c r="A3967" s="28" t="s">
        <v>9750</v>
      </c>
      <c r="B3967" s="25" t="n">
        <v>6431020</v>
      </c>
      <c r="C3967" s="26" t="n">
        <v>4</v>
      </c>
      <c r="D3967" s="27" t="n">
        <f aca="false">VLOOKUP(B3967,AGS!$A$12:$E$11317,5,0)</f>
        <v>6</v>
      </c>
    </row>
    <row r="3968" customFormat="false" ht="13.8" hidden="false" customHeight="false" outlineLevel="0" collapsed="false">
      <c r="A3968" s="28" t="s">
        <v>9756</v>
      </c>
      <c r="B3968" s="25" t="n">
        <v>6533015</v>
      </c>
      <c r="C3968" s="26" t="n">
        <v>2</v>
      </c>
      <c r="D3968" s="27" t="n">
        <f aca="false">VLOOKUP(B3968,AGS!$A$12:$E$11317,5,0)</f>
        <v>0</v>
      </c>
    </row>
    <row r="3969" customFormat="false" ht="13.8" hidden="false" customHeight="false" outlineLevel="0" collapsed="false">
      <c r="A3969" s="28" t="s">
        <v>9780</v>
      </c>
      <c r="B3969" s="25" t="n">
        <v>6635019</v>
      </c>
      <c r="C3969" s="26" t="n">
        <v>1</v>
      </c>
      <c r="D3969" s="27" t="n">
        <f aca="false">VLOOKUP(B3969,AGS!$A$12:$E$11317,5,0)</f>
        <v>0</v>
      </c>
    </row>
    <row r="3970" customFormat="false" ht="13.8" hidden="false" customHeight="false" outlineLevel="0" collapsed="false">
      <c r="A3970" s="28" t="s">
        <v>9795</v>
      </c>
      <c r="B3970" s="25" t="n">
        <v>6635020</v>
      </c>
      <c r="C3970" s="26" t="n">
        <v>1</v>
      </c>
      <c r="D3970" s="27" t="n">
        <f aca="false">VLOOKUP(B3970,AGS!$A$12:$E$11317,5,0)</f>
        <v>0</v>
      </c>
    </row>
    <row r="3971" customFormat="false" ht="13.8" hidden="false" customHeight="false" outlineLevel="0" collapsed="false">
      <c r="A3971" s="28" t="s">
        <v>9824</v>
      </c>
      <c r="B3971" s="25" t="n">
        <v>6634025</v>
      </c>
      <c r="C3971" s="26" t="n">
        <v>1</v>
      </c>
      <c r="D3971" s="27" t="n">
        <f aca="false">VLOOKUP(B3971,AGS!$A$12:$E$11317,5,0)</f>
        <v>0</v>
      </c>
    </row>
    <row r="3972" customFormat="false" ht="13.8" hidden="false" customHeight="false" outlineLevel="0" collapsed="false">
      <c r="A3972" s="28" t="s">
        <v>9832</v>
      </c>
      <c r="B3972" s="25" t="n">
        <v>6435029</v>
      </c>
      <c r="C3972" s="26" t="n">
        <v>3</v>
      </c>
      <c r="D3972" s="27" t="n">
        <f aca="false">VLOOKUP(B3972,AGS!$A$12:$E$11317,5,0)</f>
        <v>0</v>
      </c>
    </row>
    <row r="3973" customFormat="false" ht="13.8" hidden="false" customHeight="false" outlineLevel="0" collapsed="false">
      <c r="A3973" s="28" t="s">
        <v>9855</v>
      </c>
      <c r="B3973" s="25" t="n">
        <v>6633027</v>
      </c>
      <c r="C3973" s="26" t="n">
        <v>1</v>
      </c>
      <c r="D3973" s="27" t="n">
        <f aca="false">VLOOKUP(B3973,AGS!$A$12:$E$11317,5,0)</f>
        <v>0</v>
      </c>
    </row>
    <row r="3974" customFormat="false" ht="13.8" hidden="false" customHeight="false" outlineLevel="0" collapsed="false">
      <c r="A3974" s="28" t="s">
        <v>9883</v>
      </c>
      <c r="B3974" s="25" t="n">
        <v>6533016</v>
      </c>
      <c r="C3974" s="26" t="n">
        <v>2</v>
      </c>
      <c r="D3974" s="27" t="n">
        <f aca="false">VLOOKUP(B3974,AGS!$A$12:$E$11317,5,0)</f>
        <v>0</v>
      </c>
    </row>
    <row r="3975" customFormat="false" ht="13.8" hidden="false" customHeight="false" outlineLevel="0" collapsed="false">
      <c r="A3975" s="28" t="s">
        <v>9887</v>
      </c>
      <c r="B3975" s="25" t="n">
        <v>6635021</v>
      </c>
      <c r="C3975" s="26" t="n">
        <v>1</v>
      </c>
      <c r="D3975" s="27" t="n">
        <f aca="false">VLOOKUP(B3975,AGS!$A$12:$E$11317,5,0)</f>
        <v>0</v>
      </c>
    </row>
    <row r="3976" customFormat="false" ht="13.8" hidden="false" customHeight="false" outlineLevel="0" collapsed="false">
      <c r="A3976" s="28" t="s">
        <v>9888</v>
      </c>
      <c r="B3976" s="25" t="n">
        <v>6439016</v>
      </c>
      <c r="C3976" s="26" t="n">
        <v>3</v>
      </c>
      <c r="D3976" s="27" t="n">
        <f aca="false">VLOOKUP(B3976,AGS!$A$12:$E$11317,5,0)</f>
        <v>0</v>
      </c>
    </row>
    <row r="3977" customFormat="false" ht="13.8" hidden="false" customHeight="false" outlineLevel="0" collapsed="false">
      <c r="A3977" s="28" t="s">
        <v>9903</v>
      </c>
      <c r="B3977" s="25" t="n">
        <v>6636012</v>
      </c>
      <c r="C3977" s="26" t="n">
        <v>1</v>
      </c>
      <c r="D3977" s="27" t="n">
        <f aca="false">VLOOKUP(B3977,AGS!$A$12:$E$11317,5,0)</f>
        <v>0</v>
      </c>
    </row>
    <row r="3978" customFormat="false" ht="13.8" hidden="false" customHeight="false" outlineLevel="0" collapsed="false">
      <c r="A3978" s="28" t="s">
        <v>9909</v>
      </c>
      <c r="B3978" s="25" t="n">
        <v>6431021</v>
      </c>
      <c r="C3978" s="26" t="n">
        <v>2</v>
      </c>
      <c r="D3978" s="27" t="n">
        <f aca="false">VLOOKUP(B3978,AGS!$A$12:$E$11317,5,0)</f>
        <v>0</v>
      </c>
    </row>
    <row r="3979" customFormat="false" ht="13.8" hidden="false" customHeight="false" outlineLevel="0" collapsed="false">
      <c r="A3979" s="28" t="s">
        <v>9920</v>
      </c>
      <c r="B3979" s="25" t="n">
        <v>6532022</v>
      </c>
      <c r="C3979" s="26" t="n">
        <v>1</v>
      </c>
      <c r="D3979" s="27" t="n">
        <f aca="false">VLOOKUP(B3979,AGS!$A$12:$E$11317,5,0)</f>
        <v>0</v>
      </c>
    </row>
    <row r="3980" customFormat="false" ht="13.8" hidden="false" customHeight="false" outlineLevel="0" collapsed="false">
      <c r="A3980" s="28" t="s">
        <v>9953</v>
      </c>
      <c r="B3980" s="25" t="n">
        <v>6439017</v>
      </c>
      <c r="C3980" s="26" t="n">
        <v>3</v>
      </c>
      <c r="D3980" s="27" t="n">
        <f aca="false">VLOOKUP(B3980,AGS!$A$12:$E$11317,5,0)</f>
        <v>0</v>
      </c>
    </row>
    <row r="3981" customFormat="false" ht="13.8" hidden="false" customHeight="false" outlineLevel="0" collapsed="false">
      <c r="A3981" s="28" t="s">
        <v>9973</v>
      </c>
      <c r="B3981" s="25" t="n">
        <v>6636013</v>
      </c>
      <c r="C3981" s="26" t="n">
        <v>1</v>
      </c>
      <c r="D3981" s="27" t="n">
        <f aca="false">VLOOKUP(B3981,AGS!$A$12:$E$11317,5,0)</f>
        <v>0</v>
      </c>
    </row>
    <row r="3982" customFormat="false" ht="13.8" hidden="false" customHeight="false" outlineLevel="0" collapsed="false">
      <c r="A3982" s="28" t="s">
        <v>10011</v>
      </c>
      <c r="B3982" s="25" t="n">
        <v>6535019</v>
      </c>
      <c r="C3982" s="26" t="n">
        <v>1</v>
      </c>
      <c r="D3982" s="27" t="n">
        <f aca="false">VLOOKUP(B3982,AGS!$A$12:$E$11317,5,0)</f>
        <v>0</v>
      </c>
    </row>
    <row r="3983" customFormat="false" ht="13.8" hidden="false" customHeight="false" outlineLevel="0" collapsed="false">
      <c r="A3983" s="28" t="s">
        <v>10059</v>
      </c>
      <c r="B3983" s="25" t="n">
        <v>6636014</v>
      </c>
      <c r="C3983" s="26" t="n">
        <v>1</v>
      </c>
      <c r="D3983" s="27" t="n">
        <f aca="false">VLOOKUP(B3983,AGS!$A$12:$E$11317,5,0)</f>
        <v>0</v>
      </c>
    </row>
    <row r="3984" customFormat="false" ht="13.8" hidden="false" customHeight="false" outlineLevel="0" collapsed="false">
      <c r="A3984" s="28" t="s">
        <v>10060</v>
      </c>
      <c r="B3984" s="25" t="n">
        <v>6434012</v>
      </c>
      <c r="C3984" s="26" t="n">
        <v>4</v>
      </c>
      <c r="D3984" s="27" t="n">
        <f aca="false">VLOOKUP(B3984,AGS!$A$12:$E$11317,5,0)</f>
        <v>0</v>
      </c>
    </row>
    <row r="3985" customFormat="false" ht="13.8" hidden="false" customHeight="false" outlineLevel="0" collapsed="false">
      <c r="A3985" s="28" t="s">
        <v>10090</v>
      </c>
      <c r="B3985" s="25" t="n">
        <v>6533017</v>
      </c>
      <c r="C3985" s="26" t="n">
        <v>2</v>
      </c>
      <c r="D3985" s="27" t="n">
        <f aca="false">VLOOKUP(B3985,AGS!$A$12:$E$11317,5,0)</f>
        <v>0</v>
      </c>
    </row>
    <row r="3986" customFormat="false" ht="13.8" hidden="false" customHeight="false" outlineLevel="0" collapsed="false">
      <c r="A3986" s="28" t="s">
        <v>10102</v>
      </c>
      <c r="B3986" s="25" t="n">
        <v>6533018</v>
      </c>
      <c r="C3986" s="26" t="n">
        <v>2</v>
      </c>
      <c r="D3986" s="27" t="n">
        <f aca="false">VLOOKUP(B3986,AGS!$A$12:$E$11317,5,0)</f>
        <v>0</v>
      </c>
    </row>
    <row r="3987" customFormat="false" ht="13.8" hidden="false" customHeight="false" outlineLevel="0" collapsed="false">
      <c r="A3987" s="28" t="s">
        <v>10103</v>
      </c>
      <c r="B3987" s="25" t="n">
        <v>6434013</v>
      </c>
      <c r="C3987" s="26" t="n">
        <v>4</v>
      </c>
      <c r="D3987" s="27" t="n">
        <f aca="false">VLOOKUP(B3987,AGS!$A$12:$E$11317,5,0)</f>
        <v>0</v>
      </c>
    </row>
    <row r="3988" customFormat="false" ht="13.8" hidden="false" customHeight="false" outlineLevel="0" collapsed="false">
      <c r="A3988" s="28" t="s">
        <v>10106</v>
      </c>
      <c r="B3988" s="25" t="n">
        <v>6534020</v>
      </c>
      <c r="C3988" s="26" t="n">
        <v>1</v>
      </c>
      <c r="D3988" s="27" t="n">
        <f aca="false">VLOOKUP(B3988,AGS!$A$12:$E$11317,5,0)</f>
        <v>0</v>
      </c>
    </row>
    <row r="3989" customFormat="false" ht="13.8" hidden="false" customHeight="false" outlineLevel="0" collapsed="false">
      <c r="A3989" s="28" t="s">
        <v>10108</v>
      </c>
      <c r="B3989" s="25" t="n">
        <v>6533019</v>
      </c>
      <c r="C3989" s="26" t="n">
        <v>2</v>
      </c>
      <c r="D3989" s="27" t="n">
        <f aca="false">VLOOKUP(B3989,AGS!$A$12:$E$11317,5,0)</f>
        <v>0</v>
      </c>
    </row>
    <row r="3990" customFormat="false" ht="13.8" hidden="false" customHeight="false" outlineLevel="0" collapsed="false">
      <c r="A3990" s="28" t="s">
        <v>10133</v>
      </c>
      <c r="B3990" s="25" t="n">
        <v>6636015</v>
      </c>
      <c r="C3990" s="26" t="n">
        <v>1</v>
      </c>
      <c r="D3990" s="27" t="n">
        <f aca="false">VLOOKUP(B3990,AGS!$A$12:$E$11317,5,0)</f>
        <v>0</v>
      </c>
    </row>
    <row r="3991" customFormat="false" ht="13.8" hidden="false" customHeight="false" outlineLevel="0" collapsed="false">
      <c r="A3991" s="28" t="s">
        <v>10156</v>
      </c>
      <c r="B3991" s="25" t="n">
        <v>6432023</v>
      </c>
      <c r="C3991" s="26" t="n">
        <v>5</v>
      </c>
      <c r="D3991" s="27" t="n">
        <f aca="false">VLOOKUP(B3991,AGS!$A$12:$E$11317,5,0)</f>
        <v>3.95</v>
      </c>
    </row>
    <row r="3992" customFormat="false" ht="13.8" hidden="false" customHeight="false" outlineLevel="0" collapsed="false">
      <c r="A3992" s="28" t="s">
        <v>10280</v>
      </c>
      <c r="B3992" s="25" t="n">
        <v>6531018</v>
      </c>
      <c r="C3992" s="26" t="n">
        <v>3</v>
      </c>
      <c r="D3992" s="27" t="n">
        <f aca="false">VLOOKUP(B3992,AGS!$A$12:$E$11317,5,0)</f>
        <v>0</v>
      </c>
    </row>
    <row r="3993" customFormat="false" ht="13.8" hidden="false" customHeight="false" outlineLevel="0" collapsed="false">
      <c r="A3993" s="28" t="s">
        <v>10281</v>
      </c>
      <c r="B3993" s="25" t="n">
        <v>6534021</v>
      </c>
      <c r="C3993" s="26" t="n">
        <v>1</v>
      </c>
      <c r="D3993" s="27" t="n">
        <f aca="false">VLOOKUP(B3993,AGS!$A$12:$E$11317,5,0)</f>
        <v>0</v>
      </c>
    </row>
    <row r="3994" customFormat="false" ht="13.8" hidden="false" customHeight="false" outlineLevel="0" collapsed="false">
      <c r="A3994" s="28" t="s">
        <v>10288</v>
      </c>
      <c r="B3994" s="25" t="n">
        <v>6532023</v>
      </c>
      <c r="C3994" s="26" t="n">
        <v>3</v>
      </c>
      <c r="D3994" s="27" t="n">
        <f aca="false">VLOOKUP(B3994,AGS!$A$12:$E$11317,5,0)</f>
        <v>5.9</v>
      </c>
    </row>
    <row r="3995" customFormat="false" ht="13.8" hidden="false" customHeight="false" outlineLevel="0" collapsed="false">
      <c r="A3995" s="28" t="s">
        <v>10326</v>
      </c>
      <c r="B3995" s="25" t="n">
        <v>6414000</v>
      </c>
      <c r="C3995" s="26" t="n">
        <v>6</v>
      </c>
      <c r="D3995" s="27" t="n">
        <f aca="false">VLOOKUP(B3995,AGS!$A$12:$E$11317,5,0)</f>
        <v>4.92</v>
      </c>
    </row>
    <row r="3996" customFormat="false" ht="13.8" hidden="false" customHeight="false" outlineLevel="0" collapsed="false">
      <c r="A3996" s="28" t="s">
        <v>10358</v>
      </c>
      <c r="B3996" s="25" t="n">
        <v>6632020</v>
      </c>
      <c r="C3996" s="26" t="n">
        <v>1</v>
      </c>
      <c r="D3996" s="27" t="n">
        <f aca="false">VLOOKUP(B3996,AGS!$A$12:$E$11317,5,0)</f>
        <v>0</v>
      </c>
    </row>
    <row r="3997" customFormat="false" ht="13.8" hidden="false" customHeight="false" outlineLevel="0" collapsed="false">
      <c r="A3997" s="28" t="s">
        <v>10380</v>
      </c>
      <c r="B3997" s="25" t="n">
        <v>6635022</v>
      </c>
      <c r="C3997" s="26" t="n">
        <v>1</v>
      </c>
      <c r="D3997" s="27" t="n">
        <f aca="false">VLOOKUP(B3997,AGS!$A$12:$E$11317,5,0)</f>
        <v>0</v>
      </c>
    </row>
    <row r="3998" customFormat="false" ht="13.8" hidden="false" customHeight="false" outlineLevel="0" collapsed="false">
      <c r="A3998" s="28" t="s">
        <v>10381</v>
      </c>
      <c r="B3998" s="25" t="n">
        <v>6634026</v>
      </c>
      <c r="C3998" s="26" t="n">
        <v>1</v>
      </c>
      <c r="D3998" s="27" t="n">
        <f aca="false">VLOOKUP(B3998,AGS!$A$12:$E$11317,5,0)</f>
        <v>0</v>
      </c>
    </row>
    <row r="3999" customFormat="false" ht="13.8" hidden="false" customHeight="false" outlineLevel="0" collapsed="false">
      <c r="A3999" s="28" t="s">
        <v>10501</v>
      </c>
      <c r="B3999" s="25" t="n">
        <v>6636016</v>
      </c>
      <c r="C3999" s="26" t="n">
        <v>1</v>
      </c>
      <c r="D3999" s="27" t="n">
        <f aca="false">VLOOKUP(B3999,AGS!$A$12:$E$11317,5,0)</f>
        <v>0</v>
      </c>
    </row>
    <row r="4000" customFormat="false" ht="13.8" hidden="false" customHeight="false" outlineLevel="0" collapsed="false">
      <c r="A4000" s="28" t="s">
        <v>10514</v>
      </c>
      <c r="B4000" s="25" t="n">
        <v>6534022</v>
      </c>
      <c r="C4000" s="26" t="n">
        <v>1</v>
      </c>
      <c r="D4000" s="27" t="n">
        <f aca="false">VLOOKUP(B4000,AGS!$A$12:$E$11317,5,0)</f>
        <v>0</v>
      </c>
    </row>
    <row r="4001" customFormat="false" ht="13.8" hidden="false" customHeight="false" outlineLevel="0" collapsed="false">
      <c r="A4001" s="28" t="s">
        <v>10528</v>
      </c>
      <c r="B4001" s="25" t="n">
        <v>6440024</v>
      </c>
      <c r="C4001" s="26" t="n">
        <v>2</v>
      </c>
      <c r="D4001" s="27" t="n">
        <f aca="false">VLOOKUP(B4001,AGS!$A$12:$E$11317,5,0)</f>
        <v>0</v>
      </c>
    </row>
    <row r="4002" customFormat="false" ht="13.8" hidden="false" customHeight="false" outlineLevel="0" collapsed="false">
      <c r="A4002" s="28" t="s">
        <v>10531</v>
      </c>
      <c r="B4002" s="25" t="n">
        <v>6633028</v>
      </c>
      <c r="C4002" s="26" t="n">
        <v>1</v>
      </c>
      <c r="D4002" s="27" t="n">
        <f aca="false">VLOOKUP(B4002,AGS!$A$12:$E$11317,5,0)</f>
        <v>0</v>
      </c>
    </row>
    <row r="4003" customFormat="false" ht="13.8" hidden="false" customHeight="false" outlineLevel="0" collapsed="false">
      <c r="A4003" s="28" t="s">
        <v>10552</v>
      </c>
      <c r="B4003" s="25" t="n">
        <v>6440025</v>
      </c>
      <c r="C4003" s="26" t="n">
        <v>2</v>
      </c>
      <c r="D4003" s="27" t="n">
        <f aca="false">VLOOKUP(B4003,AGS!$A$12:$E$11317,5,0)</f>
        <v>0</v>
      </c>
    </row>
    <row r="4004" customFormat="false" ht="13.8" hidden="false" customHeight="false" outlineLevel="0" collapsed="false">
      <c r="A4004" s="28" t="s">
        <v>10702</v>
      </c>
      <c r="B4004" s="25" t="n">
        <v>6633029</v>
      </c>
      <c r="C4004" s="26" t="n">
        <v>1</v>
      </c>
      <c r="D4004" s="27" t="n">
        <f aca="false">VLOOKUP(B4004,AGS!$A$12:$E$11317,5,0)</f>
        <v>0</v>
      </c>
    </row>
    <row r="4005" customFormat="false" ht="13.8" hidden="false" customHeight="false" outlineLevel="0" collapsed="false">
      <c r="A4005" s="28" t="s">
        <v>10755</v>
      </c>
      <c r="B4005" s="25" t="n">
        <v>6431022</v>
      </c>
      <c r="C4005" s="26" t="n">
        <v>2</v>
      </c>
      <c r="D4005" s="27" t="n">
        <f aca="false">VLOOKUP(B4005,AGS!$A$12:$E$11317,5,0)</f>
        <v>0</v>
      </c>
    </row>
    <row r="4006" customFormat="false" ht="13.8" hidden="false" customHeight="false" outlineLevel="0" collapsed="false">
      <c r="A4006" s="28" t="s">
        <v>60</v>
      </c>
      <c r="B4006" s="25" t="n">
        <v>13072001</v>
      </c>
      <c r="C4006" s="26" t="n">
        <v>2</v>
      </c>
      <c r="D4006" s="27" t="n">
        <f aca="false">VLOOKUP(B4006,AGS!$A$12:$E$11317,5,0)</f>
        <v>0</v>
      </c>
    </row>
    <row r="4007" customFormat="false" ht="13.8" hidden="false" customHeight="false" outlineLevel="0" collapsed="false">
      <c r="A4007" s="28" t="s">
        <v>76</v>
      </c>
      <c r="B4007" s="25" t="n">
        <v>13075001</v>
      </c>
      <c r="C4007" s="26" t="n">
        <v>2</v>
      </c>
      <c r="D4007" s="27" t="n">
        <f aca="false">VLOOKUP(B4007,AGS!$A$12:$E$11317,5,0)</f>
        <v>0</v>
      </c>
    </row>
    <row r="4008" customFormat="false" ht="13.8" hidden="false" customHeight="false" outlineLevel="0" collapsed="false">
      <c r="A4008" s="28" t="s">
        <v>97</v>
      </c>
      <c r="B4008" s="25" t="n">
        <v>13073001</v>
      </c>
      <c r="C4008" s="26" t="n">
        <v>3</v>
      </c>
      <c r="D4008" s="27" t="n">
        <f aca="false">VLOOKUP(B4008,AGS!$A$12:$E$11317,5,0)</f>
        <v>0</v>
      </c>
    </row>
    <row r="4009" customFormat="false" ht="13.8" hidden="false" customHeight="false" outlineLevel="0" collapsed="false">
      <c r="A4009" s="28" t="s">
        <v>99</v>
      </c>
      <c r="B4009" s="25" t="n">
        <v>13073002</v>
      </c>
      <c r="C4009" s="26" t="n">
        <v>3</v>
      </c>
      <c r="D4009" s="27" t="n">
        <f aca="false">VLOOKUP(B4009,AGS!$A$12:$E$11317,5,0)</f>
        <v>0</v>
      </c>
    </row>
    <row r="4010" customFormat="false" ht="13.8" hidden="false" customHeight="false" outlineLevel="0" collapsed="false">
      <c r="A4010" s="28" t="s">
        <v>183</v>
      </c>
      <c r="B4010" s="25" t="n">
        <v>13072002</v>
      </c>
      <c r="C4010" s="26" t="n">
        <v>2</v>
      </c>
      <c r="D4010" s="27" t="n">
        <f aca="false">VLOOKUP(B4010,AGS!$A$12:$E$11317,5,0)</f>
        <v>0</v>
      </c>
    </row>
    <row r="4011" customFormat="false" ht="13.8" hidden="false" customHeight="false" outlineLevel="0" collapsed="false">
      <c r="A4011" s="28" t="s">
        <v>185</v>
      </c>
      <c r="B4011" s="25" t="n">
        <v>13076001</v>
      </c>
      <c r="C4011" s="26" t="n">
        <v>2</v>
      </c>
      <c r="D4011" s="27" t="n">
        <f aca="false">VLOOKUP(B4011,AGS!$A$12:$E$11317,5,0)</f>
        <v>0</v>
      </c>
    </row>
    <row r="4012" customFormat="false" ht="13.8" hidden="false" customHeight="false" outlineLevel="0" collapsed="false">
      <c r="A4012" s="28" t="s">
        <v>186</v>
      </c>
      <c r="B4012" s="25" t="n">
        <v>13074001</v>
      </c>
      <c r="C4012" s="26" t="n">
        <v>2</v>
      </c>
      <c r="D4012" s="27" t="n">
        <f aca="false">VLOOKUP(B4012,AGS!$A$12:$E$11317,5,0)</f>
        <v>0</v>
      </c>
    </row>
    <row r="4013" customFormat="false" ht="13.8" hidden="false" customHeight="false" outlineLevel="0" collapsed="false">
      <c r="A4013" s="28" t="s">
        <v>188</v>
      </c>
      <c r="B4013" s="25" t="n">
        <v>13071001</v>
      </c>
      <c r="C4013" s="26" t="n">
        <v>2</v>
      </c>
      <c r="D4013" s="27" t="n">
        <f aca="false">VLOOKUP(B4013,AGS!$A$12:$E$11317,5,0)</f>
        <v>0</v>
      </c>
    </row>
    <row r="4014" customFormat="false" ht="13.8" hidden="false" customHeight="false" outlineLevel="0" collapsed="false">
      <c r="A4014" s="28" t="s">
        <v>189</v>
      </c>
      <c r="B4014" s="25" t="n">
        <v>13072003</v>
      </c>
      <c r="C4014" s="26" t="n">
        <v>2</v>
      </c>
      <c r="D4014" s="27" t="n">
        <f aca="false">VLOOKUP(B4014,AGS!$A$12:$E$11317,5,0)</f>
        <v>0</v>
      </c>
    </row>
    <row r="4015" customFormat="false" ht="13.8" hidden="false" customHeight="false" outlineLevel="0" collapsed="false">
      <c r="A4015" s="28" t="s">
        <v>190</v>
      </c>
      <c r="B4015" s="25" t="n">
        <v>13075002</v>
      </c>
      <c r="C4015" s="26" t="n">
        <v>2</v>
      </c>
      <c r="D4015" s="27" t="n">
        <f aca="false">VLOOKUP(B4015,AGS!$A$12:$E$11317,5,0)</f>
        <v>0</v>
      </c>
    </row>
    <row r="4016" customFormat="false" ht="13.8" hidden="false" customHeight="false" outlineLevel="0" collapsed="false">
      <c r="A4016" s="28" t="s">
        <v>192</v>
      </c>
      <c r="B4016" s="25" t="n">
        <v>13076002</v>
      </c>
      <c r="C4016" s="26" t="n">
        <v>2</v>
      </c>
      <c r="D4016" s="27" t="n">
        <f aca="false">VLOOKUP(B4016,AGS!$A$12:$E$11317,5,0)</f>
        <v>0</v>
      </c>
    </row>
    <row r="4017" customFormat="false" ht="13.8" hidden="false" customHeight="false" outlineLevel="0" collapsed="false">
      <c r="A4017" s="28" t="s">
        <v>198</v>
      </c>
      <c r="B4017" s="25" t="n">
        <v>13073003</v>
      </c>
      <c r="C4017" s="26" t="n">
        <v>3</v>
      </c>
      <c r="D4017" s="27" t="n">
        <f aca="false">VLOOKUP(B4017,AGS!$A$12:$E$11317,5,0)</f>
        <v>0</v>
      </c>
    </row>
    <row r="4018" customFormat="false" ht="13.8" hidden="false" customHeight="false" outlineLevel="0" collapsed="false">
      <c r="A4018" s="28" t="s">
        <v>215</v>
      </c>
      <c r="B4018" s="25" t="n">
        <v>13071002</v>
      </c>
      <c r="C4018" s="26" t="n">
        <v>2</v>
      </c>
      <c r="D4018" s="27" t="n">
        <f aca="false">VLOOKUP(B4018,AGS!$A$12:$E$11317,5,0)</f>
        <v>0</v>
      </c>
    </row>
    <row r="4019" customFormat="false" ht="13.8" hidden="false" customHeight="false" outlineLevel="0" collapsed="false">
      <c r="A4019" s="28" t="s">
        <v>217</v>
      </c>
      <c r="B4019" s="25" t="n">
        <v>13071003</v>
      </c>
      <c r="C4019" s="26" t="n">
        <v>2</v>
      </c>
      <c r="D4019" s="27" t="n">
        <f aca="false">VLOOKUP(B4019,AGS!$A$12:$E$11317,5,0)</f>
        <v>0</v>
      </c>
    </row>
    <row r="4020" customFormat="false" ht="13.8" hidden="false" customHeight="false" outlineLevel="0" collapsed="false">
      <c r="A4020" s="28" t="s">
        <v>219</v>
      </c>
      <c r="B4020" s="25" t="n">
        <v>13073004</v>
      </c>
      <c r="C4020" s="26" t="n">
        <v>3</v>
      </c>
      <c r="D4020" s="27" t="n">
        <f aca="false">VLOOKUP(B4020,AGS!$A$12:$E$11317,5,0)</f>
        <v>0</v>
      </c>
    </row>
    <row r="4021" customFormat="false" ht="13.8" hidden="false" customHeight="false" outlineLevel="0" collapsed="false">
      <c r="A4021" s="28" t="s">
        <v>227</v>
      </c>
      <c r="B4021" s="25" t="n">
        <v>13073005</v>
      </c>
      <c r="C4021" s="26" t="n">
        <v>3</v>
      </c>
      <c r="D4021" s="27" t="n">
        <f aca="false">VLOOKUP(B4021,AGS!$A$12:$E$11317,5,0)</f>
        <v>0</v>
      </c>
    </row>
    <row r="4022" customFormat="false" ht="13.8" hidden="false" customHeight="false" outlineLevel="0" collapsed="false">
      <c r="A4022" s="28" t="s">
        <v>233</v>
      </c>
      <c r="B4022" s="25" t="n">
        <v>13071004</v>
      </c>
      <c r="C4022" s="26" t="n">
        <v>2</v>
      </c>
      <c r="D4022" s="27" t="n">
        <f aca="false">VLOOKUP(B4022,AGS!$A$12:$E$11317,5,0)</f>
        <v>0</v>
      </c>
    </row>
    <row r="4023" customFormat="false" ht="13.8" hidden="false" customHeight="false" outlineLevel="0" collapsed="false">
      <c r="A4023" s="28" t="s">
        <v>245</v>
      </c>
      <c r="B4023" s="25" t="n">
        <v>13072004</v>
      </c>
      <c r="C4023" s="26" t="n">
        <v>2</v>
      </c>
      <c r="D4023" s="27" t="n">
        <f aca="false">VLOOKUP(B4023,AGS!$A$12:$E$11317,5,0)</f>
        <v>0</v>
      </c>
    </row>
    <row r="4024" customFormat="false" ht="13.8" hidden="false" customHeight="false" outlineLevel="0" collapsed="false">
      <c r="A4024" s="28" t="s">
        <v>263</v>
      </c>
      <c r="B4024" s="25" t="n">
        <v>13075003</v>
      </c>
      <c r="C4024" s="26" t="n">
        <v>2</v>
      </c>
      <c r="D4024" s="27" t="n">
        <f aca="false">VLOOKUP(B4024,AGS!$A$12:$E$11317,5,0)</f>
        <v>0</v>
      </c>
    </row>
    <row r="4025" customFormat="false" ht="13.8" hidden="false" customHeight="false" outlineLevel="0" collapsed="false">
      <c r="A4025" s="28" t="s">
        <v>265</v>
      </c>
      <c r="B4025" s="25" t="n">
        <v>13075004</v>
      </c>
      <c r="C4025" s="26" t="n">
        <v>2</v>
      </c>
      <c r="D4025" s="27" t="n">
        <f aca="false">VLOOKUP(B4025,AGS!$A$12:$E$11317,5,0)</f>
        <v>0</v>
      </c>
    </row>
    <row r="4026" customFormat="false" ht="13.8" hidden="false" customHeight="false" outlineLevel="0" collapsed="false">
      <c r="A4026" s="28" t="s">
        <v>273</v>
      </c>
      <c r="B4026" s="25" t="n">
        <v>13072005</v>
      </c>
      <c r="C4026" s="26" t="n">
        <v>2</v>
      </c>
      <c r="D4026" s="27" t="n">
        <f aca="false">VLOOKUP(B4026,AGS!$A$12:$E$11317,5,0)</f>
        <v>0</v>
      </c>
    </row>
    <row r="4027" customFormat="false" ht="13.8" hidden="false" customHeight="false" outlineLevel="0" collapsed="false">
      <c r="A4027" s="28" t="s">
        <v>306</v>
      </c>
      <c r="B4027" s="25" t="n">
        <v>13071005</v>
      </c>
      <c r="C4027" s="26" t="n">
        <v>2</v>
      </c>
      <c r="D4027" s="27" t="n">
        <f aca="false">VLOOKUP(B4027,AGS!$A$12:$E$11317,5,0)</f>
        <v>0</v>
      </c>
    </row>
    <row r="4028" customFormat="false" ht="13.8" hidden="false" customHeight="false" outlineLevel="0" collapsed="false">
      <c r="A4028" s="28" t="s">
        <v>307</v>
      </c>
      <c r="B4028" s="25" t="n">
        <v>13075005</v>
      </c>
      <c r="C4028" s="26" t="n">
        <v>2</v>
      </c>
      <c r="D4028" s="27" t="n">
        <f aca="false">VLOOKUP(B4028,AGS!$A$12:$E$11317,5,0)</f>
        <v>0</v>
      </c>
    </row>
    <row r="4029" customFormat="false" ht="13.8" hidden="false" customHeight="false" outlineLevel="0" collapsed="false">
      <c r="A4029" s="28" t="s">
        <v>443</v>
      </c>
      <c r="B4029" s="25" t="n">
        <v>13073006</v>
      </c>
      <c r="C4029" s="26" t="n">
        <v>3</v>
      </c>
      <c r="D4029" s="27" t="n">
        <f aca="false">VLOOKUP(B4029,AGS!$A$12:$E$11317,5,0)</f>
        <v>0</v>
      </c>
    </row>
    <row r="4030" customFormat="false" ht="13.8" hidden="false" customHeight="false" outlineLevel="0" collapsed="false">
      <c r="A4030" s="28" t="s">
        <v>484</v>
      </c>
      <c r="B4030" s="25" t="n">
        <v>13072006</v>
      </c>
      <c r="C4030" s="26" t="n">
        <v>4</v>
      </c>
      <c r="D4030" s="27" t="n">
        <f aca="false">VLOOKUP(B4030,AGS!$A$12:$E$11317,5,0)</f>
        <v>0</v>
      </c>
    </row>
    <row r="4031" customFormat="false" ht="13.8" hidden="false" customHeight="false" outlineLevel="0" collapsed="false">
      <c r="A4031" s="28" t="s">
        <v>519</v>
      </c>
      <c r="B4031" s="25" t="n">
        <v>13074002</v>
      </c>
      <c r="C4031" s="26" t="n">
        <v>2</v>
      </c>
      <c r="D4031" s="27" t="n">
        <f aca="false">VLOOKUP(B4031,AGS!$A$12:$E$11317,5,0)</f>
        <v>0</v>
      </c>
    </row>
    <row r="4032" customFormat="false" ht="13.8" hidden="false" customHeight="false" outlineLevel="0" collapsed="false">
      <c r="A4032" s="28" t="s">
        <v>582</v>
      </c>
      <c r="B4032" s="25" t="n">
        <v>13073007</v>
      </c>
      <c r="C4032" s="26" t="n">
        <v>3</v>
      </c>
      <c r="D4032" s="27" t="n">
        <f aca="false">VLOOKUP(B4032,AGS!$A$12:$E$11317,5,0)</f>
        <v>0</v>
      </c>
    </row>
    <row r="4033" customFormat="false" ht="13.8" hidden="false" customHeight="false" outlineLevel="0" collapsed="false">
      <c r="A4033" s="28" t="s">
        <v>642</v>
      </c>
      <c r="B4033" s="25" t="n">
        <v>13076003</v>
      </c>
      <c r="C4033" s="26" t="n">
        <v>2</v>
      </c>
      <c r="D4033" s="27" t="n">
        <f aca="false">VLOOKUP(B4033,AGS!$A$12:$E$11317,5,0)</f>
        <v>0</v>
      </c>
    </row>
    <row r="4034" customFormat="false" ht="13.8" hidden="false" customHeight="false" outlineLevel="0" collapsed="false">
      <c r="A4034" s="28" t="s">
        <v>650</v>
      </c>
      <c r="B4034" s="25" t="n">
        <v>13075006</v>
      </c>
      <c r="C4034" s="26" t="n">
        <v>2</v>
      </c>
      <c r="D4034" s="27" t="n">
        <f aca="false">VLOOKUP(B4034,AGS!$A$12:$E$11317,5,0)</f>
        <v>0</v>
      </c>
    </row>
    <row r="4035" customFormat="false" ht="13.8" hidden="false" customHeight="false" outlineLevel="0" collapsed="false">
      <c r="A4035" s="28" t="s">
        <v>651</v>
      </c>
      <c r="B4035" s="25" t="n">
        <v>13076004</v>
      </c>
      <c r="C4035" s="26" t="n">
        <v>2</v>
      </c>
      <c r="D4035" s="27" t="n">
        <f aca="false">VLOOKUP(B4035,AGS!$A$12:$E$11317,5,0)</f>
        <v>0</v>
      </c>
    </row>
    <row r="4036" customFormat="false" ht="13.8" hidden="false" customHeight="false" outlineLevel="0" collapsed="false">
      <c r="A4036" s="28" t="s">
        <v>656</v>
      </c>
      <c r="B4036" s="25" t="n">
        <v>13076005</v>
      </c>
      <c r="C4036" s="26" t="n">
        <v>2</v>
      </c>
      <c r="D4036" s="27" t="n">
        <f aca="false">VLOOKUP(B4036,AGS!$A$12:$E$11317,5,0)</f>
        <v>0</v>
      </c>
    </row>
    <row r="4037" customFormat="false" ht="13.8" hidden="false" customHeight="false" outlineLevel="0" collapsed="false">
      <c r="A4037" s="28" t="s">
        <v>669</v>
      </c>
      <c r="B4037" s="25" t="n">
        <v>13075007</v>
      </c>
      <c r="C4037" s="26" t="n">
        <v>2</v>
      </c>
      <c r="D4037" s="27" t="n">
        <f aca="false">VLOOKUP(B4037,AGS!$A$12:$E$11317,5,0)</f>
        <v>0</v>
      </c>
    </row>
    <row r="4038" customFormat="false" ht="13.8" hidden="false" customHeight="false" outlineLevel="0" collapsed="false">
      <c r="A4038" s="28" t="s">
        <v>677</v>
      </c>
      <c r="B4038" s="25" t="n">
        <v>13076006</v>
      </c>
      <c r="C4038" s="26" t="n">
        <v>2</v>
      </c>
      <c r="D4038" s="27" t="n">
        <f aca="false">VLOOKUP(B4038,AGS!$A$12:$E$11317,5,0)</f>
        <v>0</v>
      </c>
    </row>
    <row r="4039" customFormat="false" ht="13.8" hidden="false" customHeight="false" outlineLevel="0" collapsed="false">
      <c r="A4039" s="28" t="s">
        <v>683</v>
      </c>
      <c r="B4039" s="25" t="n">
        <v>13074003</v>
      </c>
      <c r="C4039" s="26" t="n">
        <v>2</v>
      </c>
      <c r="D4039" s="27" t="n">
        <f aca="false">VLOOKUP(B4039,AGS!$A$12:$E$11317,5,0)</f>
        <v>0</v>
      </c>
    </row>
    <row r="4040" customFormat="false" ht="13.8" hidden="false" customHeight="false" outlineLevel="0" collapsed="false">
      <c r="A4040" s="28" t="s">
        <v>684</v>
      </c>
      <c r="B4040" s="25" t="n">
        <v>13076007</v>
      </c>
      <c r="C4040" s="26" t="n">
        <v>2</v>
      </c>
      <c r="D4040" s="27" t="n">
        <f aca="false">VLOOKUP(B4040,AGS!$A$12:$E$11317,5,0)</f>
        <v>0</v>
      </c>
    </row>
    <row r="4041" customFormat="false" ht="13.8" hidden="false" customHeight="false" outlineLevel="0" collapsed="false">
      <c r="A4041" s="28" t="s">
        <v>695</v>
      </c>
      <c r="B4041" s="25" t="n">
        <v>13072007</v>
      </c>
      <c r="C4041" s="26" t="n">
        <v>2</v>
      </c>
      <c r="D4041" s="27" t="n">
        <f aca="false">VLOOKUP(B4041,AGS!$A$12:$E$11317,5,0)</f>
        <v>0</v>
      </c>
    </row>
    <row r="4042" customFormat="false" ht="13.8" hidden="false" customHeight="false" outlineLevel="0" collapsed="false">
      <c r="A4042" s="28" t="s">
        <v>696</v>
      </c>
      <c r="B4042" s="25" t="n">
        <v>13073009</v>
      </c>
      <c r="C4042" s="26" t="n">
        <v>3</v>
      </c>
      <c r="D4042" s="27" t="n">
        <f aca="false">VLOOKUP(B4042,AGS!$A$12:$E$11317,5,0)</f>
        <v>0</v>
      </c>
    </row>
    <row r="4043" customFormat="false" ht="13.8" hidden="false" customHeight="false" outlineLevel="0" collapsed="false">
      <c r="A4043" s="28" t="s">
        <v>698</v>
      </c>
      <c r="B4043" s="25" t="n">
        <v>13071006</v>
      </c>
      <c r="C4043" s="26" t="n">
        <v>2</v>
      </c>
      <c r="D4043" s="27" t="n">
        <f aca="false">VLOOKUP(B4043,AGS!$A$12:$E$11317,5,0)</f>
        <v>0</v>
      </c>
    </row>
    <row r="4044" customFormat="false" ht="13.8" hidden="false" customHeight="false" outlineLevel="0" collapsed="false">
      <c r="A4044" s="28" t="s">
        <v>707</v>
      </c>
      <c r="B4044" s="25" t="n">
        <v>13071007</v>
      </c>
      <c r="C4044" s="26" t="n">
        <v>2</v>
      </c>
      <c r="D4044" s="27" t="n">
        <f aca="false">VLOOKUP(B4044,AGS!$A$12:$E$11317,5,0)</f>
        <v>0</v>
      </c>
    </row>
    <row r="4045" customFormat="false" ht="13.8" hidden="false" customHeight="false" outlineLevel="0" collapsed="false">
      <c r="A4045" s="28" t="s">
        <v>712</v>
      </c>
      <c r="B4045" s="25" t="n">
        <v>13072008</v>
      </c>
      <c r="C4045" s="26" t="n">
        <v>2</v>
      </c>
      <c r="D4045" s="27" t="n">
        <f aca="false">VLOOKUP(B4045,AGS!$A$12:$E$11317,5,0)</f>
        <v>0</v>
      </c>
    </row>
    <row r="4046" customFormat="false" ht="13.8" hidden="false" customHeight="false" outlineLevel="0" collapsed="false">
      <c r="A4046" s="28" t="s">
        <v>717</v>
      </c>
      <c r="B4046" s="25" t="n">
        <v>13072009</v>
      </c>
      <c r="C4046" s="26" t="n">
        <v>2</v>
      </c>
      <c r="D4046" s="27" t="n">
        <f aca="false">VLOOKUP(B4046,AGS!$A$12:$E$11317,5,0)</f>
        <v>0</v>
      </c>
    </row>
    <row r="4047" customFormat="false" ht="13.8" hidden="false" customHeight="false" outlineLevel="0" collapsed="false">
      <c r="A4047" s="28" t="s">
        <v>763</v>
      </c>
      <c r="B4047" s="25" t="n">
        <v>13071008</v>
      </c>
      <c r="C4047" s="26" t="n">
        <v>2</v>
      </c>
      <c r="D4047" s="27" t="n">
        <f aca="false">VLOOKUP(B4047,AGS!$A$12:$E$11317,5,0)</f>
        <v>0</v>
      </c>
    </row>
    <row r="4048" customFormat="false" ht="13.8" hidden="false" customHeight="false" outlineLevel="0" collapsed="false">
      <c r="A4048" s="28" t="s">
        <v>766</v>
      </c>
      <c r="B4048" s="25" t="n">
        <v>13075008</v>
      </c>
      <c r="C4048" s="26" t="n">
        <v>2</v>
      </c>
      <c r="D4048" s="27" t="n">
        <f aca="false">VLOOKUP(B4048,AGS!$A$12:$E$11317,5,0)</f>
        <v>0</v>
      </c>
    </row>
    <row r="4049" customFormat="false" ht="13.8" hidden="false" customHeight="false" outlineLevel="0" collapsed="false">
      <c r="A4049" s="28" t="s">
        <v>767</v>
      </c>
      <c r="B4049" s="25" t="n">
        <v>13072010</v>
      </c>
      <c r="C4049" s="26" t="n">
        <v>2</v>
      </c>
      <c r="D4049" s="27" t="n">
        <f aca="false">VLOOKUP(B4049,AGS!$A$12:$E$11317,5,0)</f>
        <v>0</v>
      </c>
    </row>
    <row r="4050" customFormat="false" ht="13.8" hidden="false" customHeight="false" outlineLevel="0" collapsed="false">
      <c r="A4050" s="28" t="s">
        <v>800</v>
      </c>
      <c r="B4050" s="25" t="n">
        <v>13076008</v>
      </c>
      <c r="C4050" s="26" t="n">
        <v>2</v>
      </c>
      <c r="D4050" s="27" t="n">
        <f aca="false">VLOOKUP(B4050,AGS!$A$12:$E$11317,5,0)</f>
        <v>0</v>
      </c>
    </row>
    <row r="4051" customFormat="false" ht="13.8" hidden="false" customHeight="false" outlineLevel="0" collapsed="false">
      <c r="A4051" s="28" t="s">
        <v>809</v>
      </c>
      <c r="B4051" s="25" t="n">
        <v>13076009</v>
      </c>
      <c r="C4051" s="26" t="n">
        <v>2</v>
      </c>
      <c r="D4051" s="27" t="n">
        <f aca="false">VLOOKUP(B4051,AGS!$A$12:$E$11317,5,0)</f>
        <v>0</v>
      </c>
    </row>
    <row r="4052" customFormat="false" ht="13.8" hidden="false" customHeight="false" outlineLevel="0" collapsed="false">
      <c r="A4052" s="28" t="s">
        <v>810</v>
      </c>
      <c r="B4052" s="25" t="n">
        <v>13072011</v>
      </c>
      <c r="C4052" s="26" t="n">
        <v>2</v>
      </c>
      <c r="D4052" s="27" t="n">
        <f aca="false">VLOOKUP(B4052,AGS!$A$12:$E$11317,5,0)</f>
        <v>0</v>
      </c>
    </row>
    <row r="4053" customFormat="false" ht="13.8" hidden="false" customHeight="false" outlineLevel="0" collapsed="false">
      <c r="A4053" s="28" t="s">
        <v>819</v>
      </c>
      <c r="B4053" s="25" t="n">
        <v>13072012</v>
      </c>
      <c r="C4053" s="26" t="n">
        <v>2</v>
      </c>
      <c r="D4053" s="27" t="n">
        <f aca="false">VLOOKUP(B4053,AGS!$A$12:$E$11317,5,0)</f>
        <v>0</v>
      </c>
    </row>
    <row r="4054" customFormat="false" ht="13.8" hidden="false" customHeight="false" outlineLevel="0" collapsed="false">
      <c r="A4054" s="28" t="s">
        <v>820</v>
      </c>
      <c r="B4054" s="25" t="n">
        <v>13075009</v>
      </c>
      <c r="C4054" s="26" t="n">
        <v>2</v>
      </c>
      <c r="D4054" s="27" t="n">
        <f aca="false">VLOOKUP(B4054,AGS!$A$12:$E$11317,5,0)</f>
        <v>0</v>
      </c>
    </row>
    <row r="4055" customFormat="false" ht="13.8" hidden="false" customHeight="false" outlineLevel="0" collapsed="false">
      <c r="A4055" s="28" t="s">
        <v>821</v>
      </c>
      <c r="B4055" s="25" t="n">
        <v>13074004</v>
      </c>
      <c r="C4055" s="26" t="n">
        <v>2</v>
      </c>
      <c r="D4055" s="27" t="n">
        <f aca="false">VLOOKUP(B4055,AGS!$A$12:$E$11317,5,0)</f>
        <v>0</v>
      </c>
    </row>
    <row r="4056" customFormat="false" ht="13.8" hidden="false" customHeight="false" outlineLevel="0" collapsed="false">
      <c r="A4056" s="28" t="s">
        <v>821</v>
      </c>
      <c r="B4056" s="25" t="n">
        <v>13075010</v>
      </c>
      <c r="C4056" s="26" t="n">
        <v>2</v>
      </c>
      <c r="D4056" s="27" t="n">
        <f aca="false">VLOOKUP(B4056,AGS!$A$12:$E$11317,5,0)</f>
        <v>0</v>
      </c>
    </row>
    <row r="4057" customFormat="false" ht="13.8" hidden="false" customHeight="false" outlineLevel="0" collapsed="false">
      <c r="A4057" s="28" t="s">
        <v>838</v>
      </c>
      <c r="B4057" s="25" t="n">
        <v>13073010</v>
      </c>
      <c r="C4057" s="26" t="n">
        <v>3</v>
      </c>
      <c r="D4057" s="27" t="n">
        <f aca="false">VLOOKUP(B4057,AGS!$A$12:$E$11317,5,0)</f>
        <v>0</v>
      </c>
    </row>
    <row r="4058" customFormat="false" ht="13.8" hidden="false" customHeight="false" outlineLevel="0" collapsed="false">
      <c r="A4058" s="28" t="s">
        <v>846</v>
      </c>
      <c r="B4058" s="25" t="n">
        <v>13075011</v>
      </c>
      <c r="C4058" s="26" t="n">
        <v>2</v>
      </c>
      <c r="D4058" s="27" t="n">
        <f aca="false">VLOOKUP(B4058,AGS!$A$12:$E$11317,5,0)</f>
        <v>0</v>
      </c>
    </row>
    <row r="4059" customFormat="false" ht="13.8" hidden="false" customHeight="false" outlineLevel="0" collapsed="false">
      <c r="A4059" s="28" t="s">
        <v>887</v>
      </c>
      <c r="B4059" s="25" t="n">
        <v>13072013</v>
      </c>
      <c r="C4059" s="26" t="n">
        <v>2</v>
      </c>
      <c r="D4059" s="27" t="n">
        <f aca="false">VLOOKUP(B4059,AGS!$A$12:$E$11317,5,0)</f>
        <v>0</v>
      </c>
    </row>
    <row r="4060" customFormat="false" ht="13.8" hidden="false" customHeight="false" outlineLevel="0" collapsed="false">
      <c r="A4060" s="28" t="s">
        <v>894</v>
      </c>
      <c r="B4060" s="25" t="n">
        <v>13074005</v>
      </c>
      <c r="C4060" s="26" t="n">
        <v>2</v>
      </c>
      <c r="D4060" s="27" t="n">
        <f aca="false">VLOOKUP(B4060,AGS!$A$12:$E$11317,5,0)</f>
        <v>0</v>
      </c>
    </row>
    <row r="4061" customFormat="false" ht="13.8" hidden="false" customHeight="false" outlineLevel="0" collapsed="false">
      <c r="A4061" s="28" t="s">
        <v>912</v>
      </c>
      <c r="B4061" s="25" t="n">
        <v>13071009</v>
      </c>
      <c r="C4061" s="26" t="n">
        <v>2</v>
      </c>
      <c r="D4061" s="27" t="n">
        <f aca="false">VLOOKUP(B4061,AGS!$A$12:$E$11317,5,0)</f>
        <v>0</v>
      </c>
    </row>
    <row r="4062" customFormat="false" ht="13.8" hidden="false" customHeight="false" outlineLevel="0" collapsed="false">
      <c r="A4062" s="28" t="s">
        <v>914</v>
      </c>
      <c r="B4062" s="25" t="n">
        <v>13076010</v>
      </c>
      <c r="C4062" s="26" t="n">
        <v>2</v>
      </c>
      <c r="D4062" s="27" t="n">
        <f aca="false">VLOOKUP(B4062,AGS!$A$12:$E$11317,5,0)</f>
        <v>0</v>
      </c>
    </row>
    <row r="4063" customFormat="false" ht="13.8" hidden="false" customHeight="false" outlineLevel="0" collapsed="false">
      <c r="A4063" s="28" t="s">
        <v>943</v>
      </c>
      <c r="B4063" s="25" t="n">
        <v>13074006</v>
      </c>
      <c r="C4063" s="26" t="n">
        <v>2</v>
      </c>
      <c r="D4063" s="27" t="n">
        <f aca="false">VLOOKUP(B4063,AGS!$A$12:$E$11317,5,0)</f>
        <v>0</v>
      </c>
    </row>
    <row r="4064" customFormat="false" ht="13.8" hidden="false" customHeight="false" outlineLevel="0" collapsed="false">
      <c r="A4064" s="28" t="s">
        <v>965</v>
      </c>
      <c r="B4064" s="25" t="n">
        <v>13072014</v>
      </c>
      <c r="C4064" s="26" t="n">
        <v>2</v>
      </c>
      <c r="D4064" s="27" t="n">
        <f aca="false">VLOOKUP(B4064,AGS!$A$12:$E$11317,5,0)</f>
        <v>0</v>
      </c>
    </row>
    <row r="4065" customFormat="false" ht="13.8" hidden="false" customHeight="false" outlineLevel="0" collapsed="false">
      <c r="A4065" s="28" t="s">
        <v>990</v>
      </c>
      <c r="B4065" s="25" t="n">
        <v>13073011</v>
      </c>
      <c r="C4065" s="26" t="n">
        <v>3</v>
      </c>
      <c r="D4065" s="27" t="n">
        <f aca="false">VLOOKUP(B4065,AGS!$A$12:$E$11317,5,0)</f>
        <v>0</v>
      </c>
    </row>
    <row r="4066" customFormat="false" ht="13.8" hidden="false" customHeight="false" outlineLevel="0" collapsed="false">
      <c r="A4066" s="28" t="s">
        <v>1045</v>
      </c>
      <c r="B4066" s="25" t="n">
        <v>13076011</v>
      </c>
      <c r="C4066" s="26" t="n">
        <v>2</v>
      </c>
      <c r="D4066" s="27" t="n">
        <f aca="false">VLOOKUP(B4066,AGS!$A$12:$E$11317,5,0)</f>
        <v>0</v>
      </c>
    </row>
    <row r="4067" customFormat="false" ht="13.8" hidden="false" customHeight="false" outlineLevel="0" collapsed="false">
      <c r="A4067" s="28" t="s">
        <v>1049</v>
      </c>
      <c r="B4067" s="25" t="n">
        <v>13072015</v>
      </c>
      <c r="C4067" s="26" t="n">
        <v>2</v>
      </c>
      <c r="D4067" s="27" t="n">
        <f aca="false">VLOOKUP(B4067,AGS!$A$12:$E$11317,5,0)</f>
        <v>0</v>
      </c>
    </row>
    <row r="4068" customFormat="false" ht="13.8" hidden="false" customHeight="false" outlineLevel="0" collapsed="false">
      <c r="A4068" s="28" t="s">
        <v>1052</v>
      </c>
      <c r="B4068" s="25" t="n">
        <v>13071010</v>
      </c>
      <c r="C4068" s="26" t="n">
        <v>2</v>
      </c>
      <c r="D4068" s="27" t="n">
        <f aca="false">VLOOKUP(B4068,AGS!$A$12:$E$11317,5,0)</f>
        <v>0</v>
      </c>
    </row>
    <row r="4069" customFormat="false" ht="13.8" hidden="false" customHeight="false" outlineLevel="0" collapsed="false">
      <c r="A4069" s="28" t="s">
        <v>1054</v>
      </c>
      <c r="B4069" s="25" t="n">
        <v>13071011</v>
      </c>
      <c r="C4069" s="26" t="n">
        <v>2</v>
      </c>
      <c r="D4069" s="27" t="n">
        <f aca="false">VLOOKUP(B4069,AGS!$A$12:$E$11317,5,0)</f>
        <v>0</v>
      </c>
    </row>
    <row r="4070" customFormat="false" ht="13.8" hidden="false" customHeight="false" outlineLevel="0" collapsed="false">
      <c r="A4070" s="28" t="s">
        <v>1054</v>
      </c>
      <c r="B4070" s="25" t="n">
        <v>13075012</v>
      </c>
      <c r="C4070" s="26" t="n">
        <v>2</v>
      </c>
      <c r="D4070" s="27" t="n">
        <f aca="false">VLOOKUP(B4070,AGS!$A$12:$E$11317,5,0)</f>
        <v>0</v>
      </c>
    </row>
    <row r="4071" customFormat="false" ht="13.8" hidden="false" customHeight="false" outlineLevel="0" collapsed="false">
      <c r="A4071" s="28" t="s">
        <v>1066</v>
      </c>
      <c r="B4071" s="25" t="n">
        <v>13075013</v>
      </c>
      <c r="C4071" s="26" t="n">
        <v>2</v>
      </c>
      <c r="D4071" s="27" t="n">
        <f aca="false">VLOOKUP(B4071,AGS!$A$12:$E$11317,5,0)</f>
        <v>0</v>
      </c>
    </row>
    <row r="4072" customFormat="false" ht="13.8" hidden="false" customHeight="false" outlineLevel="0" collapsed="false">
      <c r="A4072" s="28" t="s">
        <v>1072</v>
      </c>
      <c r="B4072" s="25" t="n">
        <v>13076012</v>
      </c>
      <c r="C4072" s="26" t="n">
        <v>2</v>
      </c>
      <c r="D4072" s="27" t="n">
        <f aca="false">VLOOKUP(B4072,AGS!$A$12:$E$11317,5,0)</f>
        <v>0</v>
      </c>
    </row>
    <row r="4073" customFormat="false" ht="13.8" hidden="false" customHeight="false" outlineLevel="0" collapsed="false">
      <c r="A4073" s="28" t="s">
        <v>1076</v>
      </c>
      <c r="B4073" s="25" t="n">
        <v>13074007</v>
      </c>
      <c r="C4073" s="26" t="n">
        <v>2</v>
      </c>
      <c r="D4073" s="27" t="n">
        <f aca="false">VLOOKUP(B4073,AGS!$A$12:$E$11317,5,0)</f>
        <v>0</v>
      </c>
    </row>
    <row r="4074" customFormat="false" ht="13.8" hidden="false" customHeight="false" outlineLevel="0" collapsed="false">
      <c r="A4074" s="28" t="s">
        <v>1078</v>
      </c>
      <c r="B4074" s="25" t="n">
        <v>13071012</v>
      </c>
      <c r="C4074" s="26" t="n">
        <v>2</v>
      </c>
      <c r="D4074" s="27" t="n">
        <f aca="false">VLOOKUP(B4074,AGS!$A$12:$E$11317,5,0)</f>
        <v>0</v>
      </c>
    </row>
    <row r="4075" customFormat="false" ht="13.8" hidden="false" customHeight="false" outlineLevel="0" collapsed="false">
      <c r="A4075" s="28" t="s">
        <v>1089</v>
      </c>
      <c r="B4075" s="25" t="n">
        <v>13074008</v>
      </c>
      <c r="C4075" s="26" t="n">
        <v>2</v>
      </c>
      <c r="D4075" s="27" t="n">
        <f aca="false">VLOOKUP(B4075,AGS!$A$12:$E$11317,5,0)</f>
        <v>0</v>
      </c>
    </row>
    <row r="4076" customFormat="false" ht="13.8" hidden="false" customHeight="false" outlineLevel="0" collapsed="false">
      <c r="A4076" s="28" t="s">
        <v>1093</v>
      </c>
      <c r="B4076" s="25" t="n">
        <v>13076013</v>
      </c>
      <c r="C4076" s="26" t="n">
        <v>2</v>
      </c>
      <c r="D4076" s="27" t="n">
        <f aca="false">VLOOKUP(B4076,AGS!$A$12:$E$11317,5,0)</f>
        <v>0</v>
      </c>
    </row>
    <row r="4077" customFormat="false" ht="13.8" hidden="false" customHeight="false" outlineLevel="0" collapsed="false">
      <c r="A4077" s="28" t="s">
        <v>1104</v>
      </c>
      <c r="B4077" s="25" t="n">
        <v>13072016</v>
      </c>
      <c r="C4077" s="26" t="n">
        <v>2</v>
      </c>
      <c r="D4077" s="27" t="n">
        <f aca="false">VLOOKUP(B4077,AGS!$A$12:$E$11317,5,0)</f>
        <v>0</v>
      </c>
    </row>
    <row r="4078" customFormat="false" ht="13.8" hidden="false" customHeight="false" outlineLevel="0" collapsed="false">
      <c r="A4078" s="28" t="s">
        <v>1133</v>
      </c>
      <c r="B4078" s="25" t="n">
        <v>13074009</v>
      </c>
      <c r="C4078" s="26" t="n">
        <v>2</v>
      </c>
      <c r="D4078" s="27" t="n">
        <f aca="false">VLOOKUP(B4078,AGS!$A$12:$E$11317,5,0)</f>
        <v>0</v>
      </c>
    </row>
    <row r="4079" customFormat="false" ht="13.8" hidden="false" customHeight="false" outlineLevel="0" collapsed="false">
      <c r="A4079" s="28" t="s">
        <v>1136</v>
      </c>
      <c r="B4079" s="25" t="n">
        <v>13076014</v>
      </c>
      <c r="C4079" s="26" t="n">
        <v>3</v>
      </c>
      <c r="D4079" s="27" t="n">
        <f aca="false">VLOOKUP(B4079,AGS!$A$12:$E$11317,5,0)</f>
        <v>0</v>
      </c>
    </row>
    <row r="4080" customFormat="false" ht="13.8" hidden="false" customHeight="false" outlineLevel="0" collapsed="false">
      <c r="A4080" s="28" t="s">
        <v>1145</v>
      </c>
      <c r="B4080" s="25" t="n">
        <v>13075015</v>
      </c>
      <c r="C4080" s="26" t="n">
        <v>2</v>
      </c>
      <c r="D4080" s="27" t="n">
        <f aca="false">VLOOKUP(B4080,AGS!$A$12:$E$11317,5,0)</f>
        <v>0</v>
      </c>
    </row>
    <row r="4081" customFormat="false" ht="13.8" hidden="false" customHeight="false" outlineLevel="0" collapsed="false">
      <c r="A4081" s="28" t="s">
        <v>1151</v>
      </c>
      <c r="B4081" s="25" t="n">
        <v>13071013</v>
      </c>
      <c r="C4081" s="26" t="n">
        <v>2</v>
      </c>
      <c r="D4081" s="27" t="n">
        <f aca="false">VLOOKUP(B4081,AGS!$A$12:$E$11317,5,0)</f>
        <v>0</v>
      </c>
    </row>
    <row r="4082" customFormat="false" ht="13.8" hidden="false" customHeight="false" outlineLevel="0" collapsed="false">
      <c r="A4082" s="28" t="s">
        <v>1156</v>
      </c>
      <c r="B4082" s="25" t="n">
        <v>13074010</v>
      </c>
      <c r="C4082" s="26" t="n">
        <v>2</v>
      </c>
      <c r="D4082" s="27" t="n">
        <f aca="false">VLOOKUP(B4082,AGS!$A$12:$E$11317,5,0)</f>
        <v>0</v>
      </c>
    </row>
    <row r="4083" customFormat="false" ht="13.8" hidden="false" customHeight="false" outlineLevel="0" collapsed="false">
      <c r="A4083" s="28" t="s">
        <v>1171</v>
      </c>
      <c r="B4083" s="25" t="n">
        <v>13075016</v>
      </c>
      <c r="C4083" s="26" t="n">
        <v>2</v>
      </c>
      <c r="D4083" s="27" t="n">
        <f aca="false">VLOOKUP(B4083,AGS!$A$12:$E$11317,5,0)</f>
        <v>0</v>
      </c>
    </row>
    <row r="4084" customFormat="false" ht="13.8" hidden="false" customHeight="false" outlineLevel="0" collapsed="false">
      <c r="A4084" s="28" t="s">
        <v>1187</v>
      </c>
      <c r="B4084" s="25" t="n">
        <v>13072017</v>
      </c>
      <c r="C4084" s="26" t="n">
        <v>2</v>
      </c>
      <c r="D4084" s="27" t="n">
        <f aca="false">VLOOKUP(B4084,AGS!$A$12:$E$11317,5,0)</f>
        <v>0</v>
      </c>
    </row>
    <row r="4085" customFormat="false" ht="13.8" hidden="false" customHeight="false" outlineLevel="0" collapsed="false">
      <c r="A4085" s="28" t="s">
        <v>1195</v>
      </c>
      <c r="B4085" s="25" t="n">
        <v>13076015</v>
      </c>
      <c r="C4085" s="26" t="n">
        <v>2</v>
      </c>
      <c r="D4085" s="27" t="n">
        <f aca="false">VLOOKUP(B4085,AGS!$A$12:$E$11317,5,0)</f>
        <v>0</v>
      </c>
    </row>
    <row r="4086" customFormat="false" ht="13.8" hidden="false" customHeight="false" outlineLevel="0" collapsed="false">
      <c r="A4086" s="28" t="s">
        <v>1200</v>
      </c>
      <c r="B4086" s="25" t="n">
        <v>13073012</v>
      </c>
      <c r="C4086" s="26" t="n">
        <v>3</v>
      </c>
      <c r="D4086" s="27" t="n">
        <f aca="false">VLOOKUP(B4086,AGS!$A$12:$E$11317,5,0)</f>
        <v>0</v>
      </c>
    </row>
    <row r="4087" customFormat="false" ht="13.8" hidden="false" customHeight="false" outlineLevel="0" collapsed="false">
      <c r="A4087" s="28" t="s">
        <v>1212</v>
      </c>
      <c r="B4087" s="25" t="n">
        <v>13071014</v>
      </c>
      <c r="C4087" s="26" t="n">
        <v>2</v>
      </c>
      <c r="D4087" s="27" t="n">
        <f aca="false">VLOOKUP(B4087,AGS!$A$12:$E$11317,5,0)</f>
        <v>0</v>
      </c>
    </row>
    <row r="4088" customFormat="false" ht="13.8" hidden="false" customHeight="false" outlineLevel="0" collapsed="false">
      <c r="A4088" s="28" t="s">
        <v>1253</v>
      </c>
      <c r="B4088" s="25" t="n">
        <v>13076016</v>
      </c>
      <c r="C4088" s="26" t="n">
        <v>2</v>
      </c>
      <c r="D4088" s="27" t="n">
        <f aca="false">VLOOKUP(B4088,AGS!$A$12:$E$11317,5,0)</f>
        <v>0</v>
      </c>
    </row>
    <row r="4089" customFormat="false" ht="13.8" hidden="false" customHeight="false" outlineLevel="0" collapsed="false">
      <c r="A4089" s="28" t="s">
        <v>1287</v>
      </c>
      <c r="B4089" s="25" t="n">
        <v>13071015</v>
      </c>
      <c r="C4089" s="26" t="n">
        <v>2</v>
      </c>
      <c r="D4089" s="27" t="n">
        <f aca="false">VLOOKUP(B4089,AGS!$A$12:$E$11317,5,0)</f>
        <v>0</v>
      </c>
    </row>
    <row r="4090" customFormat="false" ht="13.8" hidden="false" customHeight="false" outlineLevel="0" collapsed="false">
      <c r="A4090" s="28" t="s">
        <v>1289</v>
      </c>
      <c r="B4090" s="25" t="n">
        <v>13073013</v>
      </c>
      <c r="C4090" s="26" t="n">
        <v>3</v>
      </c>
      <c r="D4090" s="27" t="n">
        <f aca="false">VLOOKUP(B4090,AGS!$A$12:$E$11317,5,0)</f>
        <v>0</v>
      </c>
    </row>
    <row r="4091" customFormat="false" ht="13.8" hidden="false" customHeight="false" outlineLevel="0" collapsed="false">
      <c r="A4091" s="28" t="s">
        <v>1291</v>
      </c>
      <c r="B4091" s="25" t="n">
        <v>13071016</v>
      </c>
      <c r="C4091" s="26" t="n">
        <v>2</v>
      </c>
      <c r="D4091" s="27" t="n">
        <f aca="false">VLOOKUP(B4091,AGS!$A$12:$E$11317,5,0)</f>
        <v>0</v>
      </c>
    </row>
    <row r="4092" customFormat="false" ht="13.8" hidden="false" customHeight="false" outlineLevel="0" collapsed="false">
      <c r="A4092" s="28" t="s">
        <v>1292</v>
      </c>
      <c r="B4092" s="25" t="n">
        <v>13071017</v>
      </c>
      <c r="C4092" s="26" t="n">
        <v>2</v>
      </c>
      <c r="D4092" s="27" t="n">
        <f aca="false">VLOOKUP(B4092,AGS!$A$12:$E$11317,5,0)</f>
        <v>0</v>
      </c>
    </row>
    <row r="4093" customFormat="false" ht="13.8" hidden="false" customHeight="false" outlineLevel="0" collapsed="false">
      <c r="A4093" s="28" t="s">
        <v>1329</v>
      </c>
      <c r="B4093" s="25" t="n">
        <v>13076017</v>
      </c>
      <c r="C4093" s="26" t="n">
        <v>2</v>
      </c>
      <c r="D4093" s="27" t="n">
        <f aca="false">VLOOKUP(B4093,AGS!$A$12:$E$11317,5,0)</f>
        <v>0</v>
      </c>
    </row>
    <row r="4094" customFormat="false" ht="13.8" hidden="false" customHeight="false" outlineLevel="0" collapsed="false">
      <c r="A4094" s="28" t="s">
        <v>1330</v>
      </c>
      <c r="B4094" s="25" t="n">
        <v>13076018</v>
      </c>
      <c r="C4094" s="26" t="n">
        <v>2</v>
      </c>
      <c r="D4094" s="27" t="n">
        <f aca="false">VLOOKUP(B4094,AGS!$A$12:$E$11317,5,0)</f>
        <v>0</v>
      </c>
    </row>
    <row r="4095" customFormat="false" ht="13.8" hidden="false" customHeight="false" outlineLevel="0" collapsed="false">
      <c r="A4095" s="28" t="s">
        <v>1331</v>
      </c>
      <c r="B4095" s="25" t="n">
        <v>13076019</v>
      </c>
      <c r="C4095" s="26" t="n">
        <v>2</v>
      </c>
      <c r="D4095" s="27" t="n">
        <f aca="false">VLOOKUP(B4095,AGS!$A$12:$E$11317,5,0)</f>
        <v>0</v>
      </c>
    </row>
    <row r="4096" customFormat="false" ht="13.8" hidden="false" customHeight="false" outlineLevel="0" collapsed="false">
      <c r="A4096" s="28" t="s">
        <v>1354</v>
      </c>
      <c r="B4096" s="25" t="n">
        <v>13075017</v>
      </c>
      <c r="C4096" s="26" t="n">
        <v>2</v>
      </c>
      <c r="D4096" s="27" t="n">
        <f aca="false">VLOOKUP(B4096,AGS!$A$12:$E$11317,5,0)</f>
        <v>0</v>
      </c>
    </row>
    <row r="4097" customFormat="false" ht="13.8" hidden="false" customHeight="false" outlineLevel="0" collapsed="false">
      <c r="A4097" s="28" t="s">
        <v>1356</v>
      </c>
      <c r="B4097" s="25" t="n">
        <v>13071018</v>
      </c>
      <c r="C4097" s="26" t="n">
        <v>2</v>
      </c>
      <c r="D4097" s="27" t="n">
        <f aca="false">VLOOKUP(B4097,AGS!$A$12:$E$11317,5,0)</f>
        <v>0</v>
      </c>
    </row>
    <row r="4098" customFormat="false" ht="13.8" hidden="false" customHeight="false" outlineLevel="0" collapsed="false">
      <c r="A4098" s="28" t="s">
        <v>1362</v>
      </c>
      <c r="B4098" s="25" t="n">
        <v>13072018</v>
      </c>
      <c r="C4098" s="26" t="n">
        <v>2</v>
      </c>
      <c r="D4098" s="27" t="n">
        <f aca="false">VLOOKUP(B4098,AGS!$A$12:$E$11317,5,0)</f>
        <v>0</v>
      </c>
    </row>
    <row r="4099" customFormat="false" ht="13.8" hidden="false" customHeight="false" outlineLevel="0" collapsed="false">
      <c r="A4099" s="28" t="s">
        <v>1370</v>
      </c>
      <c r="B4099" s="25" t="n">
        <v>13072019</v>
      </c>
      <c r="C4099" s="26" t="n">
        <v>2</v>
      </c>
      <c r="D4099" s="27" t="n">
        <f aca="false">VLOOKUP(B4099,AGS!$A$12:$E$11317,5,0)</f>
        <v>0</v>
      </c>
    </row>
    <row r="4100" customFormat="false" ht="13.8" hidden="false" customHeight="false" outlineLevel="0" collapsed="false">
      <c r="A4100" s="28" t="s">
        <v>1400</v>
      </c>
      <c r="B4100" s="25" t="n">
        <v>13076020</v>
      </c>
      <c r="C4100" s="26" t="n">
        <v>2</v>
      </c>
      <c r="D4100" s="27" t="n">
        <f aca="false">VLOOKUP(B4100,AGS!$A$12:$E$11317,5,0)</f>
        <v>0</v>
      </c>
    </row>
    <row r="4101" customFormat="false" ht="13.8" hidden="false" customHeight="false" outlineLevel="0" collapsed="false">
      <c r="A4101" s="28" t="s">
        <v>1405</v>
      </c>
      <c r="B4101" s="25" t="n">
        <v>13071019</v>
      </c>
      <c r="C4101" s="26" t="n">
        <v>2</v>
      </c>
      <c r="D4101" s="27" t="n">
        <f aca="false">VLOOKUP(B4101,AGS!$A$12:$E$11317,5,0)</f>
        <v>0</v>
      </c>
    </row>
    <row r="4102" customFormat="false" ht="13.8" hidden="false" customHeight="false" outlineLevel="0" collapsed="false">
      <c r="A4102" s="28" t="s">
        <v>1410</v>
      </c>
      <c r="B4102" s="25" t="n">
        <v>13076021</v>
      </c>
      <c r="C4102" s="26" t="n">
        <v>2</v>
      </c>
      <c r="D4102" s="27" t="n">
        <f aca="false">VLOOKUP(B4102,AGS!$A$12:$E$11317,5,0)</f>
        <v>0</v>
      </c>
    </row>
    <row r="4103" customFormat="false" ht="13.8" hidden="false" customHeight="false" outlineLevel="0" collapsed="false">
      <c r="A4103" s="28" t="s">
        <v>1416</v>
      </c>
      <c r="B4103" s="25" t="n">
        <v>13075018</v>
      </c>
      <c r="C4103" s="26" t="n">
        <v>2</v>
      </c>
      <c r="D4103" s="27" t="n">
        <f aca="false">VLOOKUP(B4103,AGS!$A$12:$E$11317,5,0)</f>
        <v>0</v>
      </c>
    </row>
    <row r="4104" customFormat="false" ht="13.8" hidden="false" customHeight="false" outlineLevel="0" collapsed="false">
      <c r="A4104" s="28" t="s">
        <v>1418</v>
      </c>
      <c r="B4104" s="25" t="n">
        <v>13074012</v>
      </c>
      <c r="C4104" s="26" t="n">
        <v>2</v>
      </c>
      <c r="D4104" s="27" t="n">
        <f aca="false">VLOOKUP(B4104,AGS!$A$12:$E$11317,5,0)</f>
        <v>0</v>
      </c>
    </row>
    <row r="4105" customFormat="false" ht="13.8" hidden="false" customHeight="false" outlineLevel="0" collapsed="false">
      <c r="A4105" s="28" t="s">
        <v>1446</v>
      </c>
      <c r="B4105" s="25" t="n">
        <v>13071020</v>
      </c>
      <c r="C4105" s="26" t="n">
        <v>2</v>
      </c>
      <c r="D4105" s="27" t="n">
        <f aca="false">VLOOKUP(B4105,AGS!$A$12:$E$11317,5,0)</f>
        <v>0</v>
      </c>
    </row>
    <row r="4106" customFormat="false" ht="13.8" hidden="false" customHeight="false" outlineLevel="0" collapsed="false">
      <c r="A4106" s="28" t="s">
        <v>1466</v>
      </c>
      <c r="B4106" s="25" t="n">
        <v>13075020</v>
      </c>
      <c r="C4106" s="26" t="n">
        <v>2</v>
      </c>
      <c r="D4106" s="27" t="n">
        <f aca="false">VLOOKUP(B4106,AGS!$A$12:$E$11317,5,0)</f>
        <v>0</v>
      </c>
    </row>
    <row r="4107" customFormat="false" ht="13.8" hidden="false" customHeight="false" outlineLevel="0" collapsed="false">
      <c r="A4107" s="28" t="s">
        <v>1467</v>
      </c>
      <c r="B4107" s="25" t="n">
        <v>13075021</v>
      </c>
      <c r="C4107" s="26" t="n">
        <v>2</v>
      </c>
      <c r="D4107" s="27" t="n">
        <f aca="false">VLOOKUP(B4107,AGS!$A$12:$E$11317,5,0)</f>
        <v>0</v>
      </c>
    </row>
    <row r="4108" customFormat="false" ht="13.8" hidden="false" customHeight="false" outlineLevel="0" collapsed="false">
      <c r="A4108" s="28" t="s">
        <v>1480</v>
      </c>
      <c r="B4108" s="25" t="n">
        <v>13076023</v>
      </c>
      <c r="C4108" s="26" t="n">
        <v>2</v>
      </c>
      <c r="D4108" s="27" t="n">
        <f aca="false">VLOOKUP(B4108,AGS!$A$12:$E$11317,5,0)</f>
        <v>0</v>
      </c>
    </row>
    <row r="4109" customFormat="false" ht="13.8" hidden="false" customHeight="false" outlineLevel="0" collapsed="false">
      <c r="A4109" s="28" t="s">
        <v>1496</v>
      </c>
      <c r="B4109" s="25" t="n">
        <v>13071021</v>
      </c>
      <c r="C4109" s="26" t="n">
        <v>2</v>
      </c>
      <c r="D4109" s="27" t="n">
        <f aca="false">VLOOKUP(B4109,AGS!$A$12:$E$11317,5,0)</f>
        <v>0</v>
      </c>
    </row>
    <row r="4110" customFormat="false" ht="13.8" hidden="false" customHeight="false" outlineLevel="0" collapsed="false">
      <c r="A4110" s="28" t="s">
        <v>1540</v>
      </c>
      <c r="B4110" s="25" t="n">
        <v>13071022</v>
      </c>
      <c r="C4110" s="26" t="n">
        <v>2</v>
      </c>
      <c r="D4110" s="27" t="n">
        <f aca="false">VLOOKUP(B4110,AGS!$A$12:$E$11317,5,0)</f>
        <v>0</v>
      </c>
    </row>
    <row r="4111" customFormat="false" ht="13.8" hidden="false" customHeight="false" outlineLevel="0" collapsed="false">
      <c r="A4111" s="28" t="s">
        <v>1547</v>
      </c>
      <c r="B4111" s="25" t="n">
        <v>13073014</v>
      </c>
      <c r="C4111" s="26" t="n">
        <v>3</v>
      </c>
      <c r="D4111" s="27" t="n">
        <f aca="false">VLOOKUP(B4111,AGS!$A$12:$E$11317,5,0)</f>
        <v>0</v>
      </c>
    </row>
    <row r="4112" customFormat="false" ht="13.8" hidden="false" customHeight="false" outlineLevel="0" collapsed="false">
      <c r="A4112" s="28" t="s">
        <v>1557</v>
      </c>
      <c r="B4112" s="25" t="n">
        <v>13071023</v>
      </c>
      <c r="C4112" s="26" t="n">
        <v>2</v>
      </c>
      <c r="D4112" s="27" t="n">
        <f aca="false">VLOOKUP(B4112,AGS!$A$12:$E$11317,5,0)</f>
        <v>0</v>
      </c>
    </row>
    <row r="4113" customFormat="false" ht="13.8" hidden="false" customHeight="false" outlineLevel="0" collapsed="false">
      <c r="A4113" s="28" t="s">
        <v>1568</v>
      </c>
      <c r="B4113" s="25" t="n">
        <v>13075022</v>
      </c>
      <c r="C4113" s="26" t="n">
        <v>2</v>
      </c>
      <c r="D4113" s="27" t="n">
        <f aca="false">VLOOKUP(B4113,AGS!$A$12:$E$11317,5,0)</f>
        <v>0</v>
      </c>
    </row>
    <row r="4114" customFormat="false" ht="13.8" hidden="false" customHeight="false" outlineLevel="0" collapsed="false">
      <c r="A4114" s="28" t="s">
        <v>1569</v>
      </c>
      <c r="B4114" s="25" t="n">
        <v>13072020</v>
      </c>
      <c r="C4114" s="26" t="n">
        <v>2</v>
      </c>
      <c r="D4114" s="27" t="n">
        <f aca="false">VLOOKUP(B4114,AGS!$A$12:$E$11317,5,0)</f>
        <v>0</v>
      </c>
    </row>
    <row r="4115" customFormat="false" ht="13.8" hidden="false" customHeight="false" outlineLevel="0" collapsed="false">
      <c r="A4115" s="28" t="s">
        <v>1586</v>
      </c>
      <c r="B4115" s="25" t="n">
        <v>13076024</v>
      </c>
      <c r="C4115" s="26" t="n">
        <v>2</v>
      </c>
      <c r="D4115" s="27" t="n">
        <f aca="false">VLOOKUP(B4115,AGS!$A$12:$E$11317,5,0)</f>
        <v>0</v>
      </c>
    </row>
    <row r="4116" customFormat="false" ht="13.8" hidden="false" customHeight="false" outlineLevel="0" collapsed="false">
      <c r="A4116" s="28" t="s">
        <v>1587</v>
      </c>
      <c r="B4116" s="25" t="n">
        <v>13072021</v>
      </c>
      <c r="C4116" s="26" t="n">
        <v>2</v>
      </c>
      <c r="D4116" s="27" t="n">
        <f aca="false">VLOOKUP(B4116,AGS!$A$12:$E$11317,5,0)</f>
        <v>0</v>
      </c>
    </row>
    <row r="4117" customFormat="false" ht="13.8" hidden="false" customHeight="false" outlineLevel="0" collapsed="false">
      <c r="A4117" s="28" t="s">
        <v>1589</v>
      </c>
      <c r="B4117" s="25" t="n">
        <v>13072022</v>
      </c>
      <c r="C4117" s="26" t="n">
        <v>2</v>
      </c>
      <c r="D4117" s="27" t="n">
        <f aca="false">VLOOKUP(B4117,AGS!$A$12:$E$11317,5,0)</f>
        <v>0</v>
      </c>
    </row>
    <row r="4118" customFormat="false" ht="13.8" hidden="false" customHeight="false" outlineLevel="0" collapsed="false">
      <c r="A4118" s="28" t="s">
        <v>1590</v>
      </c>
      <c r="B4118" s="25" t="n">
        <v>13074013</v>
      </c>
      <c r="C4118" s="26" t="n">
        <v>2</v>
      </c>
      <c r="D4118" s="27" t="n">
        <f aca="false">VLOOKUP(B4118,AGS!$A$12:$E$11317,5,0)</f>
        <v>0</v>
      </c>
    </row>
    <row r="4119" customFormat="false" ht="13.8" hidden="false" customHeight="false" outlineLevel="0" collapsed="false">
      <c r="A4119" s="28" t="s">
        <v>1593</v>
      </c>
      <c r="B4119" s="25" t="n">
        <v>13071025</v>
      </c>
      <c r="C4119" s="26" t="n">
        <v>2</v>
      </c>
      <c r="D4119" s="27" t="n">
        <f aca="false">VLOOKUP(B4119,AGS!$A$12:$E$11317,5,0)</f>
        <v>0</v>
      </c>
    </row>
    <row r="4120" customFormat="false" ht="13.8" hidden="false" customHeight="false" outlineLevel="0" collapsed="false">
      <c r="A4120" s="28" t="s">
        <v>1626</v>
      </c>
      <c r="B4120" s="25" t="n">
        <v>13071026</v>
      </c>
      <c r="C4120" s="26" t="n">
        <v>2</v>
      </c>
      <c r="D4120" s="27" t="n">
        <f aca="false">VLOOKUP(B4120,AGS!$A$12:$E$11317,5,0)</f>
        <v>0</v>
      </c>
    </row>
    <row r="4121" customFormat="false" ht="13.8" hidden="false" customHeight="false" outlineLevel="0" collapsed="false">
      <c r="A4121" s="28" t="s">
        <v>1637</v>
      </c>
      <c r="B4121" s="25" t="n">
        <v>13074014</v>
      </c>
      <c r="C4121" s="26" t="n">
        <v>2</v>
      </c>
      <c r="D4121" s="27" t="n">
        <f aca="false">VLOOKUP(B4121,AGS!$A$12:$E$11317,5,0)</f>
        <v>0</v>
      </c>
    </row>
    <row r="4122" customFormat="false" ht="13.8" hidden="false" customHeight="false" outlineLevel="0" collapsed="false">
      <c r="A4122" s="28" t="s">
        <v>1648</v>
      </c>
      <c r="B4122" s="25" t="n">
        <v>13076025</v>
      </c>
      <c r="C4122" s="26" t="n">
        <v>2</v>
      </c>
      <c r="D4122" s="27" t="n">
        <f aca="false">VLOOKUP(B4122,AGS!$A$12:$E$11317,5,0)</f>
        <v>0</v>
      </c>
    </row>
    <row r="4123" customFormat="false" ht="13.8" hidden="false" customHeight="false" outlineLevel="0" collapsed="false">
      <c r="A4123" s="28" t="s">
        <v>1659</v>
      </c>
      <c r="B4123" s="25" t="n">
        <v>13076026</v>
      </c>
      <c r="C4123" s="26" t="n">
        <v>2</v>
      </c>
      <c r="D4123" s="27" t="n">
        <f aca="false">VLOOKUP(B4123,AGS!$A$12:$E$11317,5,0)</f>
        <v>0</v>
      </c>
    </row>
    <row r="4124" customFormat="false" ht="13.8" hidden="false" customHeight="false" outlineLevel="0" collapsed="false">
      <c r="A4124" s="28" t="s">
        <v>1661</v>
      </c>
      <c r="B4124" s="25" t="n">
        <v>13075023</v>
      </c>
      <c r="C4124" s="26" t="n">
        <v>2</v>
      </c>
      <c r="D4124" s="27" t="n">
        <f aca="false">VLOOKUP(B4124,AGS!$A$12:$E$11317,5,0)</f>
        <v>0</v>
      </c>
    </row>
    <row r="4125" customFormat="false" ht="13.8" hidden="false" customHeight="false" outlineLevel="0" collapsed="false">
      <c r="A4125" s="28" t="s">
        <v>1678</v>
      </c>
      <c r="B4125" s="25" t="n">
        <v>13072023</v>
      </c>
      <c r="C4125" s="26" t="n">
        <v>2</v>
      </c>
      <c r="D4125" s="27" t="n">
        <f aca="false">VLOOKUP(B4125,AGS!$A$12:$E$11317,5,0)</f>
        <v>0</v>
      </c>
    </row>
    <row r="4126" customFormat="false" ht="13.8" hidden="false" customHeight="false" outlineLevel="0" collapsed="false">
      <c r="A4126" s="28" t="s">
        <v>1687</v>
      </c>
      <c r="B4126" s="25" t="n">
        <v>13074015</v>
      </c>
      <c r="C4126" s="26" t="n">
        <v>2</v>
      </c>
      <c r="D4126" s="27" t="n">
        <f aca="false">VLOOKUP(B4126,AGS!$A$12:$E$11317,5,0)</f>
        <v>0</v>
      </c>
    </row>
    <row r="4127" customFormat="false" ht="13.8" hidden="false" customHeight="false" outlineLevel="0" collapsed="false">
      <c r="A4127" s="28" t="s">
        <v>1691</v>
      </c>
      <c r="B4127" s="25" t="n">
        <v>13072024</v>
      </c>
      <c r="C4127" s="26" t="n">
        <v>2</v>
      </c>
      <c r="D4127" s="27" t="n">
        <f aca="false">VLOOKUP(B4127,AGS!$A$12:$E$11317,5,0)</f>
        <v>0</v>
      </c>
    </row>
    <row r="4128" customFormat="false" ht="13.8" hidden="false" customHeight="false" outlineLevel="0" collapsed="false">
      <c r="A4128" s="28" t="s">
        <v>1695</v>
      </c>
      <c r="B4128" s="25" t="n">
        <v>13076027</v>
      </c>
      <c r="C4128" s="26" t="n">
        <v>2</v>
      </c>
      <c r="D4128" s="27" t="n">
        <f aca="false">VLOOKUP(B4128,AGS!$A$12:$E$11317,5,0)</f>
        <v>0</v>
      </c>
    </row>
    <row r="4129" customFormat="false" ht="13.8" hidden="false" customHeight="false" outlineLevel="0" collapsed="false">
      <c r="A4129" s="28" t="s">
        <v>1706</v>
      </c>
      <c r="B4129" s="25" t="n">
        <v>13074016</v>
      </c>
      <c r="C4129" s="26" t="n">
        <v>2</v>
      </c>
      <c r="D4129" s="27" t="n">
        <f aca="false">VLOOKUP(B4129,AGS!$A$12:$E$11317,5,0)</f>
        <v>0</v>
      </c>
    </row>
    <row r="4130" customFormat="false" ht="13.8" hidden="false" customHeight="false" outlineLevel="0" collapsed="false">
      <c r="A4130" s="28" t="s">
        <v>1716</v>
      </c>
      <c r="B4130" s="25" t="n">
        <v>13075025</v>
      </c>
      <c r="C4130" s="26" t="n">
        <v>2</v>
      </c>
      <c r="D4130" s="27" t="n">
        <f aca="false">VLOOKUP(B4130,AGS!$A$12:$E$11317,5,0)</f>
        <v>0</v>
      </c>
    </row>
    <row r="4131" customFormat="false" ht="13.8" hidden="false" customHeight="false" outlineLevel="0" collapsed="false">
      <c r="A4131" s="28" t="s">
        <v>1717</v>
      </c>
      <c r="B4131" s="25" t="n">
        <v>13075026</v>
      </c>
      <c r="C4131" s="26" t="n">
        <v>2</v>
      </c>
      <c r="D4131" s="27" t="n">
        <f aca="false">VLOOKUP(B4131,AGS!$A$12:$E$11317,5,0)</f>
        <v>0</v>
      </c>
    </row>
    <row r="4132" customFormat="false" ht="13.8" hidden="false" customHeight="false" outlineLevel="0" collapsed="false">
      <c r="A4132" s="28" t="s">
        <v>1718</v>
      </c>
      <c r="B4132" s="25" t="n">
        <v>13071027</v>
      </c>
      <c r="C4132" s="26" t="n">
        <v>2</v>
      </c>
      <c r="D4132" s="27" t="n">
        <f aca="false">VLOOKUP(B4132,AGS!$A$12:$E$11317,5,0)</f>
        <v>0</v>
      </c>
    </row>
    <row r="4133" customFormat="false" ht="13.8" hidden="false" customHeight="false" outlineLevel="0" collapsed="false">
      <c r="A4133" s="28" t="s">
        <v>1726</v>
      </c>
      <c r="B4133" s="25" t="n">
        <v>13074017</v>
      </c>
      <c r="C4133" s="26" t="n">
        <v>2</v>
      </c>
      <c r="D4133" s="27" t="n">
        <f aca="false">VLOOKUP(B4133,AGS!$A$12:$E$11317,5,0)</f>
        <v>0</v>
      </c>
    </row>
    <row r="4134" customFormat="false" ht="13.8" hidden="false" customHeight="false" outlineLevel="0" collapsed="false">
      <c r="A4134" s="28" t="s">
        <v>1731</v>
      </c>
      <c r="B4134" s="25" t="n">
        <v>13071028</v>
      </c>
      <c r="C4134" s="26" t="n">
        <v>2</v>
      </c>
      <c r="D4134" s="27" t="n">
        <f aca="false">VLOOKUP(B4134,AGS!$A$12:$E$11317,5,0)</f>
        <v>0</v>
      </c>
    </row>
    <row r="4135" customFormat="false" ht="13.8" hidden="false" customHeight="false" outlineLevel="0" collapsed="false">
      <c r="A4135" s="28" t="s">
        <v>1741</v>
      </c>
      <c r="B4135" s="25" t="n">
        <v>13074018</v>
      </c>
      <c r="C4135" s="26" t="n">
        <v>2</v>
      </c>
      <c r="D4135" s="27" t="n">
        <f aca="false">VLOOKUP(B4135,AGS!$A$12:$E$11317,5,0)</f>
        <v>0</v>
      </c>
    </row>
    <row r="4136" customFormat="false" ht="13.8" hidden="false" customHeight="false" outlineLevel="0" collapsed="false">
      <c r="A4136" s="28" t="s">
        <v>1769</v>
      </c>
      <c r="B4136" s="25" t="n">
        <v>13076029</v>
      </c>
      <c r="C4136" s="26" t="n">
        <v>2</v>
      </c>
      <c r="D4136" s="27" t="n">
        <f aca="false">VLOOKUP(B4136,AGS!$A$12:$E$11317,5,0)</f>
        <v>0</v>
      </c>
    </row>
    <row r="4137" customFormat="false" ht="13.8" hidden="false" customHeight="false" outlineLevel="0" collapsed="false">
      <c r="A4137" s="28" t="s">
        <v>1772</v>
      </c>
      <c r="B4137" s="25" t="n">
        <v>13071029</v>
      </c>
      <c r="C4137" s="26" t="n">
        <v>2</v>
      </c>
      <c r="D4137" s="27" t="n">
        <f aca="false">VLOOKUP(B4137,AGS!$A$12:$E$11317,5,0)</f>
        <v>0</v>
      </c>
    </row>
    <row r="4138" customFormat="false" ht="13.8" hidden="false" customHeight="false" outlineLevel="0" collapsed="false">
      <c r="A4138" s="28" t="s">
        <v>1789</v>
      </c>
      <c r="B4138" s="25" t="n">
        <v>13075027</v>
      </c>
      <c r="C4138" s="26" t="n">
        <v>2</v>
      </c>
      <c r="D4138" s="27" t="n">
        <f aca="false">VLOOKUP(B4138,AGS!$A$12:$E$11317,5,0)</f>
        <v>0</v>
      </c>
    </row>
    <row r="4139" customFormat="false" ht="13.8" hidden="false" customHeight="false" outlineLevel="0" collapsed="false">
      <c r="A4139" s="28" t="s">
        <v>1790</v>
      </c>
      <c r="B4139" s="25" t="n">
        <v>13076030</v>
      </c>
      <c r="C4139" s="26" t="n">
        <v>2</v>
      </c>
      <c r="D4139" s="27" t="n">
        <f aca="false">VLOOKUP(B4139,AGS!$A$12:$E$11317,5,0)</f>
        <v>0</v>
      </c>
    </row>
    <row r="4140" customFormat="false" ht="13.8" hidden="false" customHeight="false" outlineLevel="0" collapsed="false">
      <c r="A4140" s="28" t="s">
        <v>1805</v>
      </c>
      <c r="B4140" s="25" t="n">
        <v>13073015</v>
      </c>
      <c r="C4140" s="26" t="n">
        <v>3</v>
      </c>
      <c r="D4140" s="27" t="n">
        <f aca="false">VLOOKUP(B4140,AGS!$A$12:$E$11317,5,0)</f>
        <v>0</v>
      </c>
    </row>
    <row r="4141" customFormat="false" ht="13.8" hidden="false" customHeight="false" outlineLevel="0" collapsed="false">
      <c r="A4141" s="28" t="s">
        <v>1815</v>
      </c>
      <c r="B4141" s="25" t="n">
        <v>13073016</v>
      </c>
      <c r="C4141" s="26" t="n">
        <v>3</v>
      </c>
      <c r="D4141" s="27" t="n">
        <f aca="false">VLOOKUP(B4141,AGS!$A$12:$E$11317,5,0)</f>
        <v>0</v>
      </c>
    </row>
    <row r="4142" customFormat="false" ht="13.8" hidden="false" customHeight="false" outlineLevel="0" collapsed="false">
      <c r="A4142" s="28" t="s">
        <v>1828</v>
      </c>
      <c r="B4142" s="25" t="n">
        <v>13075028</v>
      </c>
      <c r="C4142" s="26" t="n">
        <v>2</v>
      </c>
      <c r="D4142" s="27" t="n">
        <f aca="false">VLOOKUP(B4142,AGS!$A$12:$E$11317,5,0)</f>
        <v>0</v>
      </c>
    </row>
    <row r="4143" customFormat="false" ht="13.8" hidden="false" customHeight="false" outlineLevel="0" collapsed="false">
      <c r="A4143" s="28" t="s">
        <v>1830</v>
      </c>
      <c r="B4143" s="25" t="n">
        <v>13072025</v>
      </c>
      <c r="C4143" s="26" t="n">
        <v>2</v>
      </c>
      <c r="D4143" s="27" t="n">
        <f aca="false">VLOOKUP(B4143,AGS!$A$12:$E$11317,5,0)</f>
        <v>0</v>
      </c>
    </row>
    <row r="4144" customFormat="false" ht="13.8" hidden="false" customHeight="false" outlineLevel="0" collapsed="false">
      <c r="A4144" s="28" t="s">
        <v>1848</v>
      </c>
      <c r="B4144" s="25" t="n">
        <v>13073017</v>
      </c>
      <c r="C4144" s="26" t="n">
        <v>3</v>
      </c>
      <c r="D4144" s="27" t="n">
        <f aca="false">VLOOKUP(B4144,AGS!$A$12:$E$11317,5,0)</f>
        <v>0</v>
      </c>
    </row>
    <row r="4145" customFormat="false" ht="13.8" hidden="false" customHeight="false" outlineLevel="0" collapsed="false">
      <c r="A4145" s="28" t="s">
        <v>1903</v>
      </c>
      <c r="B4145" s="25" t="n">
        <v>13073018</v>
      </c>
      <c r="C4145" s="26" t="n">
        <v>3</v>
      </c>
      <c r="D4145" s="27" t="n">
        <f aca="false">VLOOKUP(B4145,AGS!$A$12:$E$11317,5,0)</f>
        <v>0</v>
      </c>
    </row>
    <row r="4146" customFormat="false" ht="13.8" hidden="false" customHeight="false" outlineLevel="0" collapsed="false">
      <c r="A4146" s="28" t="s">
        <v>1904</v>
      </c>
      <c r="B4146" s="25" t="n">
        <v>13076032</v>
      </c>
      <c r="C4146" s="26" t="n">
        <v>2</v>
      </c>
      <c r="D4146" s="27" t="n">
        <f aca="false">VLOOKUP(B4146,AGS!$A$12:$E$11317,5,0)</f>
        <v>0</v>
      </c>
    </row>
    <row r="4147" customFormat="false" ht="13.8" hidden="false" customHeight="false" outlineLevel="0" collapsed="false">
      <c r="A4147" s="28" t="s">
        <v>1905</v>
      </c>
      <c r="B4147" s="25" t="n">
        <v>13072026</v>
      </c>
      <c r="C4147" s="26" t="n">
        <v>2</v>
      </c>
      <c r="D4147" s="27" t="n">
        <f aca="false">VLOOKUP(B4147,AGS!$A$12:$E$11317,5,0)</f>
        <v>0</v>
      </c>
    </row>
    <row r="4148" customFormat="false" ht="13.8" hidden="false" customHeight="false" outlineLevel="0" collapsed="false">
      <c r="A4148" s="28" t="s">
        <v>1913</v>
      </c>
      <c r="B4148" s="25" t="n">
        <v>13076033</v>
      </c>
      <c r="C4148" s="26" t="n">
        <v>2</v>
      </c>
      <c r="D4148" s="27" t="n">
        <f aca="false">VLOOKUP(B4148,AGS!$A$12:$E$11317,5,0)</f>
        <v>0</v>
      </c>
    </row>
    <row r="4149" customFormat="false" ht="13.8" hidden="false" customHeight="false" outlineLevel="0" collapsed="false">
      <c r="A4149" s="28" t="s">
        <v>1927</v>
      </c>
      <c r="B4149" s="25" t="n">
        <v>13072027</v>
      </c>
      <c r="C4149" s="26" t="n">
        <v>2</v>
      </c>
      <c r="D4149" s="27" t="n">
        <f aca="false">VLOOKUP(B4149,AGS!$A$12:$E$11317,5,0)</f>
        <v>0</v>
      </c>
    </row>
    <row r="4150" customFormat="false" ht="13.8" hidden="false" customHeight="false" outlineLevel="0" collapsed="false">
      <c r="A4150" s="28" t="s">
        <v>1935</v>
      </c>
      <c r="B4150" s="25" t="n">
        <v>13076034</v>
      </c>
      <c r="C4150" s="26" t="n">
        <v>2</v>
      </c>
      <c r="D4150" s="27" t="n">
        <f aca="false">VLOOKUP(B4150,AGS!$A$12:$E$11317,5,0)</f>
        <v>0</v>
      </c>
    </row>
    <row r="4151" customFormat="false" ht="13.8" hidden="false" customHeight="false" outlineLevel="0" collapsed="false">
      <c r="A4151" s="28" t="s">
        <v>1938</v>
      </c>
      <c r="B4151" s="25" t="n">
        <v>13076035</v>
      </c>
      <c r="C4151" s="26" t="n">
        <v>2</v>
      </c>
      <c r="D4151" s="27" t="n">
        <f aca="false">VLOOKUP(B4151,AGS!$A$12:$E$11317,5,0)</f>
        <v>0</v>
      </c>
    </row>
    <row r="4152" customFormat="false" ht="13.8" hidden="false" customHeight="false" outlineLevel="0" collapsed="false">
      <c r="A4152" s="28" t="s">
        <v>1947</v>
      </c>
      <c r="B4152" s="25" t="n">
        <v>13074019</v>
      </c>
      <c r="C4152" s="26" t="n">
        <v>2</v>
      </c>
      <c r="D4152" s="27" t="n">
        <f aca="false">VLOOKUP(B4152,AGS!$A$12:$E$11317,5,0)</f>
        <v>0</v>
      </c>
    </row>
    <row r="4153" customFormat="false" ht="13.8" hidden="false" customHeight="false" outlineLevel="0" collapsed="false">
      <c r="A4153" s="28" t="s">
        <v>1995</v>
      </c>
      <c r="B4153" s="25" t="n">
        <v>13074020</v>
      </c>
      <c r="C4153" s="26" t="n">
        <v>2</v>
      </c>
      <c r="D4153" s="27" t="n">
        <f aca="false">VLOOKUP(B4153,AGS!$A$12:$E$11317,5,0)</f>
        <v>0</v>
      </c>
    </row>
    <row r="4154" customFormat="false" ht="13.8" hidden="false" customHeight="false" outlineLevel="0" collapsed="false">
      <c r="A4154" s="28" t="s">
        <v>1999</v>
      </c>
      <c r="B4154" s="25" t="n">
        <v>13073019</v>
      </c>
      <c r="C4154" s="26" t="n">
        <v>3</v>
      </c>
      <c r="D4154" s="27" t="n">
        <f aca="false">VLOOKUP(B4154,AGS!$A$12:$E$11317,5,0)</f>
        <v>0</v>
      </c>
    </row>
    <row r="4155" customFormat="false" ht="13.8" hidden="false" customHeight="false" outlineLevel="0" collapsed="false">
      <c r="A4155" s="28" t="s">
        <v>2004</v>
      </c>
      <c r="B4155" s="25" t="n">
        <v>13073020</v>
      </c>
      <c r="C4155" s="26" t="n">
        <v>3</v>
      </c>
      <c r="D4155" s="27" t="n">
        <f aca="false">VLOOKUP(B4155,AGS!$A$12:$E$11317,5,0)</f>
        <v>0</v>
      </c>
    </row>
    <row r="4156" customFormat="false" ht="13.8" hidden="false" customHeight="false" outlineLevel="0" collapsed="false">
      <c r="A4156" s="28" t="s">
        <v>2006</v>
      </c>
      <c r="B4156" s="25" t="n">
        <v>13072028</v>
      </c>
      <c r="C4156" s="26" t="n">
        <v>2</v>
      </c>
      <c r="D4156" s="27" t="n">
        <f aca="false">VLOOKUP(B4156,AGS!$A$12:$E$11317,5,0)</f>
        <v>0</v>
      </c>
    </row>
    <row r="4157" customFormat="false" ht="13.8" hidden="false" customHeight="false" outlineLevel="0" collapsed="false">
      <c r="A4157" s="28" t="s">
        <v>2023</v>
      </c>
      <c r="B4157" s="25" t="n">
        <v>13073021</v>
      </c>
      <c r="C4157" s="26" t="n">
        <v>3</v>
      </c>
      <c r="D4157" s="27" t="n">
        <f aca="false">VLOOKUP(B4157,AGS!$A$12:$E$11317,5,0)</f>
        <v>0</v>
      </c>
    </row>
    <row r="4158" customFormat="false" ht="13.8" hidden="false" customHeight="false" outlineLevel="0" collapsed="false">
      <c r="A4158" s="28" t="s">
        <v>2034</v>
      </c>
      <c r="B4158" s="25" t="n">
        <v>13075029</v>
      </c>
      <c r="C4158" s="26" t="n">
        <v>2</v>
      </c>
      <c r="D4158" s="27" t="n">
        <f aca="false">VLOOKUP(B4158,AGS!$A$12:$E$11317,5,0)</f>
        <v>0</v>
      </c>
    </row>
    <row r="4159" customFormat="false" ht="13.8" hidden="false" customHeight="false" outlineLevel="0" collapsed="false">
      <c r="A4159" s="28" t="s">
        <v>2036</v>
      </c>
      <c r="B4159" s="25" t="n">
        <v>13071030</v>
      </c>
      <c r="C4159" s="26" t="n">
        <v>2</v>
      </c>
      <c r="D4159" s="27" t="n">
        <f aca="false">VLOOKUP(B4159,AGS!$A$12:$E$11317,5,0)</f>
        <v>0</v>
      </c>
    </row>
    <row r="4160" customFormat="false" ht="13.8" hidden="false" customHeight="false" outlineLevel="0" collapsed="false">
      <c r="A4160" s="28" t="s">
        <v>2045</v>
      </c>
      <c r="B4160" s="25" t="n">
        <v>13076036</v>
      </c>
      <c r="C4160" s="26" t="n">
        <v>2</v>
      </c>
      <c r="D4160" s="27" t="n">
        <f aca="false">VLOOKUP(B4160,AGS!$A$12:$E$11317,5,0)</f>
        <v>0</v>
      </c>
    </row>
    <row r="4161" customFormat="false" ht="13.8" hidden="false" customHeight="false" outlineLevel="0" collapsed="false">
      <c r="A4161" s="28" t="s">
        <v>2046</v>
      </c>
      <c r="B4161" s="25" t="n">
        <v>13072029</v>
      </c>
      <c r="C4161" s="26" t="n">
        <v>2</v>
      </c>
      <c r="D4161" s="27" t="n">
        <f aca="false">VLOOKUP(B4161,AGS!$A$12:$E$11317,5,0)</f>
        <v>0</v>
      </c>
    </row>
    <row r="4162" customFormat="false" ht="13.8" hidden="false" customHeight="false" outlineLevel="0" collapsed="false">
      <c r="A4162" s="28" t="s">
        <v>2159</v>
      </c>
      <c r="B4162" s="25" t="n">
        <v>13075031</v>
      </c>
      <c r="C4162" s="26" t="n">
        <v>2</v>
      </c>
      <c r="D4162" s="27" t="n">
        <f aca="false">VLOOKUP(B4162,AGS!$A$12:$E$11317,5,0)</f>
        <v>0</v>
      </c>
    </row>
    <row r="4163" customFormat="false" ht="13.8" hidden="false" customHeight="false" outlineLevel="0" collapsed="false">
      <c r="A4163" s="28" t="s">
        <v>2247</v>
      </c>
      <c r="B4163" s="25" t="n">
        <v>13073022</v>
      </c>
      <c r="C4163" s="26" t="n">
        <v>3</v>
      </c>
      <c r="D4163" s="27" t="n">
        <f aca="false">VLOOKUP(B4163,AGS!$A$12:$E$11317,5,0)</f>
        <v>0</v>
      </c>
    </row>
    <row r="4164" customFormat="false" ht="13.8" hidden="false" customHeight="false" outlineLevel="0" collapsed="false">
      <c r="A4164" s="28" t="s">
        <v>2257</v>
      </c>
      <c r="B4164" s="25" t="n">
        <v>13076037</v>
      </c>
      <c r="C4164" s="26" t="n">
        <v>2</v>
      </c>
      <c r="D4164" s="27" t="n">
        <f aca="false">VLOOKUP(B4164,AGS!$A$12:$E$11317,5,0)</f>
        <v>0</v>
      </c>
    </row>
    <row r="4165" customFormat="false" ht="13.8" hidden="false" customHeight="false" outlineLevel="0" collapsed="false">
      <c r="A4165" s="28" t="s">
        <v>2286</v>
      </c>
      <c r="B4165" s="25" t="n">
        <v>13073023</v>
      </c>
      <c r="C4165" s="26" t="n">
        <v>3</v>
      </c>
      <c r="D4165" s="27" t="n">
        <f aca="false">VLOOKUP(B4165,AGS!$A$12:$E$11317,5,0)</f>
        <v>0</v>
      </c>
    </row>
    <row r="4166" customFormat="false" ht="13.8" hidden="false" customHeight="false" outlineLevel="0" collapsed="false">
      <c r="A4166" s="28" t="s">
        <v>2287</v>
      </c>
      <c r="B4166" s="25" t="n">
        <v>13072030</v>
      </c>
      <c r="C4166" s="26" t="n">
        <v>2</v>
      </c>
      <c r="D4166" s="27" t="n">
        <f aca="false">VLOOKUP(B4166,AGS!$A$12:$E$11317,5,0)</f>
        <v>0</v>
      </c>
    </row>
    <row r="4167" customFormat="false" ht="13.8" hidden="false" customHeight="false" outlineLevel="0" collapsed="false">
      <c r="A4167" s="28" t="s">
        <v>2528</v>
      </c>
      <c r="B4167" s="25" t="n">
        <v>13075032</v>
      </c>
      <c r="C4167" s="26" t="n">
        <v>2</v>
      </c>
      <c r="D4167" s="27" t="n">
        <f aca="false">VLOOKUP(B4167,AGS!$A$12:$E$11317,5,0)</f>
        <v>0</v>
      </c>
    </row>
    <row r="4168" customFormat="false" ht="13.8" hidden="false" customHeight="false" outlineLevel="0" collapsed="false">
      <c r="A4168" s="28" t="s">
        <v>2547</v>
      </c>
      <c r="B4168" s="25" t="n">
        <v>13071032</v>
      </c>
      <c r="C4168" s="26" t="n">
        <v>2</v>
      </c>
      <c r="D4168" s="27" t="n">
        <f aca="false">VLOOKUP(B4168,AGS!$A$12:$E$11317,5,0)</f>
        <v>0</v>
      </c>
    </row>
    <row r="4169" customFormat="false" ht="13.8" hidden="false" customHeight="false" outlineLevel="0" collapsed="false">
      <c r="A4169" s="28" t="s">
        <v>2559</v>
      </c>
      <c r="B4169" s="25" t="n">
        <v>13071033</v>
      </c>
      <c r="C4169" s="26" t="n">
        <v>2</v>
      </c>
      <c r="D4169" s="27" t="n">
        <f aca="false">VLOOKUP(B4169,AGS!$A$12:$E$11317,5,0)</f>
        <v>0</v>
      </c>
    </row>
    <row r="4170" customFormat="false" ht="13.8" hidden="false" customHeight="false" outlineLevel="0" collapsed="false">
      <c r="A4170" s="28" t="s">
        <v>2573</v>
      </c>
      <c r="B4170" s="25" t="n">
        <v>13075033</v>
      </c>
      <c r="C4170" s="26" t="n">
        <v>2</v>
      </c>
      <c r="D4170" s="27" t="n">
        <f aca="false">VLOOKUP(B4170,AGS!$A$12:$E$11317,5,0)</f>
        <v>0</v>
      </c>
    </row>
    <row r="4171" customFormat="false" ht="13.8" hidden="false" customHeight="false" outlineLevel="0" collapsed="false">
      <c r="A4171" s="28" t="s">
        <v>2593</v>
      </c>
      <c r="B4171" s="25" t="n">
        <v>13071034</v>
      </c>
      <c r="C4171" s="26" t="n">
        <v>2</v>
      </c>
      <c r="D4171" s="27" t="n">
        <f aca="false">VLOOKUP(B4171,AGS!$A$12:$E$11317,5,0)</f>
        <v>0</v>
      </c>
    </row>
    <row r="4172" customFormat="false" ht="13.8" hidden="false" customHeight="false" outlineLevel="0" collapsed="false">
      <c r="A4172" s="28" t="s">
        <v>2595</v>
      </c>
      <c r="B4172" s="25" t="n">
        <v>13072031</v>
      </c>
      <c r="C4172" s="26" t="n">
        <v>2</v>
      </c>
      <c r="D4172" s="27" t="n">
        <f aca="false">VLOOKUP(B4172,AGS!$A$12:$E$11317,5,0)</f>
        <v>0</v>
      </c>
    </row>
    <row r="4173" customFormat="false" ht="13.8" hidden="false" customHeight="false" outlineLevel="0" collapsed="false">
      <c r="A4173" s="28" t="s">
        <v>2702</v>
      </c>
      <c r="B4173" s="25" t="n">
        <v>13073024</v>
      </c>
      <c r="C4173" s="26" t="n">
        <v>3</v>
      </c>
      <c r="D4173" s="27" t="n">
        <f aca="false">VLOOKUP(B4173,AGS!$A$12:$E$11317,5,0)</f>
        <v>0</v>
      </c>
    </row>
    <row r="4174" customFormat="false" ht="13.8" hidden="false" customHeight="false" outlineLevel="0" collapsed="false">
      <c r="A4174" s="28" t="s">
        <v>2778</v>
      </c>
      <c r="B4174" s="25" t="n">
        <v>13071035</v>
      </c>
      <c r="C4174" s="26" t="n">
        <v>2</v>
      </c>
      <c r="D4174" s="27" t="n">
        <f aca="false">VLOOKUP(B4174,AGS!$A$12:$E$11317,5,0)</f>
        <v>0</v>
      </c>
    </row>
    <row r="4175" customFormat="false" ht="13.8" hidden="false" customHeight="false" outlineLevel="0" collapsed="false">
      <c r="A4175" s="28" t="s">
        <v>2786</v>
      </c>
      <c r="B4175" s="25" t="n">
        <v>13076038</v>
      </c>
      <c r="C4175" s="26" t="n">
        <v>2</v>
      </c>
      <c r="D4175" s="27" t="n">
        <f aca="false">VLOOKUP(B4175,AGS!$A$12:$E$11317,5,0)</f>
        <v>0</v>
      </c>
    </row>
    <row r="4176" customFormat="false" ht="13.8" hidden="false" customHeight="false" outlineLevel="0" collapsed="false">
      <c r="A4176" s="28" t="s">
        <v>2817</v>
      </c>
      <c r="B4176" s="25" t="n">
        <v>13073025</v>
      </c>
      <c r="C4176" s="26" t="n">
        <v>3</v>
      </c>
      <c r="D4176" s="27" t="n">
        <f aca="false">VLOOKUP(B4176,AGS!$A$12:$E$11317,5,0)</f>
        <v>0</v>
      </c>
    </row>
    <row r="4177" customFormat="false" ht="13.8" hidden="false" customHeight="false" outlineLevel="0" collapsed="false">
      <c r="A4177" s="28" t="s">
        <v>2822</v>
      </c>
      <c r="B4177" s="25" t="n">
        <v>13071036</v>
      </c>
      <c r="C4177" s="26" t="n">
        <v>2</v>
      </c>
      <c r="D4177" s="27" t="n">
        <f aca="false">VLOOKUP(B4177,AGS!$A$12:$E$11317,5,0)</f>
        <v>0</v>
      </c>
    </row>
    <row r="4178" customFormat="false" ht="13.8" hidden="false" customHeight="false" outlineLevel="0" collapsed="false">
      <c r="A4178" s="28" t="s">
        <v>2846</v>
      </c>
      <c r="B4178" s="25" t="n">
        <v>13074021</v>
      </c>
      <c r="C4178" s="26" t="n">
        <v>2</v>
      </c>
      <c r="D4178" s="27" t="n">
        <f aca="false">VLOOKUP(B4178,AGS!$A$12:$E$11317,5,0)</f>
        <v>0</v>
      </c>
    </row>
    <row r="4179" customFormat="false" ht="13.8" hidden="false" customHeight="false" outlineLevel="0" collapsed="false">
      <c r="A4179" s="28" t="s">
        <v>2848</v>
      </c>
      <c r="B4179" s="25" t="n">
        <v>13074022</v>
      </c>
      <c r="C4179" s="26" t="n">
        <v>2</v>
      </c>
      <c r="D4179" s="27" t="n">
        <f aca="false">VLOOKUP(B4179,AGS!$A$12:$E$11317,5,0)</f>
        <v>0</v>
      </c>
    </row>
    <row r="4180" customFormat="false" ht="13.8" hidden="false" customHeight="false" outlineLevel="0" collapsed="false">
      <c r="A4180" s="28" t="s">
        <v>2849</v>
      </c>
      <c r="B4180" s="25" t="n">
        <v>13073026</v>
      </c>
      <c r="C4180" s="26" t="n">
        <v>3</v>
      </c>
      <c r="D4180" s="27" t="n">
        <f aca="false">VLOOKUP(B4180,AGS!$A$12:$E$11317,5,0)</f>
        <v>0</v>
      </c>
    </row>
    <row r="4181" customFormat="false" ht="13.8" hidden="false" customHeight="false" outlineLevel="0" collapsed="false">
      <c r="A4181" s="28" t="s">
        <v>2857</v>
      </c>
      <c r="B4181" s="25" t="n">
        <v>13071037</v>
      </c>
      <c r="C4181" s="26" t="n">
        <v>2</v>
      </c>
      <c r="D4181" s="27" t="n">
        <f aca="false">VLOOKUP(B4181,AGS!$A$12:$E$11317,5,0)</f>
        <v>0</v>
      </c>
    </row>
    <row r="4182" customFormat="false" ht="13.8" hidden="false" customHeight="false" outlineLevel="0" collapsed="false">
      <c r="A4182" s="28" t="s">
        <v>2859</v>
      </c>
      <c r="B4182" s="25" t="n">
        <v>13076039</v>
      </c>
      <c r="C4182" s="26" t="n">
        <v>2</v>
      </c>
      <c r="D4182" s="27" t="n">
        <f aca="false">VLOOKUP(B4182,AGS!$A$12:$E$11317,5,0)</f>
        <v>0</v>
      </c>
    </row>
    <row r="4183" customFormat="false" ht="13.8" hidden="false" customHeight="false" outlineLevel="0" collapsed="false">
      <c r="A4183" s="28" t="s">
        <v>2860</v>
      </c>
      <c r="B4183" s="25" t="n">
        <v>13076040</v>
      </c>
      <c r="C4183" s="26" t="n">
        <v>2</v>
      </c>
      <c r="D4183" s="27" t="n">
        <f aca="false">VLOOKUP(B4183,AGS!$A$12:$E$11317,5,0)</f>
        <v>0</v>
      </c>
    </row>
    <row r="4184" customFormat="false" ht="13.8" hidden="false" customHeight="false" outlineLevel="0" collapsed="false">
      <c r="A4184" s="28" t="s">
        <v>2865</v>
      </c>
      <c r="B4184" s="25" t="n">
        <v>13076041</v>
      </c>
      <c r="C4184" s="26" t="n">
        <v>2</v>
      </c>
      <c r="D4184" s="27" t="n">
        <f aca="false">VLOOKUP(B4184,AGS!$A$12:$E$11317,5,0)</f>
        <v>0</v>
      </c>
    </row>
    <row r="4185" customFormat="false" ht="13.8" hidden="false" customHeight="false" outlineLevel="0" collapsed="false">
      <c r="A4185" s="28" t="s">
        <v>2874</v>
      </c>
      <c r="B4185" s="25" t="n">
        <v>13076166</v>
      </c>
      <c r="C4185" s="26" t="n">
        <v>2</v>
      </c>
      <c r="D4185" s="27" t="n">
        <f aca="false">VLOOKUP(B4185,AGS!$A$12:$E$11317,5,0)</f>
        <v>0</v>
      </c>
    </row>
    <row r="4186" customFormat="false" ht="13.8" hidden="false" customHeight="false" outlineLevel="0" collapsed="false">
      <c r="A4186" s="28" t="s">
        <v>2889</v>
      </c>
      <c r="B4186" s="25" t="n">
        <v>13075034</v>
      </c>
      <c r="C4186" s="26" t="n">
        <v>2</v>
      </c>
      <c r="D4186" s="27" t="n">
        <f aca="false">VLOOKUP(B4186,AGS!$A$12:$E$11317,5,0)</f>
        <v>0</v>
      </c>
    </row>
    <row r="4187" customFormat="false" ht="13.8" hidden="false" customHeight="false" outlineLevel="0" collapsed="false">
      <c r="A4187" s="28" t="s">
        <v>2890</v>
      </c>
      <c r="B4187" s="25" t="n">
        <v>13073027</v>
      </c>
      <c r="C4187" s="26" t="n">
        <v>3</v>
      </c>
      <c r="D4187" s="27" t="n">
        <f aca="false">VLOOKUP(B4187,AGS!$A$12:$E$11317,5,0)</f>
        <v>0</v>
      </c>
    </row>
    <row r="4188" customFormat="false" ht="13.8" hidden="false" customHeight="false" outlineLevel="0" collapsed="false">
      <c r="A4188" s="28" t="s">
        <v>2920</v>
      </c>
      <c r="B4188" s="25" t="n">
        <v>13076165</v>
      </c>
      <c r="C4188" s="26" t="n">
        <v>2</v>
      </c>
      <c r="D4188" s="27" t="n">
        <f aca="false">VLOOKUP(B4188,AGS!$A$12:$E$11317,5,0)</f>
        <v>0</v>
      </c>
    </row>
    <row r="4189" customFormat="false" ht="13.8" hidden="false" customHeight="false" outlineLevel="0" collapsed="false">
      <c r="A4189" s="28" t="s">
        <v>2952</v>
      </c>
      <c r="B4189" s="25" t="n">
        <v>13072032</v>
      </c>
      <c r="C4189" s="26" t="n">
        <v>2</v>
      </c>
      <c r="D4189" s="27" t="n">
        <f aca="false">VLOOKUP(B4189,AGS!$A$12:$E$11317,5,0)</f>
        <v>0</v>
      </c>
    </row>
    <row r="4190" customFormat="false" ht="13.8" hidden="false" customHeight="false" outlineLevel="0" collapsed="false">
      <c r="A4190" s="28" t="s">
        <v>2976</v>
      </c>
      <c r="B4190" s="25" t="n">
        <v>13071038</v>
      </c>
      <c r="C4190" s="26" t="n">
        <v>2</v>
      </c>
      <c r="D4190" s="27" t="n">
        <f aca="false">VLOOKUP(B4190,AGS!$A$12:$E$11317,5,0)</f>
        <v>0</v>
      </c>
    </row>
    <row r="4191" customFormat="false" ht="13.8" hidden="false" customHeight="false" outlineLevel="0" collapsed="false">
      <c r="A4191" s="28" t="s">
        <v>3050</v>
      </c>
      <c r="B4191" s="25" t="n">
        <v>13071039</v>
      </c>
      <c r="C4191" s="26" t="n">
        <v>2</v>
      </c>
      <c r="D4191" s="27" t="n">
        <f aca="false">VLOOKUP(B4191,AGS!$A$12:$E$11317,5,0)</f>
        <v>0</v>
      </c>
    </row>
    <row r="4192" customFormat="false" ht="13.8" hidden="false" customHeight="false" outlineLevel="0" collapsed="false">
      <c r="A4192" s="28" t="s">
        <v>3073</v>
      </c>
      <c r="B4192" s="25" t="n">
        <v>13073028</v>
      </c>
      <c r="C4192" s="26" t="n">
        <v>3</v>
      </c>
      <c r="D4192" s="27" t="n">
        <f aca="false">VLOOKUP(B4192,AGS!$A$12:$E$11317,5,0)</f>
        <v>0</v>
      </c>
    </row>
    <row r="4193" customFormat="false" ht="13.8" hidden="false" customHeight="false" outlineLevel="0" collapsed="false">
      <c r="A4193" s="28" t="s">
        <v>3079</v>
      </c>
      <c r="B4193" s="25" t="n">
        <v>13076043</v>
      </c>
      <c r="C4193" s="26" t="n">
        <v>2</v>
      </c>
      <c r="D4193" s="27" t="n">
        <f aca="false">VLOOKUP(B4193,AGS!$A$12:$E$11317,5,0)</f>
        <v>0</v>
      </c>
    </row>
    <row r="4194" customFormat="false" ht="13.8" hidden="false" customHeight="false" outlineLevel="0" collapsed="false">
      <c r="A4194" s="28" t="s">
        <v>3088</v>
      </c>
      <c r="B4194" s="25" t="n">
        <v>13072033</v>
      </c>
      <c r="C4194" s="26" t="n">
        <v>2</v>
      </c>
      <c r="D4194" s="27" t="n">
        <f aca="false">VLOOKUP(B4194,AGS!$A$12:$E$11317,5,0)</f>
        <v>0</v>
      </c>
    </row>
    <row r="4195" customFormat="false" ht="13.8" hidden="false" customHeight="false" outlineLevel="0" collapsed="false">
      <c r="A4195" s="28" t="s">
        <v>3092</v>
      </c>
      <c r="B4195" s="25" t="n">
        <v>13074023</v>
      </c>
      <c r="C4195" s="26" t="n">
        <v>2</v>
      </c>
      <c r="D4195" s="27" t="n">
        <f aca="false">VLOOKUP(B4195,AGS!$A$12:$E$11317,5,0)</f>
        <v>0</v>
      </c>
    </row>
    <row r="4196" customFormat="false" ht="13.8" hidden="false" customHeight="false" outlineLevel="0" collapsed="false">
      <c r="A4196" s="28" t="s">
        <v>3093</v>
      </c>
      <c r="B4196" s="25" t="n">
        <v>13075035</v>
      </c>
      <c r="C4196" s="26" t="n">
        <v>2</v>
      </c>
      <c r="D4196" s="27" t="n">
        <f aca="false">VLOOKUP(B4196,AGS!$A$12:$E$11317,5,0)</f>
        <v>0</v>
      </c>
    </row>
    <row r="4197" customFormat="false" ht="13.8" hidden="false" customHeight="false" outlineLevel="0" collapsed="false">
      <c r="A4197" s="28" t="s">
        <v>3106</v>
      </c>
      <c r="B4197" s="25" t="n">
        <v>13073029</v>
      </c>
      <c r="C4197" s="26" t="n">
        <v>3</v>
      </c>
      <c r="D4197" s="27" t="n">
        <f aca="false">VLOOKUP(B4197,AGS!$A$12:$E$11317,5,0)</f>
        <v>0</v>
      </c>
    </row>
    <row r="4198" customFormat="false" ht="13.8" hidden="false" customHeight="false" outlineLevel="0" collapsed="false">
      <c r="A4198" s="28" t="s">
        <v>3112</v>
      </c>
      <c r="B4198" s="25" t="n">
        <v>13073030</v>
      </c>
      <c r="C4198" s="26" t="n">
        <v>3</v>
      </c>
      <c r="D4198" s="27" t="n">
        <f aca="false">VLOOKUP(B4198,AGS!$A$12:$E$11317,5,0)</f>
        <v>0</v>
      </c>
    </row>
    <row r="4199" customFormat="false" ht="13.8" hidden="false" customHeight="false" outlineLevel="0" collapsed="false">
      <c r="A4199" s="28" t="s">
        <v>3119</v>
      </c>
      <c r="B4199" s="25" t="n">
        <v>13076044</v>
      </c>
      <c r="C4199" s="26" t="n">
        <v>2</v>
      </c>
      <c r="D4199" s="27" t="n">
        <f aca="false">VLOOKUP(B4199,AGS!$A$12:$E$11317,5,0)</f>
        <v>0</v>
      </c>
    </row>
    <row r="4200" customFormat="false" ht="13.8" hidden="false" customHeight="false" outlineLevel="0" collapsed="false">
      <c r="A4200" s="28" t="s">
        <v>3120</v>
      </c>
      <c r="B4200" s="25" t="n">
        <v>13071041</v>
      </c>
      <c r="C4200" s="26" t="n">
        <v>2</v>
      </c>
      <c r="D4200" s="27" t="n">
        <f aca="false">VLOOKUP(B4200,AGS!$A$12:$E$11317,5,0)</f>
        <v>0</v>
      </c>
    </row>
    <row r="4201" customFormat="false" ht="13.8" hidden="false" customHeight="false" outlineLevel="0" collapsed="false">
      <c r="A4201" s="28" t="s">
        <v>3121</v>
      </c>
      <c r="B4201" s="25" t="n">
        <v>13072034</v>
      </c>
      <c r="C4201" s="26" t="n">
        <v>2</v>
      </c>
      <c r="D4201" s="27" t="n">
        <f aca="false">VLOOKUP(B4201,AGS!$A$12:$E$11317,5,0)</f>
        <v>0</v>
      </c>
    </row>
    <row r="4202" customFormat="false" ht="13.8" hidden="false" customHeight="false" outlineLevel="0" collapsed="false">
      <c r="A4202" s="28" t="s">
        <v>3122</v>
      </c>
      <c r="B4202" s="25" t="n">
        <v>13072035</v>
      </c>
      <c r="C4202" s="26" t="n">
        <v>2</v>
      </c>
      <c r="D4202" s="27" t="n">
        <f aca="false">VLOOKUP(B4202,AGS!$A$12:$E$11317,5,0)</f>
        <v>0</v>
      </c>
    </row>
    <row r="4203" customFormat="false" ht="13.8" hidden="false" customHeight="false" outlineLevel="0" collapsed="false">
      <c r="A4203" s="28" t="s">
        <v>3130</v>
      </c>
      <c r="B4203" s="25" t="n">
        <v>13071042</v>
      </c>
      <c r="C4203" s="26" t="n">
        <v>2</v>
      </c>
      <c r="D4203" s="27" t="n">
        <f aca="false">VLOOKUP(B4203,AGS!$A$12:$E$11317,5,0)</f>
        <v>0</v>
      </c>
    </row>
    <row r="4204" customFormat="false" ht="13.8" hidden="false" customHeight="false" outlineLevel="0" collapsed="false">
      <c r="A4204" s="28" t="s">
        <v>3135</v>
      </c>
      <c r="B4204" s="25" t="n">
        <v>13076046</v>
      </c>
      <c r="C4204" s="26" t="n">
        <v>2</v>
      </c>
      <c r="D4204" s="27" t="n">
        <f aca="false">VLOOKUP(B4204,AGS!$A$12:$E$11317,5,0)</f>
        <v>0</v>
      </c>
    </row>
    <row r="4205" customFormat="false" ht="13.8" hidden="false" customHeight="false" outlineLevel="0" collapsed="false">
      <c r="A4205" s="28" t="s">
        <v>3137</v>
      </c>
      <c r="B4205" s="25" t="n">
        <v>13073031</v>
      </c>
      <c r="C4205" s="26" t="n">
        <v>3</v>
      </c>
      <c r="D4205" s="27" t="n">
        <f aca="false">VLOOKUP(B4205,AGS!$A$12:$E$11317,5,0)</f>
        <v>0</v>
      </c>
    </row>
    <row r="4206" customFormat="false" ht="13.8" hidden="false" customHeight="false" outlineLevel="0" collapsed="false">
      <c r="A4206" s="28" t="s">
        <v>3138</v>
      </c>
      <c r="B4206" s="25" t="n">
        <v>13071043</v>
      </c>
      <c r="C4206" s="26" t="n">
        <v>2</v>
      </c>
      <c r="D4206" s="27" t="n">
        <f aca="false">VLOOKUP(B4206,AGS!$A$12:$E$11317,5,0)</f>
        <v>0</v>
      </c>
    </row>
    <row r="4207" customFormat="false" ht="13.8" hidden="false" customHeight="false" outlineLevel="0" collapsed="false">
      <c r="A4207" s="28" t="s">
        <v>3141</v>
      </c>
      <c r="B4207" s="25" t="n">
        <v>13071044</v>
      </c>
      <c r="C4207" s="26" t="n">
        <v>2</v>
      </c>
      <c r="D4207" s="27" t="n">
        <f aca="false">VLOOKUP(B4207,AGS!$A$12:$E$11317,5,0)</f>
        <v>0</v>
      </c>
    </row>
    <row r="4208" customFormat="false" ht="13.8" hidden="false" customHeight="false" outlineLevel="0" collapsed="false">
      <c r="A4208" s="28" t="s">
        <v>3144</v>
      </c>
      <c r="B4208" s="25" t="n">
        <v>13076048</v>
      </c>
      <c r="C4208" s="26" t="n">
        <v>2</v>
      </c>
      <c r="D4208" s="27" t="n">
        <f aca="false">VLOOKUP(B4208,AGS!$A$12:$E$11317,5,0)</f>
        <v>0</v>
      </c>
    </row>
    <row r="4209" customFormat="false" ht="13.8" hidden="false" customHeight="false" outlineLevel="0" collapsed="false">
      <c r="A4209" s="28" t="s">
        <v>3185</v>
      </c>
      <c r="B4209" s="25" t="n">
        <v>13076049</v>
      </c>
      <c r="C4209" s="26" t="n">
        <v>2</v>
      </c>
      <c r="D4209" s="27" t="n">
        <f aca="false">VLOOKUP(B4209,AGS!$A$12:$E$11317,5,0)</f>
        <v>0</v>
      </c>
    </row>
    <row r="4210" customFormat="false" ht="13.8" hidden="false" customHeight="false" outlineLevel="0" collapsed="false">
      <c r="A4210" s="28" t="s">
        <v>3186</v>
      </c>
      <c r="B4210" s="25" t="n">
        <v>13075036</v>
      </c>
      <c r="C4210" s="26" t="n">
        <v>2</v>
      </c>
      <c r="D4210" s="27" t="n">
        <f aca="false">VLOOKUP(B4210,AGS!$A$12:$E$11317,5,0)</f>
        <v>0</v>
      </c>
    </row>
    <row r="4211" customFormat="false" ht="13.8" hidden="false" customHeight="false" outlineLevel="0" collapsed="false">
      <c r="A4211" s="28" t="s">
        <v>3210</v>
      </c>
      <c r="B4211" s="25" t="n">
        <v>13074024</v>
      </c>
      <c r="C4211" s="26" t="n">
        <v>2</v>
      </c>
      <c r="D4211" s="27" t="n">
        <f aca="false">VLOOKUP(B4211,AGS!$A$12:$E$11317,5,0)</f>
        <v>0</v>
      </c>
    </row>
    <row r="4212" customFormat="false" ht="13.8" hidden="false" customHeight="false" outlineLevel="0" collapsed="false">
      <c r="A4212" s="28" t="s">
        <v>3213</v>
      </c>
      <c r="B4212" s="25" t="n">
        <v>13071045</v>
      </c>
      <c r="C4212" s="26" t="n">
        <v>2</v>
      </c>
      <c r="D4212" s="27" t="n">
        <f aca="false">VLOOKUP(B4212,AGS!$A$12:$E$11317,5,0)</f>
        <v>0</v>
      </c>
    </row>
    <row r="4213" customFormat="false" ht="13.8" hidden="false" customHeight="false" outlineLevel="0" collapsed="false">
      <c r="A4213" s="28" t="s">
        <v>3218</v>
      </c>
      <c r="B4213" s="25" t="n">
        <v>13072036</v>
      </c>
      <c r="C4213" s="26" t="n">
        <v>2</v>
      </c>
      <c r="D4213" s="27" t="n">
        <f aca="false">VLOOKUP(B4213,AGS!$A$12:$E$11317,5,0)</f>
        <v>0</v>
      </c>
    </row>
    <row r="4214" customFormat="false" ht="13.8" hidden="false" customHeight="false" outlineLevel="0" collapsed="false">
      <c r="A4214" s="28" t="s">
        <v>3226</v>
      </c>
      <c r="B4214" s="25" t="n">
        <v>13076050</v>
      </c>
      <c r="C4214" s="26" t="n">
        <v>2</v>
      </c>
      <c r="D4214" s="27" t="n">
        <f aca="false">VLOOKUP(B4214,AGS!$A$12:$E$11317,5,0)</f>
        <v>0</v>
      </c>
    </row>
    <row r="4215" customFormat="false" ht="13.8" hidden="false" customHeight="false" outlineLevel="0" collapsed="false">
      <c r="A4215" s="28" t="s">
        <v>3227</v>
      </c>
      <c r="B4215" s="25" t="n">
        <v>13071046</v>
      </c>
      <c r="C4215" s="26" t="n">
        <v>2</v>
      </c>
      <c r="D4215" s="27" t="n">
        <f aca="false">VLOOKUP(B4215,AGS!$A$12:$E$11317,5,0)</f>
        <v>0</v>
      </c>
    </row>
    <row r="4216" customFormat="false" ht="13.8" hidden="false" customHeight="false" outlineLevel="0" collapsed="false">
      <c r="A4216" s="28" t="s">
        <v>3228</v>
      </c>
      <c r="B4216" s="25" t="n">
        <v>13071047</v>
      </c>
      <c r="C4216" s="26" t="n">
        <v>2</v>
      </c>
      <c r="D4216" s="27" t="n">
        <f aca="false">VLOOKUP(B4216,AGS!$A$12:$E$11317,5,0)</f>
        <v>0</v>
      </c>
    </row>
    <row r="4217" customFormat="false" ht="13.8" hidden="false" customHeight="false" outlineLevel="0" collapsed="false">
      <c r="A4217" s="28" t="s">
        <v>3254</v>
      </c>
      <c r="B4217" s="25" t="n">
        <v>13075037</v>
      </c>
      <c r="C4217" s="26" t="n">
        <v>2</v>
      </c>
      <c r="D4217" s="27" t="n">
        <f aca="false">VLOOKUP(B4217,AGS!$A$12:$E$11317,5,0)</f>
        <v>0</v>
      </c>
    </row>
    <row r="4218" customFormat="false" ht="13.8" hidden="false" customHeight="false" outlineLevel="0" collapsed="false">
      <c r="A4218" s="28" t="s">
        <v>3255</v>
      </c>
      <c r="B4218" s="25" t="n">
        <v>13074025</v>
      </c>
      <c r="C4218" s="26" t="n">
        <v>2</v>
      </c>
      <c r="D4218" s="27" t="n">
        <f aca="false">VLOOKUP(B4218,AGS!$A$12:$E$11317,5,0)</f>
        <v>0</v>
      </c>
    </row>
    <row r="4219" customFormat="false" ht="13.8" hidden="false" customHeight="false" outlineLevel="0" collapsed="false">
      <c r="A4219" s="28" t="s">
        <v>3255</v>
      </c>
      <c r="B4219" s="25" t="n">
        <v>13075038</v>
      </c>
      <c r="C4219" s="26" t="n">
        <v>2</v>
      </c>
      <c r="D4219" s="27" t="n">
        <f aca="false">VLOOKUP(B4219,AGS!$A$12:$E$11317,5,0)</f>
        <v>0</v>
      </c>
    </row>
    <row r="4220" customFormat="false" ht="13.8" hidden="false" customHeight="false" outlineLevel="0" collapsed="false">
      <c r="A4220" s="28" t="s">
        <v>3256</v>
      </c>
      <c r="B4220" s="25" t="n">
        <v>13073032</v>
      </c>
      <c r="C4220" s="26" t="n">
        <v>3</v>
      </c>
      <c r="D4220" s="27" t="n">
        <f aca="false">VLOOKUP(B4220,AGS!$A$12:$E$11317,5,0)</f>
        <v>0</v>
      </c>
    </row>
    <row r="4221" customFormat="false" ht="13.8" hidden="false" customHeight="false" outlineLevel="0" collapsed="false">
      <c r="A4221" s="28" t="s">
        <v>3257</v>
      </c>
      <c r="B4221" s="25" t="n">
        <v>13071048</v>
      </c>
      <c r="C4221" s="26" t="n">
        <v>2</v>
      </c>
      <c r="D4221" s="27" t="n">
        <f aca="false">VLOOKUP(B4221,AGS!$A$12:$E$11317,5,0)</f>
        <v>0</v>
      </c>
    </row>
    <row r="4222" customFormat="false" ht="13.8" hidden="false" customHeight="false" outlineLevel="0" collapsed="false">
      <c r="A4222" s="28" t="s">
        <v>3258</v>
      </c>
      <c r="B4222" s="25" t="n">
        <v>13072037</v>
      </c>
      <c r="C4222" s="26" t="n">
        <v>2</v>
      </c>
      <c r="D4222" s="27" t="n">
        <f aca="false">VLOOKUP(B4222,AGS!$A$12:$E$11317,5,0)</f>
        <v>0</v>
      </c>
    </row>
    <row r="4223" customFormat="false" ht="13.8" hidden="false" customHeight="false" outlineLevel="0" collapsed="false">
      <c r="A4223" s="28" t="s">
        <v>3263</v>
      </c>
      <c r="B4223" s="25" t="n">
        <v>13073033</v>
      </c>
      <c r="C4223" s="26" t="n">
        <v>3</v>
      </c>
      <c r="D4223" s="27" t="n">
        <f aca="false">VLOOKUP(B4223,AGS!$A$12:$E$11317,5,0)</f>
        <v>0</v>
      </c>
    </row>
    <row r="4224" customFormat="false" ht="13.8" hidden="false" customHeight="false" outlineLevel="0" collapsed="false">
      <c r="A4224" s="28" t="s">
        <v>3265</v>
      </c>
      <c r="B4224" s="25" t="n">
        <v>13076051</v>
      </c>
      <c r="C4224" s="26" t="n">
        <v>2</v>
      </c>
      <c r="D4224" s="27" t="n">
        <f aca="false">VLOOKUP(B4224,AGS!$A$12:$E$11317,5,0)</f>
        <v>0</v>
      </c>
    </row>
    <row r="4225" customFormat="false" ht="13.8" hidden="false" customHeight="false" outlineLevel="0" collapsed="false">
      <c r="A4225" s="28" t="s">
        <v>3266</v>
      </c>
      <c r="B4225" s="25" t="n">
        <v>13071049</v>
      </c>
      <c r="C4225" s="26" t="n">
        <v>2</v>
      </c>
      <c r="D4225" s="27" t="n">
        <f aca="false">VLOOKUP(B4225,AGS!$A$12:$E$11317,5,0)</f>
        <v>0</v>
      </c>
    </row>
    <row r="4226" customFormat="false" ht="13.8" hidden="false" customHeight="false" outlineLevel="0" collapsed="false">
      <c r="A4226" s="28" t="s">
        <v>3279</v>
      </c>
      <c r="B4226" s="25" t="n">
        <v>13076053</v>
      </c>
      <c r="C4226" s="26" t="n">
        <v>2</v>
      </c>
      <c r="D4226" s="27" t="n">
        <f aca="false">VLOOKUP(B4226,AGS!$A$12:$E$11317,5,0)</f>
        <v>0</v>
      </c>
    </row>
    <row r="4227" customFormat="false" ht="13.8" hidden="false" customHeight="false" outlineLevel="0" collapsed="false">
      <c r="A4227" s="28" t="s">
        <v>3284</v>
      </c>
      <c r="B4227" s="25" t="n">
        <v>13075039</v>
      </c>
      <c r="C4227" s="26" t="n">
        <v>4</v>
      </c>
      <c r="D4227" s="27" t="n">
        <f aca="false">VLOOKUP(B4227,AGS!$A$12:$E$11317,5,0)</f>
        <v>4.8</v>
      </c>
    </row>
    <row r="4228" customFormat="false" ht="13.8" hidden="false" customHeight="false" outlineLevel="0" collapsed="false">
      <c r="A4228" s="28" t="s">
        <v>3290</v>
      </c>
      <c r="B4228" s="25" t="n">
        <v>13073034</v>
      </c>
      <c r="C4228" s="26" t="n">
        <v>3</v>
      </c>
      <c r="D4228" s="27" t="n">
        <f aca="false">VLOOKUP(B4228,AGS!$A$12:$E$11317,5,0)</f>
        <v>0</v>
      </c>
    </row>
    <row r="4229" customFormat="false" ht="13.8" hidden="false" customHeight="false" outlineLevel="0" collapsed="false">
      <c r="A4229" s="28" t="s">
        <v>3294</v>
      </c>
      <c r="B4229" s="25" t="n">
        <v>13076054</v>
      </c>
      <c r="C4229" s="26" t="n">
        <v>2</v>
      </c>
      <c r="D4229" s="27" t="n">
        <f aca="false">VLOOKUP(B4229,AGS!$A$12:$E$11317,5,0)</f>
        <v>0</v>
      </c>
    </row>
    <row r="4230" customFormat="false" ht="13.8" hidden="false" customHeight="false" outlineLevel="0" collapsed="false">
      <c r="A4230" s="28" t="s">
        <v>3299</v>
      </c>
      <c r="B4230" s="25" t="n">
        <v>13076055</v>
      </c>
      <c r="C4230" s="26" t="n">
        <v>2</v>
      </c>
      <c r="D4230" s="27" t="n">
        <f aca="false">VLOOKUP(B4230,AGS!$A$12:$E$11317,5,0)</f>
        <v>5.8</v>
      </c>
    </row>
    <row r="4231" customFormat="false" ht="13.8" hidden="false" customHeight="false" outlineLevel="0" collapsed="false">
      <c r="A4231" s="28" t="s">
        <v>3303</v>
      </c>
      <c r="B4231" s="25" t="n">
        <v>13074026</v>
      </c>
      <c r="C4231" s="26" t="n">
        <v>3</v>
      </c>
      <c r="D4231" s="27" t="n">
        <f aca="false">VLOOKUP(B4231,AGS!$A$12:$E$11317,5,0)</f>
        <v>0</v>
      </c>
    </row>
    <row r="4232" customFormat="false" ht="13.8" hidden="false" customHeight="false" outlineLevel="0" collapsed="false">
      <c r="A4232" s="28" t="s">
        <v>3305</v>
      </c>
      <c r="B4232" s="25" t="n">
        <v>13075040</v>
      </c>
      <c r="C4232" s="26" t="n">
        <v>2</v>
      </c>
      <c r="D4232" s="27" t="n">
        <f aca="false">VLOOKUP(B4232,AGS!$A$12:$E$11317,5,0)</f>
        <v>0</v>
      </c>
    </row>
    <row r="4233" customFormat="false" ht="13.8" hidden="false" customHeight="false" outlineLevel="0" collapsed="false">
      <c r="A4233" s="28" t="s">
        <v>3307</v>
      </c>
      <c r="B4233" s="25" t="n">
        <v>13074027</v>
      </c>
      <c r="C4233" s="26" t="n">
        <v>2</v>
      </c>
      <c r="D4233" s="27" t="n">
        <f aca="false">VLOOKUP(B4233,AGS!$A$12:$E$11317,5,0)</f>
        <v>0</v>
      </c>
    </row>
    <row r="4234" customFormat="false" ht="13.8" hidden="false" customHeight="false" outlineLevel="0" collapsed="false">
      <c r="A4234" s="28" t="s">
        <v>3316</v>
      </c>
      <c r="B4234" s="25" t="n">
        <v>13073035</v>
      </c>
      <c r="C4234" s="26" t="n">
        <v>3</v>
      </c>
      <c r="D4234" s="27" t="n">
        <f aca="false">VLOOKUP(B4234,AGS!$A$12:$E$11317,5,0)</f>
        <v>0</v>
      </c>
    </row>
    <row r="4235" customFormat="false" ht="13.8" hidden="false" customHeight="false" outlineLevel="0" collapsed="false">
      <c r="A4235" s="28" t="s">
        <v>3318</v>
      </c>
      <c r="B4235" s="25" t="n">
        <v>13071050</v>
      </c>
      <c r="C4235" s="26" t="n">
        <v>2</v>
      </c>
      <c r="D4235" s="27" t="n">
        <f aca="false">VLOOKUP(B4235,AGS!$A$12:$E$11317,5,0)</f>
        <v>0</v>
      </c>
    </row>
    <row r="4236" customFormat="false" ht="13.8" hidden="false" customHeight="false" outlineLevel="0" collapsed="false">
      <c r="A4236" s="28" t="s">
        <v>3337</v>
      </c>
      <c r="B4236" s="25" t="n">
        <v>13076056</v>
      </c>
      <c r="C4236" s="26" t="n">
        <v>2</v>
      </c>
      <c r="D4236" s="27" t="n">
        <f aca="false">VLOOKUP(B4236,AGS!$A$12:$E$11317,5,0)</f>
        <v>0</v>
      </c>
    </row>
    <row r="4237" customFormat="false" ht="13.8" hidden="false" customHeight="false" outlineLevel="0" collapsed="false">
      <c r="A4237" s="28" t="s">
        <v>3340</v>
      </c>
      <c r="B4237" s="25" t="n">
        <v>13071053</v>
      </c>
      <c r="C4237" s="26" t="n">
        <v>2</v>
      </c>
      <c r="D4237" s="27" t="n">
        <f aca="false">VLOOKUP(B4237,AGS!$A$12:$E$11317,5,0)</f>
        <v>0</v>
      </c>
    </row>
    <row r="4238" customFormat="false" ht="13.8" hidden="false" customHeight="false" outlineLevel="0" collapsed="false">
      <c r="A4238" s="28" t="s">
        <v>3341</v>
      </c>
      <c r="B4238" s="25" t="n">
        <v>13075041</v>
      </c>
      <c r="C4238" s="26" t="n">
        <v>2</v>
      </c>
      <c r="D4238" s="27" t="n">
        <f aca="false">VLOOKUP(B4238,AGS!$A$12:$E$11317,5,0)</f>
        <v>0</v>
      </c>
    </row>
    <row r="4239" customFormat="false" ht="13.8" hidden="false" customHeight="false" outlineLevel="0" collapsed="false">
      <c r="A4239" s="28" t="s">
        <v>3342</v>
      </c>
      <c r="B4239" s="25" t="n">
        <v>13073036</v>
      </c>
      <c r="C4239" s="26" t="n">
        <v>3</v>
      </c>
      <c r="D4239" s="27" t="n">
        <f aca="false">VLOOKUP(B4239,AGS!$A$12:$E$11317,5,0)</f>
        <v>0</v>
      </c>
    </row>
    <row r="4240" customFormat="false" ht="13.8" hidden="false" customHeight="false" outlineLevel="0" collapsed="false">
      <c r="A4240" s="28" t="s">
        <v>3344</v>
      </c>
      <c r="B4240" s="25" t="n">
        <v>13076057</v>
      </c>
      <c r="C4240" s="26" t="n">
        <v>2</v>
      </c>
      <c r="D4240" s="27" t="n">
        <f aca="false">VLOOKUP(B4240,AGS!$A$12:$E$11317,5,0)</f>
        <v>0</v>
      </c>
    </row>
    <row r="4241" customFormat="false" ht="13.8" hidden="false" customHeight="false" outlineLevel="0" collapsed="false">
      <c r="A4241" s="28" t="s">
        <v>3347</v>
      </c>
      <c r="B4241" s="25" t="n">
        <v>13076058</v>
      </c>
      <c r="C4241" s="26" t="n">
        <v>2</v>
      </c>
      <c r="D4241" s="27" t="n">
        <f aca="false">VLOOKUP(B4241,AGS!$A$12:$E$11317,5,0)</f>
        <v>0</v>
      </c>
    </row>
    <row r="4242" customFormat="false" ht="13.8" hidden="false" customHeight="false" outlineLevel="0" collapsed="false">
      <c r="A4242" s="28" t="s">
        <v>3349</v>
      </c>
      <c r="B4242" s="25" t="n">
        <v>13075042</v>
      </c>
      <c r="C4242" s="26" t="n">
        <v>2</v>
      </c>
      <c r="D4242" s="27" t="n">
        <f aca="false">VLOOKUP(B4242,AGS!$A$12:$E$11317,5,0)</f>
        <v>0</v>
      </c>
    </row>
    <row r="4243" customFormat="false" ht="13.8" hidden="false" customHeight="false" outlineLevel="0" collapsed="false">
      <c r="A4243" s="28" t="s">
        <v>3351</v>
      </c>
      <c r="B4243" s="25" t="n">
        <v>13071054</v>
      </c>
      <c r="C4243" s="26" t="n">
        <v>2</v>
      </c>
      <c r="D4243" s="27" t="n">
        <f aca="false">VLOOKUP(B4243,AGS!$A$12:$E$11317,5,0)</f>
        <v>0</v>
      </c>
    </row>
    <row r="4244" customFormat="false" ht="13.8" hidden="false" customHeight="false" outlineLevel="0" collapsed="false">
      <c r="A4244" s="28" t="s">
        <v>3352</v>
      </c>
      <c r="B4244" s="25" t="n">
        <v>13073037</v>
      </c>
      <c r="C4244" s="26" t="n">
        <v>3</v>
      </c>
      <c r="D4244" s="27" t="n">
        <f aca="false">VLOOKUP(B4244,AGS!$A$12:$E$11317,5,0)</f>
        <v>0</v>
      </c>
    </row>
    <row r="4245" customFormat="false" ht="13.8" hidden="false" customHeight="false" outlineLevel="0" collapsed="false">
      <c r="A4245" s="28" t="s">
        <v>3353</v>
      </c>
      <c r="B4245" s="25" t="n">
        <v>13074028</v>
      </c>
      <c r="C4245" s="26" t="n">
        <v>2</v>
      </c>
      <c r="D4245" s="27" t="n">
        <f aca="false">VLOOKUP(B4245,AGS!$A$12:$E$11317,5,0)</f>
        <v>0</v>
      </c>
    </row>
    <row r="4246" customFormat="false" ht="13.8" hidden="false" customHeight="false" outlineLevel="0" collapsed="false">
      <c r="A4246" s="28" t="s">
        <v>3354</v>
      </c>
      <c r="B4246" s="25" t="n">
        <v>13071055</v>
      </c>
      <c r="C4246" s="26" t="n">
        <v>2</v>
      </c>
      <c r="D4246" s="27" t="n">
        <f aca="false">VLOOKUP(B4246,AGS!$A$12:$E$11317,5,0)</f>
        <v>0</v>
      </c>
    </row>
    <row r="4247" customFormat="false" ht="13.8" hidden="false" customHeight="false" outlineLevel="0" collapsed="false">
      <c r="A4247" s="28" t="s">
        <v>3361</v>
      </c>
      <c r="B4247" s="25" t="n">
        <v>13071056</v>
      </c>
      <c r="C4247" s="26" t="n">
        <v>2</v>
      </c>
      <c r="D4247" s="27" t="n">
        <f aca="false">VLOOKUP(B4247,AGS!$A$12:$E$11317,5,0)</f>
        <v>0</v>
      </c>
    </row>
    <row r="4248" customFormat="false" ht="13.8" hidden="false" customHeight="false" outlineLevel="0" collapsed="false">
      <c r="A4248" s="28" t="s">
        <v>3362</v>
      </c>
      <c r="B4248" s="25" t="n">
        <v>13075043</v>
      </c>
      <c r="C4248" s="26" t="n">
        <v>2</v>
      </c>
      <c r="D4248" s="27" t="n">
        <f aca="false">VLOOKUP(B4248,AGS!$A$12:$E$11317,5,0)</f>
        <v>0</v>
      </c>
    </row>
    <row r="4249" customFormat="false" ht="13.8" hidden="false" customHeight="false" outlineLevel="0" collapsed="false">
      <c r="A4249" s="28" t="s">
        <v>3365</v>
      </c>
      <c r="B4249" s="25" t="n">
        <v>13072038</v>
      </c>
      <c r="C4249" s="26" t="n">
        <v>2</v>
      </c>
      <c r="D4249" s="27" t="n">
        <f aca="false">VLOOKUP(B4249,AGS!$A$12:$E$11317,5,0)</f>
        <v>0</v>
      </c>
    </row>
    <row r="4250" customFormat="false" ht="13.8" hidden="false" customHeight="false" outlineLevel="0" collapsed="false">
      <c r="A4250" s="28" t="s">
        <v>3370</v>
      </c>
      <c r="B4250" s="25" t="n">
        <v>13072039</v>
      </c>
      <c r="C4250" s="26" t="n">
        <v>2</v>
      </c>
      <c r="D4250" s="27" t="n">
        <f aca="false">VLOOKUP(B4250,AGS!$A$12:$E$11317,5,0)</f>
        <v>0</v>
      </c>
    </row>
    <row r="4251" customFormat="false" ht="13.8" hidden="false" customHeight="false" outlineLevel="0" collapsed="false">
      <c r="A4251" s="28" t="s">
        <v>3371</v>
      </c>
      <c r="B4251" s="25" t="n">
        <v>13074029</v>
      </c>
      <c r="C4251" s="26" t="n">
        <v>2</v>
      </c>
      <c r="D4251" s="27" t="n">
        <f aca="false">VLOOKUP(B4251,AGS!$A$12:$E$11317,5,0)</f>
        <v>0</v>
      </c>
    </row>
    <row r="4252" customFormat="false" ht="13.8" hidden="false" customHeight="false" outlineLevel="0" collapsed="false">
      <c r="A4252" s="28" t="s">
        <v>3372</v>
      </c>
      <c r="B4252" s="25" t="n">
        <v>13074030</v>
      </c>
      <c r="C4252" s="26" t="n">
        <v>2</v>
      </c>
      <c r="D4252" s="27" t="n">
        <f aca="false">VLOOKUP(B4252,AGS!$A$12:$E$11317,5,0)</f>
        <v>0</v>
      </c>
    </row>
    <row r="4253" customFormat="false" ht="13.8" hidden="false" customHeight="false" outlineLevel="0" collapsed="false">
      <c r="A4253" s="28" t="s">
        <v>3373</v>
      </c>
      <c r="B4253" s="25" t="n">
        <v>13071057</v>
      </c>
      <c r="C4253" s="26" t="n">
        <v>2</v>
      </c>
      <c r="D4253" s="27" t="n">
        <f aca="false">VLOOKUP(B4253,AGS!$A$12:$E$11317,5,0)</f>
        <v>0</v>
      </c>
    </row>
    <row r="4254" customFormat="false" ht="13.8" hidden="false" customHeight="false" outlineLevel="0" collapsed="false">
      <c r="A4254" s="28" t="s">
        <v>3377</v>
      </c>
      <c r="B4254" s="25" t="n">
        <v>13072040</v>
      </c>
      <c r="C4254" s="26" t="n">
        <v>2</v>
      </c>
      <c r="D4254" s="27" t="n">
        <f aca="false">VLOOKUP(B4254,AGS!$A$12:$E$11317,5,0)</f>
        <v>0</v>
      </c>
    </row>
    <row r="4255" customFormat="false" ht="13.8" hidden="false" customHeight="false" outlineLevel="0" collapsed="false">
      <c r="A4255" s="28" t="s">
        <v>3378</v>
      </c>
      <c r="B4255" s="25" t="n">
        <v>13072041</v>
      </c>
      <c r="C4255" s="26" t="n">
        <v>2</v>
      </c>
      <c r="D4255" s="27" t="n">
        <f aca="false">VLOOKUP(B4255,AGS!$A$12:$E$11317,5,0)</f>
        <v>0</v>
      </c>
    </row>
    <row r="4256" customFormat="false" ht="13.8" hidden="false" customHeight="false" outlineLevel="0" collapsed="false">
      <c r="A4256" s="28" t="s">
        <v>3492</v>
      </c>
      <c r="B4256" s="25" t="n">
        <v>13071058</v>
      </c>
      <c r="C4256" s="26" t="n">
        <v>2</v>
      </c>
      <c r="D4256" s="27" t="n">
        <f aca="false">VLOOKUP(B4256,AGS!$A$12:$E$11317,5,0)</f>
        <v>0</v>
      </c>
    </row>
    <row r="4257" customFormat="false" ht="13.8" hidden="false" customHeight="false" outlineLevel="0" collapsed="false">
      <c r="A4257" s="28" t="s">
        <v>3514</v>
      </c>
      <c r="B4257" s="25" t="n">
        <v>13071059</v>
      </c>
      <c r="C4257" s="26" t="n">
        <v>2</v>
      </c>
      <c r="D4257" s="27" t="n">
        <f aca="false">VLOOKUP(B4257,AGS!$A$12:$E$11317,5,0)</f>
        <v>0</v>
      </c>
    </row>
    <row r="4258" customFormat="false" ht="13.8" hidden="false" customHeight="false" outlineLevel="0" collapsed="false">
      <c r="A4258" s="28" t="s">
        <v>3515</v>
      </c>
      <c r="B4258" s="25" t="n">
        <v>13071060</v>
      </c>
      <c r="C4258" s="26" t="n">
        <v>2</v>
      </c>
      <c r="D4258" s="27" t="n">
        <f aca="false">VLOOKUP(B4258,AGS!$A$12:$E$11317,5,0)</f>
        <v>0</v>
      </c>
    </row>
    <row r="4259" customFormat="false" ht="13.8" hidden="false" customHeight="false" outlineLevel="0" collapsed="false">
      <c r="A4259" s="28" t="s">
        <v>3516</v>
      </c>
      <c r="B4259" s="25" t="n">
        <v>13072042</v>
      </c>
      <c r="C4259" s="26" t="n">
        <v>2</v>
      </c>
      <c r="D4259" s="27" t="n">
        <f aca="false">VLOOKUP(B4259,AGS!$A$12:$E$11317,5,0)</f>
        <v>0</v>
      </c>
    </row>
    <row r="4260" customFormat="false" ht="13.8" hidden="false" customHeight="false" outlineLevel="0" collapsed="false">
      <c r="A4260" s="28" t="s">
        <v>3544</v>
      </c>
      <c r="B4260" s="25" t="n">
        <v>13073038</v>
      </c>
      <c r="C4260" s="26" t="n">
        <v>3</v>
      </c>
      <c r="D4260" s="27" t="n">
        <f aca="false">VLOOKUP(B4260,AGS!$A$12:$E$11317,5,0)</f>
        <v>0</v>
      </c>
    </row>
    <row r="4261" customFormat="false" ht="13.8" hidden="false" customHeight="false" outlineLevel="0" collapsed="false">
      <c r="A4261" s="28" t="s">
        <v>3545</v>
      </c>
      <c r="B4261" s="25" t="n">
        <v>13072043</v>
      </c>
      <c r="C4261" s="26" t="n">
        <v>2</v>
      </c>
      <c r="D4261" s="27" t="n">
        <f aca="false">VLOOKUP(B4261,AGS!$A$12:$E$11317,5,0)</f>
        <v>4</v>
      </c>
    </row>
    <row r="4262" customFormat="false" ht="13.8" hidden="false" customHeight="false" outlineLevel="0" collapsed="false">
      <c r="A4262" s="28" t="s">
        <v>3558</v>
      </c>
      <c r="B4262" s="25" t="n">
        <v>13072044</v>
      </c>
      <c r="C4262" s="26" t="n">
        <v>2</v>
      </c>
      <c r="D4262" s="27" t="n">
        <f aca="false">VLOOKUP(B4262,AGS!$A$12:$E$11317,5,0)</f>
        <v>0</v>
      </c>
    </row>
    <row r="4263" customFormat="false" ht="13.8" hidden="false" customHeight="false" outlineLevel="0" collapsed="false">
      <c r="A4263" s="28" t="s">
        <v>3566</v>
      </c>
      <c r="B4263" s="25" t="n">
        <v>13075044</v>
      </c>
      <c r="C4263" s="26" t="n">
        <v>2</v>
      </c>
      <c r="D4263" s="27" t="n">
        <f aca="false">VLOOKUP(B4263,AGS!$A$12:$E$11317,5,0)</f>
        <v>0</v>
      </c>
    </row>
    <row r="4264" customFormat="false" ht="13.8" hidden="false" customHeight="false" outlineLevel="0" collapsed="false">
      <c r="A4264" s="28" t="s">
        <v>3596</v>
      </c>
      <c r="B4264" s="25" t="n">
        <v>13076060</v>
      </c>
      <c r="C4264" s="26" t="n">
        <v>2</v>
      </c>
      <c r="D4264" s="27" t="n">
        <f aca="false">VLOOKUP(B4264,AGS!$A$12:$E$11317,5,0)</f>
        <v>0</v>
      </c>
    </row>
    <row r="4265" customFormat="false" ht="13.8" hidden="false" customHeight="false" outlineLevel="0" collapsed="false">
      <c r="A4265" s="28" t="s">
        <v>10974</v>
      </c>
      <c r="B4265" s="25" t="n">
        <v>13075045</v>
      </c>
      <c r="C4265" s="26" t="n">
        <v>2</v>
      </c>
      <c r="D4265" s="27" t="n">
        <f aca="false">VLOOKUP(B4265,AGS!$A$12:$E$11317,5,0)</f>
        <v>0</v>
      </c>
    </row>
    <row r="4266" customFormat="false" ht="13.8" hidden="false" customHeight="false" outlineLevel="0" collapsed="false">
      <c r="A4266" s="28" t="s">
        <v>3691</v>
      </c>
      <c r="B4266" s="25" t="n">
        <v>13075046</v>
      </c>
      <c r="C4266" s="26" t="n">
        <v>2</v>
      </c>
      <c r="D4266" s="27" t="n">
        <f aca="false">VLOOKUP(B4266,AGS!$A$12:$E$11317,5,0)</f>
        <v>0</v>
      </c>
    </row>
    <row r="4267" customFormat="false" ht="13.8" hidden="false" customHeight="false" outlineLevel="0" collapsed="false">
      <c r="A4267" s="28" t="s">
        <v>3895</v>
      </c>
      <c r="B4267" s="25" t="n">
        <v>13075048</v>
      </c>
      <c r="C4267" s="26" t="n">
        <v>2</v>
      </c>
      <c r="D4267" s="27" t="n">
        <f aca="false">VLOOKUP(B4267,AGS!$A$12:$E$11317,5,0)</f>
        <v>0</v>
      </c>
    </row>
    <row r="4268" customFormat="false" ht="13.8" hidden="false" customHeight="false" outlineLevel="0" collapsed="false">
      <c r="A4268" s="28" t="s">
        <v>3986</v>
      </c>
      <c r="B4268" s="25" t="n">
        <v>13075049</v>
      </c>
      <c r="C4268" s="26" t="n">
        <v>2</v>
      </c>
      <c r="D4268" s="27" t="n">
        <f aca="false">VLOOKUP(B4268,AGS!$A$12:$E$11317,5,0)</f>
        <v>0</v>
      </c>
    </row>
    <row r="4269" customFormat="false" ht="13.8" hidden="false" customHeight="false" outlineLevel="0" collapsed="false">
      <c r="A4269" s="28" t="s">
        <v>4103</v>
      </c>
      <c r="B4269" s="25" t="n">
        <v>13075050</v>
      </c>
      <c r="C4269" s="26" t="n">
        <v>2</v>
      </c>
      <c r="D4269" s="27" t="n">
        <f aca="false">VLOOKUP(B4269,AGS!$A$12:$E$11317,5,0)</f>
        <v>0</v>
      </c>
    </row>
    <row r="4270" customFormat="false" ht="13.8" hidden="false" customHeight="false" outlineLevel="0" collapsed="false">
      <c r="A4270" s="28" t="s">
        <v>4106</v>
      </c>
      <c r="B4270" s="25" t="n">
        <v>13075051</v>
      </c>
      <c r="C4270" s="26" t="n">
        <v>2</v>
      </c>
      <c r="D4270" s="27" t="n">
        <f aca="false">VLOOKUP(B4270,AGS!$A$12:$E$11317,5,0)</f>
        <v>0</v>
      </c>
    </row>
    <row r="4271" customFormat="false" ht="13.8" hidden="false" customHeight="false" outlineLevel="0" collapsed="false">
      <c r="A4271" s="28" t="s">
        <v>4180</v>
      </c>
      <c r="B4271" s="25" t="n">
        <v>13072045</v>
      </c>
      <c r="C4271" s="26" t="n">
        <v>2</v>
      </c>
      <c r="D4271" s="27" t="n">
        <f aca="false">VLOOKUP(B4271,AGS!$A$12:$E$11317,5,0)</f>
        <v>0</v>
      </c>
    </row>
    <row r="4272" customFormat="false" ht="13.8" hidden="false" customHeight="false" outlineLevel="0" collapsed="false">
      <c r="A4272" s="28" t="s">
        <v>4182</v>
      </c>
      <c r="B4272" s="25" t="n">
        <v>13076062</v>
      </c>
      <c r="C4272" s="26" t="n">
        <v>2</v>
      </c>
      <c r="D4272" s="27" t="n">
        <f aca="false">VLOOKUP(B4272,AGS!$A$12:$E$11317,5,0)</f>
        <v>0</v>
      </c>
    </row>
    <row r="4273" customFormat="false" ht="13.8" hidden="false" customHeight="false" outlineLevel="0" collapsed="false">
      <c r="A4273" s="28" t="s">
        <v>4183</v>
      </c>
      <c r="B4273" s="25" t="n">
        <v>13072046</v>
      </c>
      <c r="C4273" s="26" t="n">
        <v>2</v>
      </c>
      <c r="D4273" s="27" t="n">
        <f aca="false">VLOOKUP(B4273,AGS!$A$12:$E$11317,5,0)</f>
        <v>0</v>
      </c>
    </row>
    <row r="4274" customFormat="false" ht="13.8" hidden="false" customHeight="false" outlineLevel="0" collapsed="false">
      <c r="A4274" s="28" t="s">
        <v>4184</v>
      </c>
      <c r="B4274" s="25" t="n">
        <v>13074031</v>
      </c>
      <c r="C4274" s="26" t="n">
        <v>2</v>
      </c>
      <c r="D4274" s="27" t="n">
        <f aca="false">VLOOKUP(B4274,AGS!$A$12:$E$11317,5,0)</f>
        <v>0</v>
      </c>
    </row>
    <row r="4275" customFormat="false" ht="13.8" hidden="false" customHeight="false" outlineLevel="0" collapsed="false">
      <c r="A4275" s="28" t="s">
        <v>4185</v>
      </c>
      <c r="B4275" s="25" t="n">
        <v>13071063</v>
      </c>
      <c r="C4275" s="26" t="n">
        <v>2</v>
      </c>
      <c r="D4275" s="27" t="n">
        <f aca="false">VLOOKUP(B4275,AGS!$A$12:$E$11317,5,0)</f>
        <v>0</v>
      </c>
    </row>
    <row r="4276" customFormat="false" ht="13.8" hidden="false" customHeight="false" outlineLevel="0" collapsed="false">
      <c r="A4276" s="28" t="s">
        <v>4193</v>
      </c>
      <c r="B4276" s="25" t="n">
        <v>13071064</v>
      </c>
      <c r="C4276" s="26" t="n">
        <v>2</v>
      </c>
      <c r="D4276" s="27" t="n">
        <f aca="false">VLOOKUP(B4276,AGS!$A$12:$E$11317,5,0)</f>
        <v>0</v>
      </c>
    </row>
    <row r="4277" customFormat="false" ht="13.8" hidden="false" customHeight="false" outlineLevel="0" collapsed="false">
      <c r="A4277" s="28" t="s">
        <v>4198</v>
      </c>
      <c r="B4277" s="25" t="n">
        <v>13072047</v>
      </c>
      <c r="C4277" s="26" t="n">
        <v>2</v>
      </c>
      <c r="D4277" s="27" t="n">
        <f aca="false">VLOOKUP(B4277,AGS!$A$12:$E$11317,5,0)</f>
        <v>0</v>
      </c>
    </row>
    <row r="4278" customFormat="false" ht="13.8" hidden="false" customHeight="false" outlineLevel="0" collapsed="false">
      <c r="A4278" s="28" t="s">
        <v>4208</v>
      </c>
      <c r="B4278" s="25" t="n">
        <v>13074032</v>
      </c>
      <c r="C4278" s="26" t="n">
        <v>2</v>
      </c>
      <c r="D4278" s="27" t="n">
        <f aca="false">VLOOKUP(B4278,AGS!$A$12:$E$11317,5,0)</f>
        <v>0</v>
      </c>
    </row>
    <row r="4279" customFormat="false" ht="13.8" hidden="false" customHeight="false" outlineLevel="0" collapsed="false">
      <c r="A4279" s="28" t="s">
        <v>4216</v>
      </c>
      <c r="B4279" s="25" t="n">
        <v>13071065</v>
      </c>
      <c r="C4279" s="26" t="n">
        <v>2</v>
      </c>
      <c r="D4279" s="27" t="n">
        <f aca="false">VLOOKUP(B4279,AGS!$A$12:$E$11317,5,0)</f>
        <v>0</v>
      </c>
    </row>
    <row r="4280" customFormat="false" ht="13.8" hidden="false" customHeight="false" outlineLevel="0" collapsed="false">
      <c r="A4280" s="28" t="s">
        <v>4235</v>
      </c>
      <c r="B4280" s="25" t="n">
        <v>13071066</v>
      </c>
      <c r="C4280" s="26" t="n">
        <v>2</v>
      </c>
      <c r="D4280" s="27" t="n">
        <f aca="false">VLOOKUP(B4280,AGS!$A$12:$E$11317,5,0)</f>
        <v>0</v>
      </c>
    </row>
    <row r="4281" customFormat="false" ht="13.8" hidden="false" customHeight="false" outlineLevel="0" collapsed="false">
      <c r="A4281" s="28" t="s">
        <v>4249</v>
      </c>
      <c r="B4281" s="25" t="n">
        <v>13074033</v>
      </c>
      <c r="C4281" s="26" t="n">
        <v>2</v>
      </c>
      <c r="D4281" s="27" t="n">
        <f aca="false">VLOOKUP(B4281,AGS!$A$12:$E$11317,5,0)</f>
        <v>0</v>
      </c>
    </row>
    <row r="4282" customFormat="false" ht="13.8" hidden="false" customHeight="false" outlineLevel="0" collapsed="false">
      <c r="A4282" s="28" t="s">
        <v>4251</v>
      </c>
      <c r="B4282" s="25" t="n">
        <v>13071067</v>
      </c>
      <c r="C4282" s="26" t="n">
        <v>2</v>
      </c>
      <c r="D4282" s="27" t="n">
        <f aca="false">VLOOKUP(B4282,AGS!$A$12:$E$11317,5,0)</f>
        <v>0</v>
      </c>
    </row>
    <row r="4283" customFormat="false" ht="13.8" hidden="false" customHeight="false" outlineLevel="0" collapsed="false">
      <c r="A4283" s="28" t="s">
        <v>4269</v>
      </c>
      <c r="B4283" s="25" t="n">
        <v>13076063</v>
      </c>
      <c r="C4283" s="26" t="n">
        <v>2</v>
      </c>
      <c r="D4283" s="27" t="n">
        <f aca="false">VLOOKUP(B4283,AGS!$A$12:$E$11317,5,0)</f>
        <v>0</v>
      </c>
    </row>
    <row r="4284" customFormat="false" ht="13.8" hidden="false" customHeight="false" outlineLevel="0" collapsed="false">
      <c r="A4284" s="28" t="s">
        <v>4299</v>
      </c>
      <c r="B4284" s="25" t="n">
        <v>13076064</v>
      </c>
      <c r="C4284" s="26" t="n">
        <v>2</v>
      </c>
      <c r="D4284" s="27" t="n">
        <f aca="false">VLOOKUP(B4284,AGS!$A$12:$E$11317,5,0)</f>
        <v>0</v>
      </c>
    </row>
    <row r="4285" customFormat="false" ht="13.8" hidden="false" customHeight="false" outlineLevel="0" collapsed="false">
      <c r="A4285" s="28" t="s">
        <v>4304</v>
      </c>
      <c r="B4285" s="25" t="n">
        <v>13072048</v>
      </c>
      <c r="C4285" s="26" t="n">
        <v>2</v>
      </c>
      <c r="D4285" s="27" t="n">
        <f aca="false">VLOOKUP(B4285,AGS!$A$12:$E$11317,5,0)</f>
        <v>0</v>
      </c>
    </row>
    <row r="4286" customFormat="false" ht="13.8" hidden="false" customHeight="false" outlineLevel="0" collapsed="false">
      <c r="A4286" s="28" t="s">
        <v>4330</v>
      </c>
      <c r="B4286" s="25" t="n">
        <v>13074034</v>
      </c>
      <c r="C4286" s="26" t="n">
        <v>2</v>
      </c>
      <c r="D4286" s="27" t="n">
        <f aca="false">VLOOKUP(B4286,AGS!$A$12:$E$11317,5,0)</f>
        <v>0</v>
      </c>
    </row>
    <row r="4287" customFormat="false" ht="13.8" hidden="false" customHeight="false" outlineLevel="0" collapsed="false">
      <c r="A4287" s="28" t="s">
        <v>4376</v>
      </c>
      <c r="B4287" s="25" t="n">
        <v>13073039</v>
      </c>
      <c r="C4287" s="26" t="n">
        <v>3</v>
      </c>
      <c r="D4287" s="27" t="n">
        <f aca="false">VLOOKUP(B4287,AGS!$A$12:$E$11317,5,0)</f>
        <v>0</v>
      </c>
    </row>
    <row r="4288" customFormat="false" ht="13.8" hidden="false" customHeight="false" outlineLevel="0" collapsed="false">
      <c r="A4288" s="28" t="s">
        <v>4381</v>
      </c>
      <c r="B4288" s="25" t="n">
        <v>13076065</v>
      </c>
      <c r="C4288" s="26" t="n">
        <v>2</v>
      </c>
      <c r="D4288" s="27" t="n">
        <f aca="false">VLOOKUP(B4288,AGS!$A$12:$E$11317,5,0)</f>
        <v>0</v>
      </c>
    </row>
    <row r="4289" customFormat="false" ht="13.8" hidden="false" customHeight="false" outlineLevel="0" collapsed="false">
      <c r="A4289" s="28" t="s">
        <v>4497</v>
      </c>
      <c r="B4289" s="25" t="n">
        <v>13073040</v>
      </c>
      <c r="C4289" s="26" t="n">
        <v>3</v>
      </c>
      <c r="D4289" s="27" t="n">
        <f aca="false">VLOOKUP(B4289,AGS!$A$12:$E$11317,5,0)</f>
        <v>0</v>
      </c>
    </row>
    <row r="4290" customFormat="false" ht="13.8" hidden="false" customHeight="false" outlineLevel="0" collapsed="false">
      <c r="A4290" s="28" t="s">
        <v>4499</v>
      </c>
      <c r="B4290" s="25" t="n">
        <v>13074035</v>
      </c>
      <c r="C4290" s="26" t="n">
        <v>2</v>
      </c>
      <c r="D4290" s="27" t="n">
        <f aca="false">VLOOKUP(B4290,AGS!$A$12:$E$11317,5,0)</f>
        <v>0</v>
      </c>
    </row>
    <row r="4291" customFormat="false" ht="13.8" hidden="false" customHeight="false" outlineLevel="0" collapsed="false">
      <c r="A4291" s="28" t="s">
        <v>4542</v>
      </c>
      <c r="B4291" s="25" t="n">
        <v>13075053</v>
      </c>
      <c r="C4291" s="26" t="n">
        <v>2</v>
      </c>
      <c r="D4291" s="27" t="n">
        <f aca="false">VLOOKUP(B4291,AGS!$A$12:$E$11317,5,0)</f>
        <v>0</v>
      </c>
    </row>
    <row r="4292" customFormat="false" ht="13.8" hidden="false" customHeight="false" outlineLevel="0" collapsed="false">
      <c r="A4292" s="28" t="s">
        <v>4543</v>
      </c>
      <c r="B4292" s="25" t="n">
        <v>13071068</v>
      </c>
      <c r="C4292" s="26" t="n">
        <v>2</v>
      </c>
      <c r="D4292" s="27" t="n">
        <f aca="false">VLOOKUP(B4292,AGS!$A$12:$E$11317,5,0)</f>
        <v>0</v>
      </c>
    </row>
    <row r="4293" customFormat="false" ht="13.8" hidden="false" customHeight="false" outlineLevel="0" collapsed="false">
      <c r="A4293" s="28" t="s">
        <v>4544</v>
      </c>
      <c r="B4293" s="25" t="n">
        <v>13071069</v>
      </c>
      <c r="C4293" s="26" t="n">
        <v>2</v>
      </c>
      <c r="D4293" s="27" t="n">
        <f aca="false">VLOOKUP(B4293,AGS!$A$12:$E$11317,5,0)</f>
        <v>0</v>
      </c>
    </row>
    <row r="4294" customFormat="false" ht="13.8" hidden="false" customHeight="false" outlineLevel="0" collapsed="false">
      <c r="A4294" s="28" t="s">
        <v>4553</v>
      </c>
      <c r="B4294" s="25" t="n">
        <v>13073041</v>
      </c>
      <c r="C4294" s="26" t="n">
        <v>3</v>
      </c>
      <c r="D4294" s="27" t="n">
        <f aca="false">VLOOKUP(B4294,AGS!$A$12:$E$11317,5,0)</f>
        <v>0</v>
      </c>
    </row>
    <row r="4295" customFormat="false" ht="13.8" hidden="false" customHeight="false" outlineLevel="0" collapsed="false">
      <c r="A4295" s="28" t="s">
        <v>4562</v>
      </c>
      <c r="B4295" s="25" t="n">
        <v>13075054</v>
      </c>
      <c r="C4295" s="26" t="n">
        <v>2</v>
      </c>
      <c r="D4295" s="27" t="n">
        <f aca="false">VLOOKUP(B4295,AGS!$A$12:$E$11317,5,0)</f>
        <v>0</v>
      </c>
    </row>
    <row r="4296" customFormat="false" ht="13.8" hidden="false" customHeight="false" outlineLevel="0" collapsed="false">
      <c r="A4296" s="28" t="s">
        <v>4563</v>
      </c>
      <c r="B4296" s="25" t="n">
        <v>13075055</v>
      </c>
      <c r="C4296" s="26" t="n">
        <v>2</v>
      </c>
      <c r="D4296" s="27" t="n">
        <f aca="false">VLOOKUP(B4296,AGS!$A$12:$E$11317,5,0)</f>
        <v>0</v>
      </c>
    </row>
    <row r="4297" customFormat="false" ht="13.8" hidden="false" customHeight="false" outlineLevel="0" collapsed="false">
      <c r="A4297" s="28" t="s">
        <v>4576</v>
      </c>
      <c r="B4297" s="25" t="n">
        <v>13074036</v>
      </c>
      <c r="C4297" s="26" t="n">
        <v>2</v>
      </c>
      <c r="D4297" s="27" t="n">
        <f aca="false">VLOOKUP(B4297,AGS!$A$12:$E$11317,5,0)</f>
        <v>0</v>
      </c>
    </row>
    <row r="4298" customFormat="false" ht="13.8" hidden="false" customHeight="false" outlineLevel="0" collapsed="false">
      <c r="A4298" s="28" t="s">
        <v>4597</v>
      </c>
      <c r="B4298" s="25" t="n">
        <v>13072049</v>
      </c>
      <c r="C4298" s="26" t="n">
        <v>2</v>
      </c>
      <c r="D4298" s="27" t="n">
        <f aca="false">VLOOKUP(B4298,AGS!$A$12:$E$11317,5,0)</f>
        <v>0</v>
      </c>
    </row>
    <row r="4299" customFormat="false" ht="13.8" hidden="false" customHeight="false" outlineLevel="0" collapsed="false">
      <c r="A4299" s="28" t="s">
        <v>4615</v>
      </c>
      <c r="B4299" s="25" t="n">
        <v>13072050</v>
      </c>
      <c r="C4299" s="26" t="n">
        <v>2</v>
      </c>
      <c r="D4299" s="27" t="n">
        <f aca="false">VLOOKUP(B4299,AGS!$A$12:$E$11317,5,0)</f>
        <v>0</v>
      </c>
    </row>
    <row r="4300" customFormat="false" ht="13.8" hidden="false" customHeight="false" outlineLevel="0" collapsed="false">
      <c r="A4300" s="28" t="s">
        <v>4616</v>
      </c>
      <c r="B4300" s="25" t="n">
        <v>13071070</v>
      </c>
      <c r="C4300" s="26" t="n">
        <v>2</v>
      </c>
      <c r="D4300" s="27" t="n">
        <f aca="false">VLOOKUP(B4300,AGS!$A$12:$E$11317,5,0)</f>
        <v>0</v>
      </c>
    </row>
    <row r="4301" customFormat="false" ht="13.8" hidden="false" customHeight="false" outlineLevel="0" collapsed="false">
      <c r="A4301" s="28" t="s">
        <v>4649</v>
      </c>
      <c r="B4301" s="25" t="n">
        <v>13074037</v>
      </c>
      <c r="C4301" s="26" t="n">
        <v>2</v>
      </c>
      <c r="D4301" s="27" t="n">
        <f aca="false">VLOOKUP(B4301,AGS!$A$12:$E$11317,5,0)</f>
        <v>0</v>
      </c>
    </row>
    <row r="4302" customFormat="false" ht="13.8" hidden="false" customHeight="false" outlineLevel="0" collapsed="false">
      <c r="A4302" s="28" t="s">
        <v>4672</v>
      </c>
      <c r="B4302" s="25" t="n">
        <v>13075056</v>
      </c>
      <c r="C4302" s="26" t="n">
        <v>2</v>
      </c>
      <c r="D4302" s="27" t="n">
        <f aca="false">VLOOKUP(B4302,AGS!$A$12:$E$11317,5,0)</f>
        <v>0</v>
      </c>
    </row>
    <row r="4303" customFormat="false" ht="13.8" hidden="false" customHeight="false" outlineLevel="0" collapsed="false">
      <c r="A4303" s="28" t="s">
        <v>4696</v>
      </c>
      <c r="B4303" s="25" t="n">
        <v>13076067</v>
      </c>
      <c r="C4303" s="26" t="n">
        <v>2</v>
      </c>
      <c r="D4303" s="27" t="n">
        <f aca="false">VLOOKUP(B4303,AGS!$A$12:$E$11317,5,0)</f>
        <v>0</v>
      </c>
    </row>
    <row r="4304" customFormat="false" ht="13.8" hidden="false" customHeight="false" outlineLevel="0" collapsed="false">
      <c r="A4304" s="28" t="s">
        <v>4697</v>
      </c>
      <c r="B4304" s="25" t="n">
        <v>13071071</v>
      </c>
      <c r="C4304" s="26" t="n">
        <v>2</v>
      </c>
      <c r="D4304" s="27" t="n">
        <f aca="false">VLOOKUP(B4304,AGS!$A$12:$E$11317,5,0)</f>
        <v>0</v>
      </c>
    </row>
    <row r="4305" customFormat="false" ht="13.8" hidden="false" customHeight="false" outlineLevel="0" collapsed="false">
      <c r="A4305" s="28" t="s">
        <v>4700</v>
      </c>
      <c r="B4305" s="25" t="n">
        <v>13075057</v>
      </c>
      <c r="C4305" s="26" t="n">
        <v>2</v>
      </c>
      <c r="D4305" s="27" t="n">
        <f aca="false">VLOOKUP(B4305,AGS!$A$12:$E$11317,5,0)</f>
        <v>0</v>
      </c>
    </row>
    <row r="4306" customFormat="false" ht="13.8" hidden="false" customHeight="false" outlineLevel="0" collapsed="false">
      <c r="A4306" s="28" t="s">
        <v>4704</v>
      </c>
      <c r="B4306" s="25" t="n">
        <v>13075058</v>
      </c>
      <c r="C4306" s="26" t="n">
        <v>2</v>
      </c>
      <c r="D4306" s="27" t="n">
        <f aca="false">VLOOKUP(B4306,AGS!$A$12:$E$11317,5,0)</f>
        <v>0</v>
      </c>
    </row>
    <row r="4307" customFormat="false" ht="13.8" hidden="false" customHeight="false" outlineLevel="0" collapsed="false">
      <c r="A4307" s="28" t="s">
        <v>4712</v>
      </c>
      <c r="B4307" s="25" t="n">
        <v>13073042</v>
      </c>
      <c r="C4307" s="26" t="n">
        <v>3</v>
      </c>
      <c r="D4307" s="27" t="n">
        <f aca="false">VLOOKUP(B4307,AGS!$A$12:$E$11317,5,0)</f>
        <v>0</v>
      </c>
    </row>
    <row r="4308" customFormat="false" ht="13.8" hidden="false" customHeight="false" outlineLevel="0" collapsed="false">
      <c r="A4308" s="28" t="s">
        <v>4714</v>
      </c>
      <c r="B4308" s="25" t="n">
        <v>13076068</v>
      </c>
      <c r="C4308" s="26" t="n">
        <v>2</v>
      </c>
      <c r="D4308" s="27" t="n">
        <f aca="false">VLOOKUP(B4308,AGS!$A$12:$E$11317,5,0)</f>
        <v>0</v>
      </c>
    </row>
    <row r="4309" customFormat="false" ht="13.8" hidden="false" customHeight="false" outlineLevel="0" collapsed="false">
      <c r="A4309" s="28" t="s">
        <v>4717</v>
      </c>
      <c r="B4309" s="25" t="n">
        <v>13076069</v>
      </c>
      <c r="C4309" s="26" t="n">
        <v>2</v>
      </c>
      <c r="D4309" s="27" t="n">
        <f aca="false">VLOOKUP(B4309,AGS!$A$12:$E$11317,5,0)</f>
        <v>0</v>
      </c>
    </row>
    <row r="4310" customFormat="false" ht="13.8" hidden="false" customHeight="false" outlineLevel="0" collapsed="false">
      <c r="A4310" s="28" t="s">
        <v>4729</v>
      </c>
      <c r="B4310" s="25" t="n">
        <v>13072051</v>
      </c>
      <c r="C4310" s="26" t="n">
        <v>2</v>
      </c>
      <c r="D4310" s="27" t="n">
        <f aca="false">VLOOKUP(B4310,AGS!$A$12:$E$11317,5,0)</f>
        <v>0</v>
      </c>
    </row>
    <row r="4311" customFormat="false" ht="13.8" hidden="false" customHeight="false" outlineLevel="0" collapsed="false">
      <c r="A4311" s="28" t="s">
        <v>4740</v>
      </c>
      <c r="B4311" s="25" t="n">
        <v>13075059</v>
      </c>
      <c r="C4311" s="26" t="n">
        <v>2</v>
      </c>
      <c r="D4311" s="27" t="n">
        <f aca="false">VLOOKUP(B4311,AGS!$A$12:$E$11317,5,0)</f>
        <v>0</v>
      </c>
    </row>
    <row r="4312" customFormat="false" ht="13.8" hidden="false" customHeight="false" outlineLevel="0" collapsed="false">
      <c r="A4312" s="28" t="s">
        <v>4776</v>
      </c>
      <c r="B4312" s="25" t="n">
        <v>13075060</v>
      </c>
      <c r="C4312" s="26" t="n">
        <v>2</v>
      </c>
      <c r="D4312" s="27" t="n">
        <f aca="false">VLOOKUP(B4312,AGS!$A$12:$E$11317,5,0)</f>
        <v>0</v>
      </c>
    </row>
    <row r="4313" customFormat="false" ht="13.8" hidden="false" customHeight="false" outlineLevel="0" collapsed="false">
      <c r="A4313" s="28" t="s">
        <v>4783</v>
      </c>
      <c r="B4313" s="25" t="n">
        <v>13071072</v>
      </c>
      <c r="C4313" s="26" t="n">
        <v>2</v>
      </c>
      <c r="D4313" s="27" t="n">
        <f aca="false">VLOOKUP(B4313,AGS!$A$12:$E$11317,5,0)</f>
        <v>0</v>
      </c>
    </row>
    <row r="4314" customFormat="false" ht="13.8" hidden="false" customHeight="false" outlineLevel="0" collapsed="false">
      <c r="A4314" s="28" t="s">
        <v>4785</v>
      </c>
      <c r="B4314" s="25" t="n">
        <v>13073043</v>
      </c>
      <c r="C4314" s="26" t="n">
        <v>3</v>
      </c>
      <c r="D4314" s="27" t="n">
        <f aca="false">VLOOKUP(B4314,AGS!$A$12:$E$11317,5,0)</f>
        <v>0</v>
      </c>
    </row>
    <row r="4315" customFormat="false" ht="13.8" hidden="false" customHeight="false" outlineLevel="0" collapsed="false">
      <c r="A4315" s="28" t="s">
        <v>4815</v>
      </c>
      <c r="B4315" s="25" t="n">
        <v>13071073</v>
      </c>
      <c r="C4315" s="26" t="n">
        <v>2</v>
      </c>
      <c r="D4315" s="27" t="n">
        <f aca="false">VLOOKUP(B4315,AGS!$A$12:$E$11317,5,0)</f>
        <v>0</v>
      </c>
    </row>
    <row r="4316" customFormat="false" ht="13.8" hidden="false" customHeight="false" outlineLevel="0" collapsed="false">
      <c r="A4316" s="28" t="s">
        <v>4828</v>
      </c>
      <c r="B4316" s="25" t="n">
        <v>13076070</v>
      </c>
      <c r="C4316" s="26" t="n">
        <v>2</v>
      </c>
      <c r="D4316" s="27" t="n">
        <f aca="false">VLOOKUP(B4316,AGS!$A$12:$E$11317,5,0)</f>
        <v>0</v>
      </c>
    </row>
    <row r="4317" customFormat="false" ht="13.8" hidden="false" customHeight="false" outlineLevel="0" collapsed="false">
      <c r="A4317" s="28" t="s">
        <v>4829</v>
      </c>
      <c r="B4317" s="25" t="n">
        <v>13072052</v>
      </c>
      <c r="C4317" s="26" t="n">
        <v>2</v>
      </c>
      <c r="D4317" s="27" t="n">
        <f aca="false">VLOOKUP(B4317,AGS!$A$12:$E$11317,5,0)</f>
        <v>0</v>
      </c>
    </row>
    <row r="4318" customFormat="false" ht="13.8" hidden="false" customHeight="false" outlineLevel="0" collapsed="false">
      <c r="A4318" s="28" t="s">
        <v>4901</v>
      </c>
      <c r="B4318" s="25" t="n">
        <v>13071074</v>
      </c>
      <c r="C4318" s="26" t="n">
        <v>2</v>
      </c>
      <c r="D4318" s="27" t="n">
        <f aca="false">VLOOKUP(B4318,AGS!$A$12:$E$11317,5,0)</f>
        <v>0</v>
      </c>
    </row>
    <row r="4319" customFormat="false" ht="13.8" hidden="false" customHeight="false" outlineLevel="0" collapsed="false">
      <c r="A4319" s="28" t="s">
        <v>4908</v>
      </c>
      <c r="B4319" s="25" t="n">
        <v>13073044</v>
      </c>
      <c r="C4319" s="26" t="n">
        <v>3</v>
      </c>
      <c r="D4319" s="27" t="n">
        <f aca="false">VLOOKUP(B4319,AGS!$A$12:$E$11317,5,0)</f>
        <v>0</v>
      </c>
    </row>
    <row r="4320" customFormat="false" ht="13.8" hidden="false" customHeight="false" outlineLevel="0" collapsed="false">
      <c r="A4320" s="28" t="s">
        <v>4911</v>
      </c>
      <c r="B4320" s="25" t="n">
        <v>13072053</v>
      </c>
      <c r="C4320" s="26" t="n">
        <v>2</v>
      </c>
      <c r="D4320" s="27" t="n">
        <f aca="false">VLOOKUP(B4320,AGS!$A$12:$E$11317,5,0)</f>
        <v>0</v>
      </c>
    </row>
    <row r="4321" customFormat="false" ht="13.8" hidden="false" customHeight="false" outlineLevel="0" collapsed="false">
      <c r="A4321" s="28" t="s">
        <v>4914</v>
      </c>
      <c r="B4321" s="25" t="n">
        <v>13075061</v>
      </c>
      <c r="C4321" s="26" t="n">
        <v>2</v>
      </c>
      <c r="D4321" s="27" t="n">
        <f aca="false">VLOOKUP(B4321,AGS!$A$12:$E$11317,5,0)</f>
        <v>0</v>
      </c>
    </row>
    <row r="4322" customFormat="false" ht="13.8" hidden="false" customHeight="false" outlineLevel="0" collapsed="false">
      <c r="A4322" s="28" t="s">
        <v>4916</v>
      </c>
      <c r="B4322" s="25" t="n">
        <v>13072054</v>
      </c>
      <c r="C4322" s="26" t="n">
        <v>2</v>
      </c>
      <c r="D4322" s="27" t="n">
        <f aca="false">VLOOKUP(B4322,AGS!$A$12:$E$11317,5,0)</f>
        <v>0</v>
      </c>
    </row>
    <row r="4323" customFormat="false" ht="13.8" hidden="false" customHeight="false" outlineLevel="0" collapsed="false">
      <c r="A4323" s="28" t="s">
        <v>4922</v>
      </c>
      <c r="B4323" s="25" t="n">
        <v>13076071</v>
      </c>
      <c r="C4323" s="26" t="n">
        <v>2</v>
      </c>
      <c r="D4323" s="27" t="n">
        <f aca="false">VLOOKUP(B4323,AGS!$A$12:$E$11317,5,0)</f>
        <v>0</v>
      </c>
    </row>
    <row r="4324" customFormat="false" ht="13.8" hidden="false" customHeight="false" outlineLevel="0" collapsed="false">
      <c r="A4324" s="28" t="s">
        <v>4924</v>
      </c>
      <c r="B4324" s="25" t="n">
        <v>13074038</v>
      </c>
      <c r="C4324" s="26" t="n">
        <v>2</v>
      </c>
      <c r="D4324" s="27" t="n">
        <f aca="false">VLOOKUP(B4324,AGS!$A$12:$E$11317,5,0)</f>
        <v>0</v>
      </c>
    </row>
    <row r="4325" customFormat="false" ht="13.8" hidden="false" customHeight="false" outlineLevel="0" collapsed="false">
      <c r="A4325" s="28" t="s">
        <v>4925</v>
      </c>
      <c r="B4325" s="25" t="n">
        <v>13072055</v>
      </c>
      <c r="C4325" s="26" t="n">
        <v>2</v>
      </c>
      <c r="D4325" s="27" t="n">
        <f aca="false">VLOOKUP(B4325,AGS!$A$12:$E$11317,5,0)</f>
        <v>0</v>
      </c>
    </row>
    <row r="4326" customFormat="false" ht="13.8" hidden="false" customHeight="false" outlineLevel="0" collapsed="false">
      <c r="A4326" s="28" t="s">
        <v>4926</v>
      </c>
      <c r="B4326" s="25" t="n">
        <v>13071075</v>
      </c>
      <c r="C4326" s="26" t="n">
        <v>2</v>
      </c>
      <c r="D4326" s="27" t="n">
        <f aca="false">VLOOKUP(B4326,AGS!$A$12:$E$11317,5,0)</f>
        <v>0</v>
      </c>
    </row>
    <row r="4327" customFormat="false" ht="13.8" hidden="false" customHeight="false" outlineLevel="0" collapsed="false">
      <c r="A4327" s="28" t="s">
        <v>4968</v>
      </c>
      <c r="B4327" s="25" t="n">
        <v>13071076</v>
      </c>
      <c r="C4327" s="26" t="n">
        <v>2</v>
      </c>
      <c r="D4327" s="27" t="n">
        <f aca="false">VLOOKUP(B4327,AGS!$A$12:$E$11317,5,0)</f>
        <v>0</v>
      </c>
    </row>
    <row r="4328" customFormat="false" ht="13.8" hidden="false" customHeight="false" outlineLevel="0" collapsed="false">
      <c r="A4328" s="28" t="s">
        <v>4977</v>
      </c>
      <c r="B4328" s="25" t="n">
        <v>13071077</v>
      </c>
      <c r="C4328" s="26" t="n">
        <v>2</v>
      </c>
      <c r="D4328" s="27" t="n">
        <f aca="false">VLOOKUP(B4328,AGS!$A$12:$E$11317,5,0)</f>
        <v>0</v>
      </c>
    </row>
    <row r="4329" customFormat="false" ht="13.8" hidden="false" customHeight="false" outlineLevel="0" collapsed="false">
      <c r="A4329" s="28" t="s">
        <v>4981</v>
      </c>
      <c r="B4329" s="25" t="n">
        <v>13071078</v>
      </c>
      <c r="C4329" s="26" t="n">
        <v>2</v>
      </c>
      <c r="D4329" s="27" t="n">
        <f aca="false">VLOOKUP(B4329,AGS!$A$12:$E$11317,5,0)</f>
        <v>0</v>
      </c>
    </row>
    <row r="4330" customFormat="false" ht="13.8" hidden="false" customHeight="false" outlineLevel="0" collapsed="false">
      <c r="A4330" s="28" t="s">
        <v>10975</v>
      </c>
      <c r="B4330" s="25" t="n">
        <v>13076167</v>
      </c>
      <c r="C4330" s="26" t="n">
        <v>2</v>
      </c>
      <c r="D4330" s="27" t="e">
        <f aca="false">VLOOKUP(B4330,AGS!$A$12:$E$11317,5,0)</f>
        <v>#N/A</v>
      </c>
    </row>
    <row r="4331" customFormat="false" ht="13.8" hidden="false" customHeight="false" outlineLevel="0" collapsed="false">
      <c r="A4331" s="28" t="s">
        <v>4990</v>
      </c>
      <c r="B4331" s="25" t="n">
        <v>13073045</v>
      </c>
      <c r="C4331" s="26" t="n">
        <v>3</v>
      </c>
      <c r="D4331" s="27" t="n">
        <f aca="false">VLOOKUP(B4331,AGS!$A$12:$E$11317,5,0)</f>
        <v>0</v>
      </c>
    </row>
    <row r="4332" customFormat="false" ht="13.8" hidden="false" customHeight="false" outlineLevel="0" collapsed="false">
      <c r="A4332" s="28" t="s">
        <v>4993</v>
      </c>
      <c r="B4332" s="25" t="n">
        <v>13074039</v>
      </c>
      <c r="C4332" s="26" t="n">
        <v>2</v>
      </c>
      <c r="D4332" s="27" t="n">
        <f aca="false">VLOOKUP(B4332,AGS!$A$12:$E$11317,5,0)</f>
        <v>0</v>
      </c>
    </row>
    <row r="4333" customFormat="false" ht="13.8" hidden="false" customHeight="false" outlineLevel="0" collapsed="false">
      <c r="A4333" s="28" t="s">
        <v>4995</v>
      </c>
      <c r="B4333" s="25" t="n">
        <v>13074040</v>
      </c>
      <c r="C4333" s="26" t="n">
        <v>2</v>
      </c>
      <c r="D4333" s="27" t="n">
        <f aca="false">VLOOKUP(B4333,AGS!$A$12:$E$11317,5,0)</f>
        <v>0</v>
      </c>
    </row>
    <row r="4334" customFormat="false" ht="13.8" hidden="false" customHeight="false" outlineLevel="0" collapsed="false">
      <c r="A4334" s="28" t="s">
        <v>5002</v>
      </c>
      <c r="B4334" s="25" t="n">
        <v>13071079</v>
      </c>
      <c r="C4334" s="26" t="n">
        <v>2</v>
      </c>
      <c r="D4334" s="27" t="n">
        <f aca="false">VLOOKUP(B4334,AGS!$A$12:$E$11317,5,0)</f>
        <v>0</v>
      </c>
    </row>
    <row r="4335" customFormat="false" ht="13.8" hidden="false" customHeight="false" outlineLevel="0" collapsed="false">
      <c r="A4335" s="28" t="s">
        <v>5006</v>
      </c>
      <c r="B4335" s="25" t="n">
        <v>13075063</v>
      </c>
      <c r="C4335" s="26" t="n">
        <v>2</v>
      </c>
      <c r="D4335" s="27" t="n">
        <f aca="false">VLOOKUP(B4335,AGS!$A$12:$E$11317,5,0)</f>
        <v>0</v>
      </c>
    </row>
    <row r="4336" customFormat="false" ht="13.8" hidden="false" customHeight="false" outlineLevel="0" collapsed="false">
      <c r="A4336" s="28" t="s">
        <v>5008</v>
      </c>
      <c r="B4336" s="25" t="n">
        <v>13076072</v>
      </c>
      <c r="C4336" s="26" t="n">
        <v>2</v>
      </c>
      <c r="D4336" s="27" t="n">
        <f aca="false">VLOOKUP(B4336,AGS!$A$12:$E$11317,5,0)</f>
        <v>0</v>
      </c>
    </row>
    <row r="4337" customFormat="false" ht="13.8" hidden="false" customHeight="false" outlineLevel="0" collapsed="false">
      <c r="A4337" s="28" t="s">
        <v>5015</v>
      </c>
      <c r="B4337" s="25" t="n">
        <v>13076073</v>
      </c>
      <c r="C4337" s="26" t="n">
        <v>2</v>
      </c>
      <c r="D4337" s="27" t="n">
        <f aca="false">VLOOKUP(B4337,AGS!$A$12:$E$11317,5,0)</f>
        <v>0</v>
      </c>
    </row>
    <row r="4338" customFormat="false" ht="13.8" hidden="false" customHeight="false" outlineLevel="0" collapsed="false">
      <c r="A4338" s="28" t="s">
        <v>5051</v>
      </c>
      <c r="B4338" s="25" t="n">
        <v>13074042</v>
      </c>
      <c r="C4338" s="26" t="n">
        <v>2</v>
      </c>
      <c r="D4338" s="27" t="n">
        <f aca="false">VLOOKUP(B4338,AGS!$A$12:$E$11317,5,0)</f>
        <v>0</v>
      </c>
    </row>
    <row r="4339" customFormat="false" ht="13.8" hidden="false" customHeight="false" outlineLevel="0" collapsed="false">
      <c r="A4339" s="28" t="s">
        <v>5089</v>
      </c>
      <c r="B4339" s="25" t="n">
        <v>13075065</v>
      </c>
      <c r="C4339" s="26" t="n">
        <v>2</v>
      </c>
      <c r="D4339" s="27" t="n">
        <f aca="false">VLOOKUP(B4339,AGS!$A$12:$E$11317,5,0)</f>
        <v>0</v>
      </c>
    </row>
    <row r="4340" customFormat="false" ht="13.8" hidden="false" customHeight="false" outlineLevel="0" collapsed="false">
      <c r="A4340" s="28" t="s">
        <v>5093</v>
      </c>
      <c r="B4340" s="25" t="n">
        <v>13075066</v>
      </c>
      <c r="C4340" s="26" t="n">
        <v>2</v>
      </c>
      <c r="D4340" s="27" t="n">
        <f aca="false">VLOOKUP(B4340,AGS!$A$12:$E$11317,5,0)</f>
        <v>0</v>
      </c>
    </row>
    <row r="4341" customFormat="false" ht="13.8" hidden="false" customHeight="false" outlineLevel="0" collapsed="false">
      <c r="A4341" s="28" t="s">
        <v>5110</v>
      </c>
      <c r="B4341" s="25" t="n">
        <v>13075067</v>
      </c>
      <c r="C4341" s="26" t="n">
        <v>2</v>
      </c>
      <c r="D4341" s="27" t="n">
        <f aca="false">VLOOKUP(B4341,AGS!$A$12:$E$11317,5,0)</f>
        <v>0</v>
      </c>
    </row>
    <row r="4342" customFormat="false" ht="13.8" hidden="false" customHeight="false" outlineLevel="0" collapsed="false">
      <c r="A4342" s="28" t="s">
        <v>5120</v>
      </c>
      <c r="B4342" s="25" t="n">
        <v>13072056</v>
      </c>
      <c r="C4342" s="26" t="n">
        <v>2</v>
      </c>
      <c r="D4342" s="27" t="n">
        <f aca="false">VLOOKUP(B4342,AGS!$A$12:$E$11317,5,0)</f>
        <v>0</v>
      </c>
    </row>
    <row r="4343" customFormat="false" ht="13.8" hidden="false" customHeight="false" outlineLevel="0" collapsed="false">
      <c r="A4343" s="28" t="s">
        <v>5121</v>
      </c>
      <c r="B4343" s="25" t="n">
        <v>13073046</v>
      </c>
      <c r="C4343" s="26" t="n">
        <v>3</v>
      </c>
      <c r="D4343" s="27" t="n">
        <f aca="false">VLOOKUP(B4343,AGS!$A$12:$E$11317,5,0)</f>
        <v>0</v>
      </c>
    </row>
    <row r="4344" customFormat="false" ht="13.8" hidden="false" customHeight="false" outlineLevel="0" collapsed="false">
      <c r="A4344" s="28" t="s">
        <v>5125</v>
      </c>
      <c r="B4344" s="25" t="n">
        <v>13071080</v>
      </c>
      <c r="C4344" s="26" t="n">
        <v>2</v>
      </c>
      <c r="D4344" s="27" t="n">
        <f aca="false">VLOOKUP(B4344,AGS!$A$12:$E$11317,5,0)</f>
        <v>0</v>
      </c>
    </row>
    <row r="4345" customFormat="false" ht="13.8" hidden="false" customHeight="false" outlineLevel="0" collapsed="false">
      <c r="A4345" s="28" t="s">
        <v>5137</v>
      </c>
      <c r="B4345" s="25" t="n">
        <v>13076075</v>
      </c>
      <c r="C4345" s="26" t="n">
        <v>2</v>
      </c>
      <c r="D4345" s="27" t="n">
        <f aca="false">VLOOKUP(B4345,AGS!$A$12:$E$11317,5,0)</f>
        <v>0</v>
      </c>
    </row>
    <row r="4346" customFormat="false" ht="13.8" hidden="false" customHeight="false" outlineLevel="0" collapsed="false">
      <c r="A4346" s="28" t="s">
        <v>5140</v>
      </c>
      <c r="B4346" s="25" t="n">
        <v>13074043</v>
      </c>
      <c r="C4346" s="26" t="n">
        <v>2</v>
      </c>
      <c r="D4346" s="27" t="n">
        <f aca="false">VLOOKUP(B4346,AGS!$A$12:$E$11317,5,0)</f>
        <v>0</v>
      </c>
    </row>
    <row r="4347" customFormat="false" ht="13.8" hidden="false" customHeight="false" outlineLevel="0" collapsed="false">
      <c r="A4347" s="28" t="s">
        <v>5143</v>
      </c>
      <c r="B4347" s="25" t="n">
        <v>13076076</v>
      </c>
      <c r="C4347" s="26" t="n">
        <v>2</v>
      </c>
      <c r="D4347" s="27" t="n">
        <f aca="false">VLOOKUP(B4347,AGS!$A$12:$E$11317,5,0)</f>
        <v>0</v>
      </c>
    </row>
    <row r="4348" customFormat="false" ht="13.8" hidden="false" customHeight="false" outlineLevel="0" collapsed="false">
      <c r="A4348" s="28" t="s">
        <v>5164</v>
      </c>
      <c r="B4348" s="25" t="n">
        <v>13075068</v>
      </c>
      <c r="C4348" s="26" t="n">
        <v>2</v>
      </c>
      <c r="D4348" s="27" t="n">
        <f aca="false">VLOOKUP(B4348,AGS!$A$12:$E$11317,5,0)</f>
        <v>0</v>
      </c>
    </row>
    <row r="4349" customFormat="false" ht="13.8" hidden="false" customHeight="false" outlineLevel="0" collapsed="false">
      <c r="A4349" s="28" t="s">
        <v>5165</v>
      </c>
      <c r="B4349" s="25" t="n">
        <v>13071081</v>
      </c>
      <c r="C4349" s="26" t="n">
        <v>2</v>
      </c>
      <c r="D4349" s="27" t="n">
        <f aca="false">VLOOKUP(B4349,AGS!$A$12:$E$11317,5,0)</f>
        <v>0</v>
      </c>
    </row>
    <row r="4350" customFormat="false" ht="13.8" hidden="false" customHeight="false" outlineLevel="0" collapsed="false">
      <c r="A4350" s="28" t="s">
        <v>5167</v>
      </c>
      <c r="B4350" s="25" t="n">
        <v>13072057</v>
      </c>
      <c r="C4350" s="26" t="n">
        <v>2</v>
      </c>
      <c r="D4350" s="27" t="n">
        <f aca="false">VLOOKUP(B4350,AGS!$A$12:$E$11317,5,0)</f>
        <v>0</v>
      </c>
    </row>
    <row r="4351" customFormat="false" ht="13.8" hidden="false" customHeight="false" outlineLevel="0" collapsed="false">
      <c r="A4351" s="28" t="s">
        <v>5168</v>
      </c>
      <c r="B4351" s="25" t="n">
        <v>13076077</v>
      </c>
      <c r="C4351" s="26" t="n">
        <v>2</v>
      </c>
      <c r="D4351" s="27" t="n">
        <f aca="false">VLOOKUP(B4351,AGS!$A$12:$E$11317,5,0)</f>
        <v>0</v>
      </c>
    </row>
    <row r="4352" customFormat="false" ht="13.8" hidden="false" customHeight="false" outlineLevel="0" collapsed="false">
      <c r="A4352" s="28" t="s">
        <v>5184</v>
      </c>
      <c r="B4352" s="25" t="n">
        <v>13072058</v>
      </c>
      <c r="C4352" s="26" t="n">
        <v>2</v>
      </c>
      <c r="D4352" s="27" t="n">
        <f aca="false">VLOOKUP(B4352,AGS!$A$12:$E$11317,5,0)</f>
        <v>0</v>
      </c>
    </row>
    <row r="4353" customFormat="false" ht="13.8" hidden="false" customHeight="false" outlineLevel="0" collapsed="false">
      <c r="A4353" s="28" t="s">
        <v>5191</v>
      </c>
      <c r="B4353" s="25" t="n">
        <v>13075069</v>
      </c>
      <c r="C4353" s="26" t="n">
        <v>2</v>
      </c>
      <c r="D4353" s="27" t="n">
        <f aca="false">VLOOKUP(B4353,AGS!$A$12:$E$11317,5,0)</f>
        <v>0</v>
      </c>
    </row>
    <row r="4354" customFormat="false" ht="13.8" hidden="false" customHeight="false" outlineLevel="0" collapsed="false">
      <c r="A4354" s="28" t="s">
        <v>5196</v>
      </c>
      <c r="B4354" s="25" t="n">
        <v>13075070</v>
      </c>
      <c r="C4354" s="26" t="n">
        <v>2</v>
      </c>
      <c r="D4354" s="27" t="n">
        <f aca="false">VLOOKUP(B4354,AGS!$A$12:$E$11317,5,0)</f>
        <v>0</v>
      </c>
    </row>
    <row r="4355" customFormat="false" ht="13.8" hidden="false" customHeight="false" outlineLevel="0" collapsed="false">
      <c r="A4355" s="28" t="s">
        <v>5198</v>
      </c>
      <c r="B4355" s="25" t="n">
        <v>13075071</v>
      </c>
      <c r="C4355" s="26" t="n">
        <v>2</v>
      </c>
      <c r="D4355" s="27" t="n">
        <f aca="false">VLOOKUP(B4355,AGS!$A$12:$E$11317,5,0)</f>
        <v>0</v>
      </c>
    </row>
    <row r="4356" customFormat="false" ht="13.8" hidden="false" customHeight="false" outlineLevel="0" collapsed="false">
      <c r="A4356" s="28" t="s">
        <v>5209</v>
      </c>
      <c r="B4356" s="25" t="n">
        <v>13075072</v>
      </c>
      <c r="C4356" s="26" t="n">
        <v>2</v>
      </c>
      <c r="D4356" s="27" t="n">
        <f aca="false">VLOOKUP(B4356,AGS!$A$12:$E$11317,5,0)</f>
        <v>0</v>
      </c>
    </row>
    <row r="4357" customFormat="false" ht="13.8" hidden="false" customHeight="false" outlineLevel="0" collapsed="false">
      <c r="A4357" s="28" t="s">
        <v>5214</v>
      </c>
      <c r="B4357" s="25" t="n">
        <v>13075073</v>
      </c>
      <c r="C4357" s="26" t="n">
        <v>2</v>
      </c>
      <c r="D4357" s="27" t="n">
        <f aca="false">VLOOKUP(B4357,AGS!$A$12:$E$11317,5,0)</f>
        <v>0</v>
      </c>
    </row>
    <row r="4358" customFormat="false" ht="13.8" hidden="false" customHeight="false" outlineLevel="0" collapsed="false">
      <c r="A4358" s="28" t="s">
        <v>5215</v>
      </c>
      <c r="B4358" s="25" t="n">
        <v>13074044</v>
      </c>
      <c r="C4358" s="26" t="n">
        <v>2</v>
      </c>
      <c r="D4358" s="27" t="n">
        <f aca="false">VLOOKUP(B4358,AGS!$A$12:$E$11317,5,0)</f>
        <v>0</v>
      </c>
    </row>
    <row r="4359" customFormat="false" ht="13.8" hidden="false" customHeight="false" outlineLevel="0" collapsed="false">
      <c r="A4359" s="28" t="s">
        <v>5217</v>
      </c>
      <c r="B4359" s="25" t="n">
        <v>13071083</v>
      </c>
      <c r="C4359" s="26" t="n">
        <v>2</v>
      </c>
      <c r="D4359" s="27" t="n">
        <f aca="false">VLOOKUP(B4359,AGS!$A$12:$E$11317,5,0)</f>
        <v>0</v>
      </c>
    </row>
    <row r="4360" customFormat="false" ht="13.8" hidden="false" customHeight="false" outlineLevel="0" collapsed="false">
      <c r="A4360" s="28" t="s">
        <v>5219</v>
      </c>
      <c r="B4360" s="25" t="n">
        <v>13072059</v>
      </c>
      <c r="C4360" s="26" t="n">
        <v>2</v>
      </c>
      <c r="D4360" s="27" t="n">
        <f aca="false">VLOOKUP(B4360,AGS!$A$12:$E$11317,5,0)</f>
        <v>0</v>
      </c>
    </row>
    <row r="4361" customFormat="false" ht="13.8" hidden="false" customHeight="false" outlineLevel="0" collapsed="false">
      <c r="A4361" s="28" t="s">
        <v>5221</v>
      </c>
      <c r="B4361" s="25" t="n">
        <v>13071173</v>
      </c>
      <c r="C4361" s="26" t="n">
        <v>2</v>
      </c>
      <c r="D4361" s="27" t="n">
        <f aca="false">VLOOKUP(B4361,AGS!$A$12:$E$11317,5,0)</f>
        <v>0</v>
      </c>
    </row>
    <row r="4362" customFormat="false" ht="13.8" hidden="false" customHeight="false" outlineLevel="0" collapsed="false">
      <c r="A4362" s="28" t="s">
        <v>5230</v>
      </c>
      <c r="B4362" s="25" t="n">
        <v>13076078</v>
      </c>
      <c r="C4362" s="26" t="n">
        <v>2</v>
      </c>
      <c r="D4362" s="27" t="n">
        <f aca="false">VLOOKUP(B4362,AGS!$A$12:$E$11317,5,0)</f>
        <v>0</v>
      </c>
    </row>
    <row r="4363" customFormat="false" ht="13.8" hidden="false" customHeight="false" outlineLevel="0" collapsed="false">
      <c r="A4363" s="28" t="s">
        <v>5231</v>
      </c>
      <c r="B4363" s="25" t="n">
        <v>13072060</v>
      </c>
      <c r="C4363" s="26" t="n">
        <v>2</v>
      </c>
      <c r="D4363" s="27" t="n">
        <f aca="false">VLOOKUP(B4363,AGS!$A$12:$E$11317,5,0)</f>
        <v>0</v>
      </c>
    </row>
    <row r="4364" customFormat="false" ht="13.8" hidden="false" customHeight="false" outlineLevel="0" collapsed="false">
      <c r="A4364" s="28" t="s">
        <v>5235</v>
      </c>
      <c r="B4364" s="25" t="n">
        <v>13072061</v>
      </c>
      <c r="C4364" s="26" t="n">
        <v>2</v>
      </c>
      <c r="D4364" s="27" t="n">
        <f aca="false">VLOOKUP(B4364,AGS!$A$12:$E$11317,5,0)</f>
        <v>0</v>
      </c>
    </row>
    <row r="4365" customFormat="false" ht="13.8" hidden="false" customHeight="false" outlineLevel="0" collapsed="false">
      <c r="A4365" s="28" t="s">
        <v>5237</v>
      </c>
      <c r="B4365" s="25" t="n">
        <v>13076079</v>
      </c>
      <c r="C4365" s="26" t="n">
        <v>2</v>
      </c>
      <c r="D4365" s="27" t="n">
        <f aca="false">VLOOKUP(B4365,AGS!$A$12:$E$11317,5,0)</f>
        <v>0</v>
      </c>
    </row>
    <row r="4366" customFormat="false" ht="13.8" hidden="false" customHeight="false" outlineLevel="0" collapsed="false">
      <c r="A4366" s="28" t="s">
        <v>5249</v>
      </c>
      <c r="B4366" s="25" t="n">
        <v>13071084</v>
      </c>
      <c r="C4366" s="26" t="n">
        <v>2</v>
      </c>
      <c r="D4366" s="27" t="n">
        <f aca="false">VLOOKUP(B4366,AGS!$A$12:$E$11317,5,0)</f>
        <v>0</v>
      </c>
    </row>
    <row r="4367" customFormat="false" ht="13.8" hidden="false" customHeight="false" outlineLevel="0" collapsed="false">
      <c r="A4367" s="28" t="s">
        <v>5249</v>
      </c>
      <c r="B4367" s="25" t="n">
        <v>13073047</v>
      </c>
      <c r="C4367" s="26" t="n">
        <v>3</v>
      </c>
      <c r="D4367" s="27" t="n">
        <f aca="false">VLOOKUP(B4367,AGS!$A$12:$E$11317,5,0)</f>
        <v>0</v>
      </c>
    </row>
    <row r="4368" customFormat="false" ht="13.8" hidden="false" customHeight="false" outlineLevel="0" collapsed="false">
      <c r="A4368" s="28" t="s">
        <v>5277</v>
      </c>
      <c r="B4368" s="25" t="n">
        <v>13072062</v>
      </c>
      <c r="C4368" s="26" t="n">
        <v>2</v>
      </c>
      <c r="D4368" s="27" t="n">
        <f aca="false">VLOOKUP(B4368,AGS!$A$12:$E$11317,5,0)</f>
        <v>0</v>
      </c>
    </row>
    <row r="4369" customFormat="false" ht="13.8" hidden="false" customHeight="false" outlineLevel="0" collapsed="false">
      <c r="A4369" s="28" t="s">
        <v>5300</v>
      </c>
      <c r="B4369" s="25" t="n">
        <v>13072063</v>
      </c>
      <c r="C4369" s="26" t="n">
        <v>2</v>
      </c>
      <c r="D4369" s="27" t="n">
        <f aca="false">VLOOKUP(B4369,AGS!$A$12:$E$11317,5,0)</f>
        <v>0</v>
      </c>
    </row>
    <row r="4370" customFormat="false" ht="13.8" hidden="false" customHeight="false" outlineLevel="0" collapsed="false">
      <c r="A4370" s="28" t="s">
        <v>5305</v>
      </c>
      <c r="B4370" s="25" t="n">
        <v>13072064</v>
      </c>
      <c r="C4370" s="26" t="n">
        <v>2</v>
      </c>
      <c r="D4370" s="27" t="n">
        <f aca="false">VLOOKUP(B4370,AGS!$A$12:$E$11317,5,0)</f>
        <v>0</v>
      </c>
    </row>
    <row r="4371" customFormat="false" ht="13.8" hidden="false" customHeight="false" outlineLevel="0" collapsed="false">
      <c r="A4371" s="28" t="s">
        <v>5315</v>
      </c>
      <c r="B4371" s="25" t="n">
        <v>13073048</v>
      </c>
      <c r="C4371" s="26" t="n">
        <v>3</v>
      </c>
      <c r="D4371" s="27" t="n">
        <f aca="false">VLOOKUP(B4371,AGS!$A$12:$E$11317,5,0)</f>
        <v>0</v>
      </c>
    </row>
    <row r="4372" customFormat="false" ht="13.8" hidden="false" customHeight="false" outlineLevel="0" collapsed="false">
      <c r="A4372" s="28" t="s">
        <v>5337</v>
      </c>
      <c r="B4372" s="25" t="n">
        <v>13076080</v>
      </c>
      <c r="C4372" s="26" t="n">
        <v>2</v>
      </c>
      <c r="D4372" s="27" t="n">
        <f aca="false">VLOOKUP(B4372,AGS!$A$12:$E$11317,5,0)</f>
        <v>0</v>
      </c>
    </row>
    <row r="4373" customFormat="false" ht="13.8" hidden="false" customHeight="false" outlineLevel="0" collapsed="false">
      <c r="A4373" s="28" t="s">
        <v>5395</v>
      </c>
      <c r="B4373" s="25" t="n">
        <v>13071087</v>
      </c>
      <c r="C4373" s="26" t="n">
        <v>2</v>
      </c>
      <c r="D4373" s="27" t="n">
        <f aca="false">VLOOKUP(B4373,AGS!$A$12:$E$11317,5,0)</f>
        <v>0</v>
      </c>
    </row>
    <row r="4374" customFormat="false" ht="13.8" hidden="false" customHeight="false" outlineLevel="0" collapsed="false">
      <c r="A4374" s="28" t="s">
        <v>5399</v>
      </c>
      <c r="B4374" s="25" t="n">
        <v>13075074</v>
      </c>
      <c r="C4374" s="26" t="n">
        <v>2</v>
      </c>
      <c r="D4374" s="27" t="n">
        <f aca="false">VLOOKUP(B4374,AGS!$A$12:$E$11317,5,0)</f>
        <v>0</v>
      </c>
    </row>
    <row r="4375" customFormat="false" ht="13.8" hidden="false" customHeight="false" outlineLevel="0" collapsed="false">
      <c r="A4375" s="28" t="s">
        <v>5468</v>
      </c>
      <c r="B4375" s="25" t="n">
        <v>13076082</v>
      </c>
      <c r="C4375" s="26" t="n">
        <v>2</v>
      </c>
      <c r="D4375" s="27" t="n">
        <f aca="false">VLOOKUP(B4375,AGS!$A$12:$E$11317,5,0)</f>
        <v>0</v>
      </c>
    </row>
    <row r="4376" customFormat="false" ht="13.8" hidden="false" customHeight="false" outlineLevel="0" collapsed="false">
      <c r="A4376" s="28" t="s">
        <v>5507</v>
      </c>
      <c r="B4376" s="25" t="n">
        <v>13071088</v>
      </c>
      <c r="C4376" s="26" t="n">
        <v>2</v>
      </c>
      <c r="D4376" s="27" t="n">
        <f aca="false">VLOOKUP(B4376,AGS!$A$12:$E$11317,5,0)</f>
        <v>0</v>
      </c>
    </row>
    <row r="4377" customFormat="false" ht="13.8" hidden="false" customHeight="false" outlineLevel="0" collapsed="false">
      <c r="A4377" s="28" t="s">
        <v>5508</v>
      </c>
      <c r="B4377" s="25" t="n">
        <v>13072066</v>
      </c>
      <c r="C4377" s="26" t="n">
        <v>2</v>
      </c>
      <c r="D4377" s="27" t="n">
        <f aca="false">VLOOKUP(B4377,AGS!$A$12:$E$11317,5,0)</f>
        <v>0</v>
      </c>
    </row>
    <row r="4378" customFormat="false" ht="13.8" hidden="false" customHeight="false" outlineLevel="0" collapsed="false">
      <c r="A4378" s="28" t="s">
        <v>5536</v>
      </c>
      <c r="B4378" s="25" t="n">
        <v>13075075</v>
      </c>
      <c r="C4378" s="26" t="n">
        <v>2</v>
      </c>
      <c r="D4378" s="27" t="n">
        <f aca="false">VLOOKUP(B4378,AGS!$A$12:$E$11317,5,0)</f>
        <v>0</v>
      </c>
    </row>
    <row r="4379" customFormat="false" ht="13.8" hidden="false" customHeight="false" outlineLevel="0" collapsed="false">
      <c r="A4379" s="28" t="s">
        <v>5546</v>
      </c>
      <c r="B4379" s="25" t="n">
        <v>13076084</v>
      </c>
      <c r="C4379" s="26" t="n">
        <v>2</v>
      </c>
      <c r="D4379" s="27" t="n">
        <f aca="false">VLOOKUP(B4379,AGS!$A$12:$E$11317,5,0)</f>
        <v>0</v>
      </c>
    </row>
    <row r="4380" customFormat="false" ht="13.8" hidden="false" customHeight="false" outlineLevel="0" collapsed="false">
      <c r="A4380" s="28" t="s">
        <v>5555</v>
      </c>
      <c r="B4380" s="25" t="n">
        <v>13075076</v>
      </c>
      <c r="C4380" s="26" t="n">
        <v>2</v>
      </c>
      <c r="D4380" s="27" t="n">
        <f aca="false">VLOOKUP(B4380,AGS!$A$12:$E$11317,5,0)</f>
        <v>0</v>
      </c>
    </row>
    <row r="4381" customFormat="false" ht="13.8" hidden="false" customHeight="false" outlineLevel="0" collapsed="false">
      <c r="A4381" s="28" t="s">
        <v>5557</v>
      </c>
      <c r="B4381" s="25" t="n">
        <v>13076085</v>
      </c>
      <c r="C4381" s="26" t="n">
        <v>2</v>
      </c>
      <c r="D4381" s="27" t="n">
        <f aca="false">VLOOKUP(B4381,AGS!$A$12:$E$11317,5,0)</f>
        <v>0</v>
      </c>
    </row>
    <row r="4382" customFormat="false" ht="13.8" hidden="false" customHeight="false" outlineLevel="0" collapsed="false">
      <c r="A4382" s="28" t="s">
        <v>5584</v>
      </c>
      <c r="B4382" s="25" t="n">
        <v>13075078</v>
      </c>
      <c r="C4382" s="26" t="n">
        <v>2</v>
      </c>
      <c r="D4382" s="27" t="n">
        <f aca="false">VLOOKUP(B4382,AGS!$A$12:$E$11317,5,0)</f>
        <v>0</v>
      </c>
    </row>
    <row r="4383" customFormat="false" ht="13.8" hidden="false" customHeight="false" outlineLevel="0" collapsed="false">
      <c r="A4383" s="28" t="s">
        <v>5592</v>
      </c>
      <c r="B4383" s="25" t="n">
        <v>13073049</v>
      </c>
      <c r="C4383" s="26" t="n">
        <v>3</v>
      </c>
      <c r="D4383" s="27" t="n">
        <f aca="false">VLOOKUP(B4383,AGS!$A$12:$E$11317,5,0)</f>
        <v>0</v>
      </c>
    </row>
    <row r="4384" customFormat="false" ht="13.8" hidden="false" customHeight="false" outlineLevel="0" collapsed="false">
      <c r="A4384" s="28" t="s">
        <v>5609</v>
      </c>
      <c r="B4384" s="25" t="n">
        <v>13071089</v>
      </c>
      <c r="C4384" s="26" t="n">
        <v>2</v>
      </c>
      <c r="D4384" s="27" t="n">
        <f aca="false">VLOOKUP(B4384,AGS!$A$12:$E$11317,5,0)</f>
        <v>0</v>
      </c>
    </row>
    <row r="4385" customFormat="false" ht="13.8" hidden="false" customHeight="false" outlineLevel="0" collapsed="false">
      <c r="A4385" s="28" t="s">
        <v>5618</v>
      </c>
      <c r="B4385" s="25" t="n">
        <v>13071090</v>
      </c>
      <c r="C4385" s="26" t="n">
        <v>2</v>
      </c>
      <c r="D4385" s="27" t="n">
        <f aca="false">VLOOKUP(B4385,AGS!$A$12:$E$11317,5,0)</f>
        <v>0</v>
      </c>
    </row>
    <row r="4386" customFormat="false" ht="13.8" hidden="false" customHeight="false" outlineLevel="0" collapsed="false">
      <c r="A4386" s="28" t="s">
        <v>5621</v>
      </c>
      <c r="B4386" s="25" t="n">
        <v>13073050</v>
      </c>
      <c r="C4386" s="26" t="n">
        <v>3</v>
      </c>
      <c r="D4386" s="27" t="n">
        <f aca="false">VLOOKUP(B4386,AGS!$A$12:$E$11317,5,0)</f>
        <v>0</v>
      </c>
    </row>
    <row r="4387" customFormat="false" ht="13.8" hidden="false" customHeight="false" outlineLevel="0" collapsed="false">
      <c r="A4387" s="28" t="s">
        <v>5651</v>
      </c>
      <c r="B4387" s="25" t="n">
        <v>13073051</v>
      </c>
      <c r="C4387" s="26" t="n">
        <v>3</v>
      </c>
      <c r="D4387" s="27" t="n">
        <f aca="false">VLOOKUP(B4387,AGS!$A$12:$E$11317,5,0)</f>
        <v>0</v>
      </c>
    </row>
    <row r="4388" customFormat="false" ht="13.8" hidden="false" customHeight="false" outlineLevel="0" collapsed="false">
      <c r="A4388" s="28" t="s">
        <v>5654</v>
      </c>
      <c r="B4388" s="25" t="n">
        <v>13075079</v>
      </c>
      <c r="C4388" s="26" t="n">
        <v>2</v>
      </c>
      <c r="D4388" s="27" t="n">
        <f aca="false">VLOOKUP(B4388,AGS!$A$12:$E$11317,5,0)</f>
        <v>0</v>
      </c>
    </row>
    <row r="4389" customFormat="false" ht="13.8" hidden="false" customHeight="false" outlineLevel="0" collapsed="false">
      <c r="A4389" s="28" t="s">
        <v>5656</v>
      </c>
      <c r="B4389" s="25" t="n">
        <v>13074045</v>
      </c>
      <c r="C4389" s="26" t="n">
        <v>2</v>
      </c>
      <c r="D4389" s="27" t="n">
        <f aca="false">VLOOKUP(B4389,AGS!$A$12:$E$11317,5,0)</f>
        <v>0</v>
      </c>
    </row>
    <row r="4390" customFormat="false" ht="13.8" hidden="false" customHeight="false" outlineLevel="0" collapsed="false">
      <c r="A4390" s="28" t="s">
        <v>5657</v>
      </c>
      <c r="B4390" s="25" t="n">
        <v>13075080</v>
      </c>
      <c r="C4390" s="26" t="n">
        <v>2</v>
      </c>
      <c r="D4390" s="27" t="n">
        <f aca="false">VLOOKUP(B4390,AGS!$A$12:$E$11317,5,0)</f>
        <v>0</v>
      </c>
    </row>
    <row r="4391" customFormat="false" ht="13.8" hidden="false" customHeight="false" outlineLevel="0" collapsed="false">
      <c r="A4391" s="28" t="s">
        <v>5671</v>
      </c>
      <c r="B4391" s="25" t="n">
        <v>13073052</v>
      </c>
      <c r="C4391" s="26" t="n">
        <v>3</v>
      </c>
      <c r="D4391" s="27" t="n">
        <f aca="false">VLOOKUP(B4391,AGS!$A$12:$E$11317,5,0)</f>
        <v>0</v>
      </c>
    </row>
    <row r="4392" customFormat="false" ht="13.8" hidden="false" customHeight="false" outlineLevel="0" collapsed="false">
      <c r="A4392" s="28" t="s">
        <v>5672</v>
      </c>
      <c r="B4392" s="25" t="n">
        <v>13072067</v>
      </c>
      <c r="C4392" s="26" t="n">
        <v>2</v>
      </c>
      <c r="D4392" s="27" t="n">
        <f aca="false">VLOOKUP(B4392,AGS!$A$12:$E$11317,5,0)</f>
        <v>0</v>
      </c>
    </row>
    <row r="4393" customFormat="false" ht="13.8" hidden="false" customHeight="false" outlineLevel="0" collapsed="false">
      <c r="A4393" s="28" t="s">
        <v>5683</v>
      </c>
      <c r="B4393" s="25" t="n">
        <v>13075081</v>
      </c>
      <c r="C4393" s="26" t="n">
        <v>2</v>
      </c>
      <c r="D4393" s="27" t="n">
        <f aca="false">VLOOKUP(B4393,AGS!$A$12:$E$11317,5,0)</f>
        <v>0</v>
      </c>
    </row>
    <row r="4394" customFormat="false" ht="13.8" hidden="false" customHeight="false" outlineLevel="0" collapsed="false">
      <c r="A4394" s="28" t="s">
        <v>5686</v>
      </c>
      <c r="B4394" s="25" t="n">
        <v>13075082</v>
      </c>
      <c r="C4394" s="26" t="n">
        <v>2</v>
      </c>
      <c r="D4394" s="27" t="n">
        <f aca="false">VLOOKUP(B4394,AGS!$A$12:$E$11317,5,0)</f>
        <v>0</v>
      </c>
    </row>
    <row r="4395" customFormat="false" ht="13.8" hidden="false" customHeight="false" outlineLevel="0" collapsed="false">
      <c r="A4395" s="28" t="s">
        <v>5727</v>
      </c>
      <c r="B4395" s="25" t="n">
        <v>13074046</v>
      </c>
      <c r="C4395" s="26" t="n">
        <v>2</v>
      </c>
      <c r="D4395" s="27" t="n">
        <f aca="false">VLOOKUP(B4395,AGS!$A$12:$E$11317,5,0)</f>
        <v>0</v>
      </c>
    </row>
    <row r="4396" customFormat="false" ht="13.8" hidden="false" customHeight="false" outlineLevel="0" collapsed="false">
      <c r="A4396" s="28" t="s">
        <v>5730</v>
      </c>
      <c r="B4396" s="25" t="n">
        <v>13076086</v>
      </c>
      <c r="C4396" s="26" t="n">
        <v>2</v>
      </c>
      <c r="D4396" s="27" t="n">
        <f aca="false">VLOOKUP(B4396,AGS!$A$12:$E$11317,5,0)</f>
        <v>0</v>
      </c>
    </row>
    <row r="4397" customFormat="false" ht="13.8" hidden="false" customHeight="false" outlineLevel="0" collapsed="false">
      <c r="A4397" s="28" t="s">
        <v>5731</v>
      </c>
      <c r="B4397" s="25" t="n">
        <v>13076087</v>
      </c>
      <c r="C4397" s="26" t="n">
        <v>2</v>
      </c>
      <c r="D4397" s="27" t="n">
        <f aca="false">VLOOKUP(B4397,AGS!$A$12:$E$11317,5,0)</f>
        <v>0</v>
      </c>
    </row>
    <row r="4398" customFormat="false" ht="13.8" hidden="false" customHeight="false" outlineLevel="0" collapsed="false">
      <c r="A4398" s="28" t="s">
        <v>5732</v>
      </c>
      <c r="B4398" s="25" t="n">
        <v>13075083</v>
      </c>
      <c r="C4398" s="26" t="n">
        <v>2</v>
      </c>
      <c r="D4398" s="27" t="n">
        <f aca="false">VLOOKUP(B4398,AGS!$A$12:$E$11317,5,0)</f>
        <v>0</v>
      </c>
    </row>
    <row r="4399" customFormat="false" ht="13.8" hidden="false" customHeight="false" outlineLevel="0" collapsed="false">
      <c r="A4399" s="28" t="s">
        <v>5733</v>
      </c>
      <c r="B4399" s="25" t="n">
        <v>13074047</v>
      </c>
      <c r="C4399" s="26" t="n">
        <v>2</v>
      </c>
      <c r="D4399" s="27" t="n">
        <f aca="false">VLOOKUP(B4399,AGS!$A$12:$E$11317,5,0)</f>
        <v>0</v>
      </c>
    </row>
    <row r="4400" customFormat="false" ht="13.8" hidden="false" customHeight="false" outlineLevel="0" collapsed="false">
      <c r="A4400" s="28" t="s">
        <v>5734</v>
      </c>
      <c r="B4400" s="25" t="n">
        <v>13075084</v>
      </c>
      <c r="C4400" s="26" t="n">
        <v>2</v>
      </c>
      <c r="D4400" s="27" t="n">
        <f aca="false">VLOOKUP(B4400,AGS!$A$12:$E$11317,5,0)</f>
        <v>0</v>
      </c>
    </row>
    <row r="4401" customFormat="false" ht="13.8" hidden="false" customHeight="false" outlineLevel="0" collapsed="false">
      <c r="A4401" s="28" t="s">
        <v>5735</v>
      </c>
      <c r="B4401" s="25" t="n">
        <v>13074048</v>
      </c>
      <c r="C4401" s="26" t="n">
        <v>2</v>
      </c>
      <c r="D4401" s="27" t="n">
        <f aca="false">VLOOKUP(B4401,AGS!$A$12:$E$11317,5,0)</f>
        <v>0</v>
      </c>
    </row>
    <row r="4402" customFormat="false" ht="13.8" hidden="false" customHeight="false" outlineLevel="0" collapsed="false">
      <c r="A4402" s="28" t="s">
        <v>5736</v>
      </c>
      <c r="B4402" s="25" t="n">
        <v>13076088</v>
      </c>
      <c r="C4402" s="26" t="n">
        <v>2</v>
      </c>
      <c r="D4402" s="27" t="n">
        <f aca="false">VLOOKUP(B4402,AGS!$A$12:$E$11317,5,0)</f>
        <v>0</v>
      </c>
    </row>
    <row r="4403" customFormat="false" ht="13.8" hidden="false" customHeight="false" outlineLevel="0" collapsed="false">
      <c r="A4403" s="28" t="s">
        <v>5737</v>
      </c>
      <c r="B4403" s="25" t="n">
        <v>13076089</v>
      </c>
      <c r="C4403" s="26" t="n">
        <v>2</v>
      </c>
      <c r="D4403" s="27" t="n">
        <f aca="false">VLOOKUP(B4403,AGS!$A$12:$E$11317,5,0)</f>
        <v>0</v>
      </c>
    </row>
    <row r="4404" customFormat="false" ht="13.8" hidden="false" customHeight="false" outlineLevel="0" collapsed="false">
      <c r="A4404" s="28" t="s">
        <v>5747</v>
      </c>
      <c r="B4404" s="25" t="n">
        <v>13075085</v>
      </c>
      <c r="C4404" s="26" t="n">
        <v>2</v>
      </c>
      <c r="D4404" s="27" t="n">
        <f aca="false">VLOOKUP(B4404,AGS!$A$12:$E$11317,5,0)</f>
        <v>0</v>
      </c>
    </row>
    <row r="4405" customFormat="false" ht="13.8" hidden="false" customHeight="false" outlineLevel="0" collapsed="false">
      <c r="A4405" s="28" t="s">
        <v>5751</v>
      </c>
      <c r="B4405" s="25" t="n">
        <v>13074049</v>
      </c>
      <c r="C4405" s="26" t="n">
        <v>2</v>
      </c>
      <c r="D4405" s="27" t="n">
        <f aca="false">VLOOKUP(B4405,AGS!$A$12:$E$11317,5,0)</f>
        <v>0</v>
      </c>
    </row>
    <row r="4406" customFormat="false" ht="13.8" hidden="false" customHeight="false" outlineLevel="0" collapsed="false">
      <c r="A4406" s="28" t="s">
        <v>5753</v>
      </c>
      <c r="B4406" s="25" t="n">
        <v>13073053</v>
      </c>
      <c r="C4406" s="26" t="n">
        <v>3</v>
      </c>
      <c r="D4406" s="27" t="n">
        <f aca="false">VLOOKUP(B4406,AGS!$A$12:$E$11317,5,0)</f>
        <v>0</v>
      </c>
    </row>
    <row r="4407" customFormat="false" ht="13.8" hidden="false" customHeight="false" outlineLevel="0" collapsed="false">
      <c r="A4407" s="28" t="s">
        <v>5755</v>
      </c>
      <c r="B4407" s="25" t="n">
        <v>13071091</v>
      </c>
      <c r="C4407" s="26" t="n">
        <v>2</v>
      </c>
      <c r="D4407" s="27" t="n">
        <f aca="false">VLOOKUP(B4407,AGS!$A$12:$E$11317,5,0)</f>
        <v>0</v>
      </c>
    </row>
    <row r="4408" customFormat="false" ht="13.8" hidden="false" customHeight="false" outlineLevel="0" collapsed="false">
      <c r="A4408" s="28" t="s">
        <v>5762</v>
      </c>
      <c r="B4408" s="25" t="n">
        <v>13076090</v>
      </c>
      <c r="C4408" s="26" t="n">
        <v>2</v>
      </c>
      <c r="D4408" s="27" t="n">
        <f aca="false">VLOOKUP(B4408,AGS!$A$12:$E$11317,5,0)</f>
        <v>0</v>
      </c>
    </row>
    <row r="4409" customFormat="false" ht="13.8" hidden="false" customHeight="false" outlineLevel="0" collapsed="false">
      <c r="A4409" s="28" t="s">
        <v>5769</v>
      </c>
      <c r="B4409" s="25" t="n">
        <v>13072068</v>
      </c>
      <c r="C4409" s="26" t="n">
        <v>2</v>
      </c>
      <c r="D4409" s="27" t="n">
        <f aca="false">VLOOKUP(B4409,AGS!$A$12:$E$11317,5,0)</f>
        <v>0</v>
      </c>
    </row>
    <row r="4410" customFormat="false" ht="13.8" hidden="false" customHeight="false" outlineLevel="0" collapsed="false">
      <c r="A4410" s="28" t="s">
        <v>5772</v>
      </c>
      <c r="B4410" s="25" t="n">
        <v>13075086</v>
      </c>
      <c r="C4410" s="26" t="n">
        <v>2</v>
      </c>
      <c r="D4410" s="27" t="n">
        <f aca="false">VLOOKUP(B4410,AGS!$A$12:$E$11317,5,0)</f>
        <v>0</v>
      </c>
    </row>
    <row r="4411" customFormat="false" ht="13.8" hidden="false" customHeight="false" outlineLevel="0" collapsed="false">
      <c r="A4411" s="28" t="s">
        <v>5786</v>
      </c>
      <c r="B4411" s="25" t="n">
        <v>13072069</v>
      </c>
      <c r="C4411" s="26" t="n">
        <v>2</v>
      </c>
      <c r="D4411" s="27" t="n">
        <f aca="false">VLOOKUP(B4411,AGS!$A$12:$E$11317,5,0)</f>
        <v>0</v>
      </c>
    </row>
    <row r="4412" customFormat="false" ht="13.8" hidden="false" customHeight="false" outlineLevel="0" collapsed="false">
      <c r="A4412" s="28" t="s">
        <v>5786</v>
      </c>
      <c r="B4412" s="25" t="n">
        <v>13073054</v>
      </c>
      <c r="C4412" s="26" t="n">
        <v>3</v>
      </c>
      <c r="D4412" s="27" t="n">
        <f aca="false">VLOOKUP(B4412,AGS!$A$12:$E$11317,5,0)</f>
        <v>0</v>
      </c>
    </row>
    <row r="4413" customFormat="false" ht="13.8" hidden="false" customHeight="false" outlineLevel="0" collapsed="false">
      <c r="A4413" s="28" t="s">
        <v>5794</v>
      </c>
      <c r="B4413" s="25" t="n">
        <v>13075087</v>
      </c>
      <c r="C4413" s="26" t="n">
        <v>2</v>
      </c>
      <c r="D4413" s="27" t="n">
        <f aca="false">VLOOKUP(B4413,AGS!$A$12:$E$11317,5,0)</f>
        <v>0</v>
      </c>
    </row>
    <row r="4414" customFormat="false" ht="13.8" hidden="false" customHeight="false" outlineLevel="0" collapsed="false">
      <c r="A4414" s="28" t="s">
        <v>5798</v>
      </c>
      <c r="B4414" s="25" t="n">
        <v>13076092</v>
      </c>
      <c r="C4414" s="26" t="n">
        <v>2</v>
      </c>
      <c r="D4414" s="27" t="n">
        <f aca="false">VLOOKUP(B4414,AGS!$A$12:$E$11317,5,0)</f>
        <v>0</v>
      </c>
    </row>
    <row r="4415" customFormat="false" ht="13.8" hidden="false" customHeight="false" outlineLevel="0" collapsed="false">
      <c r="A4415" s="28" t="s">
        <v>5806</v>
      </c>
      <c r="B4415" s="25" t="n">
        <v>13074050</v>
      </c>
      <c r="C4415" s="26" t="n">
        <v>2</v>
      </c>
      <c r="D4415" s="27" t="n">
        <f aca="false">VLOOKUP(B4415,AGS!$A$12:$E$11317,5,0)</f>
        <v>0</v>
      </c>
    </row>
    <row r="4416" customFormat="false" ht="13.8" hidden="false" customHeight="false" outlineLevel="0" collapsed="false">
      <c r="A4416" s="28" t="s">
        <v>5844</v>
      </c>
      <c r="B4416" s="25" t="n">
        <v>13071092</v>
      </c>
      <c r="C4416" s="26" t="n">
        <v>2</v>
      </c>
      <c r="D4416" s="27" t="n">
        <f aca="false">VLOOKUP(B4416,AGS!$A$12:$E$11317,5,0)</f>
        <v>0</v>
      </c>
    </row>
    <row r="4417" customFormat="false" ht="13.8" hidden="false" customHeight="false" outlineLevel="0" collapsed="false">
      <c r="A4417" s="28" t="s">
        <v>5846</v>
      </c>
      <c r="B4417" s="25" t="n">
        <v>13071093</v>
      </c>
      <c r="C4417" s="26" t="n">
        <v>2</v>
      </c>
      <c r="D4417" s="27" t="n">
        <f aca="false">VLOOKUP(B4417,AGS!$A$12:$E$11317,5,0)</f>
        <v>0</v>
      </c>
    </row>
    <row r="4418" customFormat="false" ht="13.8" hidden="false" customHeight="false" outlineLevel="0" collapsed="false">
      <c r="A4418" s="28" t="s">
        <v>5849</v>
      </c>
      <c r="B4418" s="25" t="n">
        <v>13076093</v>
      </c>
      <c r="C4418" s="26" t="n">
        <v>2</v>
      </c>
      <c r="D4418" s="27" t="n">
        <f aca="false">VLOOKUP(B4418,AGS!$A$12:$E$11317,5,0)</f>
        <v>0</v>
      </c>
    </row>
    <row r="4419" customFormat="false" ht="13.8" hidden="false" customHeight="false" outlineLevel="0" collapsed="false">
      <c r="A4419" s="28" t="s">
        <v>5851</v>
      </c>
      <c r="B4419" s="25" t="n">
        <v>13076094</v>
      </c>
      <c r="C4419" s="26" t="n">
        <v>2</v>
      </c>
      <c r="D4419" s="27" t="n">
        <f aca="false">VLOOKUP(B4419,AGS!$A$12:$E$11317,5,0)</f>
        <v>0</v>
      </c>
    </row>
    <row r="4420" customFormat="false" ht="13.8" hidden="false" customHeight="false" outlineLevel="0" collapsed="false">
      <c r="A4420" s="28" t="s">
        <v>5936</v>
      </c>
      <c r="B4420" s="25" t="n">
        <v>13073055</v>
      </c>
      <c r="C4420" s="26" t="n">
        <v>3</v>
      </c>
      <c r="D4420" s="27" t="n">
        <f aca="false">VLOOKUP(B4420,AGS!$A$12:$E$11317,5,0)</f>
        <v>0</v>
      </c>
    </row>
    <row r="4421" customFormat="false" ht="13.8" hidden="false" customHeight="false" outlineLevel="0" collapsed="false">
      <c r="A4421" s="28" t="s">
        <v>5940</v>
      </c>
      <c r="B4421" s="25" t="n">
        <v>13076095</v>
      </c>
      <c r="C4421" s="26" t="n">
        <v>2</v>
      </c>
      <c r="D4421" s="27" t="n">
        <f aca="false">VLOOKUP(B4421,AGS!$A$12:$E$11317,5,0)</f>
        <v>0</v>
      </c>
    </row>
    <row r="4422" customFormat="false" ht="13.8" hidden="false" customHeight="false" outlineLevel="0" collapsed="false">
      <c r="A4422" s="28" t="s">
        <v>5969</v>
      </c>
      <c r="B4422" s="25" t="n">
        <v>13071095</v>
      </c>
      <c r="C4422" s="26" t="n">
        <v>2</v>
      </c>
      <c r="D4422" s="27" t="n">
        <f aca="false">VLOOKUP(B4422,AGS!$A$12:$E$11317,5,0)</f>
        <v>0</v>
      </c>
    </row>
    <row r="4423" customFormat="false" ht="13.8" hidden="false" customHeight="false" outlineLevel="0" collapsed="false">
      <c r="A4423" s="28" t="s">
        <v>6006</v>
      </c>
      <c r="B4423" s="25" t="n">
        <v>13075088</v>
      </c>
      <c r="C4423" s="26" t="n">
        <v>2</v>
      </c>
      <c r="D4423" s="27" t="n">
        <f aca="false">VLOOKUP(B4423,AGS!$A$12:$E$11317,5,0)</f>
        <v>0</v>
      </c>
    </row>
    <row r="4424" customFormat="false" ht="13.8" hidden="false" customHeight="false" outlineLevel="0" collapsed="false">
      <c r="A4424" s="28" t="s">
        <v>6013</v>
      </c>
      <c r="B4424" s="25" t="n">
        <v>13071096</v>
      </c>
      <c r="C4424" s="26" t="n">
        <v>2</v>
      </c>
      <c r="D4424" s="27" t="n">
        <f aca="false">VLOOKUP(B4424,AGS!$A$12:$E$11317,5,0)</f>
        <v>0</v>
      </c>
    </row>
    <row r="4425" customFormat="false" ht="13.8" hidden="false" customHeight="false" outlineLevel="0" collapsed="false">
      <c r="A4425" s="28" t="s">
        <v>6027</v>
      </c>
      <c r="B4425" s="25" t="n">
        <v>13075089</v>
      </c>
      <c r="C4425" s="26" t="n">
        <v>2</v>
      </c>
      <c r="D4425" s="27" t="n">
        <f aca="false">VLOOKUP(B4425,AGS!$A$12:$E$11317,5,0)</f>
        <v>0</v>
      </c>
    </row>
    <row r="4426" customFormat="false" ht="13.8" hidden="false" customHeight="false" outlineLevel="0" collapsed="false">
      <c r="A4426" s="28" t="s">
        <v>6047</v>
      </c>
      <c r="B4426" s="25" t="n">
        <v>13075090</v>
      </c>
      <c r="C4426" s="26" t="n">
        <v>2</v>
      </c>
      <c r="D4426" s="27" t="n">
        <f aca="false">VLOOKUP(B4426,AGS!$A$12:$E$11317,5,0)</f>
        <v>0</v>
      </c>
    </row>
    <row r="4427" customFormat="false" ht="13.8" hidden="false" customHeight="false" outlineLevel="0" collapsed="false">
      <c r="A4427" s="28" t="s">
        <v>6056</v>
      </c>
      <c r="B4427" s="25" t="n">
        <v>13071097</v>
      </c>
      <c r="C4427" s="26" t="n">
        <v>2</v>
      </c>
      <c r="D4427" s="27" t="n">
        <f aca="false">VLOOKUP(B4427,AGS!$A$12:$E$11317,5,0)</f>
        <v>0</v>
      </c>
    </row>
    <row r="4428" customFormat="false" ht="13.8" hidden="false" customHeight="false" outlineLevel="0" collapsed="false">
      <c r="A4428" s="28" t="s">
        <v>6069</v>
      </c>
      <c r="B4428" s="25" t="n">
        <v>13074052</v>
      </c>
      <c r="C4428" s="26" t="n">
        <v>2</v>
      </c>
      <c r="D4428" s="27" t="n">
        <f aca="false">VLOOKUP(B4428,AGS!$A$12:$E$11317,5,0)</f>
        <v>0</v>
      </c>
    </row>
    <row r="4429" customFormat="false" ht="13.8" hidden="false" customHeight="false" outlineLevel="0" collapsed="false">
      <c r="A4429" s="28" t="s">
        <v>6100</v>
      </c>
      <c r="B4429" s="25" t="n">
        <v>13075091</v>
      </c>
      <c r="C4429" s="26" t="n">
        <v>2</v>
      </c>
      <c r="D4429" s="27" t="n">
        <f aca="false">VLOOKUP(B4429,AGS!$A$12:$E$11317,5,0)</f>
        <v>0</v>
      </c>
    </row>
    <row r="4430" customFormat="false" ht="13.8" hidden="false" customHeight="false" outlineLevel="0" collapsed="false">
      <c r="A4430" s="28" t="s">
        <v>6109</v>
      </c>
      <c r="B4430" s="25" t="n">
        <v>13076096</v>
      </c>
      <c r="C4430" s="26" t="n">
        <v>2</v>
      </c>
      <c r="D4430" s="27" t="n">
        <f aca="false">VLOOKUP(B4430,AGS!$A$12:$E$11317,5,0)</f>
        <v>0</v>
      </c>
    </row>
    <row r="4431" customFormat="false" ht="13.8" hidden="false" customHeight="false" outlineLevel="0" collapsed="false">
      <c r="A4431" s="28" t="s">
        <v>6111</v>
      </c>
      <c r="B4431" s="25" t="n">
        <v>13074053</v>
      </c>
      <c r="C4431" s="26" t="n">
        <v>2</v>
      </c>
      <c r="D4431" s="27" t="n">
        <f aca="false">VLOOKUP(B4431,AGS!$A$12:$E$11317,5,0)</f>
        <v>0</v>
      </c>
    </row>
    <row r="4432" customFormat="false" ht="13.8" hidden="false" customHeight="false" outlineLevel="0" collapsed="false">
      <c r="A4432" s="28" t="s">
        <v>6142</v>
      </c>
      <c r="B4432" s="25" t="n">
        <v>13073056</v>
      </c>
      <c r="C4432" s="26" t="n">
        <v>3</v>
      </c>
      <c r="D4432" s="27" t="n">
        <f aca="false">VLOOKUP(B4432,AGS!$A$12:$E$11317,5,0)</f>
        <v>0</v>
      </c>
    </row>
    <row r="4433" customFormat="false" ht="13.8" hidden="false" customHeight="false" outlineLevel="0" collapsed="false">
      <c r="A4433" s="28" t="s">
        <v>6154</v>
      </c>
      <c r="B4433" s="25" t="n">
        <v>13073057</v>
      </c>
      <c r="C4433" s="26" t="n">
        <v>3</v>
      </c>
      <c r="D4433" s="27" t="n">
        <f aca="false">VLOOKUP(B4433,AGS!$A$12:$E$11317,5,0)</f>
        <v>0</v>
      </c>
    </row>
    <row r="4434" customFormat="false" ht="13.8" hidden="false" customHeight="false" outlineLevel="0" collapsed="false">
      <c r="A4434" s="28" t="s">
        <v>6156</v>
      </c>
      <c r="B4434" s="25" t="n">
        <v>13076097</v>
      </c>
      <c r="C4434" s="26" t="n">
        <v>2</v>
      </c>
      <c r="D4434" s="27" t="n">
        <f aca="false">VLOOKUP(B4434,AGS!$A$12:$E$11317,5,0)</f>
        <v>0</v>
      </c>
    </row>
    <row r="4435" customFormat="false" ht="13.8" hidden="false" customHeight="false" outlineLevel="0" collapsed="false">
      <c r="A4435" s="28" t="s">
        <v>6167</v>
      </c>
      <c r="B4435" s="25" t="n">
        <v>13071099</v>
      </c>
      <c r="C4435" s="26" t="n">
        <v>2</v>
      </c>
      <c r="D4435" s="27" t="n">
        <f aca="false">VLOOKUP(B4435,AGS!$A$12:$E$11317,5,0)</f>
        <v>0</v>
      </c>
    </row>
    <row r="4436" customFormat="false" ht="13.8" hidden="false" customHeight="false" outlineLevel="0" collapsed="false">
      <c r="A4436" s="28" t="s">
        <v>6172</v>
      </c>
      <c r="B4436" s="25" t="n">
        <v>13072071</v>
      </c>
      <c r="C4436" s="26" t="n">
        <v>2</v>
      </c>
      <c r="D4436" s="27" t="n">
        <f aca="false">VLOOKUP(B4436,AGS!$A$12:$E$11317,5,0)</f>
        <v>0</v>
      </c>
    </row>
    <row r="4437" customFormat="false" ht="13.8" hidden="false" customHeight="false" outlineLevel="0" collapsed="false">
      <c r="A4437" s="28" t="s">
        <v>6217</v>
      </c>
      <c r="B4437" s="25" t="n">
        <v>13071100</v>
      </c>
      <c r="C4437" s="26" t="n">
        <v>2</v>
      </c>
      <c r="D4437" s="27" t="n">
        <f aca="false">VLOOKUP(B4437,AGS!$A$12:$E$11317,5,0)</f>
        <v>0</v>
      </c>
    </row>
    <row r="4438" customFormat="false" ht="13.8" hidden="false" customHeight="false" outlineLevel="0" collapsed="false">
      <c r="A4438" s="28" t="s">
        <v>6217</v>
      </c>
      <c r="B4438" s="25" t="n">
        <v>13076098</v>
      </c>
      <c r="C4438" s="26" t="n">
        <v>2</v>
      </c>
      <c r="D4438" s="27" t="n">
        <f aca="false">VLOOKUP(B4438,AGS!$A$12:$E$11317,5,0)</f>
        <v>0</v>
      </c>
    </row>
    <row r="4439" customFormat="false" ht="13.8" hidden="false" customHeight="false" outlineLevel="0" collapsed="false">
      <c r="A4439" s="28" t="s">
        <v>6218</v>
      </c>
      <c r="B4439" s="25" t="n">
        <v>13071101</v>
      </c>
      <c r="C4439" s="26" t="n">
        <v>2</v>
      </c>
      <c r="D4439" s="27" t="n">
        <f aca="false">VLOOKUP(B4439,AGS!$A$12:$E$11317,5,0)</f>
        <v>0</v>
      </c>
    </row>
    <row r="4440" customFormat="false" ht="13.8" hidden="false" customHeight="false" outlineLevel="0" collapsed="false">
      <c r="A4440" s="28" t="s">
        <v>6219</v>
      </c>
      <c r="B4440" s="25" t="n">
        <v>13071102</v>
      </c>
      <c r="C4440" s="26" t="n">
        <v>2</v>
      </c>
      <c r="D4440" s="27" t="n">
        <f aca="false">VLOOKUP(B4440,AGS!$A$12:$E$11317,5,0)</f>
        <v>0</v>
      </c>
    </row>
    <row r="4441" customFormat="false" ht="13.8" hidden="false" customHeight="false" outlineLevel="0" collapsed="false">
      <c r="A4441" s="28" t="s">
        <v>6222</v>
      </c>
      <c r="B4441" s="25" t="n">
        <v>13075092</v>
      </c>
      <c r="C4441" s="26" t="n">
        <v>2</v>
      </c>
      <c r="D4441" s="27" t="n">
        <f aca="false">VLOOKUP(B4441,AGS!$A$12:$E$11317,5,0)</f>
        <v>0</v>
      </c>
    </row>
    <row r="4442" customFormat="false" ht="13.8" hidden="false" customHeight="false" outlineLevel="0" collapsed="false">
      <c r="A4442" s="28" t="s">
        <v>6224</v>
      </c>
      <c r="B4442" s="25" t="n">
        <v>13071103</v>
      </c>
      <c r="C4442" s="26" t="n">
        <v>2</v>
      </c>
      <c r="D4442" s="27" t="n">
        <f aca="false">VLOOKUP(B4442,AGS!$A$12:$E$11317,5,0)</f>
        <v>0</v>
      </c>
    </row>
    <row r="4443" customFormat="false" ht="13.8" hidden="false" customHeight="false" outlineLevel="0" collapsed="false">
      <c r="A4443" s="28" t="s">
        <v>6232</v>
      </c>
      <c r="B4443" s="25" t="n">
        <v>13072072</v>
      </c>
      <c r="C4443" s="26" t="n">
        <v>2</v>
      </c>
      <c r="D4443" s="27" t="n">
        <f aca="false">VLOOKUP(B4443,AGS!$A$12:$E$11317,5,0)</f>
        <v>0</v>
      </c>
    </row>
    <row r="4444" customFormat="false" ht="13.8" hidden="false" customHeight="false" outlineLevel="0" collapsed="false">
      <c r="A4444" s="28" t="s">
        <v>6240</v>
      </c>
      <c r="B4444" s="25" t="n">
        <v>13075093</v>
      </c>
      <c r="C4444" s="26" t="n">
        <v>2</v>
      </c>
      <c r="D4444" s="27" t="n">
        <f aca="false">VLOOKUP(B4444,AGS!$A$12:$E$11317,5,0)</f>
        <v>0</v>
      </c>
    </row>
    <row r="4445" customFormat="false" ht="13.8" hidden="false" customHeight="false" outlineLevel="0" collapsed="false">
      <c r="A4445" s="28" t="s">
        <v>6267</v>
      </c>
      <c r="B4445" s="25" t="n">
        <v>13076099</v>
      </c>
      <c r="C4445" s="26" t="n">
        <v>2</v>
      </c>
      <c r="D4445" s="27" t="n">
        <f aca="false">VLOOKUP(B4445,AGS!$A$12:$E$11317,5,0)</f>
        <v>0</v>
      </c>
    </row>
    <row r="4446" customFormat="false" ht="13.8" hidden="false" customHeight="false" outlineLevel="0" collapsed="false">
      <c r="A4446" s="28" t="s">
        <v>6306</v>
      </c>
      <c r="B4446" s="25" t="n">
        <v>13076100</v>
      </c>
      <c r="C4446" s="26" t="n">
        <v>2</v>
      </c>
      <c r="D4446" s="27" t="n">
        <f aca="false">VLOOKUP(B4446,AGS!$A$12:$E$11317,5,0)</f>
        <v>0</v>
      </c>
    </row>
    <row r="4447" customFormat="false" ht="13.8" hidden="false" customHeight="false" outlineLevel="0" collapsed="false">
      <c r="A4447" s="28" t="s">
        <v>6319</v>
      </c>
      <c r="B4447" s="25" t="n">
        <v>13072073</v>
      </c>
      <c r="C4447" s="26" t="n">
        <v>2</v>
      </c>
      <c r="D4447" s="27" t="n">
        <f aca="false">VLOOKUP(B4447,AGS!$A$12:$E$11317,5,0)</f>
        <v>0</v>
      </c>
    </row>
    <row r="4448" customFormat="false" ht="13.8" hidden="false" customHeight="false" outlineLevel="0" collapsed="false">
      <c r="A4448" s="28" t="s">
        <v>6325</v>
      </c>
      <c r="B4448" s="25" t="n">
        <v>13074054</v>
      </c>
      <c r="C4448" s="26" t="n">
        <v>2</v>
      </c>
      <c r="D4448" s="27" t="n">
        <f aca="false">VLOOKUP(B4448,AGS!$A$12:$E$11317,5,0)</f>
        <v>0</v>
      </c>
    </row>
    <row r="4449" customFormat="false" ht="13.8" hidden="false" customHeight="false" outlineLevel="0" collapsed="false">
      <c r="A4449" s="28" t="s">
        <v>6386</v>
      </c>
      <c r="B4449" s="25" t="n">
        <v>13075094</v>
      </c>
      <c r="C4449" s="26" t="n">
        <v>2</v>
      </c>
      <c r="D4449" s="27" t="n">
        <f aca="false">VLOOKUP(B4449,AGS!$A$12:$E$11317,5,0)</f>
        <v>0</v>
      </c>
    </row>
    <row r="4450" customFormat="false" ht="13.8" hidden="false" customHeight="false" outlineLevel="0" collapsed="false">
      <c r="A4450" s="28" t="s">
        <v>6395</v>
      </c>
      <c r="B4450" s="25" t="n">
        <v>13076101</v>
      </c>
      <c r="C4450" s="26" t="n">
        <v>2</v>
      </c>
      <c r="D4450" s="27" t="n">
        <f aca="false">VLOOKUP(B4450,AGS!$A$12:$E$11317,5,0)</f>
        <v>0</v>
      </c>
    </row>
    <row r="4451" customFormat="false" ht="13.8" hidden="false" customHeight="false" outlineLevel="0" collapsed="false">
      <c r="A4451" s="28" t="s">
        <v>6408</v>
      </c>
      <c r="B4451" s="25" t="n">
        <v>13075095</v>
      </c>
      <c r="C4451" s="26" t="n">
        <v>2</v>
      </c>
      <c r="D4451" s="27" t="n">
        <f aca="false">VLOOKUP(B4451,AGS!$A$12:$E$11317,5,0)</f>
        <v>0</v>
      </c>
    </row>
    <row r="4452" customFormat="false" ht="13.8" hidden="false" customHeight="false" outlineLevel="0" collapsed="false">
      <c r="A4452" s="28" t="s">
        <v>6454</v>
      </c>
      <c r="B4452" s="25" t="n">
        <v>13071104</v>
      </c>
      <c r="C4452" s="26" t="n">
        <v>2</v>
      </c>
      <c r="D4452" s="27" t="n">
        <f aca="false">VLOOKUP(B4452,AGS!$A$12:$E$11317,5,0)</f>
        <v>0</v>
      </c>
    </row>
    <row r="4453" customFormat="false" ht="13.8" hidden="false" customHeight="false" outlineLevel="0" collapsed="false">
      <c r="A4453" s="28" t="s">
        <v>6458</v>
      </c>
      <c r="B4453" s="25" t="n">
        <v>13071105</v>
      </c>
      <c r="C4453" s="26" t="n">
        <v>2</v>
      </c>
      <c r="D4453" s="27" t="n">
        <f aca="false">VLOOKUP(B4453,AGS!$A$12:$E$11317,5,0)</f>
        <v>0</v>
      </c>
    </row>
    <row r="4454" customFormat="false" ht="13.8" hidden="false" customHeight="false" outlineLevel="0" collapsed="false">
      <c r="A4454" s="28" t="s">
        <v>6459</v>
      </c>
      <c r="B4454" s="25" t="n">
        <v>13075155</v>
      </c>
      <c r="C4454" s="26" t="n">
        <v>2</v>
      </c>
      <c r="D4454" s="27" t="n">
        <f aca="false">VLOOKUP(B4454,AGS!$A$12:$E$11317,5,0)</f>
        <v>0</v>
      </c>
    </row>
    <row r="4455" customFormat="false" ht="13.8" hidden="false" customHeight="false" outlineLevel="0" collapsed="false">
      <c r="A4455" s="28" t="s">
        <v>6498</v>
      </c>
      <c r="B4455" s="25" t="n">
        <v>13073058</v>
      </c>
      <c r="C4455" s="26" t="n">
        <v>3</v>
      </c>
      <c r="D4455" s="27" t="n">
        <f aca="false">VLOOKUP(B4455,AGS!$A$12:$E$11317,5,0)</f>
        <v>0</v>
      </c>
    </row>
    <row r="4456" customFormat="false" ht="13.8" hidden="false" customHeight="false" outlineLevel="0" collapsed="false">
      <c r="A4456" s="28" t="s">
        <v>6499</v>
      </c>
      <c r="B4456" s="25" t="n">
        <v>13075097</v>
      </c>
      <c r="C4456" s="26" t="n">
        <v>2</v>
      </c>
      <c r="D4456" s="27" t="n">
        <f aca="false">VLOOKUP(B4456,AGS!$A$12:$E$11317,5,0)</f>
        <v>0</v>
      </c>
    </row>
    <row r="4457" customFormat="false" ht="13.8" hidden="false" customHeight="false" outlineLevel="0" collapsed="false">
      <c r="A4457" s="28" t="s">
        <v>6502</v>
      </c>
      <c r="B4457" s="25" t="n">
        <v>13076102</v>
      </c>
      <c r="C4457" s="26" t="n">
        <v>2</v>
      </c>
      <c r="D4457" s="27" t="n">
        <f aca="false">VLOOKUP(B4457,AGS!$A$12:$E$11317,5,0)</f>
        <v>0</v>
      </c>
    </row>
    <row r="4458" customFormat="false" ht="13.8" hidden="false" customHeight="false" outlineLevel="0" collapsed="false">
      <c r="A4458" s="28" t="s">
        <v>6503</v>
      </c>
      <c r="B4458" s="25" t="n">
        <v>13076103</v>
      </c>
      <c r="C4458" s="26" t="n">
        <v>2</v>
      </c>
      <c r="D4458" s="27" t="n">
        <f aca="false">VLOOKUP(B4458,AGS!$A$12:$E$11317,5,0)</f>
        <v>0</v>
      </c>
    </row>
    <row r="4459" customFormat="false" ht="13.8" hidden="false" customHeight="false" outlineLevel="0" collapsed="false">
      <c r="A4459" s="28" t="s">
        <v>6504</v>
      </c>
      <c r="B4459" s="25" t="n">
        <v>13075098</v>
      </c>
      <c r="C4459" s="26" t="n">
        <v>2</v>
      </c>
      <c r="D4459" s="27" t="n">
        <f aca="false">VLOOKUP(B4459,AGS!$A$12:$E$11317,5,0)</f>
        <v>0</v>
      </c>
    </row>
    <row r="4460" customFormat="false" ht="13.8" hidden="false" customHeight="false" outlineLevel="0" collapsed="false">
      <c r="A4460" s="28" t="s">
        <v>6505</v>
      </c>
      <c r="B4460" s="25" t="n">
        <v>13076104</v>
      </c>
      <c r="C4460" s="26" t="n">
        <v>2</v>
      </c>
      <c r="D4460" s="27" t="n">
        <f aca="false">VLOOKUP(B4460,AGS!$A$12:$E$11317,5,0)</f>
        <v>0</v>
      </c>
    </row>
    <row r="4461" customFormat="false" ht="13.8" hidden="false" customHeight="false" outlineLevel="0" collapsed="false">
      <c r="A4461" s="28" t="s">
        <v>6518</v>
      </c>
      <c r="B4461" s="25" t="n">
        <v>13071107</v>
      </c>
      <c r="C4461" s="26" t="n">
        <v>3</v>
      </c>
      <c r="D4461" s="27" t="n">
        <f aca="false">VLOOKUP(B4461,AGS!$A$12:$E$11317,5,0)</f>
        <v>5.5</v>
      </c>
    </row>
    <row r="4462" customFormat="false" ht="13.8" hidden="false" customHeight="false" outlineLevel="0" collapsed="false">
      <c r="A4462" s="28" t="s">
        <v>6520</v>
      </c>
      <c r="B4462" s="25" t="n">
        <v>13072074</v>
      </c>
      <c r="C4462" s="26" t="n">
        <v>2</v>
      </c>
      <c r="D4462" s="27" t="n">
        <f aca="false">VLOOKUP(B4462,AGS!$A$12:$E$11317,5,0)</f>
        <v>0</v>
      </c>
    </row>
    <row r="4463" customFormat="false" ht="13.8" hidden="false" customHeight="false" outlineLevel="0" collapsed="false">
      <c r="A4463" s="28" t="s">
        <v>6522</v>
      </c>
      <c r="B4463" s="25" t="n">
        <v>13074056</v>
      </c>
      <c r="C4463" s="26" t="n">
        <v>2</v>
      </c>
      <c r="D4463" s="27" t="n">
        <f aca="false">VLOOKUP(B4463,AGS!$A$12:$E$11317,5,0)</f>
        <v>0</v>
      </c>
    </row>
    <row r="4464" customFormat="false" ht="13.8" hidden="false" customHeight="false" outlineLevel="0" collapsed="false">
      <c r="A4464" s="28" t="s">
        <v>6544</v>
      </c>
      <c r="B4464" s="25" t="n">
        <v>13071108</v>
      </c>
      <c r="C4464" s="26" t="n">
        <v>2</v>
      </c>
      <c r="D4464" s="27" t="n">
        <f aca="false">VLOOKUP(B4464,AGS!$A$12:$E$11317,5,0)</f>
        <v>0</v>
      </c>
    </row>
    <row r="4465" customFormat="false" ht="13.8" hidden="false" customHeight="false" outlineLevel="0" collapsed="false">
      <c r="A4465" s="28" t="s">
        <v>6544</v>
      </c>
      <c r="B4465" s="25" t="n">
        <v>13073059</v>
      </c>
      <c r="C4465" s="26" t="n">
        <v>3</v>
      </c>
      <c r="D4465" s="27" t="n">
        <f aca="false">VLOOKUP(B4465,AGS!$A$12:$E$11317,5,0)</f>
        <v>0</v>
      </c>
    </row>
    <row r="4466" customFormat="false" ht="13.8" hidden="false" customHeight="false" outlineLevel="0" collapsed="false">
      <c r="A4466" s="28" t="s">
        <v>6544</v>
      </c>
      <c r="B4466" s="25" t="n">
        <v>13075101</v>
      </c>
      <c r="C4466" s="26" t="n">
        <v>2</v>
      </c>
      <c r="D4466" s="27" t="n">
        <f aca="false">VLOOKUP(B4466,AGS!$A$12:$E$11317,5,0)</f>
        <v>0</v>
      </c>
    </row>
    <row r="4467" customFormat="false" ht="13.8" hidden="false" customHeight="false" outlineLevel="0" collapsed="false">
      <c r="A4467" s="28" t="s">
        <v>6544</v>
      </c>
      <c r="B4467" s="25" t="n">
        <v>13075102</v>
      </c>
      <c r="C4467" s="26" t="n">
        <v>2</v>
      </c>
      <c r="D4467" s="27" t="n">
        <f aca="false">VLOOKUP(B4467,AGS!$A$12:$E$11317,5,0)</f>
        <v>0</v>
      </c>
    </row>
    <row r="4468" customFormat="false" ht="13.8" hidden="false" customHeight="false" outlineLevel="0" collapsed="false">
      <c r="A4468" s="28" t="s">
        <v>6582</v>
      </c>
      <c r="B4468" s="25" t="n">
        <v>13071109</v>
      </c>
      <c r="C4468" s="26" t="n">
        <v>2</v>
      </c>
      <c r="D4468" s="27" t="n">
        <f aca="false">VLOOKUP(B4468,AGS!$A$12:$E$11317,5,0)</f>
        <v>0</v>
      </c>
    </row>
    <row r="4469" customFormat="false" ht="13.8" hidden="false" customHeight="false" outlineLevel="0" collapsed="false">
      <c r="A4469" s="28" t="s">
        <v>6595</v>
      </c>
      <c r="B4469" s="25" t="n">
        <v>13074057</v>
      </c>
      <c r="C4469" s="26" t="n">
        <v>2</v>
      </c>
      <c r="D4469" s="27" t="n">
        <f aca="false">VLOOKUP(B4469,AGS!$A$12:$E$11317,5,0)</f>
        <v>0</v>
      </c>
    </row>
    <row r="4470" customFormat="false" ht="13.8" hidden="false" customHeight="false" outlineLevel="0" collapsed="false">
      <c r="A4470" s="28" t="s">
        <v>6649</v>
      </c>
      <c r="B4470" s="25" t="n">
        <v>13076105</v>
      </c>
      <c r="C4470" s="26" t="n">
        <v>2</v>
      </c>
      <c r="D4470" s="27" t="n">
        <f aca="false">VLOOKUP(B4470,AGS!$A$12:$E$11317,5,0)</f>
        <v>0</v>
      </c>
    </row>
    <row r="4471" customFormat="false" ht="13.8" hidden="false" customHeight="false" outlineLevel="0" collapsed="false">
      <c r="A4471" s="28" t="s">
        <v>6651</v>
      </c>
      <c r="B4471" s="25" t="n">
        <v>13071110</v>
      </c>
      <c r="C4471" s="26" t="n">
        <v>2</v>
      </c>
      <c r="D4471" s="27" t="n">
        <f aca="false">VLOOKUP(B4471,AGS!$A$12:$E$11317,5,0)</f>
        <v>4</v>
      </c>
    </row>
    <row r="4472" customFormat="false" ht="13.8" hidden="false" customHeight="false" outlineLevel="0" collapsed="false">
      <c r="A4472" s="28" t="s">
        <v>6660</v>
      </c>
      <c r="B4472" s="25" t="n">
        <v>13071111</v>
      </c>
      <c r="C4472" s="26" t="n">
        <v>2</v>
      </c>
      <c r="D4472" s="27" t="n">
        <f aca="false">VLOOKUP(B4472,AGS!$A$12:$E$11317,5,0)</f>
        <v>0</v>
      </c>
    </row>
    <row r="4473" customFormat="false" ht="13.8" hidden="false" customHeight="false" outlineLevel="0" collapsed="false">
      <c r="A4473" s="28" t="s">
        <v>6672</v>
      </c>
      <c r="B4473" s="25" t="n">
        <v>13075103</v>
      </c>
      <c r="C4473" s="26" t="n">
        <v>2</v>
      </c>
      <c r="D4473" s="27" t="n">
        <f aca="false">VLOOKUP(B4473,AGS!$A$12:$E$11317,5,0)</f>
        <v>0</v>
      </c>
    </row>
    <row r="4474" customFormat="false" ht="13.8" hidden="false" customHeight="false" outlineLevel="0" collapsed="false">
      <c r="A4474" s="28" t="s">
        <v>6775</v>
      </c>
      <c r="B4474" s="25" t="n">
        <v>13074058</v>
      </c>
      <c r="C4474" s="26" t="n">
        <v>2</v>
      </c>
      <c r="D4474" s="27" t="n">
        <f aca="false">VLOOKUP(B4474,AGS!$A$12:$E$11317,5,0)</f>
        <v>0</v>
      </c>
    </row>
    <row r="4475" customFormat="false" ht="13.8" hidden="false" customHeight="false" outlineLevel="0" collapsed="false">
      <c r="A4475" s="28" t="s">
        <v>6778</v>
      </c>
      <c r="B4475" s="25" t="n">
        <v>13072075</v>
      </c>
      <c r="C4475" s="26" t="n">
        <v>2</v>
      </c>
      <c r="D4475" s="27" t="n">
        <f aca="false">VLOOKUP(B4475,AGS!$A$12:$E$11317,5,0)</f>
        <v>0</v>
      </c>
    </row>
    <row r="4476" customFormat="false" ht="13.8" hidden="false" customHeight="false" outlineLevel="0" collapsed="false">
      <c r="A4476" s="28" t="s">
        <v>6781</v>
      </c>
      <c r="B4476" s="25" t="n">
        <v>13073060</v>
      </c>
      <c r="C4476" s="26" t="n">
        <v>3</v>
      </c>
      <c r="D4476" s="27" t="n">
        <f aca="false">VLOOKUP(B4476,AGS!$A$12:$E$11317,5,0)</f>
        <v>0</v>
      </c>
    </row>
    <row r="4477" customFormat="false" ht="13.8" hidden="false" customHeight="false" outlineLevel="0" collapsed="false">
      <c r="A4477" s="28" t="s">
        <v>6860</v>
      </c>
      <c r="B4477" s="25" t="n">
        <v>13071112</v>
      </c>
      <c r="C4477" s="26" t="n">
        <v>2</v>
      </c>
      <c r="D4477" s="27" t="n">
        <f aca="false">VLOOKUP(B4477,AGS!$A$12:$E$11317,5,0)</f>
        <v>0</v>
      </c>
    </row>
    <row r="4478" customFormat="false" ht="13.8" hidden="false" customHeight="false" outlineLevel="0" collapsed="false">
      <c r="A4478" s="28" t="s">
        <v>6861</v>
      </c>
      <c r="B4478" s="25" t="n">
        <v>13071113</v>
      </c>
      <c r="C4478" s="26" t="n">
        <v>2</v>
      </c>
      <c r="D4478" s="27" t="n">
        <f aca="false">VLOOKUP(B4478,AGS!$A$12:$E$11317,5,0)</f>
        <v>0</v>
      </c>
    </row>
    <row r="4479" customFormat="false" ht="13.8" hidden="false" customHeight="false" outlineLevel="0" collapsed="false">
      <c r="A4479" s="28" t="s">
        <v>6862</v>
      </c>
      <c r="B4479" s="25" t="n">
        <v>13076106</v>
      </c>
      <c r="C4479" s="26" t="n">
        <v>2</v>
      </c>
      <c r="D4479" s="27" t="n">
        <f aca="false">VLOOKUP(B4479,AGS!$A$12:$E$11317,5,0)</f>
        <v>0</v>
      </c>
    </row>
    <row r="4480" customFormat="false" ht="13.8" hidden="false" customHeight="false" outlineLevel="0" collapsed="false">
      <c r="A4480" s="28" t="s">
        <v>6887</v>
      </c>
      <c r="B4480" s="25" t="n">
        <v>13072076</v>
      </c>
      <c r="C4480" s="26" t="n">
        <v>2</v>
      </c>
      <c r="D4480" s="27" t="n">
        <f aca="false">VLOOKUP(B4480,AGS!$A$12:$E$11317,5,0)</f>
        <v>0</v>
      </c>
    </row>
    <row r="4481" customFormat="false" ht="13.8" hidden="false" customHeight="false" outlineLevel="0" collapsed="false">
      <c r="A4481" s="28" t="s">
        <v>6920</v>
      </c>
      <c r="B4481" s="25" t="n">
        <v>13076164</v>
      </c>
      <c r="C4481" s="26" t="n">
        <v>2</v>
      </c>
      <c r="D4481" s="27" t="n">
        <f aca="false">VLOOKUP(B4481,AGS!$A$12:$E$11317,5,0)</f>
        <v>0</v>
      </c>
    </row>
    <row r="4482" customFormat="false" ht="13.8" hidden="false" customHeight="false" outlineLevel="0" collapsed="false">
      <c r="A4482" s="28" t="s">
        <v>7299</v>
      </c>
      <c r="B4482" s="25" t="n">
        <v>13076107</v>
      </c>
      <c r="C4482" s="26" t="n">
        <v>2</v>
      </c>
      <c r="D4482" s="27" t="n">
        <f aca="false">VLOOKUP(B4482,AGS!$A$12:$E$11317,5,0)</f>
        <v>0</v>
      </c>
    </row>
    <row r="4483" customFormat="false" ht="13.8" hidden="false" customHeight="false" outlineLevel="0" collapsed="false">
      <c r="A4483" s="28" t="s">
        <v>7303</v>
      </c>
      <c r="B4483" s="25" t="n">
        <v>13073061</v>
      </c>
      <c r="C4483" s="26" t="n">
        <v>3</v>
      </c>
      <c r="D4483" s="27" t="n">
        <f aca="false">VLOOKUP(B4483,AGS!$A$12:$E$11317,5,0)</f>
        <v>0</v>
      </c>
    </row>
    <row r="4484" customFormat="false" ht="13.8" hidden="false" customHeight="false" outlineLevel="0" collapsed="false">
      <c r="A4484" s="28" t="s">
        <v>7308</v>
      </c>
      <c r="B4484" s="25" t="n">
        <v>13072077</v>
      </c>
      <c r="C4484" s="26" t="n">
        <v>2</v>
      </c>
      <c r="D4484" s="27" t="n">
        <f aca="false">VLOOKUP(B4484,AGS!$A$12:$E$11317,5,0)</f>
        <v>0</v>
      </c>
    </row>
    <row r="4485" customFormat="false" ht="13.8" hidden="false" customHeight="false" outlineLevel="0" collapsed="false">
      <c r="A4485" s="28" t="s">
        <v>7308</v>
      </c>
      <c r="B4485" s="25" t="n">
        <v>13075104</v>
      </c>
      <c r="C4485" s="26" t="n">
        <v>2</v>
      </c>
      <c r="D4485" s="27" t="n">
        <f aca="false">VLOOKUP(B4485,AGS!$A$12:$E$11317,5,0)</f>
        <v>0</v>
      </c>
    </row>
    <row r="4486" customFormat="false" ht="13.8" hidden="false" customHeight="false" outlineLevel="0" collapsed="false">
      <c r="A4486" s="28" t="s">
        <v>7309</v>
      </c>
      <c r="B4486" s="25" t="n">
        <v>13073062</v>
      </c>
      <c r="C4486" s="26" t="n">
        <v>3</v>
      </c>
      <c r="D4486" s="27" t="n">
        <f aca="false">VLOOKUP(B4486,AGS!$A$12:$E$11317,5,0)</f>
        <v>0</v>
      </c>
    </row>
    <row r="4487" customFormat="false" ht="13.8" hidden="false" customHeight="false" outlineLevel="0" collapsed="false">
      <c r="A4487" s="28" t="s">
        <v>7311</v>
      </c>
      <c r="B4487" s="25" t="n">
        <v>13076108</v>
      </c>
      <c r="C4487" s="26" t="n">
        <v>2</v>
      </c>
      <c r="D4487" s="27" t="n">
        <f aca="false">VLOOKUP(B4487,AGS!$A$12:$E$11317,5,0)</f>
        <v>0</v>
      </c>
    </row>
    <row r="4488" customFormat="false" ht="13.8" hidden="false" customHeight="false" outlineLevel="0" collapsed="false">
      <c r="A4488" s="28" t="s">
        <v>7312</v>
      </c>
      <c r="B4488" s="25" t="n">
        <v>13073063</v>
      </c>
      <c r="C4488" s="26" t="n">
        <v>3</v>
      </c>
      <c r="D4488" s="27" t="n">
        <f aca="false">VLOOKUP(B4488,AGS!$A$12:$E$11317,5,0)</f>
        <v>0</v>
      </c>
    </row>
    <row r="4489" customFormat="false" ht="13.8" hidden="false" customHeight="false" outlineLevel="0" collapsed="false">
      <c r="A4489" s="28" t="s">
        <v>7323</v>
      </c>
      <c r="B4489" s="25" t="n">
        <v>13075105</v>
      </c>
      <c r="C4489" s="26" t="n">
        <v>1</v>
      </c>
      <c r="D4489" s="27" t="n">
        <f aca="false">VLOOKUP(B4489,AGS!$A$12:$E$11317,5,0)</f>
        <v>0</v>
      </c>
    </row>
    <row r="4490" customFormat="false" ht="13.8" hidden="false" customHeight="false" outlineLevel="0" collapsed="false">
      <c r="A4490" s="28" t="s">
        <v>7327</v>
      </c>
      <c r="B4490" s="25" t="n">
        <v>13074060</v>
      </c>
      <c r="C4490" s="26" t="n">
        <v>2</v>
      </c>
      <c r="D4490" s="27" t="n">
        <f aca="false">VLOOKUP(B4490,AGS!$A$12:$E$11317,5,0)</f>
        <v>0</v>
      </c>
    </row>
    <row r="4491" customFormat="false" ht="13.8" hidden="false" customHeight="false" outlineLevel="0" collapsed="false">
      <c r="A4491" s="28" t="s">
        <v>7328</v>
      </c>
      <c r="B4491" s="25" t="n">
        <v>13076109</v>
      </c>
      <c r="C4491" s="26" t="n">
        <v>2</v>
      </c>
      <c r="D4491" s="27" t="n">
        <f aca="false">VLOOKUP(B4491,AGS!$A$12:$E$11317,5,0)</f>
        <v>0</v>
      </c>
    </row>
    <row r="4492" customFormat="false" ht="13.8" hidden="false" customHeight="false" outlineLevel="0" collapsed="false">
      <c r="A4492" s="28" t="s">
        <v>7332</v>
      </c>
      <c r="B4492" s="25" t="n">
        <v>13076110</v>
      </c>
      <c r="C4492" s="26" t="n">
        <v>2</v>
      </c>
      <c r="D4492" s="27" t="n">
        <f aca="false">VLOOKUP(B4492,AGS!$A$12:$E$11317,5,0)</f>
        <v>0</v>
      </c>
    </row>
    <row r="4493" customFormat="false" ht="13.8" hidden="false" customHeight="false" outlineLevel="0" collapsed="false">
      <c r="A4493" s="28" t="s">
        <v>7334</v>
      </c>
      <c r="B4493" s="25" t="n">
        <v>13073064</v>
      </c>
      <c r="C4493" s="26" t="n">
        <v>3</v>
      </c>
      <c r="D4493" s="27" t="n">
        <f aca="false">VLOOKUP(B4493,AGS!$A$12:$E$11317,5,0)</f>
        <v>0</v>
      </c>
    </row>
    <row r="4494" customFormat="false" ht="13.8" hidden="false" customHeight="false" outlineLevel="0" collapsed="false">
      <c r="A4494" s="28" t="s">
        <v>7340</v>
      </c>
      <c r="B4494" s="25" t="n">
        <v>13071172</v>
      </c>
      <c r="C4494" s="26" t="n">
        <v>2</v>
      </c>
      <c r="D4494" s="27" t="n">
        <f aca="false">VLOOKUP(B4494,AGS!$A$12:$E$11317,5,0)</f>
        <v>0</v>
      </c>
    </row>
    <row r="4495" customFormat="false" ht="13.8" hidden="false" customHeight="false" outlineLevel="0" collapsed="false">
      <c r="A4495" s="28" t="s">
        <v>7341</v>
      </c>
      <c r="B4495" s="25" t="n">
        <v>13075106</v>
      </c>
      <c r="C4495" s="26" t="n">
        <v>2</v>
      </c>
      <c r="D4495" s="27" t="n">
        <f aca="false">VLOOKUP(B4495,AGS!$A$12:$E$11317,5,0)</f>
        <v>0</v>
      </c>
    </row>
    <row r="4496" customFormat="false" ht="13.8" hidden="false" customHeight="false" outlineLevel="0" collapsed="false">
      <c r="A4496" s="28" t="s">
        <v>7356</v>
      </c>
      <c r="B4496" s="25" t="n">
        <v>13071114</v>
      </c>
      <c r="C4496" s="26" t="n">
        <v>2</v>
      </c>
      <c r="D4496" s="27" t="n">
        <f aca="false">VLOOKUP(B4496,AGS!$A$12:$E$11317,5,0)</f>
        <v>0</v>
      </c>
    </row>
    <row r="4497" customFormat="false" ht="13.8" hidden="false" customHeight="false" outlineLevel="0" collapsed="false">
      <c r="A4497" s="28" t="s">
        <v>7357</v>
      </c>
      <c r="B4497" s="25" t="n">
        <v>13075107</v>
      </c>
      <c r="C4497" s="26" t="n">
        <v>2</v>
      </c>
      <c r="D4497" s="27" t="n">
        <f aca="false">VLOOKUP(B4497,AGS!$A$12:$E$11317,5,0)</f>
        <v>0</v>
      </c>
    </row>
    <row r="4498" customFormat="false" ht="13.8" hidden="false" customHeight="false" outlineLevel="0" collapsed="false">
      <c r="A4498" s="28" t="s">
        <v>7362</v>
      </c>
      <c r="B4498" s="25" t="n">
        <v>13072078</v>
      </c>
      <c r="C4498" s="26" t="n">
        <v>2</v>
      </c>
      <c r="D4498" s="27" t="n">
        <f aca="false">VLOOKUP(B4498,AGS!$A$12:$E$11317,5,0)</f>
        <v>0</v>
      </c>
    </row>
    <row r="4499" customFormat="false" ht="13.8" hidden="false" customHeight="false" outlineLevel="0" collapsed="false">
      <c r="A4499" s="28" t="s">
        <v>7364</v>
      </c>
      <c r="B4499" s="25" t="n">
        <v>13071115</v>
      </c>
      <c r="C4499" s="26" t="n">
        <v>2</v>
      </c>
      <c r="D4499" s="27" t="n">
        <f aca="false">VLOOKUP(B4499,AGS!$A$12:$E$11317,5,0)</f>
        <v>0</v>
      </c>
    </row>
    <row r="4500" customFormat="false" ht="13.8" hidden="false" customHeight="false" outlineLevel="0" collapsed="false">
      <c r="A4500" s="28" t="s">
        <v>7372</v>
      </c>
      <c r="B4500" s="25" t="n">
        <v>13074061</v>
      </c>
      <c r="C4500" s="26" t="n">
        <v>2</v>
      </c>
      <c r="D4500" s="27" t="n">
        <f aca="false">VLOOKUP(B4500,AGS!$A$12:$E$11317,5,0)</f>
        <v>0</v>
      </c>
    </row>
    <row r="4501" customFormat="false" ht="13.8" hidden="false" customHeight="false" outlineLevel="0" collapsed="false">
      <c r="A4501" s="28" t="s">
        <v>7377</v>
      </c>
      <c r="B4501" s="25" t="n">
        <v>13071116</v>
      </c>
      <c r="C4501" s="26" t="n">
        <v>2</v>
      </c>
      <c r="D4501" s="27" t="n">
        <f aca="false">VLOOKUP(B4501,AGS!$A$12:$E$11317,5,0)</f>
        <v>0</v>
      </c>
    </row>
    <row r="4502" customFormat="false" ht="13.8" hidden="false" customHeight="false" outlineLevel="0" collapsed="false">
      <c r="A4502" s="28" t="s">
        <v>7424</v>
      </c>
      <c r="B4502" s="25" t="n">
        <v>13076111</v>
      </c>
      <c r="C4502" s="26" t="n">
        <v>2</v>
      </c>
      <c r="D4502" s="27" t="n">
        <f aca="false">VLOOKUP(B4502,AGS!$A$12:$E$11317,5,0)</f>
        <v>0</v>
      </c>
    </row>
    <row r="4503" customFormat="false" ht="13.8" hidden="false" customHeight="false" outlineLevel="0" collapsed="false">
      <c r="A4503" s="28" t="s">
        <v>7433</v>
      </c>
      <c r="B4503" s="25" t="n">
        <v>13074062</v>
      </c>
      <c r="C4503" s="26" t="n">
        <v>2</v>
      </c>
      <c r="D4503" s="27" t="n">
        <f aca="false">VLOOKUP(B4503,AGS!$A$12:$E$11317,5,0)</f>
        <v>0</v>
      </c>
    </row>
    <row r="4504" customFormat="false" ht="13.8" hidden="false" customHeight="false" outlineLevel="0" collapsed="false">
      <c r="A4504" s="28" t="s">
        <v>7435</v>
      </c>
      <c r="B4504" s="25" t="n">
        <v>13076112</v>
      </c>
      <c r="C4504" s="26" t="n">
        <v>2</v>
      </c>
      <c r="D4504" s="27" t="n">
        <f aca="false">VLOOKUP(B4504,AGS!$A$12:$E$11317,5,0)</f>
        <v>0</v>
      </c>
    </row>
    <row r="4505" customFormat="false" ht="13.8" hidden="false" customHeight="false" outlineLevel="0" collapsed="false">
      <c r="A4505" s="28" t="s">
        <v>7444</v>
      </c>
      <c r="B4505" s="25" t="n">
        <v>13072079</v>
      </c>
      <c r="C4505" s="26" t="n">
        <v>2</v>
      </c>
      <c r="D4505" s="27" t="n">
        <f aca="false">VLOOKUP(B4505,AGS!$A$12:$E$11317,5,0)</f>
        <v>0</v>
      </c>
    </row>
    <row r="4506" customFormat="false" ht="13.8" hidden="false" customHeight="false" outlineLevel="0" collapsed="false">
      <c r="A4506" s="28" t="s">
        <v>7452</v>
      </c>
      <c r="B4506" s="25" t="n">
        <v>13076113</v>
      </c>
      <c r="C4506" s="26" t="n">
        <v>2</v>
      </c>
      <c r="D4506" s="27" t="n">
        <f aca="false">VLOOKUP(B4506,AGS!$A$12:$E$11317,5,0)</f>
        <v>0</v>
      </c>
    </row>
    <row r="4507" customFormat="false" ht="13.8" hidden="false" customHeight="false" outlineLevel="0" collapsed="false">
      <c r="A4507" s="28" t="s">
        <v>7456</v>
      </c>
      <c r="B4507" s="25" t="n">
        <v>13076114</v>
      </c>
      <c r="C4507" s="26" t="n">
        <v>2</v>
      </c>
      <c r="D4507" s="27" t="n">
        <f aca="false">VLOOKUP(B4507,AGS!$A$12:$E$11317,5,0)</f>
        <v>0</v>
      </c>
    </row>
    <row r="4508" customFormat="false" ht="13.8" hidden="false" customHeight="false" outlineLevel="0" collapsed="false">
      <c r="A4508" s="28" t="s">
        <v>7480</v>
      </c>
      <c r="B4508" s="25" t="n">
        <v>13075108</v>
      </c>
      <c r="C4508" s="26" t="n">
        <v>2</v>
      </c>
      <c r="D4508" s="27" t="n">
        <f aca="false">VLOOKUP(B4508,AGS!$A$12:$E$11317,5,0)</f>
        <v>0</v>
      </c>
    </row>
    <row r="4509" customFormat="false" ht="13.8" hidden="false" customHeight="false" outlineLevel="0" collapsed="false">
      <c r="A4509" s="28" t="s">
        <v>7482</v>
      </c>
      <c r="B4509" s="25" t="n">
        <v>13074063</v>
      </c>
      <c r="C4509" s="26" t="n">
        <v>2</v>
      </c>
      <c r="D4509" s="27" t="n">
        <f aca="false">VLOOKUP(B4509,AGS!$A$12:$E$11317,5,0)</f>
        <v>0</v>
      </c>
    </row>
    <row r="4510" customFormat="false" ht="13.8" hidden="false" customHeight="false" outlineLevel="0" collapsed="false">
      <c r="A4510" s="28" t="s">
        <v>7497</v>
      </c>
      <c r="B4510" s="25" t="n">
        <v>13074064</v>
      </c>
      <c r="C4510" s="26" t="n">
        <v>2</v>
      </c>
      <c r="D4510" s="27" t="n">
        <f aca="false">VLOOKUP(B4510,AGS!$A$12:$E$11317,5,0)</f>
        <v>0</v>
      </c>
    </row>
    <row r="4511" customFormat="false" ht="13.8" hidden="false" customHeight="false" outlineLevel="0" collapsed="false">
      <c r="A4511" s="28" t="s">
        <v>7499</v>
      </c>
      <c r="B4511" s="25" t="n">
        <v>13072080</v>
      </c>
      <c r="C4511" s="26" t="n">
        <v>2</v>
      </c>
      <c r="D4511" s="27" t="n">
        <f aca="false">VLOOKUP(B4511,AGS!$A$12:$E$11317,5,0)</f>
        <v>0</v>
      </c>
    </row>
    <row r="4512" customFormat="false" ht="13.8" hidden="false" customHeight="false" outlineLevel="0" collapsed="false">
      <c r="A4512" s="28" t="s">
        <v>7508</v>
      </c>
      <c r="B4512" s="25" t="n">
        <v>13075109</v>
      </c>
      <c r="C4512" s="26" t="n">
        <v>2</v>
      </c>
      <c r="D4512" s="27" t="n">
        <f aca="false">VLOOKUP(B4512,AGS!$A$12:$E$11317,5,0)</f>
        <v>0</v>
      </c>
    </row>
    <row r="4513" customFormat="false" ht="13.8" hidden="false" customHeight="false" outlineLevel="0" collapsed="false">
      <c r="A4513" s="28" t="s">
        <v>7516</v>
      </c>
      <c r="B4513" s="25" t="n">
        <v>13072081</v>
      </c>
      <c r="C4513" s="26" t="n">
        <v>2</v>
      </c>
      <c r="D4513" s="27" t="n">
        <f aca="false">VLOOKUP(B4513,AGS!$A$12:$E$11317,5,0)</f>
        <v>0</v>
      </c>
    </row>
    <row r="4514" customFormat="false" ht="13.8" hidden="false" customHeight="false" outlineLevel="0" collapsed="false">
      <c r="A4514" s="28" t="s">
        <v>7524</v>
      </c>
      <c r="B4514" s="25" t="n">
        <v>13073065</v>
      </c>
      <c r="C4514" s="26" t="n">
        <v>3</v>
      </c>
      <c r="D4514" s="27" t="n">
        <f aca="false">VLOOKUP(B4514,AGS!$A$12:$E$11317,5,0)</f>
        <v>0</v>
      </c>
    </row>
    <row r="4515" customFormat="false" ht="13.8" hidden="false" customHeight="false" outlineLevel="0" collapsed="false">
      <c r="A4515" s="28" t="s">
        <v>7531</v>
      </c>
      <c r="B4515" s="25" t="n">
        <v>13075110</v>
      </c>
      <c r="C4515" s="26" t="n">
        <v>2</v>
      </c>
      <c r="D4515" s="27" t="n">
        <f aca="false">VLOOKUP(B4515,AGS!$A$12:$E$11317,5,0)</f>
        <v>0</v>
      </c>
    </row>
    <row r="4516" customFormat="false" ht="13.8" hidden="false" customHeight="false" outlineLevel="0" collapsed="false">
      <c r="A4516" s="28" t="s">
        <v>7542</v>
      </c>
      <c r="B4516" s="25" t="n">
        <v>13071117</v>
      </c>
      <c r="C4516" s="26" t="n">
        <v>2</v>
      </c>
      <c r="D4516" s="27" t="n">
        <f aca="false">VLOOKUP(B4516,AGS!$A$12:$E$11317,5,0)</f>
        <v>0</v>
      </c>
    </row>
    <row r="4517" customFormat="false" ht="13.8" hidden="false" customHeight="false" outlineLevel="0" collapsed="false">
      <c r="A4517" s="28" t="s">
        <v>7545</v>
      </c>
      <c r="B4517" s="25" t="n">
        <v>13072082</v>
      </c>
      <c r="C4517" s="26" t="n">
        <v>2</v>
      </c>
      <c r="D4517" s="27" t="n">
        <f aca="false">VLOOKUP(B4517,AGS!$A$12:$E$11317,5,0)</f>
        <v>0</v>
      </c>
    </row>
    <row r="4518" customFormat="false" ht="13.8" hidden="false" customHeight="false" outlineLevel="0" collapsed="false">
      <c r="A4518" s="28" t="s">
        <v>7547</v>
      </c>
      <c r="B4518" s="25" t="n">
        <v>13073066</v>
      </c>
      <c r="C4518" s="26" t="n">
        <v>3</v>
      </c>
      <c r="D4518" s="27" t="n">
        <f aca="false">VLOOKUP(B4518,AGS!$A$12:$E$11317,5,0)</f>
        <v>0</v>
      </c>
    </row>
    <row r="4519" customFormat="false" ht="13.8" hidden="false" customHeight="false" outlineLevel="0" collapsed="false">
      <c r="A4519" s="28" t="s">
        <v>7553</v>
      </c>
      <c r="B4519" s="25" t="n">
        <v>13073067</v>
      </c>
      <c r="C4519" s="26" t="n">
        <v>3</v>
      </c>
      <c r="D4519" s="27" t="n">
        <f aca="false">VLOOKUP(B4519,AGS!$A$12:$E$11317,5,0)</f>
        <v>0</v>
      </c>
    </row>
    <row r="4520" customFormat="false" ht="13.8" hidden="false" customHeight="false" outlineLevel="0" collapsed="false">
      <c r="A4520" s="28" t="s">
        <v>7560</v>
      </c>
      <c r="B4520" s="25" t="n">
        <v>13071118</v>
      </c>
      <c r="C4520" s="26" t="n">
        <v>2</v>
      </c>
      <c r="D4520" s="27" t="n">
        <f aca="false">VLOOKUP(B4520,AGS!$A$12:$E$11317,5,0)</f>
        <v>0</v>
      </c>
    </row>
    <row r="4521" customFormat="false" ht="13.8" hidden="false" customHeight="false" outlineLevel="0" collapsed="false">
      <c r="A4521" s="28" t="s">
        <v>7563</v>
      </c>
      <c r="B4521" s="25" t="n">
        <v>13071119</v>
      </c>
      <c r="C4521" s="26" t="n">
        <v>2</v>
      </c>
      <c r="D4521" s="27" t="n">
        <f aca="false">VLOOKUP(B4521,AGS!$A$12:$E$11317,5,0)</f>
        <v>0</v>
      </c>
    </row>
    <row r="4522" customFormat="false" ht="13.8" hidden="false" customHeight="false" outlineLevel="0" collapsed="false">
      <c r="A4522" s="28" t="s">
        <v>7568</v>
      </c>
      <c r="B4522" s="25" t="n">
        <v>13071120</v>
      </c>
      <c r="C4522" s="26" t="n">
        <v>2</v>
      </c>
      <c r="D4522" s="27" t="n">
        <f aca="false">VLOOKUP(B4522,AGS!$A$12:$E$11317,5,0)</f>
        <v>0</v>
      </c>
    </row>
    <row r="4523" customFormat="false" ht="13.8" hidden="false" customHeight="false" outlineLevel="0" collapsed="false">
      <c r="A4523" s="28" t="s">
        <v>7570</v>
      </c>
      <c r="B4523" s="25" t="n">
        <v>13076115</v>
      </c>
      <c r="C4523" s="26" t="n">
        <v>2</v>
      </c>
      <c r="D4523" s="27" t="n">
        <f aca="false">VLOOKUP(B4523,AGS!$A$12:$E$11317,5,0)</f>
        <v>0</v>
      </c>
    </row>
    <row r="4524" customFormat="false" ht="13.8" hidden="false" customHeight="false" outlineLevel="0" collapsed="false">
      <c r="A4524" s="28" t="s">
        <v>7572</v>
      </c>
      <c r="B4524" s="25" t="n">
        <v>13076116</v>
      </c>
      <c r="C4524" s="26" t="n">
        <v>2</v>
      </c>
      <c r="D4524" s="27" t="n">
        <f aca="false">VLOOKUP(B4524,AGS!$A$12:$E$11317,5,0)</f>
        <v>0</v>
      </c>
    </row>
    <row r="4525" customFormat="false" ht="13.8" hidden="false" customHeight="false" outlineLevel="0" collapsed="false">
      <c r="A4525" s="28" t="s">
        <v>7576</v>
      </c>
      <c r="B4525" s="25" t="n">
        <v>13073068</v>
      </c>
      <c r="C4525" s="26" t="n">
        <v>3</v>
      </c>
      <c r="D4525" s="27" t="n">
        <f aca="false">VLOOKUP(B4525,AGS!$A$12:$E$11317,5,0)</f>
        <v>0</v>
      </c>
    </row>
    <row r="4526" customFormat="false" ht="13.8" hidden="false" customHeight="false" outlineLevel="0" collapsed="false">
      <c r="A4526" s="28" t="s">
        <v>7581</v>
      </c>
      <c r="B4526" s="25" t="n">
        <v>13073069</v>
      </c>
      <c r="C4526" s="26" t="n">
        <v>3</v>
      </c>
      <c r="D4526" s="27" t="n">
        <f aca="false">VLOOKUP(B4526,AGS!$A$12:$E$11317,5,0)</f>
        <v>0</v>
      </c>
    </row>
    <row r="4527" customFormat="false" ht="13.8" hidden="false" customHeight="false" outlineLevel="0" collapsed="false">
      <c r="A4527" s="28" t="s">
        <v>7588</v>
      </c>
      <c r="B4527" s="25" t="n">
        <v>13075111</v>
      </c>
      <c r="C4527" s="26" t="n">
        <v>2</v>
      </c>
      <c r="D4527" s="27" t="n">
        <f aca="false">VLOOKUP(B4527,AGS!$A$12:$E$11317,5,0)</f>
        <v>0</v>
      </c>
    </row>
    <row r="4528" customFormat="false" ht="13.8" hidden="false" customHeight="false" outlineLevel="0" collapsed="false">
      <c r="A4528" s="28" t="s">
        <v>7600</v>
      </c>
      <c r="B4528" s="25" t="n">
        <v>13073070</v>
      </c>
      <c r="C4528" s="26" t="n">
        <v>3</v>
      </c>
      <c r="D4528" s="27" t="n">
        <f aca="false">VLOOKUP(B4528,AGS!$A$12:$E$11317,5,0)</f>
        <v>0</v>
      </c>
    </row>
    <row r="4529" customFormat="false" ht="13.8" hidden="false" customHeight="false" outlineLevel="0" collapsed="false">
      <c r="A4529" s="28" t="s">
        <v>7601</v>
      </c>
      <c r="B4529" s="25" t="n">
        <v>13073071</v>
      </c>
      <c r="C4529" s="26" t="n">
        <v>3</v>
      </c>
      <c r="D4529" s="27" t="n">
        <f aca="false">VLOOKUP(B4529,AGS!$A$12:$E$11317,5,0)</f>
        <v>0</v>
      </c>
    </row>
    <row r="4530" customFormat="false" ht="13.8" hidden="false" customHeight="false" outlineLevel="0" collapsed="false">
      <c r="A4530" s="28" t="s">
        <v>7626</v>
      </c>
      <c r="B4530" s="25" t="n">
        <v>13076117</v>
      </c>
      <c r="C4530" s="26" t="n">
        <v>2</v>
      </c>
      <c r="D4530" s="27" t="n">
        <f aca="false">VLOOKUP(B4530,AGS!$A$12:$E$11317,5,0)</f>
        <v>0</v>
      </c>
    </row>
    <row r="4531" customFormat="false" ht="13.8" hidden="false" customHeight="false" outlineLevel="0" collapsed="false">
      <c r="A4531" s="28" t="s">
        <v>7656</v>
      </c>
      <c r="B4531" s="25" t="n">
        <v>13073072</v>
      </c>
      <c r="C4531" s="26" t="n">
        <v>3</v>
      </c>
      <c r="D4531" s="27" t="n">
        <f aca="false">VLOOKUP(B4531,AGS!$A$12:$E$11317,5,0)</f>
        <v>0</v>
      </c>
    </row>
    <row r="4532" customFormat="false" ht="13.8" hidden="false" customHeight="false" outlineLevel="0" collapsed="false">
      <c r="A4532" s="28" t="s">
        <v>7658</v>
      </c>
      <c r="B4532" s="25" t="n">
        <v>13073073</v>
      </c>
      <c r="C4532" s="26" t="n">
        <v>3</v>
      </c>
      <c r="D4532" s="27" t="n">
        <f aca="false">VLOOKUP(B4532,AGS!$A$12:$E$11317,5,0)</f>
        <v>0</v>
      </c>
    </row>
    <row r="4533" customFormat="false" ht="13.8" hidden="false" customHeight="false" outlineLevel="0" collapsed="false">
      <c r="A4533" s="28" t="s">
        <v>7661</v>
      </c>
      <c r="B4533" s="25" t="n">
        <v>13075113</v>
      </c>
      <c r="C4533" s="26" t="n">
        <v>2</v>
      </c>
      <c r="D4533" s="27" t="n">
        <f aca="false">VLOOKUP(B4533,AGS!$A$12:$E$11317,5,0)</f>
        <v>0</v>
      </c>
    </row>
    <row r="4534" customFormat="false" ht="13.8" hidden="false" customHeight="false" outlineLevel="0" collapsed="false">
      <c r="A4534" s="28" t="s">
        <v>7676</v>
      </c>
      <c r="B4534" s="25" t="n">
        <v>13075114</v>
      </c>
      <c r="C4534" s="26" t="n">
        <v>2</v>
      </c>
      <c r="D4534" s="27" t="n">
        <f aca="false">VLOOKUP(B4534,AGS!$A$12:$E$11317,5,0)</f>
        <v>0</v>
      </c>
    </row>
    <row r="4535" customFormat="false" ht="13.8" hidden="false" customHeight="false" outlineLevel="0" collapsed="false">
      <c r="A4535" s="28" t="s">
        <v>7685</v>
      </c>
      <c r="B4535" s="25" t="n">
        <v>13073074</v>
      </c>
      <c r="C4535" s="26" t="n">
        <v>3</v>
      </c>
      <c r="D4535" s="27" t="n">
        <f aca="false">VLOOKUP(B4535,AGS!$A$12:$E$11317,5,0)</f>
        <v>0</v>
      </c>
    </row>
    <row r="4536" customFormat="false" ht="13.8" hidden="false" customHeight="false" outlineLevel="0" collapsed="false">
      <c r="A4536" s="28" t="s">
        <v>7694</v>
      </c>
      <c r="B4536" s="25" t="n">
        <v>13076118</v>
      </c>
      <c r="C4536" s="26" t="n">
        <v>2</v>
      </c>
      <c r="D4536" s="27" t="n">
        <f aca="false">VLOOKUP(B4536,AGS!$A$12:$E$11317,5,0)</f>
        <v>0</v>
      </c>
    </row>
    <row r="4537" customFormat="false" ht="13.8" hidden="false" customHeight="false" outlineLevel="0" collapsed="false">
      <c r="A4537" s="28" t="s">
        <v>7730</v>
      </c>
      <c r="B4537" s="25" t="n">
        <v>13071122</v>
      </c>
      <c r="C4537" s="26" t="n">
        <v>2</v>
      </c>
      <c r="D4537" s="27" t="n">
        <f aca="false">VLOOKUP(B4537,AGS!$A$12:$E$11317,5,0)</f>
        <v>0</v>
      </c>
    </row>
    <row r="4538" customFormat="false" ht="13.8" hidden="false" customHeight="false" outlineLevel="0" collapsed="false">
      <c r="A4538" s="28" t="s">
        <v>7740</v>
      </c>
      <c r="B4538" s="25" t="n">
        <v>13072083</v>
      </c>
      <c r="C4538" s="26" t="n">
        <v>2</v>
      </c>
      <c r="D4538" s="27" t="n">
        <f aca="false">VLOOKUP(B4538,AGS!$A$12:$E$11317,5,0)</f>
        <v>0</v>
      </c>
    </row>
    <row r="4539" customFormat="false" ht="13.8" hidden="false" customHeight="false" outlineLevel="0" collapsed="false">
      <c r="A4539" s="28" t="s">
        <v>7741</v>
      </c>
      <c r="B4539" s="25" t="n">
        <v>13076119</v>
      </c>
      <c r="C4539" s="26" t="n">
        <v>2</v>
      </c>
      <c r="D4539" s="27" t="n">
        <f aca="false">VLOOKUP(B4539,AGS!$A$12:$E$11317,5,0)</f>
        <v>0</v>
      </c>
    </row>
    <row r="4540" customFormat="false" ht="13.8" hidden="false" customHeight="false" outlineLevel="0" collapsed="false">
      <c r="A4540" s="28" t="s">
        <v>7766</v>
      </c>
      <c r="B4540" s="25" t="n">
        <v>13074065</v>
      </c>
      <c r="C4540" s="26" t="n">
        <v>2</v>
      </c>
      <c r="D4540" s="27" t="n">
        <f aca="false">VLOOKUP(B4540,AGS!$A$12:$E$11317,5,0)</f>
        <v>0</v>
      </c>
    </row>
    <row r="4541" customFormat="false" ht="13.8" hidden="false" customHeight="false" outlineLevel="0" collapsed="false">
      <c r="A4541" s="28" t="s">
        <v>7801</v>
      </c>
      <c r="B4541" s="25" t="n">
        <v>13072084</v>
      </c>
      <c r="C4541" s="26" t="n">
        <v>2</v>
      </c>
      <c r="D4541" s="27" t="n">
        <f aca="false">VLOOKUP(B4541,AGS!$A$12:$E$11317,5,0)</f>
        <v>0</v>
      </c>
    </row>
    <row r="4542" customFormat="false" ht="13.8" hidden="false" customHeight="false" outlineLevel="0" collapsed="false">
      <c r="A4542" s="28" t="s">
        <v>7850</v>
      </c>
      <c r="B4542" s="25" t="n">
        <v>13072085</v>
      </c>
      <c r="C4542" s="26" t="n">
        <v>2</v>
      </c>
      <c r="D4542" s="27" t="n">
        <f aca="false">VLOOKUP(B4542,AGS!$A$12:$E$11317,5,0)</f>
        <v>0</v>
      </c>
    </row>
    <row r="4543" customFormat="false" ht="13.8" hidden="false" customHeight="false" outlineLevel="0" collapsed="false">
      <c r="A4543" s="28" t="s">
        <v>7853</v>
      </c>
      <c r="B4543" s="25" t="n">
        <v>13072086</v>
      </c>
      <c r="C4543" s="26" t="n">
        <v>2</v>
      </c>
      <c r="D4543" s="27" t="n">
        <f aca="false">VLOOKUP(B4543,AGS!$A$12:$E$11317,5,0)</f>
        <v>0</v>
      </c>
    </row>
    <row r="4544" customFormat="false" ht="13.8" hidden="false" customHeight="false" outlineLevel="0" collapsed="false">
      <c r="A4544" s="28" t="s">
        <v>7898</v>
      </c>
      <c r="B4544" s="25" t="n">
        <v>13073075</v>
      </c>
      <c r="C4544" s="26" t="n">
        <v>2</v>
      </c>
      <c r="D4544" s="27" t="n">
        <f aca="false">VLOOKUP(B4544,AGS!$A$12:$E$11317,5,0)</f>
        <v>0</v>
      </c>
    </row>
    <row r="4545" customFormat="false" ht="13.8" hidden="false" customHeight="false" outlineLevel="0" collapsed="false">
      <c r="A4545" s="28" t="s">
        <v>7899</v>
      </c>
      <c r="B4545" s="25" t="n">
        <v>13073076</v>
      </c>
      <c r="C4545" s="26" t="n">
        <v>3</v>
      </c>
      <c r="D4545" s="27" t="n">
        <f aca="false">VLOOKUP(B4545,AGS!$A$12:$E$11317,5,0)</f>
        <v>0</v>
      </c>
    </row>
    <row r="4546" customFormat="false" ht="13.8" hidden="false" customHeight="false" outlineLevel="0" collapsed="false">
      <c r="A4546" s="28" t="s">
        <v>7924</v>
      </c>
      <c r="B4546" s="25" t="n">
        <v>13074066</v>
      </c>
      <c r="C4546" s="26" t="n">
        <v>2</v>
      </c>
      <c r="D4546" s="27" t="n">
        <f aca="false">VLOOKUP(B4546,AGS!$A$12:$E$11317,5,0)</f>
        <v>0</v>
      </c>
    </row>
    <row r="4547" customFormat="false" ht="13.8" hidden="false" customHeight="false" outlineLevel="0" collapsed="false">
      <c r="A4547" s="28" t="s">
        <v>7961</v>
      </c>
      <c r="B4547" s="25" t="n">
        <v>13071123</v>
      </c>
      <c r="C4547" s="26" t="n">
        <v>2</v>
      </c>
      <c r="D4547" s="27" t="n">
        <f aca="false">VLOOKUP(B4547,AGS!$A$12:$E$11317,5,0)</f>
        <v>0</v>
      </c>
    </row>
    <row r="4548" customFormat="false" ht="13.8" hidden="false" customHeight="false" outlineLevel="0" collapsed="false">
      <c r="A4548" s="28" t="s">
        <v>7964</v>
      </c>
      <c r="B4548" s="25" t="n">
        <v>13071124</v>
      </c>
      <c r="C4548" s="26" t="n">
        <v>2</v>
      </c>
      <c r="D4548" s="27" t="n">
        <f aca="false">VLOOKUP(B4548,AGS!$A$12:$E$11317,5,0)</f>
        <v>0</v>
      </c>
    </row>
    <row r="4549" customFormat="false" ht="13.8" hidden="false" customHeight="false" outlineLevel="0" collapsed="false">
      <c r="A4549" s="28" t="s">
        <v>7973</v>
      </c>
      <c r="B4549" s="25" t="n">
        <v>13071125</v>
      </c>
      <c r="C4549" s="26" t="n">
        <v>2</v>
      </c>
      <c r="D4549" s="27" t="n">
        <f aca="false">VLOOKUP(B4549,AGS!$A$12:$E$11317,5,0)</f>
        <v>0</v>
      </c>
    </row>
    <row r="4550" customFormat="false" ht="13.8" hidden="false" customHeight="false" outlineLevel="0" collapsed="false">
      <c r="A4550" s="28" t="s">
        <v>7998</v>
      </c>
      <c r="B4550" s="25" t="n">
        <v>13074067</v>
      </c>
      <c r="C4550" s="26" t="n">
        <v>2</v>
      </c>
      <c r="D4550" s="27" t="n">
        <f aca="false">VLOOKUP(B4550,AGS!$A$12:$E$11317,5,0)</f>
        <v>0</v>
      </c>
    </row>
    <row r="4551" customFormat="false" ht="13.8" hidden="false" customHeight="false" outlineLevel="0" collapsed="false">
      <c r="A4551" s="28" t="s">
        <v>8004</v>
      </c>
      <c r="B4551" s="25" t="n">
        <v>13074068</v>
      </c>
      <c r="C4551" s="26" t="n">
        <v>2</v>
      </c>
      <c r="D4551" s="27" t="n">
        <f aca="false">VLOOKUP(B4551,AGS!$A$12:$E$11317,5,0)</f>
        <v>0</v>
      </c>
    </row>
    <row r="4552" customFormat="false" ht="13.8" hidden="false" customHeight="false" outlineLevel="0" collapsed="false">
      <c r="A4552" s="28" t="s">
        <v>8005</v>
      </c>
      <c r="B4552" s="25" t="n">
        <v>13074069</v>
      </c>
      <c r="C4552" s="26" t="n">
        <v>2</v>
      </c>
      <c r="D4552" s="27" t="n">
        <f aca="false">VLOOKUP(B4552,AGS!$A$12:$E$11317,5,0)</f>
        <v>0</v>
      </c>
    </row>
    <row r="4553" customFormat="false" ht="13.8" hidden="false" customHeight="false" outlineLevel="0" collapsed="false">
      <c r="A4553" s="28" t="s">
        <v>8006</v>
      </c>
      <c r="B4553" s="25" t="n">
        <v>13072087</v>
      </c>
      <c r="C4553" s="26" t="n">
        <v>2</v>
      </c>
      <c r="D4553" s="27" t="n">
        <f aca="false">VLOOKUP(B4553,AGS!$A$12:$E$11317,5,0)</f>
        <v>0</v>
      </c>
    </row>
    <row r="4554" customFormat="false" ht="13.8" hidden="false" customHeight="false" outlineLevel="0" collapsed="false">
      <c r="A4554" s="28" t="s">
        <v>8008</v>
      </c>
      <c r="B4554" s="25" t="n">
        <v>13074070</v>
      </c>
      <c r="C4554" s="26" t="n">
        <v>2</v>
      </c>
      <c r="D4554" s="27" t="n">
        <f aca="false">VLOOKUP(B4554,AGS!$A$12:$E$11317,5,0)</f>
        <v>0</v>
      </c>
    </row>
    <row r="4555" customFormat="false" ht="13.8" hidden="false" customHeight="false" outlineLevel="0" collapsed="false">
      <c r="A4555" s="28" t="s">
        <v>8026</v>
      </c>
      <c r="B4555" s="25" t="n">
        <v>13075115</v>
      </c>
      <c r="C4555" s="26" t="n">
        <v>2</v>
      </c>
      <c r="D4555" s="27" t="n">
        <f aca="false">VLOOKUP(B4555,AGS!$A$12:$E$11317,5,0)</f>
        <v>0</v>
      </c>
    </row>
    <row r="4556" customFormat="false" ht="13.8" hidden="false" customHeight="false" outlineLevel="0" collapsed="false">
      <c r="A4556" s="28" t="s">
        <v>8027</v>
      </c>
      <c r="B4556" s="25" t="n">
        <v>13076120</v>
      </c>
      <c r="C4556" s="26" t="n">
        <v>2</v>
      </c>
      <c r="D4556" s="27" t="n">
        <f aca="false">VLOOKUP(B4556,AGS!$A$12:$E$11317,5,0)</f>
        <v>0</v>
      </c>
    </row>
    <row r="4557" customFormat="false" ht="13.8" hidden="false" customHeight="false" outlineLevel="0" collapsed="false">
      <c r="A4557" s="28" t="s">
        <v>8062</v>
      </c>
      <c r="B4557" s="25" t="n">
        <v>13071127</v>
      </c>
      <c r="C4557" s="26" t="n">
        <v>2</v>
      </c>
      <c r="D4557" s="27" t="n">
        <f aca="false">VLOOKUP(B4557,AGS!$A$12:$E$11317,5,0)</f>
        <v>0</v>
      </c>
    </row>
    <row r="4558" customFormat="false" ht="13.8" hidden="false" customHeight="false" outlineLevel="0" collapsed="false">
      <c r="A4558" s="28" t="s">
        <v>8074</v>
      </c>
      <c r="B4558" s="25" t="n">
        <v>13075116</v>
      </c>
      <c r="C4558" s="26" t="n">
        <v>2</v>
      </c>
      <c r="D4558" s="27" t="n">
        <f aca="false">VLOOKUP(B4558,AGS!$A$12:$E$11317,5,0)</f>
        <v>0</v>
      </c>
    </row>
    <row r="4559" customFormat="false" ht="13.8" hidden="false" customHeight="false" outlineLevel="0" collapsed="false">
      <c r="A4559" s="28" t="s">
        <v>8076</v>
      </c>
      <c r="B4559" s="25" t="n">
        <v>13075117</v>
      </c>
      <c r="C4559" s="26" t="n">
        <v>2</v>
      </c>
      <c r="D4559" s="27" t="n">
        <f aca="false">VLOOKUP(B4559,AGS!$A$12:$E$11317,5,0)</f>
        <v>0</v>
      </c>
    </row>
    <row r="4560" customFormat="false" ht="13.8" hidden="false" customHeight="false" outlineLevel="0" collapsed="false">
      <c r="A4560" s="28" t="s">
        <v>8079</v>
      </c>
      <c r="B4560" s="25" t="n">
        <v>13003000</v>
      </c>
      <c r="C4560" s="26" t="n">
        <v>4</v>
      </c>
      <c r="D4560" s="27" t="n">
        <f aca="false">VLOOKUP(B4560,AGS!$A$12:$E$11317,5,0)</f>
        <v>4.8</v>
      </c>
    </row>
    <row r="4561" customFormat="false" ht="13.8" hidden="false" customHeight="false" outlineLevel="0" collapsed="false">
      <c r="A4561" s="28" t="s">
        <v>8090</v>
      </c>
      <c r="B4561" s="25" t="n">
        <v>13075118</v>
      </c>
      <c r="C4561" s="26" t="n">
        <v>2</v>
      </c>
      <c r="D4561" s="27" t="n">
        <f aca="false">VLOOKUP(B4561,AGS!$A$12:$E$11317,5,0)</f>
        <v>0</v>
      </c>
    </row>
    <row r="4562" customFormat="false" ht="13.8" hidden="false" customHeight="false" outlineLevel="0" collapsed="false">
      <c r="A4562" s="28" t="s">
        <v>8100</v>
      </c>
      <c r="B4562" s="25" t="n">
        <v>13075119</v>
      </c>
      <c r="C4562" s="26" t="n">
        <v>2</v>
      </c>
      <c r="D4562" s="27" t="n">
        <f aca="false">VLOOKUP(B4562,AGS!$A$12:$E$11317,5,0)</f>
        <v>0</v>
      </c>
    </row>
    <row r="4563" customFormat="false" ht="13.8" hidden="false" customHeight="false" outlineLevel="0" collapsed="false">
      <c r="A4563" s="28" t="s">
        <v>8121</v>
      </c>
      <c r="B4563" s="25" t="n">
        <v>13072088</v>
      </c>
      <c r="C4563" s="26" t="n">
        <v>2</v>
      </c>
      <c r="D4563" s="27" t="n">
        <f aca="false">VLOOKUP(B4563,AGS!$A$12:$E$11317,5,0)</f>
        <v>0</v>
      </c>
    </row>
    <row r="4564" customFormat="false" ht="13.8" hidden="false" customHeight="false" outlineLevel="0" collapsed="false">
      <c r="A4564" s="28" t="s">
        <v>8123</v>
      </c>
      <c r="B4564" s="25" t="n">
        <v>13075120</v>
      </c>
      <c r="C4564" s="26" t="n">
        <v>2</v>
      </c>
      <c r="D4564" s="27" t="n">
        <f aca="false">VLOOKUP(B4564,AGS!$A$12:$E$11317,5,0)</f>
        <v>0</v>
      </c>
    </row>
    <row r="4565" customFormat="false" ht="13.8" hidden="false" customHeight="false" outlineLevel="0" collapsed="false">
      <c r="A4565" s="28" t="s">
        <v>8125</v>
      </c>
      <c r="B4565" s="25" t="n">
        <v>13075121</v>
      </c>
      <c r="C4565" s="26" t="n">
        <v>2</v>
      </c>
      <c r="D4565" s="27" t="n">
        <f aca="false">VLOOKUP(B4565,AGS!$A$12:$E$11317,5,0)</f>
        <v>0</v>
      </c>
    </row>
    <row r="4566" customFormat="false" ht="13.8" hidden="false" customHeight="false" outlineLevel="0" collapsed="false">
      <c r="A4566" s="28" t="s">
        <v>8151</v>
      </c>
      <c r="B4566" s="25" t="n">
        <v>13072089</v>
      </c>
      <c r="C4566" s="26" t="n">
        <v>2</v>
      </c>
      <c r="D4566" s="27" t="n">
        <f aca="false">VLOOKUP(B4566,AGS!$A$12:$E$11317,5,0)</f>
        <v>0</v>
      </c>
    </row>
    <row r="4567" customFormat="false" ht="13.8" hidden="false" customHeight="false" outlineLevel="0" collapsed="false">
      <c r="A4567" s="28" t="s">
        <v>8156</v>
      </c>
      <c r="B4567" s="25" t="n">
        <v>13072090</v>
      </c>
      <c r="C4567" s="26" t="n">
        <v>2</v>
      </c>
      <c r="D4567" s="27" t="n">
        <f aca="false">VLOOKUP(B4567,AGS!$A$12:$E$11317,5,0)</f>
        <v>0</v>
      </c>
    </row>
    <row r="4568" customFormat="false" ht="13.8" hidden="false" customHeight="false" outlineLevel="0" collapsed="false">
      <c r="A4568" s="28" t="s">
        <v>8183</v>
      </c>
      <c r="B4568" s="25" t="n">
        <v>13074071</v>
      </c>
      <c r="C4568" s="26" t="n">
        <v>2</v>
      </c>
      <c r="D4568" s="27" t="n">
        <f aca="false">VLOOKUP(B4568,AGS!$A$12:$E$11317,5,0)</f>
        <v>0</v>
      </c>
    </row>
    <row r="4569" customFormat="false" ht="13.8" hidden="false" customHeight="false" outlineLevel="0" collapsed="false">
      <c r="A4569" s="28" t="s">
        <v>8187</v>
      </c>
      <c r="B4569" s="25" t="n">
        <v>13073077</v>
      </c>
      <c r="C4569" s="26" t="n">
        <v>3</v>
      </c>
      <c r="D4569" s="27" t="n">
        <f aca="false">VLOOKUP(B4569,AGS!$A$12:$E$11317,5,0)</f>
        <v>0</v>
      </c>
    </row>
    <row r="4570" customFormat="false" ht="13.8" hidden="false" customHeight="false" outlineLevel="0" collapsed="false">
      <c r="A4570" s="28" t="s">
        <v>8210</v>
      </c>
      <c r="B4570" s="25" t="n">
        <v>13073078</v>
      </c>
      <c r="C4570" s="26" t="n">
        <v>3</v>
      </c>
      <c r="D4570" s="27" t="n">
        <f aca="false">VLOOKUP(B4570,AGS!$A$12:$E$11317,5,0)</f>
        <v>0</v>
      </c>
    </row>
    <row r="4571" customFormat="false" ht="13.8" hidden="false" customHeight="false" outlineLevel="0" collapsed="false">
      <c r="A4571" s="28" t="s">
        <v>8234</v>
      </c>
      <c r="B4571" s="25" t="n">
        <v>13073079</v>
      </c>
      <c r="C4571" s="26" t="n">
        <v>3</v>
      </c>
      <c r="D4571" s="27" t="n">
        <f aca="false">VLOOKUP(B4571,AGS!$A$12:$E$11317,5,0)</f>
        <v>0</v>
      </c>
    </row>
    <row r="4572" customFormat="false" ht="13.8" hidden="false" customHeight="false" outlineLevel="0" collapsed="false">
      <c r="A4572" s="28" t="s">
        <v>8244</v>
      </c>
      <c r="B4572" s="25" t="n">
        <v>13072091</v>
      </c>
      <c r="C4572" s="26" t="n">
        <v>2</v>
      </c>
      <c r="D4572" s="27" t="n">
        <f aca="false">VLOOKUP(B4572,AGS!$A$12:$E$11317,5,0)</f>
        <v>0</v>
      </c>
    </row>
    <row r="4573" customFormat="false" ht="13.8" hidden="false" customHeight="false" outlineLevel="0" collapsed="false">
      <c r="A4573" s="28" t="s">
        <v>8268</v>
      </c>
      <c r="B4573" s="25" t="n">
        <v>13072092</v>
      </c>
      <c r="C4573" s="26" t="n">
        <v>2</v>
      </c>
      <c r="D4573" s="27" t="n">
        <f aca="false">VLOOKUP(B4573,AGS!$A$12:$E$11317,5,0)</f>
        <v>0</v>
      </c>
    </row>
    <row r="4574" customFormat="false" ht="13.8" hidden="false" customHeight="false" outlineLevel="0" collapsed="false">
      <c r="A4574" s="28" t="s">
        <v>8269</v>
      </c>
      <c r="B4574" s="25" t="n">
        <v>13075122</v>
      </c>
      <c r="C4574" s="26" t="n">
        <v>2</v>
      </c>
      <c r="D4574" s="27" t="n">
        <f aca="false">VLOOKUP(B4574,AGS!$A$12:$E$11317,5,0)</f>
        <v>0</v>
      </c>
    </row>
    <row r="4575" customFormat="false" ht="13.8" hidden="false" customHeight="false" outlineLevel="0" collapsed="false">
      <c r="A4575" s="28" t="s">
        <v>8270</v>
      </c>
      <c r="B4575" s="25" t="n">
        <v>13071128</v>
      </c>
      <c r="C4575" s="26" t="n">
        <v>2</v>
      </c>
      <c r="D4575" s="27" t="n">
        <f aca="false">VLOOKUP(B4575,AGS!$A$12:$E$11317,5,0)</f>
        <v>0</v>
      </c>
    </row>
    <row r="4576" customFormat="false" ht="13.8" hidden="false" customHeight="false" outlineLevel="0" collapsed="false">
      <c r="A4576" s="28" t="s">
        <v>8279</v>
      </c>
      <c r="B4576" s="25" t="n">
        <v>13075123</v>
      </c>
      <c r="C4576" s="26" t="n">
        <v>2</v>
      </c>
      <c r="D4576" s="27" t="n">
        <f aca="false">VLOOKUP(B4576,AGS!$A$12:$E$11317,5,0)</f>
        <v>0</v>
      </c>
    </row>
    <row r="4577" customFormat="false" ht="13.8" hidden="false" customHeight="false" outlineLevel="0" collapsed="false">
      <c r="A4577" s="28" t="s">
        <v>8280</v>
      </c>
      <c r="B4577" s="25" t="n">
        <v>13073080</v>
      </c>
      <c r="C4577" s="26" t="n">
        <v>3</v>
      </c>
      <c r="D4577" s="27" t="n">
        <f aca="false">VLOOKUP(B4577,AGS!$A$12:$E$11317,5,0)</f>
        <v>0</v>
      </c>
    </row>
    <row r="4578" customFormat="false" ht="13.8" hidden="false" customHeight="false" outlineLevel="0" collapsed="false">
      <c r="A4578" s="28" t="s">
        <v>8282</v>
      </c>
      <c r="B4578" s="25" t="n">
        <v>13072093</v>
      </c>
      <c r="C4578" s="26" t="n">
        <v>2</v>
      </c>
      <c r="D4578" s="27" t="n">
        <f aca="false">VLOOKUP(B4578,AGS!$A$12:$E$11317,5,0)</f>
        <v>0</v>
      </c>
    </row>
    <row r="4579" customFormat="false" ht="13.8" hidden="false" customHeight="false" outlineLevel="0" collapsed="false">
      <c r="A4579" s="28" t="s">
        <v>8291</v>
      </c>
      <c r="B4579" s="25" t="n">
        <v>13075124</v>
      </c>
      <c r="C4579" s="26" t="n">
        <v>2</v>
      </c>
      <c r="D4579" s="27" t="n">
        <f aca="false">VLOOKUP(B4579,AGS!$A$12:$E$11317,5,0)</f>
        <v>0</v>
      </c>
    </row>
    <row r="4580" customFormat="false" ht="13.8" hidden="false" customHeight="false" outlineLevel="0" collapsed="false">
      <c r="A4580" s="28" t="s">
        <v>8313</v>
      </c>
      <c r="B4580" s="25" t="n">
        <v>13073081</v>
      </c>
      <c r="C4580" s="26" t="n">
        <v>3</v>
      </c>
      <c r="D4580" s="27" t="n">
        <f aca="false">VLOOKUP(B4580,AGS!$A$12:$E$11317,5,0)</f>
        <v>0</v>
      </c>
    </row>
    <row r="4581" customFormat="false" ht="13.8" hidden="false" customHeight="false" outlineLevel="0" collapsed="false">
      <c r="A4581" s="28" t="s">
        <v>8368</v>
      </c>
      <c r="B4581" s="25" t="n">
        <v>13074072</v>
      </c>
      <c r="C4581" s="26" t="n">
        <v>2</v>
      </c>
      <c r="D4581" s="27" t="n">
        <f aca="false">VLOOKUP(B4581,AGS!$A$12:$E$11317,5,0)</f>
        <v>0</v>
      </c>
    </row>
    <row r="4582" customFormat="false" ht="13.8" hidden="false" customHeight="false" outlineLevel="0" collapsed="false">
      <c r="A4582" s="28" t="s">
        <v>8388</v>
      </c>
      <c r="B4582" s="25" t="n">
        <v>13074073</v>
      </c>
      <c r="C4582" s="26" t="n">
        <v>2</v>
      </c>
      <c r="D4582" s="27" t="n">
        <f aca="false">VLOOKUP(B4582,AGS!$A$12:$E$11317,5,0)</f>
        <v>0</v>
      </c>
    </row>
    <row r="4583" customFormat="false" ht="13.8" hidden="false" customHeight="false" outlineLevel="0" collapsed="false">
      <c r="A4583" s="28" t="s">
        <v>8405</v>
      </c>
      <c r="B4583" s="25" t="n">
        <v>13073082</v>
      </c>
      <c r="C4583" s="26" t="n">
        <v>3</v>
      </c>
      <c r="D4583" s="27" t="n">
        <f aca="false">VLOOKUP(B4583,AGS!$A$12:$E$11317,5,0)</f>
        <v>0</v>
      </c>
    </row>
    <row r="4584" customFormat="false" ht="13.8" hidden="false" customHeight="false" outlineLevel="0" collapsed="false">
      <c r="A4584" s="28" t="s">
        <v>8422</v>
      </c>
      <c r="B4584" s="25" t="n">
        <v>13071174</v>
      </c>
      <c r="C4584" s="26" t="n">
        <v>2</v>
      </c>
      <c r="D4584" s="27" t="n">
        <f aca="false">VLOOKUP(B4584,AGS!$A$12:$E$11317,5,0)</f>
        <v>0</v>
      </c>
    </row>
    <row r="4585" customFormat="false" ht="13.8" hidden="false" customHeight="false" outlineLevel="0" collapsed="false">
      <c r="A4585" s="28" t="s">
        <v>8437</v>
      </c>
      <c r="B4585" s="25" t="n">
        <v>13075125</v>
      </c>
      <c r="C4585" s="26" t="n">
        <v>2</v>
      </c>
      <c r="D4585" s="27" t="n">
        <f aca="false">VLOOKUP(B4585,AGS!$A$12:$E$11317,5,0)</f>
        <v>0</v>
      </c>
    </row>
    <row r="4586" customFormat="false" ht="13.8" hidden="false" customHeight="false" outlineLevel="0" collapsed="false">
      <c r="A4586" s="28" t="s">
        <v>8498</v>
      </c>
      <c r="B4586" s="25" t="n">
        <v>13071130</v>
      </c>
      <c r="C4586" s="26" t="n">
        <v>2</v>
      </c>
      <c r="D4586" s="27" t="n">
        <f aca="false">VLOOKUP(B4586,AGS!$A$12:$E$11317,5,0)</f>
        <v>0</v>
      </c>
    </row>
    <row r="4587" customFormat="false" ht="13.8" hidden="false" customHeight="false" outlineLevel="0" collapsed="false">
      <c r="A4587" s="28" t="s">
        <v>8500</v>
      </c>
      <c r="B4587" s="25" t="n">
        <v>13074074</v>
      </c>
      <c r="C4587" s="26" t="n">
        <v>2</v>
      </c>
      <c r="D4587" s="27" t="n">
        <f aca="false">VLOOKUP(B4587,AGS!$A$12:$E$11317,5,0)</f>
        <v>0</v>
      </c>
    </row>
    <row r="4588" customFormat="false" ht="13.8" hidden="false" customHeight="false" outlineLevel="0" collapsed="false">
      <c r="A4588" s="28" t="s">
        <v>8522</v>
      </c>
      <c r="B4588" s="25" t="n">
        <v>13071131</v>
      </c>
      <c r="C4588" s="26" t="n">
        <v>2</v>
      </c>
      <c r="D4588" s="27" t="n">
        <f aca="false">VLOOKUP(B4588,AGS!$A$12:$E$11317,5,0)</f>
        <v>0</v>
      </c>
    </row>
    <row r="4589" customFormat="false" ht="13.8" hidden="false" customHeight="false" outlineLevel="0" collapsed="false">
      <c r="A4589" s="28" t="s">
        <v>8527</v>
      </c>
      <c r="B4589" s="25" t="n">
        <v>13071132</v>
      </c>
      <c r="C4589" s="26" t="n">
        <v>2</v>
      </c>
      <c r="D4589" s="27" t="n">
        <f aca="false">VLOOKUP(B4589,AGS!$A$12:$E$11317,5,0)</f>
        <v>0</v>
      </c>
    </row>
    <row r="4590" customFormat="false" ht="13.8" hidden="false" customHeight="false" outlineLevel="0" collapsed="false">
      <c r="A4590" s="28" t="s">
        <v>8542</v>
      </c>
      <c r="B4590" s="25" t="n">
        <v>13075126</v>
      </c>
      <c r="C4590" s="26" t="n">
        <v>2</v>
      </c>
      <c r="D4590" s="27" t="n">
        <f aca="false">VLOOKUP(B4590,AGS!$A$12:$E$11317,5,0)</f>
        <v>0</v>
      </c>
    </row>
    <row r="4591" customFormat="false" ht="13.8" hidden="false" customHeight="false" outlineLevel="0" collapsed="false">
      <c r="A4591" s="28" t="s">
        <v>8556</v>
      </c>
      <c r="B4591" s="25" t="n">
        <v>13072094</v>
      </c>
      <c r="C4591" s="26" t="n">
        <v>2</v>
      </c>
      <c r="D4591" s="27" t="n">
        <f aca="false">VLOOKUP(B4591,AGS!$A$12:$E$11317,5,0)</f>
        <v>0</v>
      </c>
    </row>
    <row r="4592" customFormat="false" ht="13.8" hidden="false" customHeight="false" outlineLevel="0" collapsed="false">
      <c r="A4592" s="28" t="s">
        <v>8558</v>
      </c>
      <c r="B4592" s="25" t="n">
        <v>13076121</v>
      </c>
      <c r="C4592" s="26" t="n">
        <v>2</v>
      </c>
      <c r="D4592" s="27" t="n">
        <f aca="false">VLOOKUP(B4592,AGS!$A$12:$E$11317,5,0)</f>
        <v>0</v>
      </c>
    </row>
    <row r="4593" customFormat="false" ht="13.8" hidden="false" customHeight="false" outlineLevel="0" collapsed="false">
      <c r="A4593" s="28" t="s">
        <v>8585</v>
      </c>
      <c r="B4593" s="25" t="n">
        <v>13072095</v>
      </c>
      <c r="C4593" s="26" t="n">
        <v>2</v>
      </c>
      <c r="D4593" s="27" t="n">
        <f aca="false">VLOOKUP(B4593,AGS!$A$12:$E$11317,5,0)</f>
        <v>0</v>
      </c>
    </row>
    <row r="4594" customFormat="false" ht="13.8" hidden="false" customHeight="false" outlineLevel="0" collapsed="false">
      <c r="A4594" s="28" t="s">
        <v>8613</v>
      </c>
      <c r="B4594" s="25" t="n">
        <v>13076122</v>
      </c>
      <c r="C4594" s="26" t="n">
        <v>2</v>
      </c>
      <c r="D4594" s="27" t="n">
        <f aca="false">VLOOKUP(B4594,AGS!$A$12:$E$11317,5,0)</f>
        <v>0</v>
      </c>
    </row>
    <row r="4595" customFormat="false" ht="13.8" hidden="false" customHeight="false" outlineLevel="0" collapsed="false">
      <c r="A4595" s="28" t="s">
        <v>8619</v>
      </c>
      <c r="B4595" s="25" t="n">
        <v>13071133</v>
      </c>
      <c r="C4595" s="26" t="n">
        <v>2</v>
      </c>
      <c r="D4595" s="27" t="n">
        <f aca="false">VLOOKUP(B4595,AGS!$A$12:$E$11317,5,0)</f>
        <v>0</v>
      </c>
    </row>
    <row r="4596" customFormat="false" ht="13.8" hidden="false" customHeight="false" outlineLevel="0" collapsed="false">
      <c r="A4596" s="28" t="s">
        <v>8638</v>
      </c>
      <c r="B4596" s="25" t="n">
        <v>13072096</v>
      </c>
      <c r="C4596" s="26" t="n">
        <v>2</v>
      </c>
      <c r="D4596" s="27" t="n">
        <f aca="false">VLOOKUP(B4596,AGS!$A$12:$E$11317,5,0)</f>
        <v>0</v>
      </c>
    </row>
    <row r="4597" customFormat="false" ht="13.8" hidden="false" customHeight="false" outlineLevel="0" collapsed="false">
      <c r="A4597" s="28" t="s">
        <v>8662</v>
      </c>
      <c r="B4597" s="25" t="n">
        <v>13004000</v>
      </c>
      <c r="C4597" s="26" t="n">
        <v>3</v>
      </c>
      <c r="D4597" s="27" t="n">
        <f aca="false">VLOOKUP(B4597,AGS!$A$12:$E$11317,5,0)</f>
        <v>5.95</v>
      </c>
    </row>
    <row r="4598" customFormat="false" ht="13.8" hidden="false" customHeight="false" outlineLevel="0" collapsed="false">
      <c r="A4598" s="28" t="s">
        <v>8695</v>
      </c>
      <c r="B4598" s="25" t="n">
        <v>13074075</v>
      </c>
      <c r="C4598" s="26" t="n">
        <v>2</v>
      </c>
      <c r="D4598" s="27" t="n">
        <f aca="false">VLOOKUP(B4598,AGS!$A$12:$E$11317,5,0)</f>
        <v>0</v>
      </c>
    </row>
    <row r="4599" customFormat="false" ht="13.8" hidden="false" customHeight="false" outlineLevel="0" collapsed="false">
      <c r="A4599" s="28" t="s">
        <v>8723</v>
      </c>
      <c r="B4599" s="25" t="n">
        <v>13073083</v>
      </c>
      <c r="C4599" s="26" t="n">
        <v>3</v>
      </c>
      <c r="D4599" s="27" t="n">
        <f aca="false">VLOOKUP(B4599,AGS!$A$12:$E$11317,5,0)</f>
        <v>0</v>
      </c>
    </row>
    <row r="4600" customFormat="false" ht="13.8" hidden="false" customHeight="false" outlineLevel="0" collapsed="false">
      <c r="A4600" s="28" t="s">
        <v>8746</v>
      </c>
      <c r="B4600" s="25" t="n">
        <v>13073084</v>
      </c>
      <c r="C4600" s="26" t="n">
        <v>3</v>
      </c>
      <c r="D4600" s="27" t="n">
        <f aca="false">VLOOKUP(B4600,AGS!$A$12:$E$11317,5,0)</f>
        <v>0</v>
      </c>
    </row>
    <row r="4601" customFormat="false" ht="13.8" hidden="false" customHeight="false" outlineLevel="0" collapsed="false">
      <c r="A4601" s="28" t="s">
        <v>8748</v>
      </c>
      <c r="B4601" s="25" t="n">
        <v>13074076</v>
      </c>
      <c r="C4601" s="26" t="n">
        <v>2</v>
      </c>
      <c r="D4601" s="27" t="n">
        <f aca="false">VLOOKUP(B4601,AGS!$A$12:$E$11317,5,0)</f>
        <v>0</v>
      </c>
    </row>
    <row r="4602" customFormat="false" ht="13.8" hidden="false" customHeight="false" outlineLevel="0" collapsed="false">
      <c r="A4602" s="28" t="s">
        <v>8749</v>
      </c>
      <c r="B4602" s="25" t="n">
        <v>13072097</v>
      </c>
      <c r="C4602" s="26" t="n">
        <v>2</v>
      </c>
      <c r="D4602" s="27" t="n">
        <f aca="false">VLOOKUP(B4602,AGS!$A$12:$E$11317,5,0)</f>
        <v>0</v>
      </c>
    </row>
    <row r="4603" customFormat="false" ht="13.8" hidden="false" customHeight="false" outlineLevel="0" collapsed="false">
      <c r="A4603" s="28" t="s">
        <v>8755</v>
      </c>
      <c r="B4603" s="25" t="n">
        <v>13073085</v>
      </c>
      <c r="C4603" s="26" t="n">
        <v>3</v>
      </c>
      <c r="D4603" s="27" t="n">
        <f aca="false">VLOOKUP(B4603,AGS!$A$12:$E$11317,5,0)</f>
        <v>0</v>
      </c>
    </row>
    <row r="4604" customFormat="false" ht="13.8" hidden="false" customHeight="false" outlineLevel="0" collapsed="false">
      <c r="A4604" s="28" t="s">
        <v>8774</v>
      </c>
      <c r="B4604" s="25" t="n">
        <v>13076123</v>
      </c>
      <c r="C4604" s="26" t="n">
        <v>2</v>
      </c>
      <c r="D4604" s="27" t="n">
        <f aca="false">VLOOKUP(B4604,AGS!$A$12:$E$11317,5,0)</f>
        <v>0</v>
      </c>
    </row>
    <row r="4605" customFormat="false" ht="13.8" hidden="false" customHeight="false" outlineLevel="0" collapsed="false">
      <c r="A4605" s="28" t="s">
        <v>8790</v>
      </c>
      <c r="B4605" s="25" t="n">
        <v>13071135</v>
      </c>
      <c r="C4605" s="26" t="n">
        <v>2</v>
      </c>
      <c r="D4605" s="27" t="n">
        <f aca="false">VLOOKUP(B4605,AGS!$A$12:$E$11317,5,0)</f>
        <v>0</v>
      </c>
    </row>
    <row r="4606" customFormat="false" ht="13.8" hidden="false" customHeight="false" outlineLevel="0" collapsed="false">
      <c r="A4606" s="28" t="s">
        <v>8791</v>
      </c>
      <c r="B4606" s="25" t="n">
        <v>13071136</v>
      </c>
      <c r="C4606" s="26" t="n">
        <v>2</v>
      </c>
      <c r="D4606" s="27" t="n">
        <f aca="false">VLOOKUP(B4606,AGS!$A$12:$E$11317,5,0)</f>
        <v>0</v>
      </c>
    </row>
    <row r="4607" customFormat="false" ht="13.8" hidden="false" customHeight="false" outlineLevel="0" collapsed="false">
      <c r="A4607" s="28" t="s">
        <v>8810</v>
      </c>
      <c r="B4607" s="25" t="n">
        <v>13071137</v>
      </c>
      <c r="C4607" s="26" t="n">
        <v>2</v>
      </c>
      <c r="D4607" s="27" t="n">
        <f aca="false">VLOOKUP(B4607,AGS!$A$12:$E$11317,5,0)</f>
        <v>0</v>
      </c>
    </row>
    <row r="4608" customFormat="false" ht="13.8" hidden="false" customHeight="false" outlineLevel="0" collapsed="false">
      <c r="A4608" s="28" t="s">
        <v>8814</v>
      </c>
      <c r="B4608" s="25" t="n">
        <v>13076125</v>
      </c>
      <c r="C4608" s="26" t="n">
        <v>2</v>
      </c>
      <c r="D4608" s="27" t="n">
        <f aca="false">VLOOKUP(B4608,AGS!$A$12:$E$11317,5,0)</f>
        <v>0</v>
      </c>
    </row>
    <row r="4609" customFormat="false" ht="13.8" hidden="false" customHeight="false" outlineLevel="0" collapsed="false">
      <c r="A4609" s="28" t="s">
        <v>8821</v>
      </c>
      <c r="B4609" s="25" t="n">
        <v>13071138</v>
      </c>
      <c r="C4609" s="26" t="n">
        <v>2</v>
      </c>
      <c r="D4609" s="27" t="n">
        <f aca="false">VLOOKUP(B4609,AGS!$A$12:$E$11317,5,0)</f>
        <v>0</v>
      </c>
    </row>
    <row r="4610" customFormat="false" ht="13.8" hidden="false" customHeight="false" outlineLevel="0" collapsed="false">
      <c r="A4610" s="28" t="s">
        <v>8880</v>
      </c>
      <c r="B4610" s="25" t="n">
        <v>13071139</v>
      </c>
      <c r="C4610" s="26" t="n">
        <v>2</v>
      </c>
      <c r="D4610" s="27" t="n">
        <f aca="false">VLOOKUP(B4610,AGS!$A$12:$E$11317,5,0)</f>
        <v>0</v>
      </c>
    </row>
    <row r="4611" customFormat="false" ht="13.8" hidden="false" customHeight="false" outlineLevel="0" collapsed="false">
      <c r="A4611" s="28" t="s">
        <v>8916</v>
      </c>
      <c r="B4611" s="25" t="n">
        <v>13075127</v>
      </c>
      <c r="C4611" s="26" t="n">
        <v>2</v>
      </c>
      <c r="D4611" s="27" t="n">
        <f aca="false">VLOOKUP(B4611,AGS!$A$12:$E$11317,5,0)</f>
        <v>0</v>
      </c>
    </row>
    <row r="4612" customFormat="false" ht="13.8" hidden="false" customHeight="false" outlineLevel="0" collapsed="false">
      <c r="A4612" s="28" t="s">
        <v>8937</v>
      </c>
      <c r="B4612" s="25" t="n">
        <v>13073086</v>
      </c>
      <c r="C4612" s="26" t="n">
        <v>3</v>
      </c>
      <c r="D4612" s="27" t="n">
        <f aca="false">VLOOKUP(B4612,AGS!$A$12:$E$11317,5,0)</f>
        <v>0</v>
      </c>
    </row>
    <row r="4613" customFormat="false" ht="13.8" hidden="false" customHeight="false" outlineLevel="0" collapsed="false">
      <c r="A4613" s="28" t="s">
        <v>8939</v>
      </c>
      <c r="B4613" s="25" t="n">
        <v>13071140</v>
      </c>
      <c r="C4613" s="26" t="n">
        <v>2</v>
      </c>
      <c r="D4613" s="27" t="n">
        <f aca="false">VLOOKUP(B4613,AGS!$A$12:$E$11317,5,0)</f>
        <v>0</v>
      </c>
    </row>
    <row r="4614" customFormat="false" ht="13.8" hidden="false" customHeight="false" outlineLevel="0" collapsed="false">
      <c r="A4614" s="28" t="s">
        <v>8940</v>
      </c>
      <c r="B4614" s="25" t="n">
        <v>13076126</v>
      </c>
      <c r="C4614" s="26" t="n">
        <v>2</v>
      </c>
      <c r="D4614" s="27" t="n">
        <f aca="false">VLOOKUP(B4614,AGS!$A$12:$E$11317,5,0)</f>
        <v>0</v>
      </c>
    </row>
    <row r="4615" customFormat="false" ht="13.8" hidden="false" customHeight="false" outlineLevel="0" collapsed="false">
      <c r="A4615" s="28" t="s">
        <v>8965</v>
      </c>
      <c r="B4615" s="25" t="n">
        <v>13072098</v>
      </c>
      <c r="C4615" s="26" t="n">
        <v>2</v>
      </c>
      <c r="D4615" s="27" t="n">
        <f aca="false">VLOOKUP(B4615,AGS!$A$12:$E$11317,5,0)</f>
        <v>0</v>
      </c>
    </row>
    <row r="4616" customFormat="false" ht="13.8" hidden="false" customHeight="false" outlineLevel="0" collapsed="false">
      <c r="A4616" s="28" t="s">
        <v>9013</v>
      </c>
      <c r="B4616" s="25" t="n">
        <v>13071141</v>
      </c>
      <c r="C4616" s="26" t="n">
        <v>2</v>
      </c>
      <c r="D4616" s="27" t="n">
        <f aca="false">VLOOKUP(B4616,AGS!$A$12:$E$11317,5,0)</f>
        <v>0</v>
      </c>
    </row>
    <row r="4617" customFormat="false" ht="13.8" hidden="false" customHeight="false" outlineLevel="0" collapsed="false">
      <c r="A4617" s="28" t="s">
        <v>9014</v>
      </c>
      <c r="B4617" s="25" t="n">
        <v>13071142</v>
      </c>
      <c r="C4617" s="26" t="n">
        <v>2</v>
      </c>
      <c r="D4617" s="27" t="n">
        <f aca="false">VLOOKUP(B4617,AGS!$A$12:$E$11317,5,0)</f>
        <v>0</v>
      </c>
    </row>
    <row r="4618" customFormat="false" ht="13.8" hidden="false" customHeight="false" outlineLevel="0" collapsed="false">
      <c r="A4618" s="28" t="s">
        <v>9025</v>
      </c>
      <c r="B4618" s="25" t="n">
        <v>13072099</v>
      </c>
      <c r="C4618" s="26" t="n">
        <v>2</v>
      </c>
      <c r="D4618" s="27" t="n">
        <f aca="false">VLOOKUP(B4618,AGS!$A$12:$E$11317,5,0)</f>
        <v>0</v>
      </c>
    </row>
    <row r="4619" customFormat="false" ht="13.8" hidden="false" customHeight="false" outlineLevel="0" collapsed="false">
      <c r="A4619" s="28" t="s">
        <v>9063</v>
      </c>
      <c r="B4619" s="25" t="n">
        <v>13072101</v>
      </c>
      <c r="C4619" s="26" t="n">
        <v>2</v>
      </c>
      <c r="D4619" s="27" t="n">
        <f aca="false">VLOOKUP(B4619,AGS!$A$12:$E$11317,5,0)</f>
        <v>3.8</v>
      </c>
    </row>
    <row r="4620" customFormat="false" ht="13.8" hidden="false" customHeight="false" outlineLevel="0" collapsed="false">
      <c r="A4620" s="28" t="s">
        <v>9063</v>
      </c>
      <c r="B4620" s="25" t="n">
        <v>13073087</v>
      </c>
      <c r="C4620" s="26" t="n">
        <v>3</v>
      </c>
      <c r="D4620" s="27" t="n">
        <f aca="false">VLOOKUP(B4620,AGS!$A$12:$E$11317,5,0)</f>
        <v>3.8</v>
      </c>
    </row>
    <row r="4621" customFormat="false" ht="13.8" hidden="false" customHeight="false" outlineLevel="0" collapsed="false">
      <c r="A4621" s="28" t="s">
        <v>9092</v>
      </c>
      <c r="B4621" s="25" t="n">
        <v>13074093</v>
      </c>
      <c r="C4621" s="26" t="n">
        <v>2</v>
      </c>
      <c r="D4621" s="27" t="n">
        <f aca="false">VLOOKUP(B4621,AGS!$A$12:$E$11317,5,0)</f>
        <v>0</v>
      </c>
    </row>
    <row r="4622" customFormat="false" ht="13.8" hidden="false" customHeight="false" outlineLevel="0" collapsed="false">
      <c r="A4622" s="28" t="s">
        <v>9097</v>
      </c>
      <c r="B4622" s="25" t="n">
        <v>13076128</v>
      </c>
      <c r="C4622" s="26" t="n">
        <v>2</v>
      </c>
      <c r="D4622" s="27" t="n">
        <f aca="false">VLOOKUP(B4622,AGS!$A$12:$E$11317,5,0)</f>
        <v>0</v>
      </c>
    </row>
    <row r="4623" customFormat="false" ht="13.8" hidden="false" customHeight="false" outlineLevel="0" collapsed="false">
      <c r="A4623" s="28" t="s">
        <v>9126</v>
      </c>
      <c r="B4623" s="25" t="n">
        <v>13076129</v>
      </c>
      <c r="C4623" s="26" t="n">
        <v>2</v>
      </c>
      <c r="D4623" s="27" t="n">
        <f aca="false">VLOOKUP(B4623,AGS!$A$12:$E$11317,5,0)</f>
        <v>0</v>
      </c>
    </row>
    <row r="4624" customFormat="false" ht="13.8" hidden="false" customHeight="false" outlineLevel="0" collapsed="false">
      <c r="A4624" s="28" t="s">
        <v>9127</v>
      </c>
      <c r="B4624" s="25" t="n">
        <v>13075128</v>
      </c>
      <c r="C4624" s="26" t="n">
        <v>2</v>
      </c>
      <c r="D4624" s="27" t="n">
        <f aca="false">VLOOKUP(B4624,AGS!$A$12:$E$11317,5,0)</f>
        <v>0</v>
      </c>
    </row>
    <row r="4625" customFormat="false" ht="13.8" hidden="false" customHeight="false" outlineLevel="0" collapsed="false">
      <c r="A4625" s="28" t="s">
        <v>9128</v>
      </c>
      <c r="B4625" s="25" t="n">
        <v>13075129</v>
      </c>
      <c r="C4625" s="26" t="n">
        <v>2</v>
      </c>
      <c r="D4625" s="27" t="n">
        <f aca="false">VLOOKUP(B4625,AGS!$A$12:$E$11317,5,0)</f>
        <v>0</v>
      </c>
    </row>
    <row r="4626" customFormat="false" ht="13.8" hidden="false" customHeight="false" outlineLevel="0" collapsed="false">
      <c r="A4626" s="28" t="s">
        <v>9143</v>
      </c>
      <c r="B4626" s="25" t="n">
        <v>13076130</v>
      </c>
      <c r="C4626" s="26" t="n">
        <v>2</v>
      </c>
      <c r="D4626" s="27" t="n">
        <f aca="false">VLOOKUP(B4626,AGS!$A$12:$E$11317,5,0)</f>
        <v>0</v>
      </c>
    </row>
    <row r="4627" customFormat="false" ht="13.8" hidden="false" customHeight="false" outlineLevel="0" collapsed="false">
      <c r="A4627" s="28" t="s">
        <v>9144</v>
      </c>
      <c r="B4627" s="25" t="n">
        <v>13073088</v>
      </c>
      <c r="C4627" s="26" t="n">
        <v>3</v>
      </c>
      <c r="D4627" s="27" t="n">
        <f aca="false">VLOOKUP(B4627,AGS!$A$12:$E$11317,5,0)</f>
        <v>5.45</v>
      </c>
    </row>
    <row r="4628" customFormat="false" ht="13.8" hidden="false" customHeight="false" outlineLevel="0" collapsed="false">
      <c r="A4628" s="28" t="s">
        <v>9146</v>
      </c>
      <c r="B4628" s="25" t="n">
        <v>13075130</v>
      </c>
      <c r="C4628" s="26" t="n">
        <v>2</v>
      </c>
      <c r="D4628" s="27" t="n">
        <f aca="false">VLOOKUP(B4628,AGS!$A$12:$E$11317,5,0)</f>
        <v>0</v>
      </c>
    </row>
    <row r="4629" customFormat="false" ht="13.8" hidden="false" customHeight="false" outlineLevel="0" collapsed="false">
      <c r="A4629" s="28" t="s">
        <v>9161</v>
      </c>
      <c r="B4629" s="25" t="n">
        <v>13076131</v>
      </c>
      <c r="C4629" s="26" t="n">
        <v>2</v>
      </c>
      <c r="D4629" s="27" t="n">
        <f aca="false">VLOOKUP(B4629,AGS!$A$12:$E$11317,5,0)</f>
        <v>0</v>
      </c>
    </row>
    <row r="4630" customFormat="false" ht="13.8" hidden="false" customHeight="false" outlineLevel="0" collapsed="false">
      <c r="A4630" s="28" t="s">
        <v>9174</v>
      </c>
      <c r="B4630" s="25" t="n">
        <v>13072102</v>
      </c>
      <c r="C4630" s="26" t="n">
        <v>2</v>
      </c>
      <c r="D4630" s="27" t="n">
        <f aca="false">VLOOKUP(B4630,AGS!$A$12:$E$11317,5,0)</f>
        <v>0</v>
      </c>
    </row>
    <row r="4631" customFormat="false" ht="13.8" hidden="false" customHeight="false" outlineLevel="0" collapsed="false">
      <c r="A4631" s="28" t="s">
        <v>9177</v>
      </c>
      <c r="B4631" s="25" t="n">
        <v>13071143</v>
      </c>
      <c r="C4631" s="26" t="n">
        <v>2</v>
      </c>
      <c r="D4631" s="27" t="n">
        <f aca="false">VLOOKUP(B4631,AGS!$A$12:$E$11317,5,0)</f>
        <v>0</v>
      </c>
    </row>
    <row r="4632" customFormat="false" ht="13.8" hidden="false" customHeight="false" outlineLevel="0" collapsed="false">
      <c r="A4632" s="28" t="s">
        <v>9187</v>
      </c>
      <c r="B4632" s="25" t="n">
        <v>13076132</v>
      </c>
      <c r="C4632" s="26" t="n">
        <v>2</v>
      </c>
      <c r="D4632" s="27" t="n">
        <f aca="false">VLOOKUP(B4632,AGS!$A$12:$E$11317,5,0)</f>
        <v>0</v>
      </c>
    </row>
    <row r="4633" customFormat="false" ht="13.8" hidden="false" customHeight="false" outlineLevel="0" collapsed="false">
      <c r="A4633" s="28" t="s">
        <v>9202</v>
      </c>
      <c r="B4633" s="25" t="n">
        <v>13073089</v>
      </c>
      <c r="C4633" s="26" t="n">
        <v>3</v>
      </c>
      <c r="D4633" s="27" t="n">
        <f aca="false">VLOOKUP(B4633,AGS!$A$12:$E$11317,5,0)</f>
        <v>0</v>
      </c>
    </row>
    <row r="4634" customFormat="false" ht="13.8" hidden="false" customHeight="false" outlineLevel="0" collapsed="false">
      <c r="A4634" s="28" t="s">
        <v>9214</v>
      </c>
      <c r="B4634" s="25" t="n">
        <v>13076133</v>
      </c>
      <c r="C4634" s="26" t="n">
        <v>2</v>
      </c>
      <c r="D4634" s="27" t="n">
        <f aca="false">VLOOKUP(B4634,AGS!$A$12:$E$11317,5,0)</f>
        <v>0</v>
      </c>
    </row>
    <row r="4635" customFormat="false" ht="13.8" hidden="false" customHeight="false" outlineLevel="0" collapsed="false">
      <c r="A4635" s="28" t="s">
        <v>9215</v>
      </c>
      <c r="B4635" s="25" t="n">
        <v>13072103</v>
      </c>
      <c r="C4635" s="26" t="n">
        <v>2</v>
      </c>
      <c r="D4635" s="27" t="n">
        <f aca="false">VLOOKUP(B4635,AGS!$A$12:$E$11317,5,0)</f>
        <v>0</v>
      </c>
    </row>
    <row r="4636" customFormat="false" ht="13.8" hidden="false" customHeight="false" outlineLevel="0" collapsed="false">
      <c r="A4636" s="28" t="s">
        <v>9219</v>
      </c>
      <c r="B4636" s="25" t="n">
        <v>13076134</v>
      </c>
      <c r="C4636" s="26" t="n">
        <v>2</v>
      </c>
      <c r="D4636" s="27" t="n">
        <f aca="false">VLOOKUP(B4636,AGS!$A$12:$E$11317,5,0)</f>
        <v>0</v>
      </c>
    </row>
    <row r="4637" customFormat="false" ht="13.8" hidden="false" customHeight="false" outlineLevel="0" collapsed="false">
      <c r="A4637" s="28" t="s">
        <v>9243</v>
      </c>
      <c r="B4637" s="25" t="n">
        <v>13073090</v>
      </c>
      <c r="C4637" s="26" t="n">
        <v>3</v>
      </c>
      <c r="D4637" s="27" t="n">
        <f aca="false">VLOOKUP(B4637,AGS!$A$12:$E$11317,5,0)</f>
        <v>0</v>
      </c>
    </row>
    <row r="4638" customFormat="false" ht="13.8" hidden="false" customHeight="false" outlineLevel="0" collapsed="false">
      <c r="A4638" s="28" t="s">
        <v>9288</v>
      </c>
      <c r="B4638" s="25" t="n">
        <v>13072104</v>
      </c>
      <c r="C4638" s="26" t="n">
        <v>2</v>
      </c>
      <c r="D4638" s="27" t="n">
        <f aca="false">VLOOKUP(B4638,AGS!$A$12:$E$11317,5,0)</f>
        <v>0</v>
      </c>
    </row>
    <row r="4639" customFormat="false" ht="13.8" hidden="false" customHeight="false" outlineLevel="0" collapsed="false">
      <c r="A4639" s="28" t="s">
        <v>9309</v>
      </c>
      <c r="B4639" s="25" t="n">
        <v>13076135</v>
      </c>
      <c r="C4639" s="26" t="n">
        <v>2</v>
      </c>
      <c r="D4639" s="27" t="n">
        <f aca="false">VLOOKUP(B4639,AGS!$A$12:$E$11317,5,0)</f>
        <v>0</v>
      </c>
    </row>
    <row r="4640" customFormat="false" ht="13.8" hidden="false" customHeight="false" outlineLevel="0" collapsed="false">
      <c r="A4640" s="28" t="s">
        <v>9320</v>
      </c>
      <c r="B4640" s="25" t="n">
        <v>13076136</v>
      </c>
      <c r="C4640" s="26" t="n">
        <v>2</v>
      </c>
      <c r="D4640" s="27" t="n">
        <f aca="false">VLOOKUP(B4640,AGS!$A$12:$E$11317,5,0)</f>
        <v>0</v>
      </c>
    </row>
    <row r="4641" customFormat="false" ht="13.8" hidden="false" customHeight="false" outlineLevel="0" collapsed="false">
      <c r="A4641" s="28" t="s">
        <v>9336</v>
      </c>
      <c r="B4641" s="25" t="n">
        <v>13076137</v>
      </c>
      <c r="C4641" s="26" t="n">
        <v>2</v>
      </c>
      <c r="D4641" s="27" t="n">
        <f aca="false">VLOOKUP(B4641,AGS!$A$12:$E$11317,5,0)</f>
        <v>0</v>
      </c>
    </row>
    <row r="4642" customFormat="false" ht="13.8" hidden="false" customHeight="false" outlineLevel="0" collapsed="false">
      <c r="A4642" s="28" t="s">
        <v>9338</v>
      </c>
      <c r="B4642" s="25" t="n">
        <v>13076138</v>
      </c>
      <c r="C4642" s="26" t="n">
        <v>2</v>
      </c>
      <c r="D4642" s="27" t="n">
        <f aca="false">VLOOKUP(B4642,AGS!$A$12:$E$11317,5,0)</f>
        <v>0</v>
      </c>
    </row>
    <row r="4643" customFormat="false" ht="13.8" hidden="false" customHeight="false" outlineLevel="0" collapsed="false">
      <c r="A4643" s="28" t="s">
        <v>9337</v>
      </c>
      <c r="B4643" s="25" t="n">
        <v>13072105</v>
      </c>
      <c r="C4643" s="26" t="n">
        <v>2</v>
      </c>
      <c r="D4643" s="27" t="n">
        <f aca="false">VLOOKUP(B4643,AGS!$A$12:$E$11317,5,0)</f>
        <v>0</v>
      </c>
    </row>
    <row r="4644" customFormat="false" ht="13.8" hidden="false" customHeight="false" outlineLevel="0" collapsed="false">
      <c r="A4644" s="28" t="s">
        <v>9339</v>
      </c>
      <c r="B4644" s="25" t="n">
        <v>13074077</v>
      </c>
      <c r="C4644" s="26" t="n">
        <v>2</v>
      </c>
      <c r="D4644" s="27" t="n">
        <f aca="false">VLOOKUP(B4644,AGS!$A$12:$E$11317,5,0)</f>
        <v>0</v>
      </c>
    </row>
    <row r="4645" customFormat="false" ht="13.8" hidden="false" customHeight="false" outlineLevel="0" collapsed="false">
      <c r="A4645" s="28" t="s">
        <v>9342</v>
      </c>
      <c r="B4645" s="25" t="n">
        <v>13072106</v>
      </c>
      <c r="C4645" s="26" t="n">
        <v>2</v>
      </c>
      <c r="D4645" s="27" t="n">
        <f aca="false">VLOOKUP(B4645,AGS!$A$12:$E$11317,5,0)</f>
        <v>0</v>
      </c>
    </row>
    <row r="4646" customFormat="false" ht="13.8" hidden="false" customHeight="false" outlineLevel="0" collapsed="false">
      <c r="A4646" s="28" t="s">
        <v>9365</v>
      </c>
      <c r="B4646" s="25" t="n">
        <v>13074078</v>
      </c>
      <c r="C4646" s="26" t="n">
        <v>2</v>
      </c>
      <c r="D4646" s="27" t="n">
        <f aca="false">VLOOKUP(B4646,AGS!$A$12:$E$11317,5,0)</f>
        <v>0</v>
      </c>
    </row>
    <row r="4647" customFormat="false" ht="13.8" hidden="false" customHeight="false" outlineLevel="0" collapsed="false">
      <c r="A4647" s="28" t="s">
        <v>9374</v>
      </c>
      <c r="B4647" s="25" t="n">
        <v>13072107</v>
      </c>
      <c r="C4647" s="26" t="n">
        <v>2</v>
      </c>
      <c r="D4647" s="27" t="n">
        <f aca="false">VLOOKUP(B4647,AGS!$A$12:$E$11317,5,0)</f>
        <v>0</v>
      </c>
    </row>
    <row r="4648" customFormat="false" ht="13.8" hidden="false" customHeight="false" outlineLevel="0" collapsed="false">
      <c r="A4648" s="28" t="s">
        <v>9384</v>
      </c>
      <c r="B4648" s="25" t="n">
        <v>13073091</v>
      </c>
      <c r="C4648" s="26" t="n">
        <v>3</v>
      </c>
      <c r="D4648" s="27" t="n">
        <f aca="false">VLOOKUP(B4648,AGS!$A$12:$E$11317,5,0)</f>
        <v>0</v>
      </c>
    </row>
    <row r="4649" customFormat="false" ht="13.8" hidden="false" customHeight="false" outlineLevel="0" collapsed="false">
      <c r="A4649" s="28" t="s">
        <v>9392</v>
      </c>
      <c r="B4649" s="25" t="n">
        <v>13072108</v>
      </c>
      <c r="C4649" s="26" t="n">
        <v>2</v>
      </c>
      <c r="D4649" s="27" t="n">
        <f aca="false">VLOOKUP(B4649,AGS!$A$12:$E$11317,5,0)</f>
        <v>0</v>
      </c>
    </row>
    <row r="4650" customFormat="false" ht="13.8" hidden="false" customHeight="false" outlineLevel="0" collapsed="false">
      <c r="A4650" s="28" t="s">
        <v>9400</v>
      </c>
      <c r="B4650" s="25" t="n">
        <v>13072109</v>
      </c>
      <c r="C4650" s="26" t="n">
        <v>2</v>
      </c>
      <c r="D4650" s="27" t="n">
        <f aca="false">VLOOKUP(B4650,AGS!$A$12:$E$11317,5,0)</f>
        <v>0</v>
      </c>
    </row>
    <row r="4651" customFormat="false" ht="13.8" hidden="false" customHeight="false" outlineLevel="0" collapsed="false">
      <c r="A4651" s="28" t="s">
        <v>9423</v>
      </c>
      <c r="B4651" s="25" t="n">
        <v>13076139</v>
      </c>
      <c r="C4651" s="26" t="n">
        <v>2</v>
      </c>
      <c r="D4651" s="27" t="n">
        <f aca="false">VLOOKUP(B4651,AGS!$A$12:$E$11317,5,0)</f>
        <v>0</v>
      </c>
    </row>
    <row r="4652" customFormat="false" ht="13.8" hidden="false" customHeight="false" outlineLevel="0" collapsed="false">
      <c r="A4652" s="28" t="s">
        <v>9443</v>
      </c>
      <c r="B4652" s="25" t="n">
        <v>13071144</v>
      </c>
      <c r="C4652" s="26" t="n">
        <v>2</v>
      </c>
      <c r="D4652" s="27" t="n">
        <f aca="false">VLOOKUP(B4652,AGS!$A$12:$E$11317,5,0)</f>
        <v>0</v>
      </c>
    </row>
    <row r="4653" customFormat="false" ht="13.8" hidden="false" customHeight="false" outlineLevel="0" collapsed="false">
      <c r="A4653" s="28" t="s">
        <v>9442</v>
      </c>
      <c r="B4653" s="25" t="n">
        <v>13075131</v>
      </c>
      <c r="C4653" s="26" t="n">
        <v>2</v>
      </c>
      <c r="D4653" s="27" t="n">
        <f aca="false">VLOOKUP(B4653,AGS!$A$12:$E$11317,5,0)</f>
        <v>0</v>
      </c>
    </row>
    <row r="4654" customFormat="false" ht="13.8" hidden="false" customHeight="false" outlineLevel="0" collapsed="false">
      <c r="A4654" s="28" t="s">
        <v>9453</v>
      </c>
      <c r="B4654" s="25" t="n">
        <v>13076140</v>
      </c>
      <c r="C4654" s="26" t="n">
        <v>2</v>
      </c>
      <c r="D4654" s="27" t="n">
        <f aca="false">VLOOKUP(B4654,AGS!$A$12:$E$11317,5,0)</f>
        <v>0</v>
      </c>
    </row>
    <row r="4655" customFormat="false" ht="13.8" hidden="false" customHeight="false" outlineLevel="0" collapsed="false">
      <c r="A4655" s="28" t="s">
        <v>9457</v>
      </c>
      <c r="B4655" s="25" t="n">
        <v>13075133</v>
      </c>
      <c r="C4655" s="26" t="n">
        <v>2</v>
      </c>
      <c r="D4655" s="27" t="n">
        <f aca="false">VLOOKUP(B4655,AGS!$A$12:$E$11317,5,0)</f>
        <v>0</v>
      </c>
    </row>
    <row r="4656" customFormat="false" ht="13.8" hidden="false" customHeight="false" outlineLevel="0" collapsed="false">
      <c r="A4656" s="28" t="s">
        <v>9481</v>
      </c>
      <c r="B4656" s="25" t="n">
        <v>13073092</v>
      </c>
      <c r="C4656" s="26" t="n">
        <v>3</v>
      </c>
      <c r="D4656" s="27" t="n">
        <f aca="false">VLOOKUP(B4656,AGS!$A$12:$E$11317,5,0)</f>
        <v>0</v>
      </c>
    </row>
    <row r="4657" customFormat="false" ht="13.8" hidden="false" customHeight="false" outlineLevel="0" collapsed="false">
      <c r="A4657" s="28" t="s">
        <v>9487</v>
      </c>
      <c r="B4657" s="25" t="n">
        <v>13073093</v>
      </c>
      <c r="C4657" s="26" t="n">
        <v>3</v>
      </c>
      <c r="D4657" s="27" t="n">
        <f aca="false">VLOOKUP(B4657,AGS!$A$12:$E$11317,5,0)</f>
        <v>0</v>
      </c>
    </row>
    <row r="4658" customFormat="false" ht="13.8" hidden="false" customHeight="false" outlineLevel="0" collapsed="false">
      <c r="A4658" s="28" t="s">
        <v>9497</v>
      </c>
      <c r="B4658" s="25" t="n">
        <v>13073094</v>
      </c>
      <c r="C4658" s="26" t="n">
        <v>3</v>
      </c>
      <c r="D4658" s="27" t="n">
        <f aca="false">VLOOKUP(B4658,AGS!$A$12:$E$11317,5,0)</f>
        <v>0</v>
      </c>
    </row>
    <row r="4659" customFormat="false" ht="13.8" hidden="false" customHeight="false" outlineLevel="0" collapsed="false">
      <c r="A4659" s="28" t="s">
        <v>9510</v>
      </c>
      <c r="B4659" s="25" t="n">
        <v>13071145</v>
      </c>
      <c r="C4659" s="26" t="n">
        <v>2</v>
      </c>
      <c r="D4659" s="27" t="n">
        <f aca="false">VLOOKUP(B4659,AGS!$A$12:$E$11317,5,0)</f>
        <v>0</v>
      </c>
    </row>
    <row r="4660" customFormat="false" ht="13.8" hidden="false" customHeight="false" outlineLevel="0" collapsed="false">
      <c r="A4660" s="28" t="s">
        <v>9534</v>
      </c>
      <c r="B4660" s="25" t="n">
        <v>13075134</v>
      </c>
      <c r="C4660" s="26" t="n">
        <v>2</v>
      </c>
      <c r="D4660" s="27" t="n">
        <f aca="false">VLOOKUP(B4660,AGS!$A$12:$E$11317,5,0)</f>
        <v>0</v>
      </c>
    </row>
    <row r="4661" customFormat="false" ht="13.8" hidden="false" customHeight="false" outlineLevel="0" collapsed="false">
      <c r="A4661" s="28" t="s">
        <v>9539</v>
      </c>
      <c r="B4661" s="25" t="n">
        <v>13071146</v>
      </c>
      <c r="C4661" s="26" t="n">
        <v>2</v>
      </c>
      <c r="D4661" s="27" t="n">
        <f aca="false">VLOOKUP(B4661,AGS!$A$12:$E$11317,5,0)</f>
        <v>0</v>
      </c>
    </row>
    <row r="4662" customFormat="false" ht="13.8" hidden="false" customHeight="false" outlineLevel="0" collapsed="false">
      <c r="A4662" s="28" t="s">
        <v>9555</v>
      </c>
      <c r="B4662" s="25" t="n">
        <v>13075135</v>
      </c>
      <c r="C4662" s="26" t="n">
        <v>2</v>
      </c>
      <c r="D4662" s="27" t="n">
        <f aca="false">VLOOKUP(B4662,AGS!$A$12:$E$11317,5,0)</f>
        <v>0</v>
      </c>
    </row>
    <row r="4663" customFormat="false" ht="13.8" hidden="false" customHeight="false" outlineLevel="0" collapsed="false">
      <c r="A4663" s="28" t="s">
        <v>9563</v>
      </c>
      <c r="B4663" s="25" t="n">
        <v>13075136</v>
      </c>
      <c r="C4663" s="26" t="n">
        <v>2</v>
      </c>
      <c r="D4663" s="27" t="n">
        <f aca="false">VLOOKUP(B4663,AGS!$A$12:$E$11317,5,0)</f>
        <v>0</v>
      </c>
    </row>
    <row r="4664" customFormat="false" ht="13.8" hidden="false" customHeight="false" outlineLevel="0" collapsed="false">
      <c r="A4664" s="28" t="s">
        <v>9567</v>
      </c>
      <c r="B4664" s="25" t="n">
        <v>13076141</v>
      </c>
      <c r="C4664" s="26" t="n">
        <v>2</v>
      </c>
      <c r="D4664" s="27" t="n">
        <f aca="false">VLOOKUP(B4664,AGS!$A$12:$E$11317,5,0)</f>
        <v>0</v>
      </c>
    </row>
    <row r="4665" customFormat="false" ht="13.8" hidden="false" customHeight="false" outlineLevel="0" collapsed="false">
      <c r="A4665" s="28" t="s">
        <v>9591</v>
      </c>
      <c r="B4665" s="25" t="n">
        <v>13073095</v>
      </c>
      <c r="C4665" s="26" t="n">
        <v>3</v>
      </c>
      <c r="D4665" s="27" t="n">
        <f aca="false">VLOOKUP(B4665,AGS!$A$12:$E$11317,5,0)</f>
        <v>0</v>
      </c>
    </row>
    <row r="4666" customFormat="false" ht="13.8" hidden="false" customHeight="false" outlineLevel="0" collapsed="false">
      <c r="A4666" s="28" t="s">
        <v>9653</v>
      </c>
      <c r="B4666" s="25" t="n">
        <v>13074079</v>
      </c>
      <c r="C4666" s="26" t="n">
        <v>2</v>
      </c>
      <c r="D4666" s="27" t="n">
        <f aca="false">VLOOKUP(B4666,AGS!$A$12:$E$11317,5,0)</f>
        <v>0</v>
      </c>
    </row>
    <row r="4667" customFormat="false" ht="13.8" hidden="false" customHeight="false" outlineLevel="0" collapsed="false">
      <c r="A4667" s="28" t="s">
        <v>9670</v>
      </c>
      <c r="B4667" s="25" t="n">
        <v>13075137</v>
      </c>
      <c r="C4667" s="26" t="n">
        <v>2</v>
      </c>
      <c r="D4667" s="27" t="n">
        <f aca="false">VLOOKUP(B4667,AGS!$A$12:$E$11317,5,0)</f>
        <v>0</v>
      </c>
    </row>
    <row r="4668" customFormat="false" ht="13.8" hidden="false" customHeight="false" outlineLevel="0" collapsed="false">
      <c r="A4668" s="28" t="s">
        <v>9671</v>
      </c>
      <c r="B4668" s="25" t="n">
        <v>13071147</v>
      </c>
      <c r="C4668" s="26" t="n">
        <v>2</v>
      </c>
      <c r="D4668" s="27" t="n">
        <f aca="false">VLOOKUP(B4668,AGS!$A$12:$E$11317,5,0)</f>
        <v>0</v>
      </c>
    </row>
    <row r="4669" customFormat="false" ht="13.8" hidden="false" customHeight="false" outlineLevel="0" collapsed="false">
      <c r="A4669" s="28" t="s">
        <v>9676</v>
      </c>
      <c r="B4669" s="25" t="n">
        <v>13074080</v>
      </c>
      <c r="C4669" s="26" t="n">
        <v>2</v>
      </c>
      <c r="D4669" s="27" t="n">
        <f aca="false">VLOOKUP(B4669,AGS!$A$12:$E$11317,5,0)</f>
        <v>0</v>
      </c>
    </row>
    <row r="4670" customFormat="false" ht="13.8" hidden="false" customHeight="false" outlineLevel="0" collapsed="false">
      <c r="A4670" s="28" t="s">
        <v>9684</v>
      </c>
      <c r="B4670" s="25" t="n">
        <v>13071148</v>
      </c>
      <c r="C4670" s="26" t="n">
        <v>2</v>
      </c>
      <c r="D4670" s="27" t="n">
        <f aca="false">VLOOKUP(B4670,AGS!$A$12:$E$11317,5,0)</f>
        <v>0</v>
      </c>
    </row>
    <row r="4671" customFormat="false" ht="13.8" hidden="false" customHeight="false" outlineLevel="0" collapsed="false">
      <c r="A4671" s="28" t="s">
        <v>9701</v>
      </c>
      <c r="B4671" s="25" t="n">
        <v>13071149</v>
      </c>
      <c r="C4671" s="26" t="n">
        <v>2</v>
      </c>
      <c r="D4671" s="27" t="n">
        <f aca="false">VLOOKUP(B4671,AGS!$A$12:$E$11317,5,0)</f>
        <v>0</v>
      </c>
    </row>
    <row r="4672" customFormat="false" ht="13.8" hidden="false" customHeight="false" outlineLevel="0" collapsed="false">
      <c r="A4672" s="28" t="s">
        <v>9708</v>
      </c>
      <c r="B4672" s="25" t="n">
        <v>13074081</v>
      </c>
      <c r="C4672" s="26" t="n">
        <v>2</v>
      </c>
      <c r="D4672" s="27" t="n">
        <f aca="false">VLOOKUP(B4672,AGS!$A$12:$E$11317,5,0)</f>
        <v>0</v>
      </c>
    </row>
    <row r="4673" customFormat="false" ht="13.8" hidden="false" customHeight="false" outlineLevel="0" collapsed="false">
      <c r="A4673" s="28" t="s">
        <v>9719</v>
      </c>
      <c r="B4673" s="25" t="n">
        <v>13073096</v>
      </c>
      <c r="C4673" s="26" t="n">
        <v>3</v>
      </c>
      <c r="D4673" s="27" t="n">
        <f aca="false">VLOOKUP(B4673,AGS!$A$12:$E$11317,5,0)</f>
        <v>0</v>
      </c>
    </row>
    <row r="4674" customFormat="false" ht="13.8" hidden="false" customHeight="false" outlineLevel="0" collapsed="false">
      <c r="A4674" s="28" t="s">
        <v>9720</v>
      </c>
      <c r="B4674" s="25" t="n">
        <v>13076142</v>
      </c>
      <c r="C4674" s="26" t="n">
        <v>2</v>
      </c>
      <c r="D4674" s="27" t="n">
        <f aca="false">VLOOKUP(B4674,AGS!$A$12:$E$11317,5,0)</f>
        <v>0</v>
      </c>
    </row>
    <row r="4675" customFormat="false" ht="13.8" hidden="false" customHeight="false" outlineLevel="0" collapsed="false">
      <c r="A4675" s="28" t="s">
        <v>9728</v>
      </c>
      <c r="B4675" s="25" t="n">
        <v>13074082</v>
      </c>
      <c r="C4675" s="26" t="n">
        <v>2</v>
      </c>
      <c r="D4675" s="27" t="n">
        <f aca="false">VLOOKUP(B4675,AGS!$A$12:$E$11317,5,0)</f>
        <v>0</v>
      </c>
    </row>
    <row r="4676" customFormat="false" ht="13.8" hidden="false" customHeight="false" outlineLevel="0" collapsed="false">
      <c r="A4676" s="28" t="s">
        <v>9729</v>
      </c>
      <c r="B4676" s="25" t="n">
        <v>13071150</v>
      </c>
      <c r="C4676" s="26" t="n">
        <v>2</v>
      </c>
      <c r="D4676" s="27" t="n">
        <f aca="false">VLOOKUP(B4676,AGS!$A$12:$E$11317,5,0)</f>
        <v>0</v>
      </c>
    </row>
    <row r="4677" customFormat="false" ht="13.8" hidden="false" customHeight="false" outlineLevel="0" collapsed="false">
      <c r="A4677" s="28" t="s">
        <v>9739</v>
      </c>
      <c r="B4677" s="25" t="n">
        <v>13076143</v>
      </c>
      <c r="C4677" s="26" t="n">
        <v>2</v>
      </c>
      <c r="D4677" s="27" t="n">
        <f aca="false">VLOOKUP(B4677,AGS!$A$12:$E$11317,5,0)</f>
        <v>0</v>
      </c>
    </row>
    <row r="4678" customFormat="false" ht="13.8" hidden="false" customHeight="false" outlineLevel="0" collapsed="false">
      <c r="A4678" s="28" t="s">
        <v>9743</v>
      </c>
      <c r="B4678" s="25" t="n">
        <v>13075138</v>
      </c>
      <c r="C4678" s="26" t="n">
        <v>2</v>
      </c>
      <c r="D4678" s="27" t="n">
        <f aca="false">VLOOKUP(B4678,AGS!$A$12:$E$11317,5,0)</f>
        <v>0</v>
      </c>
    </row>
    <row r="4679" customFormat="false" ht="13.8" hidden="false" customHeight="false" outlineLevel="0" collapsed="false">
      <c r="A4679" s="28" t="s">
        <v>9764</v>
      </c>
      <c r="B4679" s="25" t="n">
        <v>13071152</v>
      </c>
      <c r="C4679" s="26" t="n">
        <v>2</v>
      </c>
      <c r="D4679" s="27" t="n">
        <f aca="false">VLOOKUP(B4679,AGS!$A$12:$E$11317,5,0)</f>
        <v>0</v>
      </c>
    </row>
    <row r="4680" customFormat="false" ht="13.8" hidden="false" customHeight="false" outlineLevel="0" collapsed="false">
      <c r="A4680" s="28" t="s">
        <v>9771</v>
      </c>
      <c r="B4680" s="25" t="n">
        <v>13075139</v>
      </c>
      <c r="C4680" s="26" t="n">
        <v>2</v>
      </c>
      <c r="D4680" s="27" t="n">
        <f aca="false">VLOOKUP(B4680,AGS!$A$12:$E$11317,5,0)</f>
        <v>0</v>
      </c>
    </row>
    <row r="4681" customFormat="false" ht="13.8" hidden="false" customHeight="false" outlineLevel="0" collapsed="false">
      <c r="A4681" s="28" t="s">
        <v>9784</v>
      </c>
      <c r="B4681" s="25" t="n">
        <v>13071153</v>
      </c>
      <c r="C4681" s="26" t="n">
        <v>2</v>
      </c>
      <c r="D4681" s="27" t="n">
        <f aca="false">VLOOKUP(B4681,AGS!$A$12:$E$11317,5,0)</f>
        <v>0</v>
      </c>
    </row>
    <row r="4682" customFormat="false" ht="13.8" hidden="false" customHeight="false" outlineLevel="0" collapsed="false">
      <c r="A4682" s="28" t="s">
        <v>9803</v>
      </c>
      <c r="B4682" s="25" t="n">
        <v>13071154</v>
      </c>
      <c r="C4682" s="26" t="n">
        <v>2</v>
      </c>
      <c r="D4682" s="27" t="n">
        <f aca="false">VLOOKUP(B4682,AGS!$A$12:$E$11317,5,0)</f>
        <v>0</v>
      </c>
    </row>
    <row r="4683" customFormat="false" ht="13.8" hidden="false" customHeight="false" outlineLevel="0" collapsed="false">
      <c r="A4683" s="28" t="s">
        <v>9806</v>
      </c>
      <c r="B4683" s="25" t="n">
        <v>13075140</v>
      </c>
      <c r="C4683" s="26" t="n">
        <v>2</v>
      </c>
      <c r="D4683" s="27" t="n">
        <f aca="false">VLOOKUP(B4683,AGS!$A$12:$E$11317,5,0)</f>
        <v>0</v>
      </c>
    </row>
    <row r="4684" customFormat="false" ht="13.8" hidden="false" customHeight="false" outlineLevel="0" collapsed="false">
      <c r="A4684" s="28" t="s">
        <v>9811</v>
      </c>
      <c r="B4684" s="25" t="n">
        <v>13072110</v>
      </c>
      <c r="C4684" s="26" t="n">
        <v>2</v>
      </c>
      <c r="D4684" s="27" t="n">
        <f aca="false">VLOOKUP(B4684,AGS!$A$12:$E$11317,5,0)</f>
        <v>0</v>
      </c>
    </row>
    <row r="4685" customFormat="false" ht="13.8" hidden="false" customHeight="false" outlineLevel="0" collapsed="false">
      <c r="A4685" s="28" t="s">
        <v>9835</v>
      </c>
      <c r="B4685" s="25" t="n">
        <v>13075141</v>
      </c>
      <c r="C4685" s="26" t="n">
        <v>2</v>
      </c>
      <c r="D4685" s="27" t="n">
        <f aca="false">VLOOKUP(B4685,AGS!$A$12:$E$11317,5,0)</f>
        <v>0</v>
      </c>
    </row>
    <row r="4686" customFormat="false" ht="13.8" hidden="false" customHeight="false" outlineLevel="0" collapsed="false">
      <c r="A4686" s="28" t="s">
        <v>9926</v>
      </c>
      <c r="B4686" s="25" t="n">
        <v>13072111</v>
      </c>
      <c r="C4686" s="26" t="n">
        <v>2</v>
      </c>
      <c r="D4686" s="27" t="n">
        <f aca="false">VLOOKUP(B4686,AGS!$A$12:$E$11317,5,0)</f>
        <v>0</v>
      </c>
    </row>
    <row r="4687" customFormat="false" ht="13.8" hidden="false" customHeight="false" outlineLevel="0" collapsed="false">
      <c r="A4687" s="28" t="s">
        <v>9954</v>
      </c>
      <c r="B4687" s="25" t="n">
        <v>13071155</v>
      </c>
      <c r="C4687" s="26" t="n">
        <v>2</v>
      </c>
      <c r="D4687" s="27" t="n">
        <f aca="false">VLOOKUP(B4687,AGS!$A$12:$E$11317,5,0)</f>
        <v>0</v>
      </c>
    </row>
    <row r="4688" customFormat="false" ht="13.8" hidden="false" customHeight="false" outlineLevel="0" collapsed="false">
      <c r="A4688" s="28" t="s">
        <v>9992</v>
      </c>
      <c r="B4688" s="25" t="n">
        <v>13072112</v>
      </c>
      <c r="C4688" s="26" t="n">
        <v>2</v>
      </c>
      <c r="D4688" s="27" t="n">
        <f aca="false">VLOOKUP(B4688,AGS!$A$12:$E$11317,5,0)</f>
        <v>0</v>
      </c>
    </row>
    <row r="4689" customFormat="false" ht="13.8" hidden="false" customHeight="false" outlineLevel="0" collapsed="false">
      <c r="A4689" s="28" t="s">
        <v>9993</v>
      </c>
      <c r="B4689" s="25" t="n">
        <v>13071156</v>
      </c>
      <c r="C4689" s="26" t="n">
        <v>3</v>
      </c>
      <c r="D4689" s="27" t="n">
        <f aca="false">VLOOKUP(B4689,AGS!$A$12:$E$11317,5,0)</f>
        <v>0</v>
      </c>
    </row>
    <row r="4690" customFormat="false" ht="13.8" hidden="false" customHeight="false" outlineLevel="0" collapsed="false">
      <c r="A4690" s="28" t="s">
        <v>9995</v>
      </c>
      <c r="B4690" s="25" t="n">
        <v>13074084</v>
      </c>
      <c r="C4690" s="26" t="n">
        <v>2</v>
      </c>
      <c r="D4690" s="27" t="n">
        <f aca="false">VLOOKUP(B4690,AGS!$A$12:$E$11317,5,0)</f>
        <v>0</v>
      </c>
    </row>
    <row r="4691" customFormat="false" ht="13.8" hidden="false" customHeight="false" outlineLevel="0" collapsed="false">
      <c r="A4691" s="28" t="s">
        <v>9996</v>
      </c>
      <c r="B4691" s="25" t="n">
        <v>13076145</v>
      </c>
      <c r="C4691" s="26" t="n">
        <v>2</v>
      </c>
      <c r="D4691" s="27" t="n">
        <f aca="false">VLOOKUP(B4691,AGS!$A$12:$E$11317,5,0)</f>
        <v>0</v>
      </c>
    </row>
    <row r="4692" customFormat="false" ht="13.8" hidden="false" customHeight="false" outlineLevel="0" collapsed="false">
      <c r="A4692" s="28" t="s">
        <v>9997</v>
      </c>
      <c r="B4692" s="25" t="n">
        <v>13076146</v>
      </c>
      <c r="C4692" s="26" t="n">
        <v>2</v>
      </c>
      <c r="D4692" s="27" t="n">
        <f aca="false">VLOOKUP(B4692,AGS!$A$12:$E$11317,5,0)</f>
        <v>0</v>
      </c>
    </row>
    <row r="4693" customFormat="false" ht="13.8" hidden="false" customHeight="false" outlineLevel="0" collapsed="false">
      <c r="A4693" s="28" t="s">
        <v>10004</v>
      </c>
      <c r="B4693" s="25" t="n">
        <v>13072113</v>
      </c>
      <c r="C4693" s="26" t="n">
        <v>2</v>
      </c>
      <c r="D4693" s="27" t="n">
        <f aca="false">VLOOKUP(B4693,AGS!$A$12:$E$11317,5,0)</f>
        <v>0</v>
      </c>
    </row>
    <row r="4694" customFormat="false" ht="13.8" hidden="false" customHeight="false" outlineLevel="0" collapsed="false">
      <c r="A4694" s="28" t="s">
        <v>10005</v>
      </c>
      <c r="B4694" s="25" t="n">
        <v>13072114</v>
      </c>
      <c r="C4694" s="26" t="n">
        <v>2</v>
      </c>
      <c r="D4694" s="27" t="n">
        <f aca="false">VLOOKUP(B4694,AGS!$A$12:$E$11317,5,0)</f>
        <v>0</v>
      </c>
    </row>
    <row r="4695" customFormat="false" ht="13.8" hidden="false" customHeight="false" outlineLevel="0" collapsed="false">
      <c r="A4695" s="28" t="s">
        <v>10005</v>
      </c>
      <c r="B4695" s="25" t="n">
        <v>13074085</v>
      </c>
      <c r="C4695" s="26" t="n">
        <v>2</v>
      </c>
      <c r="D4695" s="27" t="n">
        <f aca="false">VLOOKUP(B4695,AGS!$A$12:$E$11317,5,0)</f>
        <v>0</v>
      </c>
    </row>
    <row r="4696" customFormat="false" ht="13.8" hidden="false" customHeight="false" outlineLevel="0" collapsed="false">
      <c r="A4696" s="28" t="s">
        <v>10007</v>
      </c>
      <c r="B4696" s="25" t="n">
        <v>13071157</v>
      </c>
      <c r="C4696" s="26" t="n">
        <v>2</v>
      </c>
      <c r="D4696" s="27" t="n">
        <f aca="false">VLOOKUP(B4696,AGS!$A$12:$E$11317,5,0)</f>
        <v>0</v>
      </c>
    </row>
    <row r="4697" customFormat="false" ht="13.8" hidden="false" customHeight="false" outlineLevel="0" collapsed="false">
      <c r="A4697" s="28" t="s">
        <v>10009</v>
      </c>
      <c r="B4697" s="25" t="n">
        <v>13076147</v>
      </c>
      <c r="C4697" s="26" t="n">
        <v>2</v>
      </c>
      <c r="D4697" s="27" t="n">
        <f aca="false">VLOOKUP(B4697,AGS!$A$12:$E$11317,5,0)</f>
        <v>0</v>
      </c>
    </row>
    <row r="4698" customFormat="false" ht="13.8" hidden="false" customHeight="false" outlineLevel="0" collapsed="false">
      <c r="A4698" s="28" t="s">
        <v>10044</v>
      </c>
      <c r="B4698" s="25" t="n">
        <v>13074092</v>
      </c>
      <c r="C4698" s="26" t="n">
        <v>2</v>
      </c>
      <c r="D4698" s="27" t="n">
        <f aca="false">VLOOKUP(B4698,AGS!$A$12:$E$11317,5,0)</f>
        <v>0</v>
      </c>
    </row>
    <row r="4699" customFormat="false" ht="13.8" hidden="false" customHeight="false" outlineLevel="0" collapsed="false">
      <c r="A4699" s="28" t="s">
        <v>10151</v>
      </c>
      <c r="B4699" s="25" t="n">
        <v>13076148</v>
      </c>
      <c r="C4699" s="26" t="n">
        <v>2</v>
      </c>
      <c r="D4699" s="27" t="n">
        <f aca="false">VLOOKUP(B4699,AGS!$A$12:$E$11317,5,0)</f>
        <v>0</v>
      </c>
    </row>
    <row r="4700" customFormat="false" ht="13.8" hidden="false" customHeight="false" outlineLevel="0" collapsed="false">
      <c r="A4700" s="28" t="s">
        <v>10152</v>
      </c>
      <c r="B4700" s="25" t="n">
        <v>13073097</v>
      </c>
      <c r="C4700" s="26" t="n">
        <v>3</v>
      </c>
      <c r="D4700" s="27" t="n">
        <f aca="false">VLOOKUP(B4700,AGS!$A$12:$E$11317,5,0)</f>
        <v>0</v>
      </c>
    </row>
    <row r="4701" customFormat="false" ht="13.8" hidden="false" customHeight="false" outlineLevel="0" collapsed="false">
      <c r="A4701" s="28" t="s">
        <v>10152</v>
      </c>
      <c r="B4701" s="25" t="n">
        <v>13075142</v>
      </c>
      <c r="C4701" s="26" t="n">
        <v>2</v>
      </c>
      <c r="D4701" s="27" t="n">
        <f aca="false">VLOOKUP(B4701,AGS!$A$12:$E$11317,5,0)</f>
        <v>0</v>
      </c>
    </row>
    <row r="4702" customFormat="false" ht="13.8" hidden="false" customHeight="false" outlineLevel="0" collapsed="false">
      <c r="A4702" s="28" t="s">
        <v>10186</v>
      </c>
      <c r="B4702" s="25" t="n">
        <v>13073098</v>
      </c>
      <c r="C4702" s="26" t="n">
        <v>3</v>
      </c>
      <c r="D4702" s="27" t="n">
        <f aca="false">VLOOKUP(B4702,AGS!$A$12:$E$11317,5,0)</f>
        <v>0</v>
      </c>
    </row>
    <row r="4703" customFormat="false" ht="13.8" hidden="false" customHeight="false" outlineLevel="0" collapsed="false">
      <c r="A4703" s="28" t="s">
        <v>10190</v>
      </c>
      <c r="B4703" s="25" t="n">
        <v>13073099</v>
      </c>
      <c r="C4703" s="26" t="n">
        <v>3</v>
      </c>
      <c r="D4703" s="27" t="n">
        <f aca="false">VLOOKUP(B4703,AGS!$A$12:$E$11317,5,0)</f>
        <v>0</v>
      </c>
    </row>
    <row r="4704" customFormat="false" ht="13.8" hidden="false" customHeight="false" outlineLevel="0" collapsed="false">
      <c r="A4704" s="28" t="s">
        <v>10208</v>
      </c>
      <c r="B4704" s="25" t="n">
        <v>13071158</v>
      </c>
      <c r="C4704" s="26" t="n">
        <v>2</v>
      </c>
      <c r="D4704" s="27" t="n">
        <f aca="false">VLOOKUP(B4704,AGS!$A$12:$E$11317,5,0)</f>
        <v>0</v>
      </c>
    </row>
    <row r="4705" customFormat="false" ht="13.8" hidden="false" customHeight="false" outlineLevel="0" collapsed="false">
      <c r="A4705" s="28" t="s">
        <v>10208</v>
      </c>
      <c r="B4705" s="25" t="n">
        <v>13076151</v>
      </c>
      <c r="C4705" s="26" t="n">
        <v>2</v>
      </c>
      <c r="D4705" s="27" t="n">
        <f aca="false">VLOOKUP(B4705,AGS!$A$12:$E$11317,5,0)</f>
        <v>0</v>
      </c>
    </row>
    <row r="4706" customFormat="false" ht="13.8" hidden="false" customHeight="false" outlineLevel="0" collapsed="false">
      <c r="A4706" s="28" t="s">
        <v>10236</v>
      </c>
      <c r="B4706" s="25" t="n">
        <v>13071159</v>
      </c>
      <c r="C4706" s="26" t="n">
        <v>2</v>
      </c>
      <c r="D4706" s="27" t="n">
        <f aca="false">VLOOKUP(B4706,AGS!$A$12:$E$11317,5,0)</f>
        <v>0</v>
      </c>
    </row>
    <row r="4707" customFormat="false" ht="13.8" hidden="false" customHeight="false" outlineLevel="0" collapsed="false">
      <c r="A4707" s="28" t="s">
        <v>10301</v>
      </c>
      <c r="B4707" s="25" t="n">
        <v>13073100</v>
      </c>
      <c r="C4707" s="26" t="n">
        <v>3</v>
      </c>
      <c r="D4707" s="27" t="n">
        <f aca="false">VLOOKUP(B4707,AGS!$A$12:$E$11317,5,0)</f>
        <v>0</v>
      </c>
    </row>
    <row r="4708" customFormat="false" ht="13.8" hidden="false" customHeight="false" outlineLevel="0" collapsed="false">
      <c r="A4708" s="28" t="s">
        <v>10313</v>
      </c>
      <c r="B4708" s="25" t="n">
        <v>13073101</v>
      </c>
      <c r="C4708" s="26" t="n">
        <v>3</v>
      </c>
      <c r="D4708" s="27" t="n">
        <f aca="false">VLOOKUP(B4708,AGS!$A$12:$E$11317,5,0)</f>
        <v>0</v>
      </c>
    </row>
    <row r="4709" customFormat="false" ht="13.8" hidden="false" customHeight="false" outlineLevel="0" collapsed="false">
      <c r="A4709" s="28" t="s">
        <v>10318</v>
      </c>
      <c r="B4709" s="25" t="n">
        <v>13072116</v>
      </c>
      <c r="C4709" s="26" t="n">
        <v>2</v>
      </c>
      <c r="D4709" s="27" t="n">
        <f aca="false">VLOOKUP(B4709,AGS!$A$12:$E$11317,5,0)</f>
        <v>0</v>
      </c>
    </row>
    <row r="4710" customFormat="false" ht="13.8" hidden="false" customHeight="false" outlineLevel="0" collapsed="false">
      <c r="A4710" s="28" t="s">
        <v>10357</v>
      </c>
      <c r="B4710" s="25" t="n">
        <v>13071160</v>
      </c>
      <c r="C4710" s="26" t="n">
        <v>2</v>
      </c>
      <c r="D4710" s="27" t="n">
        <f aca="false">VLOOKUP(B4710,AGS!$A$12:$E$11317,5,0)</f>
        <v>0</v>
      </c>
    </row>
    <row r="4711" customFormat="false" ht="13.8" hidden="false" customHeight="false" outlineLevel="0" collapsed="false">
      <c r="A4711" s="28" t="s">
        <v>10368</v>
      </c>
      <c r="B4711" s="25" t="n">
        <v>13075143</v>
      </c>
      <c r="C4711" s="26" t="n">
        <v>2</v>
      </c>
      <c r="D4711" s="27" t="n">
        <f aca="false">VLOOKUP(B4711,AGS!$A$12:$E$11317,5,0)</f>
        <v>0</v>
      </c>
    </row>
    <row r="4712" customFormat="false" ht="13.8" hidden="false" customHeight="false" outlineLevel="0" collapsed="false">
      <c r="A4712" s="28" t="s">
        <v>10466</v>
      </c>
      <c r="B4712" s="25" t="n">
        <v>13074087</v>
      </c>
      <c r="C4712" s="26" t="n">
        <v>3</v>
      </c>
      <c r="D4712" s="27" t="n">
        <f aca="false">VLOOKUP(B4712,AGS!$A$12:$E$11317,5,0)</f>
        <v>5.8</v>
      </c>
    </row>
    <row r="4713" customFormat="false" ht="13.8" hidden="false" customHeight="false" outlineLevel="0" collapsed="false">
      <c r="A4713" s="28" t="s">
        <v>10475</v>
      </c>
      <c r="B4713" s="25" t="n">
        <v>13072117</v>
      </c>
      <c r="C4713" s="26" t="n">
        <v>2</v>
      </c>
      <c r="D4713" s="27" t="n">
        <f aca="false">VLOOKUP(B4713,AGS!$A$12:$E$11317,5,0)</f>
        <v>0</v>
      </c>
    </row>
    <row r="4714" customFormat="false" ht="13.8" hidden="false" customHeight="false" outlineLevel="0" collapsed="false">
      <c r="A4714" s="28" t="s">
        <v>10480</v>
      </c>
      <c r="B4714" s="25" t="n">
        <v>13076152</v>
      </c>
      <c r="C4714" s="26" t="n">
        <v>2</v>
      </c>
      <c r="D4714" s="27" t="n">
        <f aca="false">VLOOKUP(B4714,AGS!$A$12:$E$11317,5,0)</f>
        <v>0</v>
      </c>
    </row>
    <row r="4715" customFormat="false" ht="13.8" hidden="false" customHeight="false" outlineLevel="0" collapsed="false">
      <c r="A4715" s="28" t="s">
        <v>10481</v>
      </c>
      <c r="B4715" s="25" t="n">
        <v>13076153</v>
      </c>
      <c r="C4715" s="26" t="n">
        <v>2</v>
      </c>
      <c r="D4715" s="27" t="n">
        <f aca="false">VLOOKUP(B4715,AGS!$A$12:$E$11317,5,0)</f>
        <v>0</v>
      </c>
    </row>
    <row r="4716" customFormat="false" ht="13.8" hidden="false" customHeight="false" outlineLevel="0" collapsed="false">
      <c r="A4716" s="28" t="s">
        <v>10482</v>
      </c>
      <c r="B4716" s="25" t="n">
        <v>13076154</v>
      </c>
      <c r="C4716" s="26" t="n">
        <v>2</v>
      </c>
      <c r="D4716" s="27" t="n">
        <f aca="false">VLOOKUP(B4716,AGS!$A$12:$E$11317,5,0)</f>
        <v>0</v>
      </c>
    </row>
    <row r="4717" customFormat="false" ht="13.8" hidden="false" customHeight="false" outlineLevel="0" collapsed="false">
      <c r="A4717" s="28" t="s">
        <v>10483</v>
      </c>
      <c r="B4717" s="25" t="n">
        <v>13073102</v>
      </c>
      <c r="C4717" s="26" t="n">
        <v>3</v>
      </c>
      <c r="D4717" s="27" t="n">
        <f aca="false">VLOOKUP(B4717,AGS!$A$12:$E$11317,5,0)</f>
        <v>0</v>
      </c>
    </row>
    <row r="4718" customFormat="false" ht="13.8" hidden="false" customHeight="false" outlineLevel="0" collapsed="false">
      <c r="A4718" s="28" t="s">
        <v>10503</v>
      </c>
      <c r="B4718" s="25" t="n">
        <v>13076155</v>
      </c>
      <c r="C4718" s="26" t="n">
        <v>2</v>
      </c>
      <c r="D4718" s="27" t="n">
        <f aca="false">VLOOKUP(B4718,AGS!$A$12:$E$11317,5,0)</f>
        <v>0</v>
      </c>
    </row>
    <row r="4719" customFormat="false" ht="13.8" hidden="false" customHeight="false" outlineLevel="0" collapsed="false">
      <c r="A4719" s="28" t="s">
        <v>10507</v>
      </c>
      <c r="B4719" s="25" t="n">
        <v>13076156</v>
      </c>
      <c r="C4719" s="26" t="n">
        <v>2</v>
      </c>
      <c r="D4719" s="27" t="n">
        <f aca="false">VLOOKUP(B4719,AGS!$A$12:$E$11317,5,0)</f>
        <v>0</v>
      </c>
    </row>
    <row r="4720" customFormat="false" ht="13.8" hidden="false" customHeight="false" outlineLevel="0" collapsed="false">
      <c r="A4720" s="28" t="s">
        <v>10509</v>
      </c>
      <c r="B4720" s="25" t="n">
        <v>13071161</v>
      </c>
      <c r="C4720" s="26" t="n">
        <v>2</v>
      </c>
      <c r="D4720" s="27" t="n">
        <f aca="false">VLOOKUP(B4720,AGS!$A$12:$E$11317,5,0)</f>
        <v>0</v>
      </c>
    </row>
    <row r="4721" customFormat="false" ht="13.8" hidden="false" customHeight="false" outlineLevel="0" collapsed="false">
      <c r="A4721" s="28" t="s">
        <v>10516</v>
      </c>
      <c r="B4721" s="25" t="n">
        <v>13071162</v>
      </c>
      <c r="C4721" s="26" t="n">
        <v>2</v>
      </c>
      <c r="D4721" s="27" t="n">
        <f aca="false">VLOOKUP(B4721,AGS!$A$12:$E$11317,5,0)</f>
        <v>0</v>
      </c>
    </row>
    <row r="4722" customFormat="false" ht="13.8" hidden="false" customHeight="false" outlineLevel="0" collapsed="false">
      <c r="A4722" s="28" t="s">
        <v>10517</v>
      </c>
      <c r="B4722" s="25" t="n">
        <v>13071163</v>
      </c>
      <c r="C4722" s="26" t="n">
        <v>2</v>
      </c>
      <c r="D4722" s="27" t="n">
        <f aca="false">VLOOKUP(B4722,AGS!$A$12:$E$11317,5,0)</f>
        <v>0</v>
      </c>
    </row>
    <row r="4723" customFormat="false" ht="13.8" hidden="false" customHeight="false" outlineLevel="0" collapsed="false">
      <c r="A4723" s="28" t="s">
        <v>10518</v>
      </c>
      <c r="B4723" s="25" t="n">
        <v>13071164</v>
      </c>
      <c r="C4723" s="26" t="n">
        <v>2</v>
      </c>
      <c r="D4723" s="27" t="n">
        <f aca="false">VLOOKUP(B4723,AGS!$A$12:$E$11317,5,0)</f>
        <v>0</v>
      </c>
    </row>
    <row r="4724" customFormat="false" ht="13.8" hidden="false" customHeight="false" outlineLevel="0" collapsed="false">
      <c r="A4724" s="28" t="s">
        <v>10543</v>
      </c>
      <c r="B4724" s="25" t="n">
        <v>13075144</v>
      </c>
      <c r="C4724" s="26" t="n">
        <v>3</v>
      </c>
      <c r="D4724" s="27" t="n">
        <f aca="false">VLOOKUP(B4724,AGS!$A$12:$E$11317,5,0)</f>
        <v>0</v>
      </c>
    </row>
    <row r="4725" customFormat="false" ht="13.8" hidden="false" customHeight="false" outlineLevel="0" collapsed="false">
      <c r="A4725" s="28" t="s">
        <v>10586</v>
      </c>
      <c r="B4725" s="25" t="n">
        <v>13075145</v>
      </c>
      <c r="C4725" s="26" t="n">
        <v>2</v>
      </c>
      <c r="D4725" s="27" t="n">
        <f aca="false">VLOOKUP(B4725,AGS!$A$12:$E$11317,5,0)</f>
        <v>0</v>
      </c>
    </row>
    <row r="4726" customFormat="false" ht="13.8" hidden="false" customHeight="false" outlineLevel="0" collapsed="false">
      <c r="A4726" s="28" t="s">
        <v>10587</v>
      </c>
      <c r="B4726" s="25" t="n">
        <v>13071165</v>
      </c>
      <c r="C4726" s="26" t="n">
        <v>2</v>
      </c>
      <c r="D4726" s="27" t="n">
        <f aca="false">VLOOKUP(B4726,AGS!$A$12:$E$11317,5,0)</f>
        <v>0</v>
      </c>
    </row>
    <row r="4727" customFormat="false" ht="13.8" hidden="false" customHeight="false" outlineLevel="0" collapsed="false">
      <c r="A4727" s="28" t="s">
        <v>10599</v>
      </c>
      <c r="B4727" s="25" t="n">
        <v>13071166</v>
      </c>
      <c r="C4727" s="26" t="n">
        <v>2</v>
      </c>
      <c r="D4727" s="27" t="n">
        <f aca="false">VLOOKUP(B4727,AGS!$A$12:$E$11317,5,0)</f>
        <v>0</v>
      </c>
    </row>
    <row r="4728" customFormat="false" ht="13.8" hidden="false" customHeight="false" outlineLevel="0" collapsed="false">
      <c r="A4728" s="28" t="s">
        <v>10620</v>
      </c>
      <c r="B4728" s="25" t="n">
        <v>13075146</v>
      </c>
      <c r="C4728" s="26" t="n">
        <v>2</v>
      </c>
      <c r="D4728" s="27" t="n">
        <f aca="false">VLOOKUP(B4728,AGS!$A$12:$E$11317,5,0)</f>
        <v>0</v>
      </c>
    </row>
    <row r="4729" customFormat="false" ht="13.8" hidden="false" customHeight="false" outlineLevel="0" collapsed="false">
      <c r="A4729" s="28" t="s">
        <v>10625</v>
      </c>
      <c r="B4729" s="25" t="n">
        <v>13071167</v>
      </c>
      <c r="C4729" s="26" t="n">
        <v>2</v>
      </c>
      <c r="D4729" s="27" t="n">
        <f aca="false">VLOOKUP(B4729,AGS!$A$12:$E$11317,5,0)</f>
        <v>0</v>
      </c>
    </row>
    <row r="4730" customFormat="false" ht="13.8" hidden="false" customHeight="false" outlineLevel="0" collapsed="false">
      <c r="A4730" s="28" t="s">
        <v>10625</v>
      </c>
      <c r="B4730" s="25" t="n">
        <v>13073103</v>
      </c>
      <c r="C4730" s="26" t="n">
        <v>3</v>
      </c>
      <c r="D4730" s="27" t="n">
        <f aca="false">VLOOKUP(B4730,AGS!$A$12:$E$11317,5,0)</f>
        <v>0</v>
      </c>
    </row>
    <row r="4731" customFormat="false" ht="13.8" hidden="false" customHeight="false" outlineLevel="0" collapsed="false">
      <c r="A4731" s="28" t="s">
        <v>10641</v>
      </c>
      <c r="B4731" s="25" t="n">
        <v>13076158</v>
      </c>
      <c r="C4731" s="26" t="n">
        <v>2</v>
      </c>
      <c r="D4731" s="27" t="n">
        <f aca="false">VLOOKUP(B4731,AGS!$A$12:$E$11317,5,0)</f>
        <v>0</v>
      </c>
    </row>
    <row r="4732" customFormat="false" ht="13.8" hidden="false" customHeight="false" outlineLevel="0" collapsed="false">
      <c r="A4732" s="28" t="s">
        <v>10643</v>
      </c>
      <c r="B4732" s="25" t="n">
        <v>13072118</v>
      </c>
      <c r="C4732" s="26" t="n">
        <v>2</v>
      </c>
      <c r="D4732" s="27" t="n">
        <f aca="false">VLOOKUP(B4732,AGS!$A$12:$E$11317,5,0)</f>
        <v>0</v>
      </c>
    </row>
    <row r="4733" customFormat="false" ht="13.8" hidden="false" customHeight="false" outlineLevel="0" collapsed="false">
      <c r="A4733" s="28" t="s">
        <v>10645</v>
      </c>
      <c r="B4733" s="25" t="n">
        <v>13073104</v>
      </c>
      <c r="C4733" s="26" t="n">
        <v>3</v>
      </c>
      <c r="D4733" s="27" t="n">
        <f aca="false">VLOOKUP(B4733,AGS!$A$12:$E$11317,5,0)</f>
        <v>0</v>
      </c>
    </row>
    <row r="4734" customFormat="false" ht="13.8" hidden="false" customHeight="false" outlineLevel="0" collapsed="false">
      <c r="A4734" s="28" t="s">
        <v>10646</v>
      </c>
      <c r="B4734" s="25" t="n">
        <v>13076159</v>
      </c>
      <c r="C4734" s="26" t="n">
        <v>2</v>
      </c>
      <c r="D4734" s="27" t="n">
        <f aca="false">VLOOKUP(B4734,AGS!$A$12:$E$11317,5,0)</f>
        <v>0</v>
      </c>
    </row>
    <row r="4735" customFormat="false" ht="13.8" hidden="false" customHeight="false" outlineLevel="0" collapsed="false">
      <c r="A4735" s="28" t="s">
        <v>10650</v>
      </c>
      <c r="B4735" s="25" t="n">
        <v>13072119</v>
      </c>
      <c r="C4735" s="26" t="n">
        <v>2</v>
      </c>
      <c r="D4735" s="27" t="n">
        <f aca="false">VLOOKUP(B4735,AGS!$A$12:$E$11317,5,0)</f>
        <v>0</v>
      </c>
    </row>
    <row r="4736" customFormat="false" ht="13.8" hidden="false" customHeight="false" outlineLevel="0" collapsed="false">
      <c r="A4736" s="28" t="s">
        <v>10673</v>
      </c>
      <c r="B4736" s="25" t="n">
        <v>13075147</v>
      </c>
      <c r="C4736" s="26" t="n">
        <v>2</v>
      </c>
      <c r="D4736" s="27" t="n">
        <f aca="false">VLOOKUP(B4736,AGS!$A$12:$E$11317,5,0)</f>
        <v>0</v>
      </c>
    </row>
    <row r="4737" customFormat="false" ht="13.8" hidden="false" customHeight="false" outlineLevel="0" collapsed="false">
      <c r="A4737" s="28" t="s">
        <v>10675</v>
      </c>
      <c r="B4737" s="25" t="n">
        <v>13075148</v>
      </c>
      <c r="C4737" s="26" t="n">
        <v>2</v>
      </c>
      <c r="D4737" s="27" t="n">
        <f aca="false">VLOOKUP(B4737,AGS!$A$12:$E$11317,5,0)</f>
        <v>0</v>
      </c>
    </row>
    <row r="4738" customFormat="false" ht="13.8" hidden="false" customHeight="false" outlineLevel="0" collapsed="false">
      <c r="A4738" s="28" t="s">
        <v>10678</v>
      </c>
      <c r="B4738" s="25" t="n">
        <v>13072120</v>
      </c>
      <c r="C4738" s="26" t="n">
        <v>2</v>
      </c>
      <c r="D4738" s="27" t="n">
        <f aca="false">VLOOKUP(B4738,AGS!$A$12:$E$11317,5,0)</f>
        <v>0</v>
      </c>
    </row>
    <row r="4739" customFormat="false" ht="13.8" hidden="false" customHeight="false" outlineLevel="0" collapsed="false">
      <c r="A4739" s="28" t="s">
        <v>10679</v>
      </c>
      <c r="B4739" s="25" t="n">
        <v>13071168</v>
      </c>
      <c r="C4739" s="26" t="n">
        <v>2</v>
      </c>
      <c r="D4739" s="27" t="n">
        <f aca="false">VLOOKUP(B4739,AGS!$A$12:$E$11317,5,0)</f>
        <v>0</v>
      </c>
    </row>
    <row r="4740" customFormat="false" ht="13.8" hidden="false" customHeight="false" outlineLevel="0" collapsed="false">
      <c r="A4740" s="28" t="s">
        <v>10684</v>
      </c>
      <c r="B4740" s="25" t="n">
        <v>13075149</v>
      </c>
      <c r="C4740" s="26" t="n">
        <v>2</v>
      </c>
      <c r="D4740" s="27" t="n">
        <f aca="false">VLOOKUP(B4740,AGS!$A$12:$E$11317,5,0)</f>
        <v>0</v>
      </c>
    </row>
    <row r="4741" customFormat="false" ht="13.8" hidden="false" customHeight="false" outlineLevel="0" collapsed="false">
      <c r="A4741" s="28" t="s">
        <v>10688</v>
      </c>
      <c r="B4741" s="25" t="n">
        <v>13071169</v>
      </c>
      <c r="C4741" s="26" t="n">
        <v>2</v>
      </c>
      <c r="D4741" s="27" t="n">
        <f aca="false">VLOOKUP(B4741,AGS!$A$12:$E$11317,5,0)</f>
        <v>0</v>
      </c>
    </row>
    <row r="4742" customFormat="false" ht="13.8" hidden="false" customHeight="false" outlineLevel="0" collapsed="false">
      <c r="A4742" s="28" t="s">
        <v>10695</v>
      </c>
      <c r="B4742" s="25" t="n">
        <v>13074088</v>
      </c>
      <c r="C4742" s="26" t="n">
        <v>2</v>
      </c>
      <c r="D4742" s="27" t="n">
        <f aca="false">VLOOKUP(B4742,AGS!$A$12:$E$11317,5,0)</f>
        <v>0</v>
      </c>
    </row>
    <row r="4743" customFormat="false" ht="13.8" hidden="false" customHeight="false" outlineLevel="0" collapsed="false">
      <c r="A4743" s="28" t="s">
        <v>10697</v>
      </c>
      <c r="B4743" s="25" t="n">
        <v>13076160</v>
      </c>
      <c r="C4743" s="26" t="n">
        <v>2</v>
      </c>
      <c r="D4743" s="27" t="n">
        <f aca="false">VLOOKUP(B4743,AGS!$A$12:$E$11317,5,0)</f>
        <v>0</v>
      </c>
    </row>
    <row r="4744" customFormat="false" ht="13.8" hidden="false" customHeight="false" outlineLevel="0" collapsed="false">
      <c r="A4744" s="28" t="s">
        <v>10703</v>
      </c>
      <c r="B4744" s="25" t="n">
        <v>13074089</v>
      </c>
      <c r="C4744" s="26" t="n">
        <v>2</v>
      </c>
      <c r="D4744" s="27" t="n">
        <f aca="false">VLOOKUP(B4744,AGS!$A$12:$E$11317,5,0)</f>
        <v>0</v>
      </c>
    </row>
    <row r="4745" customFormat="false" ht="13.8" hidden="false" customHeight="false" outlineLevel="0" collapsed="false">
      <c r="A4745" s="28" t="s">
        <v>10705</v>
      </c>
      <c r="B4745" s="25" t="n">
        <v>13076161</v>
      </c>
      <c r="C4745" s="26" t="n">
        <v>2</v>
      </c>
      <c r="D4745" s="27" t="n">
        <f aca="false">VLOOKUP(B4745,AGS!$A$12:$E$11317,5,0)</f>
        <v>0</v>
      </c>
    </row>
    <row r="4746" customFormat="false" ht="13.8" hidden="false" customHeight="false" outlineLevel="0" collapsed="false">
      <c r="A4746" s="28" t="s">
        <v>10707</v>
      </c>
      <c r="B4746" s="25" t="n">
        <v>13072121</v>
      </c>
      <c r="C4746" s="26" t="n">
        <v>2</v>
      </c>
      <c r="D4746" s="27" t="n">
        <f aca="false">VLOOKUP(B4746,AGS!$A$12:$E$11317,5,0)</f>
        <v>0</v>
      </c>
    </row>
    <row r="4747" customFormat="false" ht="13.8" hidden="false" customHeight="false" outlineLevel="0" collapsed="false">
      <c r="A4747" s="28" t="s">
        <v>10708</v>
      </c>
      <c r="B4747" s="25" t="n">
        <v>13075150</v>
      </c>
      <c r="C4747" s="26" t="n">
        <v>2</v>
      </c>
      <c r="D4747" s="27" t="n">
        <f aca="false">VLOOKUP(B4747,AGS!$A$12:$E$11317,5,0)</f>
        <v>0</v>
      </c>
    </row>
    <row r="4748" customFormat="false" ht="13.8" hidden="false" customHeight="false" outlineLevel="0" collapsed="false">
      <c r="A4748" s="28" t="s">
        <v>10716</v>
      </c>
      <c r="B4748" s="25" t="n">
        <v>13073105</v>
      </c>
      <c r="C4748" s="26" t="n">
        <v>3</v>
      </c>
      <c r="D4748" s="27" t="n">
        <f aca="false">VLOOKUP(B4748,AGS!$A$12:$E$11317,5,0)</f>
        <v>0</v>
      </c>
    </row>
    <row r="4749" customFormat="false" ht="13.8" hidden="false" customHeight="false" outlineLevel="0" collapsed="false">
      <c r="A4749" s="28" t="s">
        <v>10717</v>
      </c>
      <c r="B4749" s="25" t="n">
        <v>13075151</v>
      </c>
      <c r="C4749" s="26" t="n">
        <v>2</v>
      </c>
      <c r="D4749" s="27" t="n">
        <f aca="false">VLOOKUP(B4749,AGS!$A$12:$E$11317,5,0)</f>
        <v>0</v>
      </c>
    </row>
    <row r="4750" customFormat="false" ht="13.8" hidden="false" customHeight="false" outlineLevel="0" collapsed="false">
      <c r="A4750" s="28" t="s">
        <v>10718</v>
      </c>
      <c r="B4750" s="25" t="n">
        <v>13075152</v>
      </c>
      <c r="C4750" s="26" t="n">
        <v>2</v>
      </c>
      <c r="D4750" s="27" t="n">
        <f aca="false">VLOOKUP(B4750,AGS!$A$12:$E$11317,5,0)</f>
        <v>0</v>
      </c>
    </row>
    <row r="4751" customFormat="false" ht="13.8" hidden="false" customHeight="false" outlineLevel="0" collapsed="false">
      <c r="A4751" s="28" t="s">
        <v>10719</v>
      </c>
      <c r="B4751" s="25" t="n">
        <v>13073106</v>
      </c>
      <c r="C4751" s="26" t="n">
        <v>3</v>
      </c>
      <c r="D4751" s="27" t="n">
        <f aca="false">VLOOKUP(B4751,AGS!$A$12:$E$11317,5,0)</f>
        <v>0</v>
      </c>
    </row>
    <row r="4752" customFormat="false" ht="13.8" hidden="false" customHeight="false" outlineLevel="0" collapsed="false">
      <c r="A4752" s="28" t="s">
        <v>10721</v>
      </c>
      <c r="B4752" s="25" t="n">
        <v>13071170</v>
      </c>
      <c r="C4752" s="26" t="n">
        <v>2</v>
      </c>
      <c r="D4752" s="27" t="n">
        <f aca="false">VLOOKUP(B4752,AGS!$A$12:$E$11317,5,0)</f>
        <v>0</v>
      </c>
    </row>
    <row r="4753" customFormat="false" ht="13.8" hidden="false" customHeight="false" outlineLevel="0" collapsed="false">
      <c r="A4753" s="28" t="s">
        <v>10722</v>
      </c>
      <c r="B4753" s="25" t="n">
        <v>13071171</v>
      </c>
      <c r="C4753" s="26" t="n">
        <v>2</v>
      </c>
      <c r="D4753" s="27" t="n">
        <f aca="false">VLOOKUP(B4753,AGS!$A$12:$E$11317,5,0)</f>
        <v>0</v>
      </c>
    </row>
    <row r="4754" customFormat="false" ht="13.8" hidden="false" customHeight="false" outlineLevel="0" collapsed="false">
      <c r="A4754" s="28" t="s">
        <v>10724</v>
      </c>
      <c r="B4754" s="25" t="n">
        <v>13076162</v>
      </c>
      <c r="C4754" s="26" t="n">
        <v>2</v>
      </c>
      <c r="D4754" s="27" t="n">
        <f aca="false">VLOOKUP(B4754,AGS!$A$12:$E$11317,5,0)</f>
        <v>0</v>
      </c>
    </row>
    <row r="4755" customFormat="false" ht="13.8" hidden="false" customHeight="false" outlineLevel="0" collapsed="false">
      <c r="A4755" s="28" t="s">
        <v>10739</v>
      </c>
      <c r="B4755" s="25" t="n">
        <v>13076163</v>
      </c>
      <c r="C4755" s="26" t="n">
        <v>2</v>
      </c>
      <c r="D4755" s="27" t="n">
        <f aca="false">VLOOKUP(B4755,AGS!$A$12:$E$11317,5,0)</f>
        <v>0</v>
      </c>
    </row>
    <row r="4756" customFormat="false" ht="13.8" hidden="false" customHeight="false" outlineLevel="0" collapsed="false">
      <c r="A4756" s="28" t="s">
        <v>10741</v>
      </c>
      <c r="B4756" s="25" t="n">
        <v>13074090</v>
      </c>
      <c r="C4756" s="26" t="n">
        <v>2</v>
      </c>
      <c r="D4756" s="27" t="n">
        <f aca="false">VLOOKUP(B4756,AGS!$A$12:$E$11317,5,0)</f>
        <v>0</v>
      </c>
    </row>
    <row r="4757" customFormat="false" ht="13.8" hidden="false" customHeight="false" outlineLevel="0" collapsed="false">
      <c r="A4757" s="28" t="s">
        <v>10745</v>
      </c>
      <c r="B4757" s="25" t="n">
        <v>13074091</v>
      </c>
      <c r="C4757" s="26" t="n">
        <v>2</v>
      </c>
      <c r="D4757" s="27" t="n">
        <f aca="false">VLOOKUP(B4757,AGS!$A$12:$E$11317,5,0)</f>
        <v>0</v>
      </c>
    </row>
    <row r="4758" customFormat="false" ht="13.8" hidden="false" customHeight="false" outlineLevel="0" collapsed="false">
      <c r="A4758" s="28" t="s">
        <v>10746</v>
      </c>
      <c r="B4758" s="25" t="n">
        <v>13075154</v>
      </c>
      <c r="C4758" s="26" t="n">
        <v>2</v>
      </c>
      <c r="D4758" s="27" t="n">
        <f aca="false">VLOOKUP(B4758,AGS!$A$12:$E$11317,5,0)</f>
        <v>0</v>
      </c>
    </row>
    <row r="4759" customFormat="false" ht="13.8" hidden="false" customHeight="false" outlineLevel="0" collapsed="false">
      <c r="A4759" s="28" t="s">
        <v>36</v>
      </c>
      <c r="B4759" s="25" t="n">
        <v>3361001</v>
      </c>
      <c r="C4759" s="26" t="n">
        <v>3</v>
      </c>
      <c r="D4759" s="27" t="n">
        <f aca="false">VLOOKUP(B4759,AGS!$A$12:$E$11317,5,0)</f>
        <v>3.8</v>
      </c>
    </row>
    <row r="4760" customFormat="false" ht="13.8" hidden="false" customHeight="false" outlineLevel="0" collapsed="false">
      <c r="A4760" s="28" t="s">
        <v>45</v>
      </c>
      <c r="B4760" s="25" t="n">
        <v>3159001</v>
      </c>
      <c r="C4760" s="26" t="n">
        <v>1</v>
      </c>
      <c r="D4760" s="27" t="e">
        <f aca="false">VLOOKUP(B4760,AGS!$A$12:$E$11317,5,0)</f>
        <v>#N/A</v>
      </c>
    </row>
    <row r="4761" customFormat="false" ht="13.8" hidden="false" customHeight="false" outlineLevel="0" collapsed="false">
      <c r="A4761" s="28" t="s">
        <v>46</v>
      </c>
      <c r="B4761" s="25" t="n">
        <v>3351001</v>
      </c>
      <c r="C4761" s="26" t="n">
        <v>1</v>
      </c>
      <c r="D4761" s="27" t="n">
        <f aca="false">VLOOKUP(B4761,AGS!$A$12:$E$11317,5,0)</f>
        <v>0</v>
      </c>
    </row>
    <row r="4762" customFormat="false" ht="13.8" hidden="false" customHeight="false" outlineLevel="0" collapsed="false">
      <c r="A4762" s="28" t="s">
        <v>56</v>
      </c>
      <c r="B4762" s="25" t="n">
        <v>3151001</v>
      </c>
      <c r="C4762" s="26" t="n">
        <v>1</v>
      </c>
      <c r="D4762" s="27" t="n">
        <f aca="false">VLOOKUP(B4762,AGS!$A$12:$E$11317,5,0)</f>
        <v>0</v>
      </c>
    </row>
    <row r="4763" customFormat="false" ht="13.8" hidden="false" customHeight="false" outlineLevel="0" collapsed="false">
      <c r="A4763" s="28" t="s">
        <v>57</v>
      </c>
      <c r="B4763" s="25" t="n">
        <v>3355001</v>
      </c>
      <c r="C4763" s="26" t="n">
        <v>3</v>
      </c>
      <c r="D4763" s="27" t="n">
        <f aca="false">VLOOKUP(B4763,AGS!$A$12:$E$11317,5,0)</f>
        <v>0</v>
      </c>
    </row>
    <row r="4764" customFormat="false" ht="13.8" hidden="false" customHeight="false" outlineLevel="0" collapsed="false">
      <c r="A4764" s="28" t="s">
        <v>65</v>
      </c>
      <c r="B4764" s="25" t="n">
        <v>3252001</v>
      </c>
      <c r="C4764" s="26" t="n">
        <v>1</v>
      </c>
      <c r="D4764" s="27" t="n">
        <f aca="false">VLOOKUP(B4764,AGS!$A$12:$E$11317,5,0)</f>
        <v>0</v>
      </c>
    </row>
    <row r="4765" customFormat="false" ht="13.8" hidden="false" customHeight="false" outlineLevel="0" collapsed="false">
      <c r="A4765" s="28" t="s">
        <v>68</v>
      </c>
      <c r="B4765" s="25" t="n">
        <v>3251001</v>
      </c>
      <c r="C4765" s="26" t="n">
        <v>1</v>
      </c>
      <c r="D4765" s="27" t="n">
        <f aca="false">VLOOKUP(B4765,AGS!$A$12:$E$11317,5,0)</f>
        <v>0</v>
      </c>
    </row>
    <row r="4766" customFormat="false" ht="13.8" hidden="false" customHeight="false" outlineLevel="0" collapsed="false">
      <c r="A4766" s="28" t="s">
        <v>70</v>
      </c>
      <c r="B4766" s="25" t="n">
        <v>3359001</v>
      </c>
      <c r="C4766" s="26" t="n">
        <v>2</v>
      </c>
      <c r="D4766" s="27" t="n">
        <f aca="false">VLOOKUP(B4766,AGS!$A$12:$E$11317,5,0)</f>
        <v>0</v>
      </c>
    </row>
    <row r="4767" customFormat="false" ht="13.8" hidden="false" customHeight="false" outlineLevel="0" collapsed="false">
      <c r="A4767" s="28" t="s">
        <v>75</v>
      </c>
      <c r="B4767" s="25" t="n">
        <v>3357001</v>
      </c>
      <c r="C4767" s="26" t="n">
        <v>1</v>
      </c>
      <c r="D4767" s="27" t="n">
        <f aca="false">VLOOKUP(B4767,AGS!$A$12:$E$11317,5,0)</f>
        <v>0</v>
      </c>
    </row>
    <row r="4768" customFormat="false" ht="13.8" hidden="false" customHeight="false" outlineLevel="0" collapsed="false">
      <c r="A4768" s="28" t="s">
        <v>77</v>
      </c>
      <c r="B4768" s="25" t="n">
        <v>3358001</v>
      </c>
      <c r="C4768" s="26" t="n">
        <v>1</v>
      </c>
      <c r="D4768" s="27" t="n">
        <f aca="false">VLOOKUP(B4768,AGS!$A$12:$E$11317,5,0)</f>
        <v>0</v>
      </c>
    </row>
    <row r="4769" customFormat="false" ht="13.8" hidden="false" customHeight="false" outlineLevel="0" collapsed="false">
      <c r="A4769" s="28" t="s">
        <v>80</v>
      </c>
      <c r="B4769" s="25" t="n">
        <v>3359002</v>
      </c>
      <c r="C4769" s="26" t="n">
        <v>2</v>
      </c>
      <c r="D4769" s="27" t="n">
        <f aca="false">VLOOKUP(B4769,AGS!$A$12:$E$11317,5,0)</f>
        <v>0</v>
      </c>
    </row>
    <row r="4770" customFormat="false" ht="13.8" hidden="false" customHeight="false" outlineLevel="0" collapsed="false">
      <c r="A4770" s="28" t="s">
        <v>86</v>
      </c>
      <c r="B4770" s="25" t="n">
        <v>3351002</v>
      </c>
      <c r="C4770" s="26" t="n">
        <v>1</v>
      </c>
      <c r="D4770" s="27" t="n">
        <f aca="false">VLOOKUP(B4770,AGS!$A$12:$E$11317,5,0)</f>
        <v>0</v>
      </c>
    </row>
    <row r="4771" customFormat="false" ht="13.8" hidden="false" customHeight="false" outlineLevel="0" collapsed="false">
      <c r="A4771" s="28" t="s">
        <v>87</v>
      </c>
      <c r="B4771" s="25" t="n">
        <v>3257001</v>
      </c>
      <c r="C4771" s="26" t="n">
        <v>1</v>
      </c>
      <c r="D4771" s="27" t="n">
        <f aca="false">VLOOKUP(B4771,AGS!$A$12:$E$11317,5,0)</f>
        <v>0</v>
      </c>
    </row>
    <row r="4772" customFormat="false" ht="13.8" hidden="false" customHeight="false" outlineLevel="0" collapsed="false">
      <c r="A4772" s="28" t="s">
        <v>144</v>
      </c>
      <c r="B4772" s="25" t="n">
        <v>3254002</v>
      </c>
      <c r="C4772" s="26" t="n">
        <v>2</v>
      </c>
      <c r="D4772" s="27" t="n">
        <f aca="false">VLOOKUP(B4772,AGS!$A$12:$E$11317,5,0)</f>
        <v>0</v>
      </c>
    </row>
    <row r="4773" customFormat="false" ht="13.8" hidden="false" customHeight="false" outlineLevel="0" collapsed="false">
      <c r="A4773" s="28" t="s">
        <v>145</v>
      </c>
      <c r="B4773" s="25" t="n">
        <v>3459001</v>
      </c>
      <c r="C4773" s="26" t="n">
        <v>1</v>
      </c>
      <c r="D4773" s="27" t="n">
        <f aca="false">VLOOKUP(B4773,AGS!$A$12:$E$11317,5,0)</f>
        <v>0</v>
      </c>
    </row>
    <row r="4774" customFormat="false" ht="13.8" hidden="false" customHeight="false" outlineLevel="0" collapsed="false">
      <c r="A4774" s="28" t="s">
        <v>147</v>
      </c>
      <c r="B4774" s="25" t="n">
        <v>3357002</v>
      </c>
      <c r="C4774" s="26" t="n">
        <v>1</v>
      </c>
      <c r="D4774" s="27" t="n">
        <f aca="false">VLOOKUP(B4774,AGS!$A$12:$E$11317,5,0)</f>
        <v>0</v>
      </c>
    </row>
    <row r="4775" customFormat="false" ht="13.8" hidden="false" customHeight="false" outlineLevel="0" collapsed="false">
      <c r="A4775" s="28" t="s">
        <v>149</v>
      </c>
      <c r="B4775" s="25" t="n">
        <v>3254003</v>
      </c>
      <c r="C4775" s="26" t="n">
        <v>1</v>
      </c>
      <c r="D4775" s="27" t="n">
        <f aca="false">VLOOKUP(B4775,AGS!$A$12:$E$11317,5,0)</f>
        <v>0</v>
      </c>
    </row>
    <row r="4776" customFormat="false" ht="13.8" hidden="false" customHeight="false" outlineLevel="0" collapsed="false">
      <c r="A4776" s="28" t="s">
        <v>224</v>
      </c>
      <c r="B4776" s="25" t="n">
        <v>3360001</v>
      </c>
      <c r="C4776" s="26" t="n">
        <v>1</v>
      </c>
      <c r="D4776" s="27" t="n">
        <f aca="false">VLOOKUP(B4776,AGS!$A$12:$E$11317,5,0)</f>
        <v>0</v>
      </c>
    </row>
    <row r="4777" customFormat="false" ht="13.8" hidden="false" customHeight="false" outlineLevel="0" collapsed="false">
      <c r="A4777" s="28" t="s">
        <v>275</v>
      </c>
      <c r="B4777" s="25" t="n">
        <v>3355002</v>
      </c>
      <c r="C4777" s="26" t="n">
        <v>3</v>
      </c>
      <c r="D4777" s="27" t="n">
        <f aca="false">VLOOKUP(B4777,AGS!$A$12:$E$11317,5,0)</f>
        <v>0</v>
      </c>
    </row>
    <row r="4778" customFormat="false" ht="13.8" hidden="false" customHeight="false" outlineLevel="0" collapsed="false">
      <c r="A4778" s="28" t="s">
        <v>289</v>
      </c>
      <c r="B4778" s="25" t="n">
        <v>3355049</v>
      </c>
      <c r="C4778" s="26" t="n">
        <v>3</v>
      </c>
      <c r="D4778" s="27" t="n">
        <f aca="false">VLOOKUP(B4778,AGS!$A$12:$E$11317,5,0)</f>
        <v>0</v>
      </c>
    </row>
    <row r="4779" customFormat="false" ht="13.8" hidden="false" customHeight="false" outlineLevel="0" collapsed="false">
      <c r="A4779" s="28" t="s">
        <v>295</v>
      </c>
      <c r="B4779" s="25" t="n">
        <v>3357003</v>
      </c>
      <c r="C4779" s="26" t="n">
        <v>1</v>
      </c>
      <c r="D4779" s="27" t="n">
        <f aca="false">VLOOKUP(B4779,AGS!$A$12:$E$11317,5,0)</f>
        <v>0</v>
      </c>
    </row>
    <row r="4780" customFormat="false" ht="13.8" hidden="false" customHeight="false" outlineLevel="0" collapsed="false">
      <c r="A4780" s="28" t="s">
        <v>297</v>
      </c>
      <c r="B4780" s="25" t="n">
        <v>3454001</v>
      </c>
      <c r="C4780" s="26" t="n">
        <v>1</v>
      </c>
      <c r="D4780" s="27" t="n">
        <f aca="false">VLOOKUP(B4780,AGS!$A$12:$E$11317,5,0)</f>
        <v>0</v>
      </c>
    </row>
    <row r="4781" customFormat="false" ht="13.8" hidden="false" customHeight="false" outlineLevel="0" collapsed="false">
      <c r="A4781" s="28" t="s">
        <v>308</v>
      </c>
      <c r="B4781" s="25" t="n">
        <v>3459002</v>
      </c>
      <c r="C4781" s="26" t="n">
        <v>1</v>
      </c>
      <c r="D4781" s="27" t="n">
        <f aca="false">VLOOKUP(B4781,AGS!$A$12:$E$11317,5,0)</f>
        <v>0</v>
      </c>
    </row>
    <row r="4782" customFormat="false" ht="13.8" hidden="false" customHeight="false" outlineLevel="0" collapsed="false">
      <c r="A4782" s="28" t="s">
        <v>322</v>
      </c>
      <c r="B4782" s="25" t="n">
        <v>3257002</v>
      </c>
      <c r="C4782" s="26" t="n">
        <v>1</v>
      </c>
      <c r="D4782" s="27" t="n">
        <f aca="false">VLOOKUP(B4782,AGS!$A$12:$E$11317,5,0)</f>
        <v>0</v>
      </c>
    </row>
    <row r="4783" customFormat="false" ht="13.8" hidden="false" customHeight="false" outlineLevel="0" collapsed="false">
      <c r="A4783" s="28" t="s">
        <v>323</v>
      </c>
      <c r="B4783" s="25" t="n">
        <v>3451001</v>
      </c>
      <c r="C4783" s="26" t="n">
        <v>1</v>
      </c>
      <c r="D4783" s="27" t="n">
        <f aca="false">VLOOKUP(B4783,AGS!$A$12:$E$11317,5,0)</f>
        <v>0</v>
      </c>
    </row>
    <row r="4784" customFormat="false" ht="13.8" hidden="false" customHeight="false" outlineLevel="0" collapsed="false">
      <c r="A4784" s="28" t="s">
        <v>325</v>
      </c>
      <c r="B4784" s="25" t="n">
        <v>3359003</v>
      </c>
      <c r="C4784" s="26" t="n">
        <v>2</v>
      </c>
      <c r="D4784" s="27" t="n">
        <f aca="false">VLOOKUP(B4784,AGS!$A$12:$E$11317,5,0)</f>
        <v>0</v>
      </c>
    </row>
    <row r="4785" customFormat="false" ht="13.8" hidden="false" customHeight="false" outlineLevel="0" collapsed="false">
      <c r="A4785" s="28" t="s">
        <v>329</v>
      </c>
      <c r="B4785" s="25" t="n">
        <v>3353001</v>
      </c>
      <c r="C4785" s="26" t="n">
        <v>4</v>
      </c>
      <c r="D4785" s="27" t="n">
        <f aca="false">VLOOKUP(B4785,AGS!$A$12:$E$11317,5,0)</f>
        <v>0</v>
      </c>
    </row>
    <row r="4786" customFormat="false" ht="13.8" hidden="false" customHeight="false" outlineLevel="0" collapsed="false">
      <c r="A4786" s="28" t="s">
        <v>344</v>
      </c>
      <c r="B4786" s="25" t="n">
        <v>3255001</v>
      </c>
      <c r="C4786" s="26" t="n">
        <v>1</v>
      </c>
      <c r="D4786" s="27" t="n">
        <f aca="false">VLOOKUP(B4786,AGS!$A$12:$E$11317,5,0)</f>
        <v>0</v>
      </c>
    </row>
    <row r="4787" customFormat="false" ht="13.8" hidden="false" customHeight="false" outlineLevel="0" collapsed="false">
      <c r="A4787" s="28" t="s">
        <v>349</v>
      </c>
      <c r="B4787" s="25" t="n">
        <v>3352002</v>
      </c>
      <c r="C4787" s="26" t="n">
        <v>1</v>
      </c>
      <c r="D4787" s="27" t="n">
        <f aca="false">VLOOKUP(B4787,AGS!$A$12:$E$11317,5,0)</f>
        <v>0</v>
      </c>
    </row>
    <row r="4788" customFormat="false" ht="13.8" hidden="false" customHeight="false" outlineLevel="0" collapsed="false">
      <c r="A4788" s="28" t="s">
        <v>363</v>
      </c>
      <c r="B4788" s="25" t="n">
        <v>3355003</v>
      </c>
      <c r="C4788" s="26" t="n">
        <v>3</v>
      </c>
      <c r="D4788" s="27" t="n">
        <f aca="false">VLOOKUP(B4788,AGS!$A$12:$E$11317,5,0)</f>
        <v>0</v>
      </c>
    </row>
    <row r="4789" customFormat="false" ht="13.8" hidden="false" customHeight="false" outlineLevel="0" collapsed="false">
      <c r="A4789" s="28" t="s">
        <v>381</v>
      </c>
      <c r="B4789" s="25" t="n">
        <v>3251002</v>
      </c>
      <c r="C4789" s="26" t="n">
        <v>1</v>
      </c>
      <c r="D4789" s="27" t="n">
        <f aca="false">VLOOKUP(B4789,AGS!$A$12:$E$11317,5,0)</f>
        <v>0</v>
      </c>
    </row>
    <row r="4790" customFormat="false" ht="13.8" hidden="false" customHeight="false" outlineLevel="0" collapsed="false">
      <c r="A4790" s="28" t="s">
        <v>381</v>
      </c>
      <c r="B4790" s="25" t="n">
        <v>3353002</v>
      </c>
      <c r="C4790" s="26" t="n">
        <v>4</v>
      </c>
      <c r="D4790" s="27" t="n">
        <f aca="false">VLOOKUP(B4790,AGS!$A$12:$E$11317,5,0)</f>
        <v>0</v>
      </c>
    </row>
    <row r="4791" customFormat="false" ht="13.8" hidden="false" customHeight="false" outlineLevel="0" collapsed="false">
      <c r="A4791" s="28" t="s">
        <v>411</v>
      </c>
      <c r="B4791" s="25" t="n">
        <v>3257003</v>
      </c>
      <c r="C4791" s="26" t="n">
        <v>1</v>
      </c>
      <c r="D4791" s="27" t="n">
        <f aca="false">VLOOKUP(B4791,AGS!$A$12:$E$11317,5,0)</f>
        <v>0</v>
      </c>
    </row>
    <row r="4792" customFormat="false" ht="13.8" hidden="false" customHeight="false" outlineLevel="0" collapsed="false">
      <c r="A4792" s="28" t="s">
        <v>418</v>
      </c>
      <c r="B4792" s="25" t="n">
        <v>3257004</v>
      </c>
      <c r="C4792" s="26" t="n">
        <v>1</v>
      </c>
      <c r="D4792" s="27" t="n">
        <f aca="false">VLOOKUP(B4792,AGS!$A$12:$E$11317,5,0)</f>
        <v>0</v>
      </c>
    </row>
    <row r="4793" customFormat="false" ht="13.8" hidden="false" customHeight="false" outlineLevel="0" collapsed="false">
      <c r="A4793" s="28" t="s">
        <v>10976</v>
      </c>
      <c r="B4793" s="25" t="n">
        <v>3452001</v>
      </c>
      <c r="C4793" s="26" t="n">
        <v>2</v>
      </c>
      <c r="D4793" s="27" t="n">
        <f aca="false">VLOOKUP(B4793,AGS!$A$12:$E$11317,5,0)</f>
        <v>3.95</v>
      </c>
    </row>
    <row r="4794" customFormat="false" ht="13.8" hidden="false" customHeight="false" outlineLevel="0" collapsed="false">
      <c r="A4794" s="28" t="s">
        <v>439</v>
      </c>
      <c r="B4794" s="25" t="n">
        <v>3356001</v>
      </c>
      <c r="C4794" s="26" t="n">
        <v>1</v>
      </c>
      <c r="D4794" s="27" t="n">
        <f aca="false">VLOOKUP(B4794,AGS!$A$12:$E$11317,5,0)</f>
        <v>0</v>
      </c>
    </row>
    <row r="4795" customFormat="false" ht="13.8" hidden="false" customHeight="false" outlineLevel="0" collapsed="false">
      <c r="A4795" s="28" t="s">
        <v>463</v>
      </c>
      <c r="B4795" s="25" t="n">
        <v>3456001</v>
      </c>
      <c r="C4795" s="26" t="n">
        <v>2</v>
      </c>
      <c r="D4795" s="27" t="n">
        <f aca="false">VLOOKUP(B4795,AGS!$A$12:$E$11317,5,0)</f>
        <v>0</v>
      </c>
    </row>
    <row r="4796" customFormat="false" ht="13.8" hidden="false" customHeight="false" outlineLevel="0" collapsed="false">
      <c r="A4796" s="28" t="s">
        <v>469</v>
      </c>
      <c r="B4796" s="25" t="n">
        <v>3360002</v>
      </c>
      <c r="C4796" s="26" t="n">
        <v>1</v>
      </c>
      <c r="D4796" s="27" t="n">
        <f aca="false">VLOOKUP(B4796,AGS!$A$12:$E$11317,5,0)</f>
        <v>0</v>
      </c>
    </row>
    <row r="4797" customFormat="false" ht="13.8" hidden="false" customHeight="false" outlineLevel="0" collapsed="false">
      <c r="A4797" s="28" t="s">
        <v>474</v>
      </c>
      <c r="B4797" s="25" t="n">
        <v>3360005</v>
      </c>
      <c r="C4797" s="26" t="n">
        <v>1</v>
      </c>
      <c r="D4797" s="27" t="n">
        <f aca="false">VLOOKUP(B4797,AGS!$A$12:$E$11317,5,0)</f>
        <v>0</v>
      </c>
    </row>
    <row r="4798" customFormat="false" ht="13.8" hidden="false" customHeight="false" outlineLevel="0" collapsed="false">
      <c r="A4798" s="28" t="s">
        <v>490</v>
      </c>
      <c r="B4798" s="25" t="n">
        <v>3257005</v>
      </c>
      <c r="C4798" s="26" t="n">
        <v>1</v>
      </c>
      <c r="D4798" s="27" t="n">
        <f aca="false">VLOOKUP(B4798,AGS!$A$12:$E$11317,5,0)</f>
        <v>0</v>
      </c>
    </row>
    <row r="4799" customFormat="false" ht="13.8" hidden="false" customHeight="false" outlineLevel="0" collapsed="false">
      <c r="A4799" s="28" t="s">
        <v>496</v>
      </c>
      <c r="B4799" s="25" t="n">
        <v>3459003</v>
      </c>
      <c r="C4799" s="26" t="n">
        <v>1</v>
      </c>
      <c r="D4799" s="27" t="n">
        <f aca="false">VLOOKUP(B4799,AGS!$A$12:$E$11317,5,0)</f>
        <v>0</v>
      </c>
    </row>
    <row r="4800" customFormat="false" ht="13.8" hidden="false" customHeight="false" outlineLevel="0" collapsed="false">
      <c r="A4800" s="28" t="s">
        <v>497</v>
      </c>
      <c r="B4800" s="25" t="n">
        <v>3358008</v>
      </c>
      <c r="C4800" s="26" t="n">
        <v>2</v>
      </c>
      <c r="D4800" s="27" t="n">
        <f aca="false">VLOOKUP(B4800,AGS!$A$12:$E$11317,5,0)</f>
        <v>0</v>
      </c>
    </row>
    <row r="4801" customFormat="false" ht="13.8" hidden="false" customHeight="false" outlineLevel="0" collapsed="false">
      <c r="A4801" s="28" t="s">
        <v>503</v>
      </c>
      <c r="B4801" s="25" t="n">
        <v>3155001</v>
      </c>
      <c r="C4801" s="26" t="n">
        <v>1</v>
      </c>
      <c r="D4801" s="27" t="n">
        <f aca="false">VLOOKUP(B4801,AGS!$A$12:$E$11317,5,0)</f>
        <v>0</v>
      </c>
    </row>
    <row r="4802" customFormat="false" ht="13.8" hidden="false" customHeight="false" outlineLevel="0" collapsed="false">
      <c r="A4802" s="28" t="s">
        <v>507</v>
      </c>
      <c r="B4802" s="25" t="n">
        <v>3159002</v>
      </c>
      <c r="C4802" s="26" t="n">
        <v>1</v>
      </c>
      <c r="D4802" s="27" t="e">
        <f aca="false">VLOOKUP(B4802,AGS!$A$12:$E$11317,5,0)</f>
        <v>#N/A</v>
      </c>
    </row>
    <row r="4803" customFormat="false" ht="13.8" hidden="false" customHeight="false" outlineLevel="0" collapsed="false">
      <c r="A4803" s="28" t="s">
        <v>508</v>
      </c>
      <c r="B4803" s="25" t="n">
        <v>3153002</v>
      </c>
      <c r="C4803" s="26" t="n">
        <v>2</v>
      </c>
      <c r="D4803" s="27" t="n">
        <f aca="false">VLOOKUP(B4803,AGS!$A$12:$E$11317,5,0)</f>
        <v>4.4</v>
      </c>
    </row>
    <row r="4804" customFormat="false" ht="13.8" hidden="false" customHeight="false" outlineLevel="0" collapsed="false">
      <c r="A4804" s="28" t="s">
        <v>516</v>
      </c>
      <c r="B4804" s="25" t="n">
        <v>3459004</v>
      </c>
      <c r="C4804" s="26" t="n">
        <v>2</v>
      </c>
      <c r="D4804" s="27" t="n">
        <f aca="false">VLOOKUP(B4804,AGS!$A$12:$E$11317,5,0)</f>
        <v>0</v>
      </c>
    </row>
    <row r="4805" customFormat="false" ht="13.8" hidden="false" customHeight="false" outlineLevel="0" collapsed="false">
      <c r="A4805" s="28" t="s">
        <v>529</v>
      </c>
      <c r="B4805" s="25" t="n">
        <v>3459005</v>
      </c>
      <c r="C4805" s="26" t="n">
        <v>1</v>
      </c>
      <c r="D4805" s="27" t="n">
        <f aca="false">VLOOKUP(B4805,AGS!$A$12:$E$11317,5,0)</f>
        <v>0</v>
      </c>
    </row>
    <row r="4806" customFormat="false" ht="13.8" hidden="false" customHeight="false" outlineLevel="0" collapsed="false">
      <c r="A4806" s="28" t="s">
        <v>533</v>
      </c>
      <c r="B4806" s="25" t="n">
        <v>3159003</v>
      </c>
      <c r="C4806" s="26" t="n">
        <v>1</v>
      </c>
      <c r="D4806" s="27" t="e">
        <f aca="false">VLOOKUP(B4806,AGS!$A$12:$E$11317,5,0)</f>
        <v>#N/A</v>
      </c>
    </row>
    <row r="4807" customFormat="false" ht="13.8" hidden="false" customHeight="false" outlineLevel="0" collapsed="false">
      <c r="A4807" s="28" t="s">
        <v>541</v>
      </c>
      <c r="B4807" s="25" t="n">
        <v>3252002</v>
      </c>
      <c r="C4807" s="26" t="n">
        <v>2</v>
      </c>
      <c r="D4807" s="27" t="n">
        <f aca="false">VLOOKUP(B4807,AGS!$A$12:$E$11317,5,0)</f>
        <v>0</v>
      </c>
    </row>
    <row r="4808" customFormat="false" ht="13.8" hidden="false" customHeight="false" outlineLevel="0" collapsed="false">
      <c r="A4808" s="28" t="s">
        <v>545</v>
      </c>
      <c r="B4808" s="25" t="n">
        <v>3257006</v>
      </c>
      <c r="C4808" s="26" t="n">
        <v>3</v>
      </c>
      <c r="D4808" s="27" t="n">
        <f aca="false">VLOOKUP(B4808,AGS!$A$12:$E$11317,5,0)</f>
        <v>0</v>
      </c>
    </row>
    <row r="4809" customFormat="false" ht="13.8" hidden="false" customHeight="false" outlineLevel="0" collapsed="false">
      <c r="A4809" s="28" t="s">
        <v>552</v>
      </c>
      <c r="B4809" s="25" t="n">
        <v>3252003</v>
      </c>
      <c r="C4809" s="26" t="n">
        <v>1</v>
      </c>
      <c r="D4809" s="27" t="n">
        <f aca="false">VLOOKUP(B4809,AGS!$A$12:$E$11317,5,0)</f>
        <v>0</v>
      </c>
    </row>
    <row r="4810" customFormat="false" ht="13.8" hidden="false" customHeight="false" outlineLevel="0" collapsed="false">
      <c r="A4810" s="28" t="s">
        <v>557</v>
      </c>
      <c r="B4810" s="25" t="n">
        <v>3459006</v>
      </c>
      <c r="C4810" s="26" t="n">
        <v>1</v>
      </c>
      <c r="D4810" s="27" t="n">
        <f aca="false">VLOOKUP(B4810,AGS!$A$12:$E$11317,5,0)</f>
        <v>0</v>
      </c>
    </row>
    <row r="4811" customFormat="false" ht="13.8" hidden="false" customHeight="false" outlineLevel="0" collapsed="false">
      <c r="A4811" s="28" t="s">
        <v>559</v>
      </c>
      <c r="B4811" s="25" t="n">
        <v>3159004</v>
      </c>
      <c r="C4811" s="26" t="n">
        <v>1</v>
      </c>
      <c r="D4811" s="27" t="e">
        <f aca="false">VLOOKUP(B4811,AGS!$A$12:$E$11317,5,0)</f>
        <v>#N/A</v>
      </c>
    </row>
    <row r="4812" customFormat="false" ht="13.8" hidden="false" customHeight="false" outlineLevel="0" collapsed="false">
      <c r="A4812" s="28" t="s">
        <v>561</v>
      </c>
      <c r="B4812" s="25" t="n">
        <v>3254005</v>
      </c>
      <c r="C4812" s="26" t="n">
        <v>2</v>
      </c>
      <c r="D4812" s="27" t="n">
        <f aca="false">VLOOKUP(B4812,AGS!$A$12:$E$11317,5,0)</f>
        <v>0</v>
      </c>
    </row>
    <row r="4813" customFormat="false" ht="13.8" hidden="false" customHeight="false" outlineLevel="0" collapsed="false">
      <c r="A4813" s="28" t="s">
        <v>600</v>
      </c>
      <c r="B4813" s="25" t="n">
        <v>3451002</v>
      </c>
      <c r="C4813" s="26" t="n">
        <v>2</v>
      </c>
      <c r="D4813" s="27" t="n">
        <f aca="false">VLOOKUP(B4813,AGS!$A$12:$E$11317,5,0)</f>
        <v>3.5</v>
      </c>
    </row>
    <row r="4814" customFormat="false" ht="13.8" hidden="false" customHeight="false" outlineLevel="0" collapsed="false">
      <c r="A4814" s="28" t="s">
        <v>601</v>
      </c>
      <c r="B4814" s="25" t="n">
        <v>3459007</v>
      </c>
      <c r="C4814" s="26" t="n">
        <v>1</v>
      </c>
      <c r="D4814" s="27" t="n">
        <f aca="false">VLOOKUP(B4814,AGS!$A$12:$E$11317,5,0)</f>
        <v>0</v>
      </c>
    </row>
    <row r="4815" customFormat="false" ht="13.8" hidden="false" customHeight="false" outlineLevel="0" collapsed="false">
      <c r="A4815" s="28" t="s">
        <v>602</v>
      </c>
      <c r="B4815" s="25" t="n">
        <v>3158002</v>
      </c>
      <c r="C4815" s="26" t="n">
        <v>1</v>
      </c>
      <c r="D4815" s="27" t="n">
        <f aca="false">VLOOKUP(B4815,AGS!$A$12:$E$11317,5,0)</f>
        <v>0</v>
      </c>
    </row>
    <row r="4816" customFormat="false" ht="13.8" hidden="false" customHeight="false" outlineLevel="0" collapsed="false">
      <c r="A4816" s="28" t="s">
        <v>611</v>
      </c>
      <c r="B4816" s="25" t="n">
        <v>3154001</v>
      </c>
      <c r="C4816" s="26" t="n">
        <v>1</v>
      </c>
      <c r="D4816" s="27" t="n">
        <f aca="false">VLOOKUP(B4816,AGS!$A$12:$E$11317,5,0)</f>
        <v>0</v>
      </c>
    </row>
    <row r="4817" customFormat="false" ht="13.8" hidden="false" customHeight="false" outlineLevel="0" collapsed="false">
      <c r="A4817" s="28" t="s">
        <v>612</v>
      </c>
      <c r="B4817" s="25" t="n">
        <v>3251003</v>
      </c>
      <c r="C4817" s="26" t="n">
        <v>1</v>
      </c>
      <c r="D4817" s="27" t="n">
        <f aca="false">VLOOKUP(B4817,AGS!$A$12:$E$11317,5,0)</f>
        <v>0</v>
      </c>
    </row>
    <row r="4818" customFormat="false" ht="13.8" hidden="false" customHeight="false" outlineLevel="0" collapsed="false">
      <c r="A4818" s="28" t="s">
        <v>625</v>
      </c>
      <c r="B4818" s="25" t="n">
        <v>3460001</v>
      </c>
      <c r="C4818" s="26" t="n">
        <v>1</v>
      </c>
      <c r="D4818" s="27" t="n">
        <f aca="false">VLOOKUP(B4818,AGS!$A$12:$E$11317,5,0)</f>
        <v>0</v>
      </c>
    </row>
    <row r="4819" customFormat="false" ht="13.8" hidden="false" customHeight="false" outlineLevel="0" collapsed="false">
      <c r="A4819" s="28" t="s">
        <v>631</v>
      </c>
      <c r="B4819" s="25" t="n">
        <v>3256001</v>
      </c>
      <c r="C4819" s="26" t="n">
        <v>1</v>
      </c>
      <c r="D4819" s="27" t="n">
        <f aca="false">VLOOKUP(B4819,AGS!$A$12:$E$11317,5,0)</f>
        <v>0</v>
      </c>
    </row>
    <row r="4820" customFormat="false" ht="13.8" hidden="false" customHeight="false" outlineLevel="0" collapsed="false">
      <c r="A4820" s="28" t="s">
        <v>635</v>
      </c>
      <c r="B4820" s="25" t="n">
        <v>3359004</v>
      </c>
      <c r="C4820" s="26" t="n">
        <v>2</v>
      </c>
      <c r="D4820" s="27" t="n">
        <f aca="false">VLOOKUP(B4820,AGS!$A$12:$E$11317,5,0)</f>
        <v>0</v>
      </c>
    </row>
    <row r="4821" customFormat="false" ht="13.8" hidden="false" customHeight="false" outlineLevel="0" collapsed="false">
      <c r="A4821" s="28" t="s">
        <v>644</v>
      </c>
      <c r="B4821" s="25" t="n">
        <v>3452002</v>
      </c>
      <c r="C4821" s="26" t="n">
        <v>1</v>
      </c>
      <c r="D4821" s="27" t="n">
        <f aca="false">VLOOKUP(B4821,AGS!$A$12:$E$11317,5,0)</f>
        <v>0</v>
      </c>
    </row>
    <row r="4822" customFormat="false" ht="13.8" hidden="false" customHeight="false" outlineLevel="0" collapsed="false">
      <c r="A4822" s="28" t="s">
        <v>661</v>
      </c>
      <c r="B4822" s="25" t="n">
        <v>3355004</v>
      </c>
      <c r="C4822" s="26" t="n">
        <v>3</v>
      </c>
      <c r="D4822" s="27" t="n">
        <f aca="false">VLOOKUP(B4822,AGS!$A$12:$E$11317,5,0)</f>
        <v>0</v>
      </c>
    </row>
    <row r="4823" customFormat="false" ht="13.8" hidden="false" customHeight="false" outlineLevel="0" collapsed="false">
      <c r="A4823" s="28" t="s">
        <v>663</v>
      </c>
      <c r="B4823" s="25" t="n">
        <v>3251004</v>
      </c>
      <c r="C4823" s="26" t="n">
        <v>1</v>
      </c>
      <c r="D4823" s="27" t="n">
        <f aca="false">VLOOKUP(B4823,AGS!$A$12:$E$11317,5,0)</f>
        <v>0</v>
      </c>
    </row>
    <row r="4824" customFormat="false" ht="13.8" hidden="false" customHeight="false" outlineLevel="0" collapsed="false">
      <c r="A4824" s="28" t="s">
        <v>664</v>
      </c>
      <c r="B4824" s="25" t="n">
        <v>3355005</v>
      </c>
      <c r="C4824" s="26" t="n">
        <v>3</v>
      </c>
      <c r="D4824" s="27" t="n">
        <f aca="false">VLOOKUP(B4824,AGS!$A$12:$E$11317,5,0)</f>
        <v>0</v>
      </c>
    </row>
    <row r="4825" customFormat="false" ht="13.8" hidden="false" customHeight="false" outlineLevel="0" collapsed="false">
      <c r="A4825" s="28" t="s">
        <v>671</v>
      </c>
      <c r="B4825" s="25" t="n">
        <v>3359005</v>
      </c>
      <c r="C4825" s="26" t="n">
        <v>2</v>
      </c>
      <c r="D4825" s="27" t="n">
        <f aca="false">VLOOKUP(B4825,AGS!$A$12:$E$11317,5,0)</f>
        <v>0</v>
      </c>
    </row>
    <row r="4826" customFormat="false" ht="13.8" hidden="false" customHeight="false" outlineLevel="0" collapsed="false">
      <c r="A4826" s="28" t="s">
        <v>687</v>
      </c>
      <c r="B4826" s="25" t="n">
        <v>3355006</v>
      </c>
      <c r="C4826" s="26" t="n">
        <v>3</v>
      </c>
      <c r="D4826" s="27" t="n">
        <f aca="false">VLOOKUP(B4826,AGS!$A$12:$E$11317,5,0)</f>
        <v>0</v>
      </c>
    </row>
    <row r="4827" customFormat="false" ht="13.8" hidden="false" customHeight="false" outlineLevel="0" collapsed="false">
      <c r="A4827" s="28" t="s">
        <v>688</v>
      </c>
      <c r="B4827" s="25" t="n">
        <v>3251005</v>
      </c>
      <c r="C4827" s="26" t="n">
        <v>1</v>
      </c>
      <c r="D4827" s="27" t="n">
        <f aca="false">VLOOKUP(B4827,AGS!$A$12:$E$11317,5,0)</f>
        <v>0</v>
      </c>
    </row>
    <row r="4828" customFormat="false" ht="13.8" hidden="false" customHeight="false" outlineLevel="0" collapsed="false">
      <c r="A4828" s="28" t="s">
        <v>693</v>
      </c>
      <c r="B4828" s="25" t="n">
        <v>3241002</v>
      </c>
      <c r="C4828" s="26" t="n">
        <v>2</v>
      </c>
      <c r="D4828" s="27" t="n">
        <f aca="false">VLOOKUP(B4828,AGS!$A$12:$E$11317,5,0)</f>
        <v>5.6</v>
      </c>
    </row>
    <row r="4829" customFormat="false" ht="13.8" hidden="false" customHeight="false" outlineLevel="0" collapsed="false">
      <c r="A4829" s="28" t="s">
        <v>694</v>
      </c>
      <c r="B4829" s="25" t="n">
        <v>3453001</v>
      </c>
      <c r="C4829" s="26" t="n">
        <v>1</v>
      </c>
      <c r="D4829" s="27" t="n">
        <f aca="false">VLOOKUP(B4829,AGS!$A$12:$E$11317,5,0)</f>
        <v>0</v>
      </c>
    </row>
    <row r="4830" customFormat="false" ht="13.8" hidden="false" customHeight="false" outlineLevel="0" collapsed="false">
      <c r="A4830" s="28" t="s">
        <v>699</v>
      </c>
      <c r="B4830" s="25" t="n">
        <v>3355007</v>
      </c>
      <c r="C4830" s="26" t="n">
        <v>3</v>
      </c>
      <c r="D4830" s="27" t="n">
        <f aca="false">VLOOKUP(B4830,AGS!$A$12:$E$11317,5,0)</f>
        <v>0</v>
      </c>
    </row>
    <row r="4831" customFormat="false" ht="13.8" hidden="false" customHeight="false" outlineLevel="0" collapsed="false">
      <c r="A4831" s="28" t="s">
        <v>699</v>
      </c>
      <c r="B4831" s="25" t="n">
        <v>3360003</v>
      </c>
      <c r="C4831" s="26" t="n">
        <v>1</v>
      </c>
      <c r="D4831" s="27" t="n">
        <f aca="false">VLOOKUP(B4831,AGS!$A$12:$E$11317,5,0)</f>
        <v>0</v>
      </c>
    </row>
    <row r="4832" customFormat="false" ht="13.8" hidden="false" customHeight="false" outlineLevel="0" collapsed="false">
      <c r="A4832" s="28" t="s">
        <v>701</v>
      </c>
      <c r="B4832" s="25" t="n">
        <v>3251006</v>
      </c>
      <c r="C4832" s="26" t="n">
        <v>1</v>
      </c>
      <c r="D4832" s="27" t="n">
        <f aca="false">VLOOKUP(B4832,AGS!$A$12:$E$11317,5,0)</f>
        <v>0</v>
      </c>
    </row>
    <row r="4833" customFormat="false" ht="13.8" hidden="false" customHeight="false" outlineLevel="0" collapsed="false">
      <c r="A4833" s="28" t="s">
        <v>702</v>
      </c>
      <c r="B4833" s="25" t="n">
        <v>3151002</v>
      </c>
      <c r="C4833" s="26" t="n">
        <v>1</v>
      </c>
      <c r="D4833" s="27" t="n">
        <f aca="false">VLOOKUP(B4833,AGS!$A$12:$E$11317,5,0)</f>
        <v>0</v>
      </c>
    </row>
    <row r="4834" customFormat="false" ht="13.8" hidden="false" customHeight="false" outlineLevel="0" collapsed="false">
      <c r="A4834" s="28" t="s">
        <v>706</v>
      </c>
      <c r="B4834" s="25" t="n">
        <v>3357004</v>
      </c>
      <c r="C4834" s="26" t="n">
        <v>1</v>
      </c>
      <c r="D4834" s="27" t="n">
        <f aca="false">VLOOKUP(B4834,AGS!$A$12:$E$11317,5,0)</f>
        <v>0</v>
      </c>
    </row>
    <row r="4835" customFormat="false" ht="13.8" hidden="false" customHeight="false" outlineLevel="0" collapsed="false">
      <c r="A4835" s="28" t="s">
        <v>709</v>
      </c>
      <c r="B4835" s="25" t="n">
        <v>3251007</v>
      </c>
      <c r="C4835" s="26" t="n">
        <v>2</v>
      </c>
      <c r="D4835" s="27" t="n">
        <f aca="false">VLOOKUP(B4835,AGS!$A$12:$E$11317,5,0)</f>
        <v>0</v>
      </c>
    </row>
    <row r="4836" customFormat="false" ht="13.8" hidden="false" customHeight="false" outlineLevel="0" collapsed="false">
      <c r="A4836" s="28" t="s">
        <v>724</v>
      </c>
      <c r="B4836" s="25" t="n">
        <v>3454002</v>
      </c>
      <c r="C4836" s="26" t="n">
        <v>1</v>
      </c>
      <c r="D4836" s="27" t="n">
        <f aca="false">VLOOKUP(B4836,AGS!$A$12:$E$11317,5,0)</f>
        <v>0</v>
      </c>
    </row>
    <row r="4837" customFormat="false" ht="13.8" hidden="false" customHeight="false" outlineLevel="0" collapsed="false">
      <c r="A4837" s="28" t="s">
        <v>744</v>
      </c>
      <c r="B4837" s="25" t="n">
        <v>3359006</v>
      </c>
      <c r="C4837" s="26" t="n">
        <v>2</v>
      </c>
      <c r="D4837" s="27" t="n">
        <f aca="false">VLOOKUP(B4837,AGS!$A$12:$E$11317,5,0)</f>
        <v>0</v>
      </c>
    </row>
    <row r="4838" customFormat="false" ht="13.8" hidden="false" customHeight="false" outlineLevel="0" collapsed="false">
      <c r="A4838" s="28" t="s">
        <v>745</v>
      </c>
      <c r="B4838" s="25" t="n">
        <v>3257007</v>
      </c>
      <c r="C4838" s="26" t="n">
        <v>1</v>
      </c>
      <c r="D4838" s="27" t="n">
        <f aca="false">VLOOKUP(B4838,AGS!$A$12:$E$11317,5,0)</f>
        <v>0</v>
      </c>
    </row>
    <row r="4839" customFormat="false" ht="13.8" hidden="false" customHeight="false" outlineLevel="0" collapsed="false">
      <c r="A4839" s="28" t="s">
        <v>746</v>
      </c>
      <c r="B4839" s="25" t="n">
        <v>3458001</v>
      </c>
      <c r="C4839" s="26" t="n">
        <v>1</v>
      </c>
      <c r="D4839" s="27" t="n">
        <f aca="false">VLOOKUP(B4839,AGS!$A$12:$E$11317,5,0)</f>
        <v>0</v>
      </c>
    </row>
    <row r="4840" customFormat="false" ht="13.8" hidden="false" customHeight="false" outlineLevel="0" collapsed="false">
      <c r="A4840" s="28" t="s">
        <v>753</v>
      </c>
      <c r="B4840" s="25" t="n">
        <v>3351003</v>
      </c>
      <c r="C4840" s="26" t="n">
        <v>1</v>
      </c>
      <c r="D4840" s="27" t="n">
        <f aca="false">VLOOKUP(B4840,AGS!$A$12:$E$11317,5,0)</f>
        <v>0</v>
      </c>
    </row>
    <row r="4841" customFormat="false" ht="13.8" hidden="false" customHeight="false" outlineLevel="0" collapsed="false">
      <c r="A4841" s="28" t="s">
        <v>759</v>
      </c>
      <c r="B4841" s="25" t="n">
        <v>3454003</v>
      </c>
      <c r="C4841" s="26" t="n">
        <v>1</v>
      </c>
      <c r="D4841" s="27" t="n">
        <f aca="false">VLOOKUP(B4841,AGS!$A$12:$E$11317,5,0)</f>
        <v>0</v>
      </c>
    </row>
    <row r="4842" customFormat="false" ht="13.8" hidden="false" customHeight="false" outlineLevel="0" collapsed="false">
      <c r="A4842" s="28" t="s">
        <v>774</v>
      </c>
      <c r="B4842" s="25" t="n">
        <v>3154002</v>
      </c>
      <c r="C4842" s="26" t="n">
        <v>1</v>
      </c>
      <c r="D4842" s="27" t="n">
        <f aca="false">VLOOKUP(B4842,AGS!$A$12:$E$11317,5,0)</f>
        <v>0</v>
      </c>
    </row>
    <row r="4843" customFormat="false" ht="13.8" hidden="false" customHeight="false" outlineLevel="0" collapsed="false">
      <c r="A4843" s="28" t="s">
        <v>798</v>
      </c>
      <c r="B4843" s="25" t="n">
        <v>3459008</v>
      </c>
      <c r="C4843" s="26" t="n">
        <v>2</v>
      </c>
      <c r="D4843" s="27" t="n">
        <f aca="false">VLOOKUP(B4843,AGS!$A$12:$E$11317,5,0)</f>
        <v>0</v>
      </c>
    </row>
    <row r="4844" customFormat="false" ht="13.8" hidden="false" customHeight="false" outlineLevel="0" collapsed="false">
      <c r="A4844" s="28" t="s">
        <v>802</v>
      </c>
      <c r="B4844" s="25" t="n">
        <v>3352004</v>
      </c>
      <c r="C4844" s="26" t="n">
        <v>1</v>
      </c>
      <c r="D4844" s="27" t="n">
        <f aca="false">VLOOKUP(B4844,AGS!$A$12:$E$11317,5,0)</f>
        <v>0</v>
      </c>
    </row>
    <row r="4845" customFormat="false" ht="13.8" hidden="false" customHeight="false" outlineLevel="0" collapsed="false">
      <c r="A4845" s="28" t="s">
        <v>804</v>
      </c>
      <c r="B4845" s="25" t="n">
        <v>3353003</v>
      </c>
      <c r="C4845" s="26" t="n">
        <v>4</v>
      </c>
      <c r="D4845" s="27" t="n">
        <f aca="false">VLOOKUP(B4845,AGS!$A$12:$E$11317,5,0)</f>
        <v>0</v>
      </c>
    </row>
    <row r="4846" customFormat="false" ht="13.8" hidden="false" customHeight="false" outlineLevel="0" collapsed="false">
      <c r="A4846" s="28" t="s">
        <v>835</v>
      </c>
      <c r="B4846" s="25" t="n">
        <v>3459009</v>
      </c>
      <c r="C4846" s="26" t="n">
        <v>1</v>
      </c>
      <c r="D4846" s="27" t="n">
        <f aca="false">VLOOKUP(B4846,AGS!$A$12:$E$11317,5,0)</f>
        <v>0</v>
      </c>
    </row>
    <row r="4847" customFormat="false" ht="13.8" hidden="false" customHeight="false" outlineLevel="0" collapsed="false">
      <c r="A4847" s="28" t="s">
        <v>837</v>
      </c>
      <c r="B4847" s="25" t="n">
        <v>3354001</v>
      </c>
      <c r="C4847" s="26" t="n">
        <v>1</v>
      </c>
      <c r="D4847" s="27" t="n">
        <f aca="false">VLOOKUP(B4847,AGS!$A$12:$E$11317,5,0)</f>
        <v>0</v>
      </c>
    </row>
    <row r="4848" customFormat="false" ht="13.8" hidden="false" customHeight="false" outlineLevel="0" collapsed="false">
      <c r="A4848" s="28" t="s">
        <v>836</v>
      </c>
      <c r="B4848" s="25" t="n">
        <v>3351004</v>
      </c>
      <c r="C4848" s="26" t="n">
        <v>1</v>
      </c>
      <c r="D4848" s="27" t="n">
        <f aca="false">VLOOKUP(B4848,AGS!$A$12:$E$11317,5,0)</f>
        <v>0</v>
      </c>
    </row>
    <row r="4849" customFormat="false" ht="13.8" hidden="false" customHeight="false" outlineLevel="0" collapsed="false">
      <c r="A4849" s="28" t="s">
        <v>842</v>
      </c>
      <c r="B4849" s="25" t="n">
        <v>3151003</v>
      </c>
      <c r="C4849" s="26" t="n">
        <v>1</v>
      </c>
      <c r="D4849" s="27" t="n">
        <f aca="false">VLOOKUP(B4849,AGS!$A$12:$E$11317,5,0)</f>
        <v>0</v>
      </c>
    </row>
    <row r="4850" customFormat="false" ht="13.8" hidden="false" customHeight="false" outlineLevel="0" collapsed="false">
      <c r="A4850" s="28" t="s">
        <v>884</v>
      </c>
      <c r="B4850" s="25" t="n">
        <v>3461001</v>
      </c>
      <c r="C4850" s="26" t="n">
        <v>1</v>
      </c>
      <c r="D4850" s="27" t="n">
        <f aca="false">VLOOKUP(B4850,AGS!$A$12:$E$11317,5,0)</f>
        <v>0</v>
      </c>
    </row>
    <row r="4851" customFormat="false" ht="13.8" hidden="false" customHeight="false" outlineLevel="0" collapsed="false">
      <c r="A4851" s="28" t="s">
        <v>901</v>
      </c>
      <c r="B4851" s="25" t="n">
        <v>3459010</v>
      </c>
      <c r="C4851" s="26" t="n">
        <v>1</v>
      </c>
      <c r="D4851" s="27" t="n">
        <f aca="false">VLOOKUP(B4851,AGS!$A$12:$E$11317,5,0)</f>
        <v>0</v>
      </c>
    </row>
    <row r="4852" customFormat="false" ht="13.8" hidden="false" customHeight="false" outlineLevel="0" collapsed="false">
      <c r="A4852" s="28" t="s">
        <v>904</v>
      </c>
      <c r="B4852" s="25" t="n">
        <v>3452003</v>
      </c>
      <c r="C4852" s="26" t="n">
        <v>1</v>
      </c>
      <c r="D4852" s="27" t="n">
        <f aca="false">VLOOKUP(B4852,AGS!$A$12:$E$11317,5,0)</f>
        <v>0</v>
      </c>
    </row>
    <row r="4853" customFormat="false" ht="13.8" hidden="false" customHeight="false" outlineLevel="0" collapsed="false">
      <c r="A4853" s="28" t="s">
        <v>925</v>
      </c>
      <c r="B4853" s="25" t="n">
        <v>3355008</v>
      </c>
      <c r="C4853" s="26" t="n">
        <v>3</v>
      </c>
      <c r="D4853" s="27" t="n">
        <f aca="false">VLOOKUP(B4853,AGS!$A$12:$E$11317,5,0)</f>
        <v>0</v>
      </c>
    </row>
    <row r="4854" customFormat="false" ht="13.8" hidden="false" customHeight="false" outlineLevel="0" collapsed="false">
      <c r="A4854" s="28" t="s">
        <v>934</v>
      </c>
      <c r="B4854" s="25" t="n">
        <v>3255002</v>
      </c>
      <c r="C4854" s="26" t="n">
        <v>1</v>
      </c>
      <c r="D4854" s="27" t="n">
        <f aca="false">VLOOKUP(B4854,AGS!$A$12:$E$11317,5,0)</f>
        <v>0</v>
      </c>
    </row>
    <row r="4855" customFormat="false" ht="13.8" hidden="false" customHeight="false" outlineLevel="0" collapsed="false">
      <c r="A4855" s="28" t="s">
        <v>935</v>
      </c>
      <c r="B4855" s="25" t="n">
        <v>3352059</v>
      </c>
      <c r="C4855" s="26" t="n">
        <v>1</v>
      </c>
      <c r="D4855" s="27" t="n">
        <f aca="false">VLOOKUP(B4855,AGS!$A$12:$E$11317,5,0)</f>
        <v>0</v>
      </c>
    </row>
    <row r="4856" customFormat="false" ht="13.8" hidden="false" customHeight="false" outlineLevel="0" collapsed="false">
      <c r="A4856" s="28" t="s">
        <v>966</v>
      </c>
      <c r="B4856" s="25" t="n">
        <v>3360004</v>
      </c>
      <c r="C4856" s="26" t="n">
        <v>1</v>
      </c>
      <c r="D4856" s="27" t="n">
        <f aca="false">VLOOKUP(B4856,AGS!$A$12:$E$11317,5,0)</f>
        <v>0</v>
      </c>
    </row>
    <row r="4857" customFormat="false" ht="13.8" hidden="false" customHeight="false" outlineLevel="0" collapsed="false">
      <c r="A4857" s="28" t="s">
        <v>979</v>
      </c>
      <c r="B4857" s="25" t="n">
        <v>3159005</v>
      </c>
      <c r="C4857" s="26" t="n">
        <v>1</v>
      </c>
      <c r="D4857" s="27" t="e">
        <f aca="false">VLOOKUP(B4857,AGS!$A$12:$E$11317,5,0)</f>
        <v>#N/A</v>
      </c>
    </row>
    <row r="4858" customFormat="false" ht="13.8" hidden="false" customHeight="false" outlineLevel="0" collapsed="false">
      <c r="A4858" s="28" t="s">
        <v>986</v>
      </c>
      <c r="B4858" s="25" t="n">
        <v>3256002</v>
      </c>
      <c r="C4858" s="26" t="n">
        <v>1</v>
      </c>
      <c r="D4858" s="27" t="n">
        <f aca="false">VLOOKUP(B4858,AGS!$A$12:$E$11317,5,0)</f>
        <v>0</v>
      </c>
    </row>
    <row r="4859" customFormat="false" ht="13.8" hidden="false" customHeight="false" outlineLevel="0" collapsed="false">
      <c r="A4859" s="28" t="s">
        <v>992</v>
      </c>
      <c r="B4859" s="25" t="n">
        <v>3459011</v>
      </c>
      <c r="C4859" s="26" t="n">
        <v>1</v>
      </c>
      <c r="D4859" s="27" t="n">
        <f aca="false">VLOOKUP(B4859,AGS!$A$12:$E$11317,5,0)</f>
        <v>0</v>
      </c>
    </row>
    <row r="4860" customFormat="false" ht="13.8" hidden="false" customHeight="false" outlineLevel="0" collapsed="false">
      <c r="A4860" s="28" t="s">
        <v>1031</v>
      </c>
      <c r="B4860" s="25" t="n">
        <v>3358002</v>
      </c>
      <c r="C4860" s="26" t="n">
        <v>1</v>
      </c>
      <c r="D4860" s="27" t="n">
        <f aca="false">VLOOKUP(B4860,AGS!$A$12:$E$11317,5,0)</f>
        <v>0</v>
      </c>
    </row>
    <row r="4861" customFormat="false" ht="13.8" hidden="false" customHeight="false" outlineLevel="0" collapsed="false">
      <c r="A4861" s="28" t="s">
        <v>1033</v>
      </c>
      <c r="B4861" s="25" t="n">
        <v>3459012</v>
      </c>
      <c r="C4861" s="26" t="n">
        <v>1</v>
      </c>
      <c r="D4861" s="27" t="n">
        <f aca="false">VLOOKUP(B4861,AGS!$A$12:$E$11317,5,0)</f>
        <v>0</v>
      </c>
    </row>
    <row r="4862" customFormat="false" ht="13.8" hidden="false" customHeight="false" outlineLevel="0" collapsed="false">
      <c r="A4862" s="28" t="s">
        <v>1060</v>
      </c>
      <c r="B4862" s="25" t="n">
        <v>3355009</v>
      </c>
      <c r="C4862" s="26" t="n">
        <v>3</v>
      </c>
      <c r="D4862" s="27" t="n">
        <f aca="false">VLOOKUP(B4862,AGS!$A$12:$E$11317,5,0)</f>
        <v>0</v>
      </c>
    </row>
    <row r="4863" customFormat="false" ht="13.8" hidden="false" customHeight="false" outlineLevel="0" collapsed="false">
      <c r="A4863" s="28" t="s">
        <v>1065</v>
      </c>
      <c r="B4863" s="25" t="n">
        <v>3361002</v>
      </c>
      <c r="C4863" s="26" t="n">
        <v>1</v>
      </c>
      <c r="D4863" s="27" t="n">
        <f aca="false">VLOOKUP(B4863,AGS!$A$12:$E$11317,5,0)</f>
        <v>0</v>
      </c>
    </row>
    <row r="4864" customFormat="false" ht="13.8" hidden="false" customHeight="false" outlineLevel="0" collapsed="false">
      <c r="A4864" s="28" t="s">
        <v>1068</v>
      </c>
      <c r="B4864" s="25" t="n">
        <v>3359007</v>
      </c>
      <c r="C4864" s="26" t="n">
        <v>2</v>
      </c>
      <c r="D4864" s="27" t="n">
        <f aca="false">VLOOKUP(B4864,AGS!$A$12:$E$11317,5,0)</f>
        <v>0</v>
      </c>
    </row>
    <row r="4865" customFormat="false" ht="13.8" hidden="false" customHeight="false" outlineLevel="0" collapsed="false">
      <c r="A4865" s="28" t="s">
        <v>1074</v>
      </c>
      <c r="B4865" s="25" t="n">
        <v>3462001</v>
      </c>
      <c r="C4865" s="26" t="n">
        <v>1</v>
      </c>
      <c r="D4865" s="27" t="n">
        <f aca="false">VLOOKUP(B4865,AGS!$A$12:$E$11317,5,0)</f>
        <v>0</v>
      </c>
    </row>
    <row r="4866" customFormat="false" ht="13.8" hidden="false" customHeight="false" outlineLevel="0" collapsed="false">
      <c r="A4866" s="28" t="s">
        <v>1100</v>
      </c>
      <c r="B4866" s="25" t="n">
        <v>3254008</v>
      </c>
      <c r="C4866" s="26" t="n">
        <v>1</v>
      </c>
      <c r="D4866" s="27" t="n">
        <f aca="false">VLOOKUP(B4866,AGS!$A$12:$E$11317,5,0)</f>
        <v>0</v>
      </c>
    </row>
    <row r="4867" customFormat="false" ht="13.8" hidden="false" customHeight="false" outlineLevel="0" collapsed="false">
      <c r="A4867" s="28" t="s">
        <v>1102</v>
      </c>
      <c r="B4867" s="25" t="n">
        <v>3455025</v>
      </c>
      <c r="C4867" s="26" t="n">
        <v>1</v>
      </c>
      <c r="D4867" s="27" t="n">
        <f aca="false">VLOOKUP(B4867,AGS!$A$12:$E$11317,5,0)</f>
        <v>0</v>
      </c>
    </row>
    <row r="4868" customFormat="false" ht="13.8" hidden="false" customHeight="false" outlineLevel="0" collapsed="false">
      <c r="A4868" s="28" t="s">
        <v>1103</v>
      </c>
      <c r="B4868" s="25" t="n">
        <v>3454004</v>
      </c>
      <c r="C4868" s="26" t="n">
        <v>1</v>
      </c>
      <c r="D4868" s="27" t="n">
        <f aca="false">VLOOKUP(B4868,AGS!$A$12:$E$11317,5,0)</f>
        <v>0</v>
      </c>
    </row>
    <row r="4869" customFormat="false" ht="13.8" hidden="false" customHeight="false" outlineLevel="0" collapsed="false">
      <c r="A4869" s="28" t="s">
        <v>1109</v>
      </c>
      <c r="B4869" s="25" t="n">
        <v>3155002</v>
      </c>
      <c r="C4869" s="26" t="n">
        <v>1</v>
      </c>
      <c r="D4869" s="27" t="n">
        <f aca="false">VLOOKUP(B4869,AGS!$A$12:$E$11317,5,0)</f>
        <v>0</v>
      </c>
    </row>
    <row r="4870" customFormat="false" ht="13.8" hidden="false" customHeight="false" outlineLevel="0" collapsed="false">
      <c r="A4870" s="28" t="s">
        <v>1114</v>
      </c>
      <c r="B4870" s="25" t="n">
        <v>3159006</v>
      </c>
      <c r="C4870" s="26" t="n">
        <v>1</v>
      </c>
      <c r="D4870" s="27" t="e">
        <f aca="false">VLOOKUP(B4870,AGS!$A$12:$E$11317,5,0)</f>
        <v>#N/A</v>
      </c>
    </row>
    <row r="4871" customFormat="false" ht="13.8" hidden="false" customHeight="false" outlineLevel="0" collapsed="false">
      <c r="A4871" s="28" t="s">
        <v>1115</v>
      </c>
      <c r="B4871" s="25" t="n">
        <v>3255003</v>
      </c>
      <c r="C4871" s="26" t="n">
        <v>1</v>
      </c>
      <c r="D4871" s="27" t="n">
        <f aca="false">VLOOKUP(B4871,AGS!$A$12:$E$11317,5,0)</f>
        <v>0</v>
      </c>
    </row>
    <row r="4872" customFormat="false" ht="13.8" hidden="false" customHeight="false" outlineLevel="0" collapsed="false">
      <c r="A4872" s="28" t="s">
        <v>1121</v>
      </c>
      <c r="B4872" s="25" t="n">
        <v>3255004</v>
      </c>
      <c r="C4872" s="26" t="n">
        <v>1</v>
      </c>
      <c r="D4872" s="27" t="n">
        <f aca="false">VLOOKUP(B4872,AGS!$A$12:$E$11317,5,0)</f>
        <v>0</v>
      </c>
    </row>
    <row r="4873" customFormat="false" ht="13.8" hidden="false" customHeight="false" outlineLevel="0" collapsed="false">
      <c r="A4873" s="28" t="s">
        <v>1127</v>
      </c>
      <c r="B4873" s="25" t="n">
        <v>3358003</v>
      </c>
      <c r="C4873" s="26" t="n">
        <v>1</v>
      </c>
      <c r="D4873" s="27" t="n">
        <f aca="false">VLOOKUP(B4873,AGS!$A$12:$E$11317,5,0)</f>
        <v>0</v>
      </c>
    </row>
    <row r="4874" customFormat="false" ht="13.8" hidden="false" customHeight="false" outlineLevel="0" collapsed="false">
      <c r="A4874" s="28" t="s">
        <v>1131</v>
      </c>
      <c r="B4874" s="25" t="n">
        <v>3459013</v>
      </c>
      <c r="C4874" s="26" t="n">
        <v>1</v>
      </c>
      <c r="D4874" s="27" t="n">
        <f aca="false">VLOOKUP(B4874,AGS!$A$12:$E$11317,5,0)</f>
        <v>0</v>
      </c>
    </row>
    <row r="4875" customFormat="false" ht="13.8" hidden="false" customHeight="false" outlineLevel="0" collapsed="false">
      <c r="A4875" s="28" t="s">
        <v>1134</v>
      </c>
      <c r="B4875" s="25" t="n">
        <v>3355010</v>
      </c>
      <c r="C4875" s="26" t="n">
        <v>3</v>
      </c>
      <c r="D4875" s="27" t="n">
        <f aca="false">VLOOKUP(B4875,AGS!$A$12:$E$11317,5,0)</f>
        <v>0</v>
      </c>
    </row>
    <row r="4876" customFormat="false" ht="13.8" hidden="false" customHeight="false" outlineLevel="0" collapsed="false">
      <c r="A4876" s="28" t="s">
        <v>1139</v>
      </c>
      <c r="B4876" s="25" t="n">
        <v>3151004</v>
      </c>
      <c r="C4876" s="26" t="n">
        <v>1</v>
      </c>
      <c r="D4876" s="27" t="n">
        <f aca="false">VLOOKUP(B4876,AGS!$A$12:$E$11317,5,0)</f>
        <v>0</v>
      </c>
    </row>
    <row r="4877" customFormat="false" ht="13.8" hidden="false" customHeight="false" outlineLevel="0" collapsed="false">
      <c r="A4877" s="28" t="s">
        <v>1157</v>
      </c>
      <c r="B4877" s="25" t="n">
        <v>3358004</v>
      </c>
      <c r="C4877" s="26" t="n">
        <v>1</v>
      </c>
      <c r="D4877" s="27" t="n">
        <f aca="false">VLOOKUP(B4877,AGS!$A$12:$E$11317,5,0)</f>
        <v>0</v>
      </c>
    </row>
    <row r="4878" customFormat="false" ht="13.8" hidden="false" customHeight="false" outlineLevel="0" collapsed="false">
      <c r="A4878" s="28" t="s">
        <v>1186</v>
      </c>
      <c r="B4878" s="25" t="n">
        <v>3454005</v>
      </c>
      <c r="C4878" s="26" t="n">
        <v>1</v>
      </c>
      <c r="D4878" s="27" t="n">
        <f aca="false">VLOOKUP(B4878,AGS!$A$12:$E$11317,5,0)</f>
        <v>0</v>
      </c>
    </row>
    <row r="4879" customFormat="false" ht="13.8" hidden="false" customHeight="false" outlineLevel="0" collapsed="false">
      <c r="A4879" s="28" t="s">
        <v>1196</v>
      </c>
      <c r="B4879" s="25" t="n">
        <v>3457002</v>
      </c>
      <c r="C4879" s="26" t="n">
        <v>1</v>
      </c>
      <c r="D4879" s="27" t="n">
        <f aca="false">VLOOKUP(B4879,AGS!$A$12:$E$11317,5,0)</f>
        <v>0</v>
      </c>
    </row>
    <row r="4880" customFormat="false" ht="13.8" hidden="false" customHeight="false" outlineLevel="0" collapsed="false">
      <c r="A4880" s="28" t="s">
        <v>1218</v>
      </c>
      <c r="B4880" s="25" t="n">
        <v>3158038</v>
      </c>
      <c r="C4880" s="26" t="n">
        <v>1</v>
      </c>
      <c r="D4880" s="27" t="n">
        <f aca="false">VLOOKUP(B4880,AGS!$A$12:$E$11317,5,0)</f>
        <v>0</v>
      </c>
    </row>
    <row r="4881" customFormat="false" ht="13.8" hidden="false" customHeight="false" outlineLevel="0" collapsed="false">
      <c r="A4881" s="28" t="s">
        <v>1219</v>
      </c>
      <c r="B4881" s="25" t="n">
        <v>3251008</v>
      </c>
      <c r="C4881" s="26" t="n">
        <v>1</v>
      </c>
      <c r="D4881" s="27" t="n">
        <f aca="false">VLOOKUP(B4881,AGS!$A$12:$E$11317,5,0)</f>
        <v>0</v>
      </c>
    </row>
    <row r="4882" customFormat="false" ht="13.8" hidden="false" customHeight="false" outlineLevel="0" collapsed="false">
      <c r="A4882" s="28" t="s">
        <v>1227</v>
      </c>
      <c r="B4882" s="25" t="n">
        <v>3453002</v>
      </c>
      <c r="C4882" s="26" t="n">
        <v>1</v>
      </c>
      <c r="D4882" s="27" t="n">
        <f aca="false">VLOOKUP(B4882,AGS!$A$12:$E$11317,5,0)</f>
        <v>0</v>
      </c>
    </row>
    <row r="4883" customFormat="false" ht="13.8" hidden="false" customHeight="false" outlineLevel="0" collapsed="false">
      <c r="A4883" s="28" t="s">
        <v>1232</v>
      </c>
      <c r="B4883" s="25" t="n">
        <v>3357005</v>
      </c>
      <c r="C4883" s="26" t="n">
        <v>1</v>
      </c>
      <c r="D4883" s="27" t="n">
        <f aca="false">VLOOKUP(B4883,AGS!$A$12:$E$11317,5,0)</f>
        <v>0</v>
      </c>
    </row>
    <row r="4884" customFormat="false" ht="13.8" hidden="false" customHeight="false" outlineLevel="0" collapsed="false">
      <c r="A4884" s="28" t="s">
        <v>1233</v>
      </c>
      <c r="B4884" s="25" t="n">
        <v>3357006</v>
      </c>
      <c r="C4884" s="26" t="n">
        <v>1</v>
      </c>
      <c r="D4884" s="27" t="n">
        <f aca="false">VLOOKUP(B4884,AGS!$A$12:$E$11317,5,0)</f>
        <v>0</v>
      </c>
    </row>
    <row r="4885" customFormat="false" ht="13.8" hidden="false" customHeight="false" outlineLevel="0" collapsed="false">
      <c r="A4885" s="28" t="s">
        <v>1242</v>
      </c>
      <c r="B4885" s="25" t="n">
        <v>3159007</v>
      </c>
      <c r="C4885" s="26" t="n">
        <v>2</v>
      </c>
      <c r="D4885" s="27" t="e">
        <f aca="false">VLOOKUP(B4885,AGS!$A$12:$E$11317,5,0)</f>
        <v>#N/A</v>
      </c>
    </row>
    <row r="4886" customFormat="false" ht="13.8" hidden="false" customHeight="false" outlineLevel="0" collapsed="false">
      <c r="A4886" s="28" t="s">
        <v>1250</v>
      </c>
      <c r="B4886" s="25" t="n">
        <v>3353004</v>
      </c>
      <c r="C4886" s="26" t="n">
        <v>4</v>
      </c>
      <c r="D4886" s="27" t="n">
        <f aca="false">VLOOKUP(B4886,AGS!$A$12:$E$11317,5,0)</f>
        <v>0</v>
      </c>
    </row>
    <row r="4887" customFormat="false" ht="13.8" hidden="false" customHeight="false" outlineLevel="0" collapsed="false">
      <c r="A4887" s="28" t="s">
        <v>1255</v>
      </c>
      <c r="B4887" s="25" t="n">
        <v>3461002</v>
      </c>
      <c r="C4887" s="26" t="n">
        <v>2</v>
      </c>
      <c r="D4887" s="27" t="n">
        <f aca="false">VLOOKUP(B4887,AGS!$A$12:$E$11317,5,0)</f>
        <v>0</v>
      </c>
    </row>
    <row r="4888" customFormat="false" ht="13.8" hidden="false" customHeight="false" outlineLevel="0" collapsed="false">
      <c r="A4888" s="28" t="s">
        <v>1258</v>
      </c>
      <c r="B4888" s="25" t="n">
        <v>3459014</v>
      </c>
      <c r="C4888" s="26" t="n">
        <v>1</v>
      </c>
      <c r="D4888" s="27" t="n">
        <f aca="false">VLOOKUP(B4888,AGS!$A$12:$E$11317,5,0)</f>
        <v>3.5</v>
      </c>
    </row>
    <row r="4889" customFormat="false" ht="13.8" hidden="false" customHeight="false" outlineLevel="0" collapsed="false">
      <c r="A4889" s="28" t="s">
        <v>1271</v>
      </c>
      <c r="B4889" s="25" t="n">
        <v>3153016</v>
      </c>
      <c r="C4889" s="26" t="n">
        <v>1</v>
      </c>
      <c r="D4889" s="27" t="n">
        <f aca="false">VLOOKUP(B4889,AGS!$A$12:$E$11317,5,0)</f>
        <v>0</v>
      </c>
    </row>
    <row r="4890" customFormat="false" ht="13.8" hidden="false" customHeight="false" outlineLevel="0" collapsed="false">
      <c r="A4890" s="28" t="s">
        <v>1275</v>
      </c>
      <c r="B4890" s="25" t="n">
        <v>3101000</v>
      </c>
      <c r="C4890" s="26" t="n">
        <v>4</v>
      </c>
      <c r="D4890" s="27" t="n">
        <f aca="false">VLOOKUP(B4890,AGS!$A$12:$E$11317,5,0)</f>
        <v>5</v>
      </c>
    </row>
    <row r="4891" customFormat="false" ht="13.8" hidden="false" customHeight="false" outlineLevel="0" collapsed="false">
      <c r="A4891" s="28" t="s">
        <v>1283</v>
      </c>
      <c r="B4891" s="25" t="n">
        <v>3454006</v>
      </c>
      <c r="C4891" s="26" t="n">
        <v>1</v>
      </c>
      <c r="D4891" s="27" t="n">
        <f aca="false">VLOOKUP(B4891,AGS!$A$12:$E$11317,5,0)</f>
        <v>0</v>
      </c>
    </row>
    <row r="4892" customFormat="false" ht="13.8" hidden="false" customHeight="false" outlineLevel="0" collapsed="false">
      <c r="A4892" s="28" t="s">
        <v>1285</v>
      </c>
      <c r="B4892" s="25" t="n">
        <v>3357007</v>
      </c>
      <c r="C4892" s="26" t="n">
        <v>1</v>
      </c>
      <c r="D4892" s="27" t="n">
        <f aca="false">VLOOKUP(B4892,AGS!$A$12:$E$11317,5,0)</f>
        <v>0</v>
      </c>
    </row>
    <row r="4893" customFormat="false" ht="13.8" hidden="false" customHeight="false" outlineLevel="0" collapsed="false">
      <c r="A4893" s="28" t="s">
        <v>1323</v>
      </c>
      <c r="B4893" s="25" t="n">
        <v>3357008</v>
      </c>
      <c r="C4893" s="26" t="n">
        <v>2</v>
      </c>
      <c r="D4893" s="27" t="n">
        <f aca="false">VLOOKUP(B4893,AGS!$A$12:$E$11317,5,0)</f>
        <v>0</v>
      </c>
    </row>
    <row r="4894" customFormat="false" ht="13.8" hidden="false" customHeight="false" outlineLevel="0" collapsed="false">
      <c r="A4894" s="28" t="s">
        <v>1332</v>
      </c>
      <c r="B4894" s="25" t="n">
        <v>3359008</v>
      </c>
      <c r="C4894" s="26" t="n">
        <v>2</v>
      </c>
      <c r="D4894" s="27" t="n">
        <f aca="false">VLOOKUP(B4894,AGS!$A$12:$E$11317,5,0)</f>
        <v>0</v>
      </c>
    </row>
    <row r="4895" customFormat="false" ht="13.8" hidden="false" customHeight="false" outlineLevel="0" collapsed="false">
      <c r="A4895" s="28" t="s">
        <v>1342</v>
      </c>
      <c r="B4895" s="25" t="n">
        <v>3255005</v>
      </c>
      <c r="C4895" s="26" t="n">
        <v>1</v>
      </c>
      <c r="D4895" s="27" t="n">
        <f aca="false">VLOOKUP(B4895,AGS!$A$12:$E$11317,5,0)</f>
        <v>0</v>
      </c>
    </row>
    <row r="4896" customFormat="false" ht="13.8" hidden="false" customHeight="false" outlineLevel="0" collapsed="false">
      <c r="A4896" s="28" t="s">
        <v>1353</v>
      </c>
      <c r="B4896" s="25" t="n">
        <v>3355011</v>
      </c>
      <c r="C4896" s="26" t="n">
        <v>3</v>
      </c>
      <c r="D4896" s="27" t="n">
        <f aca="false">VLOOKUP(B4896,AGS!$A$12:$E$11317,5,0)</f>
        <v>0</v>
      </c>
    </row>
    <row r="4897" customFormat="false" ht="13.8" hidden="false" customHeight="false" outlineLevel="0" collapsed="false">
      <c r="A4897" s="28" t="s">
        <v>1360</v>
      </c>
      <c r="B4897" s="25" t="n">
        <v>3457003</v>
      </c>
      <c r="C4897" s="26" t="n">
        <v>1</v>
      </c>
      <c r="D4897" s="27" t="n">
        <f aca="false">VLOOKUP(B4897,AGS!$A$12:$E$11317,5,0)</f>
        <v>0</v>
      </c>
    </row>
    <row r="4898" customFormat="false" ht="13.8" hidden="false" customHeight="false" outlineLevel="0" collapsed="false">
      <c r="A4898" s="28" t="s">
        <v>1363</v>
      </c>
      <c r="B4898" s="25" t="n">
        <v>3357009</v>
      </c>
      <c r="C4898" s="26" t="n">
        <v>1</v>
      </c>
      <c r="D4898" s="27" t="n">
        <f aca="false">VLOOKUP(B4898,AGS!$A$12:$E$11317,5,0)</f>
        <v>0</v>
      </c>
    </row>
    <row r="4899" customFormat="false" ht="13.8" hidden="false" customHeight="false" outlineLevel="0" collapsed="false">
      <c r="A4899" s="28" t="s">
        <v>1364</v>
      </c>
      <c r="B4899" s="25" t="n">
        <v>3351005</v>
      </c>
      <c r="C4899" s="26" t="n">
        <v>1</v>
      </c>
      <c r="D4899" s="27" t="n">
        <f aca="false">VLOOKUP(B4899,AGS!$A$12:$E$11317,5,0)</f>
        <v>0</v>
      </c>
    </row>
    <row r="4900" customFormat="false" ht="13.8" hidden="false" customHeight="false" outlineLevel="0" collapsed="false">
      <c r="A4900" s="28" t="s">
        <v>1366</v>
      </c>
      <c r="B4900" s="25" t="n">
        <v>3251009</v>
      </c>
      <c r="C4900" s="26" t="n">
        <v>1</v>
      </c>
      <c r="D4900" s="27" t="n">
        <f aca="false">VLOOKUP(B4900,AGS!$A$12:$E$11317,5,0)</f>
        <v>0</v>
      </c>
    </row>
    <row r="4901" customFormat="false" ht="13.8" hidden="false" customHeight="false" outlineLevel="0" collapsed="false">
      <c r="A4901" s="28" t="s">
        <v>1376</v>
      </c>
      <c r="B4901" s="25" t="n">
        <v>3151005</v>
      </c>
      <c r="C4901" s="26" t="n">
        <v>1</v>
      </c>
      <c r="D4901" s="27" t="n">
        <f aca="false">VLOOKUP(B4901,AGS!$A$12:$E$11317,5,0)</f>
        <v>0</v>
      </c>
    </row>
    <row r="4902" customFormat="false" ht="13.8" hidden="false" customHeight="false" outlineLevel="0" collapsed="false">
      <c r="A4902" s="28" t="s">
        <v>1384</v>
      </c>
      <c r="B4902" s="25" t="n">
        <v>3251049</v>
      </c>
      <c r="C4902" s="26" t="n">
        <v>1</v>
      </c>
      <c r="D4902" s="27" t="e">
        <f aca="false">VLOOKUP(B4902,AGS!$A$12:$E$11317,5,0)</f>
        <v>#N/A</v>
      </c>
    </row>
    <row r="4903" customFormat="false" ht="13.8" hidden="false" customHeight="false" outlineLevel="0" collapsed="false">
      <c r="A4903" s="28" t="s">
        <v>1446</v>
      </c>
      <c r="B4903" s="25" t="n">
        <v>3257008</v>
      </c>
      <c r="C4903" s="26" t="n">
        <v>1</v>
      </c>
      <c r="D4903" s="27" t="n">
        <f aca="false">VLOOKUP(B4903,AGS!$A$12:$E$11317,5,0)</f>
        <v>0</v>
      </c>
    </row>
    <row r="4904" customFormat="false" ht="13.8" hidden="false" customHeight="false" outlineLevel="0" collapsed="false">
      <c r="A4904" s="28" t="s">
        <v>10977</v>
      </c>
      <c r="B4904" s="25" t="n">
        <v>3353005</v>
      </c>
      <c r="C4904" s="26" t="n">
        <v>6</v>
      </c>
      <c r="D4904" s="27" t="n">
        <f aca="false">VLOOKUP(B4904,AGS!$A$12:$E$11317,5,0)</f>
        <v>4</v>
      </c>
    </row>
    <row r="4905" customFormat="false" ht="13.8" hidden="false" customHeight="false" outlineLevel="0" collapsed="false">
      <c r="A4905" s="28" t="s">
        <v>1447</v>
      </c>
      <c r="B4905" s="25" t="n">
        <v>3358005</v>
      </c>
      <c r="C4905" s="26" t="n">
        <v>1</v>
      </c>
      <c r="D4905" s="27" t="n">
        <f aca="false">VLOOKUP(B4905,AGS!$A$12:$E$11317,5,0)</f>
        <v>0</v>
      </c>
    </row>
    <row r="4906" customFormat="false" ht="13.8" hidden="false" customHeight="false" outlineLevel="0" collapsed="false">
      <c r="A4906" s="28" t="s">
        <v>1453</v>
      </c>
      <c r="B4906" s="25" t="n">
        <v>3257009</v>
      </c>
      <c r="C4906" s="26" t="n">
        <v>2</v>
      </c>
      <c r="D4906" s="27" t="n">
        <f aca="false">VLOOKUP(B4906,AGS!$A$12:$E$11317,5,0)</f>
        <v>0</v>
      </c>
    </row>
    <row r="4907" customFormat="false" ht="13.8" hidden="false" customHeight="false" outlineLevel="0" collapsed="false">
      <c r="A4907" s="28" t="s">
        <v>1454</v>
      </c>
      <c r="B4907" s="25" t="n">
        <v>3256003</v>
      </c>
      <c r="C4907" s="26" t="n">
        <v>1</v>
      </c>
      <c r="D4907" s="27" t="n">
        <f aca="false">VLOOKUP(B4907,AGS!$A$12:$E$11317,5,0)</f>
        <v>0</v>
      </c>
    </row>
    <row r="4908" customFormat="false" ht="13.8" hidden="false" customHeight="false" outlineLevel="0" collapsed="false">
      <c r="A4908" s="28" t="s">
        <v>1458</v>
      </c>
      <c r="B4908" s="25" t="n">
        <v>3154003</v>
      </c>
      <c r="C4908" s="26" t="n">
        <v>1</v>
      </c>
      <c r="D4908" s="27" t="n">
        <f aca="false">VLOOKUP(B4908,AGS!$A$12:$E$11317,5,0)</f>
        <v>0</v>
      </c>
    </row>
    <row r="4909" customFormat="false" ht="13.8" hidden="false" customHeight="false" outlineLevel="0" collapsed="false">
      <c r="A4909" s="28" t="s">
        <v>1476</v>
      </c>
      <c r="B4909" s="25" t="n">
        <v>3159008</v>
      </c>
      <c r="C4909" s="26" t="n">
        <v>1</v>
      </c>
      <c r="D4909" s="27" t="e">
        <f aca="false">VLOOKUP(B4909,AGS!$A$12:$E$11317,5,0)</f>
        <v>#N/A</v>
      </c>
    </row>
    <row r="4910" customFormat="false" ht="13.8" hidden="false" customHeight="false" outlineLevel="0" collapsed="false">
      <c r="A4910" s="28" t="s">
        <v>1477</v>
      </c>
      <c r="B4910" s="25" t="n">
        <v>3352008</v>
      </c>
      <c r="C4910" s="26" t="n">
        <v>1</v>
      </c>
      <c r="D4910" s="27" t="n">
        <f aca="false">VLOOKUP(B4910,AGS!$A$12:$E$11317,5,0)</f>
        <v>0</v>
      </c>
    </row>
    <row r="4911" customFormat="false" ht="13.8" hidden="false" customHeight="false" outlineLevel="0" collapsed="false">
      <c r="A4911" s="28" t="s">
        <v>1481</v>
      </c>
      <c r="B4911" s="25" t="n">
        <v>3357010</v>
      </c>
      <c r="C4911" s="26" t="n">
        <v>1</v>
      </c>
      <c r="D4911" s="27" t="n">
        <f aca="false">VLOOKUP(B4911,AGS!$A$12:$E$11317,5,0)</f>
        <v>0</v>
      </c>
    </row>
    <row r="4912" customFormat="false" ht="13.8" hidden="false" customHeight="false" outlineLevel="0" collapsed="false">
      <c r="A4912" s="28" t="s">
        <v>1483</v>
      </c>
      <c r="B4912" s="25" t="n">
        <v>3457024</v>
      </c>
      <c r="C4912" s="26" t="n">
        <v>1</v>
      </c>
      <c r="D4912" s="27" t="n">
        <f aca="false">VLOOKUP(B4912,AGS!$A$12:$E$11317,5,0)</f>
        <v>0</v>
      </c>
    </row>
    <row r="4913" customFormat="false" ht="13.8" hidden="false" customHeight="false" outlineLevel="0" collapsed="false">
      <c r="A4913" s="28" t="s">
        <v>1501</v>
      </c>
      <c r="B4913" s="25" t="n">
        <v>3158004</v>
      </c>
      <c r="C4913" s="26" t="n">
        <v>1</v>
      </c>
      <c r="D4913" s="27" t="n">
        <f aca="false">VLOOKUP(B4913,AGS!$A$12:$E$11317,5,0)</f>
        <v>4.9</v>
      </c>
    </row>
    <row r="4914" customFormat="false" ht="13.8" hidden="false" customHeight="false" outlineLevel="0" collapsed="false">
      <c r="A4914" s="28" t="s">
        <v>1501</v>
      </c>
      <c r="B4914" s="25" t="n">
        <v>3241003</v>
      </c>
      <c r="C4914" s="26" t="n">
        <v>3</v>
      </c>
      <c r="D4914" s="27" t="n">
        <f aca="false">VLOOKUP(B4914,AGS!$A$12:$E$11317,5,0)</f>
        <v>4.9</v>
      </c>
    </row>
    <row r="4915" customFormat="false" ht="13.8" hidden="false" customHeight="false" outlineLevel="0" collapsed="false">
      <c r="A4915" s="28" t="s">
        <v>1533</v>
      </c>
      <c r="B4915" s="25" t="n">
        <v>3241004</v>
      </c>
      <c r="C4915" s="26" t="n">
        <v>4</v>
      </c>
      <c r="D4915" s="27" t="n">
        <f aca="false">VLOOKUP(B4915,AGS!$A$12:$E$11317,5,0)</f>
        <v>4.3</v>
      </c>
    </row>
    <row r="4916" customFormat="false" ht="13.8" hidden="false" customHeight="false" outlineLevel="0" collapsed="false">
      <c r="A4916" s="28" t="s">
        <v>1546</v>
      </c>
      <c r="B4916" s="25" t="n">
        <v>3359009</v>
      </c>
      <c r="C4916" s="26" t="n">
        <v>2</v>
      </c>
      <c r="D4916" s="27" t="n">
        <f aca="false">VLOOKUP(B4916,AGS!$A$12:$E$11317,5,0)</f>
        <v>0</v>
      </c>
    </row>
    <row r="4917" customFormat="false" ht="13.8" hidden="false" customHeight="false" outlineLevel="0" collapsed="false">
      <c r="A4917" s="28" t="s">
        <v>1556</v>
      </c>
      <c r="B4917" s="25" t="n">
        <v>3461003</v>
      </c>
      <c r="C4917" s="26" t="n">
        <v>1</v>
      </c>
      <c r="D4917" s="27" t="n">
        <f aca="false">VLOOKUP(B4917,AGS!$A$12:$E$11317,5,0)</f>
        <v>0</v>
      </c>
    </row>
    <row r="4918" customFormat="false" ht="13.8" hidden="false" customHeight="false" outlineLevel="0" collapsed="false">
      <c r="A4918" s="28" t="s">
        <v>1571</v>
      </c>
      <c r="B4918" s="25" t="n">
        <v>3359010</v>
      </c>
      <c r="C4918" s="26" t="n">
        <v>5</v>
      </c>
      <c r="D4918" s="27" t="n">
        <f aca="false">VLOOKUP(B4918,AGS!$A$12:$E$11317,5,0)</f>
        <v>3.85</v>
      </c>
    </row>
    <row r="4919" customFormat="false" ht="13.8" hidden="false" customHeight="false" outlineLevel="0" collapsed="false">
      <c r="A4919" s="28" t="s">
        <v>1575</v>
      </c>
      <c r="B4919" s="25" t="n">
        <v>3352063</v>
      </c>
      <c r="C4919" s="26" t="n">
        <v>1</v>
      </c>
      <c r="D4919" s="27" t="e">
        <f aca="false">VLOOKUP(B4919,AGS!$A$12:$E$11317,5,0)</f>
        <v>#N/A</v>
      </c>
    </row>
    <row r="4920" customFormat="false" ht="13.8" hidden="false" customHeight="false" outlineLevel="0" collapsed="false">
      <c r="A4920" s="28" t="s">
        <v>1579</v>
      </c>
      <c r="B4920" s="25" t="n">
        <v>3151006</v>
      </c>
      <c r="C4920" s="26" t="n">
        <v>1</v>
      </c>
      <c r="D4920" s="27" t="n">
        <f aca="false">VLOOKUP(B4920,AGS!$A$12:$E$11317,5,0)</f>
        <v>0</v>
      </c>
    </row>
    <row r="4921" customFormat="false" ht="13.8" hidden="false" customHeight="false" outlineLevel="0" collapsed="false">
      <c r="A4921" s="28" t="s">
        <v>1588</v>
      </c>
      <c r="B4921" s="25" t="n">
        <v>3453003</v>
      </c>
      <c r="C4921" s="26" t="n">
        <v>1</v>
      </c>
      <c r="D4921" s="27" t="n">
        <f aca="false">VLOOKUP(B4921,AGS!$A$12:$E$11317,5,0)</f>
        <v>0</v>
      </c>
    </row>
    <row r="4922" customFormat="false" ht="13.8" hidden="false" customHeight="false" outlineLevel="0" collapsed="false">
      <c r="A4922" s="28" t="s">
        <v>1598</v>
      </c>
      <c r="B4922" s="25" t="n">
        <v>3351006</v>
      </c>
      <c r="C4922" s="26" t="n">
        <v>3</v>
      </c>
      <c r="D4922" s="27" t="n">
        <f aca="false">VLOOKUP(B4922,AGS!$A$12:$E$11317,5,0)</f>
        <v>4.9</v>
      </c>
    </row>
    <row r="4923" customFormat="false" ht="13.8" hidden="false" customHeight="false" outlineLevel="0" collapsed="false">
      <c r="A4923" s="28" t="s">
        <v>1612</v>
      </c>
      <c r="B4923" s="25" t="n">
        <v>3153018</v>
      </c>
      <c r="C4923" s="26" t="n">
        <v>1</v>
      </c>
      <c r="D4923" s="27" t="n">
        <f aca="false">VLOOKUP(B4923,AGS!$A$12:$E$11317,5,0)</f>
        <v>0</v>
      </c>
    </row>
    <row r="4924" customFormat="false" ht="13.8" hidden="false" customHeight="false" outlineLevel="0" collapsed="false">
      <c r="A4924" s="28" t="s">
        <v>1614</v>
      </c>
      <c r="B4924" s="25" t="n">
        <v>3354002</v>
      </c>
      <c r="C4924" s="26" t="n">
        <v>1</v>
      </c>
      <c r="D4924" s="27" t="n">
        <f aca="false">VLOOKUP(B4924,AGS!$A$12:$E$11317,5,0)</f>
        <v>0</v>
      </c>
    </row>
    <row r="4925" customFormat="false" ht="13.8" hidden="false" customHeight="false" outlineLevel="0" collapsed="false">
      <c r="A4925" s="28" t="s">
        <v>1616</v>
      </c>
      <c r="B4925" s="25" t="n">
        <v>3453004</v>
      </c>
      <c r="C4925" s="26" t="n">
        <v>2</v>
      </c>
      <c r="D4925" s="27" t="n">
        <f aca="false">VLOOKUP(B4925,AGS!$A$12:$E$11317,5,0)</f>
        <v>3.3</v>
      </c>
    </row>
    <row r="4926" customFormat="false" ht="13.8" hidden="false" customHeight="false" outlineLevel="0" collapsed="false">
      <c r="A4926" s="28" t="s">
        <v>1625</v>
      </c>
      <c r="B4926" s="25" t="n">
        <v>3458002</v>
      </c>
      <c r="C4926" s="26" t="n">
        <v>1</v>
      </c>
      <c r="D4926" s="27" t="n">
        <f aca="false">VLOOKUP(B4926,AGS!$A$12:$E$11317,5,0)</f>
        <v>0</v>
      </c>
    </row>
    <row r="4927" customFormat="false" ht="13.8" hidden="false" customHeight="false" outlineLevel="0" collapsed="false">
      <c r="A4927" s="28" t="s">
        <v>1628</v>
      </c>
      <c r="B4927" s="25" t="n">
        <v>3252004</v>
      </c>
      <c r="C4927" s="26" t="n">
        <v>1</v>
      </c>
      <c r="D4927" s="27" t="n">
        <f aca="false">VLOOKUP(B4927,AGS!$A$12:$E$11317,5,0)</f>
        <v>0</v>
      </c>
    </row>
    <row r="4928" customFormat="false" ht="13.8" hidden="false" customHeight="false" outlineLevel="0" collapsed="false">
      <c r="A4928" s="28" t="s">
        <v>1636</v>
      </c>
      <c r="B4928" s="25" t="n">
        <v>3158005</v>
      </c>
      <c r="C4928" s="26" t="n">
        <v>1</v>
      </c>
      <c r="D4928" s="27" t="n">
        <f aca="false">VLOOKUP(B4928,AGS!$A$12:$E$11317,5,0)</f>
        <v>0</v>
      </c>
    </row>
    <row r="4929" customFormat="false" ht="13.8" hidden="false" customHeight="false" outlineLevel="0" collapsed="false">
      <c r="A4929" s="28" t="s">
        <v>1640</v>
      </c>
      <c r="B4929" s="25" t="n">
        <v>3158006</v>
      </c>
      <c r="C4929" s="26" t="n">
        <v>2</v>
      </c>
      <c r="D4929" s="27" t="n">
        <f aca="false">VLOOKUP(B4929,AGS!$A$12:$E$11317,5,0)</f>
        <v>0</v>
      </c>
    </row>
    <row r="4930" customFormat="false" ht="13.8" hidden="false" customHeight="false" outlineLevel="0" collapsed="false">
      <c r="A4930" s="28" t="s">
        <v>1656</v>
      </c>
      <c r="B4930" s="25" t="n">
        <v>3352011</v>
      </c>
      <c r="C4930" s="26" t="n">
        <v>3</v>
      </c>
      <c r="D4930" s="27" t="n">
        <f aca="false">VLOOKUP(B4930,AGS!$A$12:$E$11317,5,0)</f>
        <v>5.05</v>
      </c>
    </row>
    <row r="4931" customFormat="false" ht="13.8" hidden="false" customHeight="false" outlineLevel="0" collapsed="false">
      <c r="A4931" s="28" t="s">
        <v>1671</v>
      </c>
      <c r="B4931" s="25" t="n">
        <v>3355012</v>
      </c>
      <c r="C4931" s="26" t="n">
        <v>3</v>
      </c>
      <c r="D4931" s="27" t="n">
        <f aca="false">VLOOKUP(B4931,AGS!$A$12:$E$11317,5,0)</f>
        <v>0</v>
      </c>
    </row>
    <row r="4932" customFormat="false" ht="13.8" hidden="false" customHeight="false" outlineLevel="0" collapsed="false">
      <c r="A4932" s="28" t="s">
        <v>1673</v>
      </c>
      <c r="B4932" s="25" t="n">
        <v>3355013</v>
      </c>
      <c r="C4932" s="26" t="n">
        <v>3</v>
      </c>
      <c r="D4932" s="27" t="n">
        <f aca="false">VLOOKUP(B4932,AGS!$A$12:$E$11317,5,0)</f>
        <v>0</v>
      </c>
    </row>
    <row r="4933" customFormat="false" ht="13.8" hidden="false" customHeight="false" outlineLevel="0" collapsed="false">
      <c r="A4933" s="28" t="s">
        <v>1675</v>
      </c>
      <c r="B4933" s="25" t="n">
        <v>3158007</v>
      </c>
      <c r="C4933" s="26" t="n">
        <v>1</v>
      </c>
      <c r="D4933" s="27" t="n">
        <f aca="false">VLOOKUP(B4933,AGS!$A$12:$E$11317,5,0)</f>
        <v>0</v>
      </c>
    </row>
    <row r="4934" customFormat="false" ht="13.8" hidden="false" customHeight="false" outlineLevel="0" collapsed="false">
      <c r="A4934" s="28" t="s">
        <v>1700</v>
      </c>
      <c r="B4934" s="25" t="n">
        <v>3460002</v>
      </c>
      <c r="C4934" s="26" t="n">
        <v>1</v>
      </c>
      <c r="D4934" s="27" t="n">
        <f aca="false">VLOOKUP(B4934,AGS!$A$12:$E$11317,5,0)</f>
        <v>0</v>
      </c>
    </row>
    <row r="4935" customFormat="false" ht="13.8" hidden="false" customHeight="false" outlineLevel="0" collapsed="false">
      <c r="A4935" s="28" t="s">
        <v>1702</v>
      </c>
      <c r="B4935" s="25" t="n">
        <v>3354003</v>
      </c>
      <c r="C4935" s="26" t="n">
        <v>1</v>
      </c>
      <c r="D4935" s="27" t="n">
        <f aca="false">VLOOKUP(B4935,AGS!$A$12:$E$11317,5,0)</f>
        <v>0</v>
      </c>
    </row>
    <row r="4936" customFormat="false" ht="13.8" hidden="false" customHeight="false" outlineLevel="0" collapsed="false">
      <c r="A4936" s="28" t="s">
        <v>1711</v>
      </c>
      <c r="B4936" s="25" t="n">
        <v>3154004</v>
      </c>
      <c r="C4936" s="26" t="n">
        <v>1</v>
      </c>
      <c r="D4936" s="27" t="n">
        <f aca="false">VLOOKUP(B4936,AGS!$A$12:$E$11317,5,0)</f>
        <v>0</v>
      </c>
    </row>
    <row r="4937" customFormat="false" ht="13.8" hidden="false" customHeight="false" outlineLevel="0" collapsed="false">
      <c r="A4937" s="28" t="s">
        <v>1712</v>
      </c>
      <c r="B4937" s="25" t="n">
        <v>3354004</v>
      </c>
      <c r="C4937" s="26" t="n">
        <v>1</v>
      </c>
      <c r="D4937" s="27" t="n">
        <f aca="false">VLOOKUP(B4937,AGS!$A$12:$E$11317,5,0)</f>
        <v>0</v>
      </c>
    </row>
    <row r="4938" customFormat="false" ht="13.8" hidden="false" customHeight="false" outlineLevel="0" collapsed="false">
      <c r="A4938" s="28" t="s">
        <v>1724</v>
      </c>
      <c r="B4938" s="25" t="n">
        <v>3155003</v>
      </c>
      <c r="C4938" s="26" t="n">
        <v>1</v>
      </c>
      <c r="D4938" s="27" t="n">
        <f aca="false">VLOOKUP(B4938,AGS!$A$12:$E$11317,5,0)</f>
        <v>0</v>
      </c>
    </row>
    <row r="4939" customFormat="false" ht="13.8" hidden="false" customHeight="false" outlineLevel="0" collapsed="false">
      <c r="A4939" s="28" t="s">
        <v>1743</v>
      </c>
      <c r="B4939" s="25" t="n">
        <v>3151007</v>
      </c>
      <c r="C4939" s="26" t="n">
        <v>1</v>
      </c>
      <c r="D4939" s="27" t="n">
        <f aca="false">VLOOKUP(B4939,AGS!$A$12:$E$11317,5,0)</f>
        <v>0</v>
      </c>
    </row>
    <row r="4940" customFormat="false" ht="13.8" hidden="false" customHeight="false" outlineLevel="0" collapsed="false">
      <c r="A4940" s="28" t="s">
        <v>1745</v>
      </c>
      <c r="B4940" s="25" t="n">
        <v>3255007</v>
      </c>
      <c r="C4940" s="26" t="n">
        <v>1</v>
      </c>
      <c r="D4940" s="27" t="n">
        <f aca="false">VLOOKUP(B4940,AGS!$A$12:$E$11317,5,0)</f>
        <v>0</v>
      </c>
    </row>
    <row r="4941" customFormat="false" ht="13.8" hidden="false" customHeight="false" outlineLevel="0" collapsed="false">
      <c r="A4941" s="28" t="s">
        <v>1756</v>
      </c>
      <c r="B4941" s="25" t="n">
        <v>3359011</v>
      </c>
      <c r="C4941" s="26" t="n">
        <v>2</v>
      </c>
      <c r="D4941" s="27" t="n">
        <f aca="false">VLOOKUP(B4941,AGS!$A$12:$E$11317,5,0)</f>
        <v>0</v>
      </c>
    </row>
    <row r="4942" customFormat="false" ht="13.8" hidden="false" customHeight="false" outlineLevel="0" collapsed="false">
      <c r="A4942" s="28" t="s">
        <v>1757</v>
      </c>
      <c r="B4942" s="25" t="n">
        <v>3357011</v>
      </c>
      <c r="C4942" s="26" t="n">
        <v>1</v>
      </c>
      <c r="D4942" s="27" t="n">
        <f aca="false">VLOOKUP(B4942,AGS!$A$12:$E$11317,5,0)</f>
        <v>0</v>
      </c>
    </row>
    <row r="4943" customFormat="false" ht="13.8" hidden="false" customHeight="false" outlineLevel="0" collapsed="false">
      <c r="A4943" s="28" t="s">
        <v>1765</v>
      </c>
      <c r="B4943" s="25" t="n">
        <v>3255008</v>
      </c>
      <c r="C4943" s="26" t="n">
        <v>1</v>
      </c>
      <c r="D4943" s="27" t="n">
        <f aca="false">VLOOKUP(B4943,AGS!$A$12:$E$11317,5,0)</f>
        <v>0</v>
      </c>
    </row>
    <row r="4944" customFormat="false" ht="13.8" hidden="false" customHeight="false" outlineLevel="0" collapsed="false">
      <c r="A4944" s="28" t="s">
        <v>1767</v>
      </c>
      <c r="B4944" s="25" t="n">
        <v>3401000</v>
      </c>
      <c r="C4944" s="26" t="n">
        <v>3</v>
      </c>
      <c r="D4944" s="27" t="n">
        <f aca="false">VLOOKUP(B4944,AGS!$A$12:$E$11317,5,0)</f>
        <v>5.3</v>
      </c>
    </row>
    <row r="4945" customFormat="false" ht="13.8" hidden="false" customHeight="false" outlineLevel="0" collapsed="false">
      <c r="A4945" s="28" t="s">
        <v>1776</v>
      </c>
      <c r="B4945" s="25" t="n">
        <v>3158008</v>
      </c>
      <c r="C4945" s="26" t="n">
        <v>1</v>
      </c>
      <c r="D4945" s="27" t="n">
        <f aca="false">VLOOKUP(B4945,AGS!$A$12:$E$11317,5,0)</f>
        <v>0</v>
      </c>
    </row>
    <row r="4946" customFormat="false" ht="13.8" hidden="false" customHeight="false" outlineLevel="0" collapsed="false">
      <c r="A4946" s="28" t="s">
        <v>1782</v>
      </c>
      <c r="B4946" s="25" t="n">
        <v>3255009</v>
      </c>
      <c r="C4946" s="26" t="n">
        <v>1</v>
      </c>
      <c r="D4946" s="27" t="n">
        <f aca="false">VLOOKUP(B4946,AGS!$A$12:$E$11317,5,0)</f>
        <v>0</v>
      </c>
    </row>
    <row r="4947" customFormat="false" ht="13.8" hidden="false" customHeight="false" outlineLevel="0" collapsed="false">
      <c r="A4947" s="28" t="s">
        <v>1791</v>
      </c>
      <c r="B4947" s="25" t="n">
        <v>3454007</v>
      </c>
      <c r="C4947" s="26" t="n">
        <v>1</v>
      </c>
      <c r="D4947" s="27" t="n">
        <f aca="false">VLOOKUP(B4947,AGS!$A$12:$E$11317,5,0)</f>
        <v>0</v>
      </c>
    </row>
    <row r="4948" customFormat="false" ht="13.8" hidden="false" customHeight="false" outlineLevel="0" collapsed="false">
      <c r="A4948" s="28" t="s">
        <v>1796</v>
      </c>
      <c r="B4948" s="25" t="n">
        <v>3457006</v>
      </c>
      <c r="C4948" s="26" t="n">
        <v>1</v>
      </c>
      <c r="D4948" s="27" t="n">
        <f aca="false">VLOOKUP(B4948,AGS!$A$12:$E$11317,5,0)</f>
        <v>0</v>
      </c>
    </row>
    <row r="4949" customFormat="false" ht="13.8" hidden="false" customHeight="false" outlineLevel="0" collapsed="false">
      <c r="A4949" s="28" t="s">
        <v>1806</v>
      </c>
      <c r="B4949" s="25" t="n">
        <v>3158009</v>
      </c>
      <c r="C4949" s="26" t="n">
        <v>1</v>
      </c>
      <c r="D4949" s="27" t="n">
        <f aca="false">VLOOKUP(B4949,AGS!$A$12:$E$11317,5,0)</f>
        <v>0</v>
      </c>
    </row>
    <row r="4950" customFormat="false" ht="13.8" hidden="false" customHeight="false" outlineLevel="0" collapsed="false">
      <c r="A4950" s="28" t="s">
        <v>1812</v>
      </c>
      <c r="B4950" s="25" t="n">
        <v>3355014</v>
      </c>
      <c r="C4950" s="26" t="n">
        <v>3</v>
      </c>
      <c r="D4950" s="27" t="n">
        <f aca="false">VLOOKUP(B4950,AGS!$A$12:$E$11317,5,0)</f>
        <v>0</v>
      </c>
    </row>
    <row r="4951" customFormat="false" ht="13.8" hidden="false" customHeight="false" outlineLevel="0" collapsed="false">
      <c r="A4951" s="28" t="s">
        <v>1818</v>
      </c>
      <c r="B4951" s="25" t="n">
        <v>3251011</v>
      </c>
      <c r="C4951" s="26" t="n">
        <v>1</v>
      </c>
      <c r="D4951" s="27" t="n">
        <f aca="false">VLOOKUP(B4951,AGS!$A$12:$E$11317,5,0)</f>
        <v>0</v>
      </c>
    </row>
    <row r="4952" customFormat="false" ht="13.8" hidden="false" customHeight="false" outlineLevel="0" collapsed="false">
      <c r="A4952" s="28" t="s">
        <v>1822</v>
      </c>
      <c r="B4952" s="25" t="n">
        <v>3151041</v>
      </c>
      <c r="C4952" s="26" t="n">
        <v>1</v>
      </c>
      <c r="D4952" s="27" t="n">
        <f aca="false">VLOOKUP(B4952,AGS!$A$12:$E$11317,5,0)</f>
        <v>0</v>
      </c>
    </row>
    <row r="4953" customFormat="false" ht="13.8" hidden="false" customHeight="false" outlineLevel="0" collapsed="false">
      <c r="A4953" s="28" t="s">
        <v>1831</v>
      </c>
      <c r="B4953" s="25" t="n">
        <v>3254011</v>
      </c>
      <c r="C4953" s="26" t="n">
        <v>1</v>
      </c>
      <c r="D4953" s="27" t="n">
        <f aca="false">VLOOKUP(B4953,AGS!$A$12:$E$11317,5,0)</f>
        <v>0</v>
      </c>
    </row>
    <row r="4954" customFormat="false" ht="13.8" hidden="false" customHeight="false" outlineLevel="0" collapsed="false">
      <c r="A4954" s="28" t="s">
        <v>1835</v>
      </c>
      <c r="B4954" s="25" t="n">
        <v>3255010</v>
      </c>
      <c r="C4954" s="26" t="n">
        <v>1</v>
      </c>
      <c r="D4954" s="27" t="n">
        <f aca="false">VLOOKUP(B4954,AGS!$A$12:$E$11317,5,0)</f>
        <v>0</v>
      </c>
    </row>
    <row r="4955" customFormat="false" ht="13.8" hidden="false" customHeight="false" outlineLevel="0" collapsed="false">
      <c r="A4955" s="28" t="s">
        <v>1842</v>
      </c>
      <c r="B4955" s="25" t="n">
        <v>3256004</v>
      </c>
      <c r="C4955" s="26" t="n">
        <v>1</v>
      </c>
      <c r="D4955" s="27" t="n">
        <f aca="false">VLOOKUP(B4955,AGS!$A$12:$E$11317,5,0)</f>
        <v>0</v>
      </c>
    </row>
    <row r="4956" customFormat="false" ht="13.8" hidden="false" customHeight="false" outlineLevel="0" collapsed="false">
      <c r="A4956" s="28" t="s">
        <v>1843</v>
      </c>
      <c r="B4956" s="25" t="n">
        <v>3251012</v>
      </c>
      <c r="C4956" s="26" t="n">
        <v>1</v>
      </c>
      <c r="D4956" s="27" t="n">
        <f aca="false">VLOOKUP(B4956,AGS!$A$12:$E$11317,5,0)</f>
        <v>0</v>
      </c>
    </row>
    <row r="4957" customFormat="false" ht="13.8" hidden="false" customHeight="false" outlineLevel="0" collapsed="false">
      <c r="A4957" s="28" t="s">
        <v>1884</v>
      </c>
      <c r="B4957" s="25" t="n">
        <v>3460003</v>
      </c>
      <c r="C4957" s="26" t="n">
        <v>1</v>
      </c>
      <c r="D4957" s="27" t="n">
        <f aca="false">VLOOKUP(B4957,AGS!$A$12:$E$11317,5,0)</f>
        <v>0</v>
      </c>
    </row>
    <row r="4958" customFormat="false" ht="13.8" hidden="false" customHeight="false" outlineLevel="0" collapsed="false">
      <c r="A4958" s="28" t="s">
        <v>1893</v>
      </c>
      <c r="B4958" s="25" t="n">
        <v>3459015</v>
      </c>
      <c r="C4958" s="26" t="n">
        <v>1</v>
      </c>
      <c r="D4958" s="27" t="n">
        <f aca="false">VLOOKUP(B4958,AGS!$A$12:$E$11317,5,0)</f>
        <v>0</v>
      </c>
    </row>
    <row r="4959" customFormat="false" ht="13.8" hidden="false" customHeight="false" outlineLevel="0" collapsed="false">
      <c r="A4959" s="28" t="s">
        <v>1926</v>
      </c>
      <c r="B4959" s="25" t="n">
        <v>3353006</v>
      </c>
      <c r="C4959" s="26" t="n">
        <v>4</v>
      </c>
      <c r="D4959" s="27" t="n">
        <f aca="false">VLOOKUP(B4959,AGS!$A$12:$E$11317,5,0)</f>
        <v>0</v>
      </c>
    </row>
    <row r="4960" customFormat="false" ht="13.8" hidden="false" customHeight="false" outlineLevel="0" collapsed="false">
      <c r="A4960" s="28" t="s">
        <v>1926</v>
      </c>
      <c r="B4960" s="25" t="n">
        <v>3454009</v>
      </c>
      <c r="C4960" s="26" t="n">
        <v>1</v>
      </c>
      <c r="D4960" s="27" t="n">
        <f aca="false">VLOOKUP(B4960,AGS!$A$12:$E$11317,5,0)</f>
        <v>0</v>
      </c>
    </row>
    <row r="4961" customFormat="false" ht="13.8" hidden="false" customHeight="false" outlineLevel="0" collapsed="false">
      <c r="A4961" s="28" t="s">
        <v>1929</v>
      </c>
      <c r="B4961" s="25" t="n">
        <v>3359012</v>
      </c>
      <c r="C4961" s="26" t="n">
        <v>2</v>
      </c>
      <c r="D4961" s="27" t="n">
        <f aca="false">VLOOKUP(B4961,AGS!$A$12:$E$11317,5,0)</f>
        <v>0</v>
      </c>
    </row>
    <row r="4962" customFormat="false" ht="13.8" hidden="false" customHeight="false" outlineLevel="0" collapsed="false">
      <c r="A4962" s="28" t="s">
        <v>1968</v>
      </c>
      <c r="B4962" s="25" t="n">
        <v>3452027</v>
      </c>
      <c r="C4962" s="26" t="n">
        <v>1</v>
      </c>
      <c r="D4962" s="27" t="n">
        <f aca="false">VLOOKUP(B4962,AGS!$A$12:$E$11317,5,0)</f>
        <v>0</v>
      </c>
    </row>
    <row r="4963" customFormat="false" ht="13.8" hidden="false" customHeight="false" outlineLevel="0" collapsed="false">
      <c r="A4963" s="28" t="s">
        <v>1969</v>
      </c>
      <c r="B4963" s="25" t="n">
        <v>3454008</v>
      </c>
      <c r="C4963" s="26" t="n">
        <v>1</v>
      </c>
      <c r="D4963" s="27" t="n">
        <f aca="false">VLOOKUP(B4963,AGS!$A$12:$E$11317,5,0)</f>
        <v>0</v>
      </c>
    </row>
    <row r="4964" customFormat="false" ht="13.8" hidden="false" customHeight="false" outlineLevel="0" collapsed="false">
      <c r="A4964" s="28" t="s">
        <v>1980</v>
      </c>
      <c r="B4964" s="25" t="n">
        <v>3158010</v>
      </c>
      <c r="C4964" s="26" t="n">
        <v>1</v>
      </c>
      <c r="D4964" s="27" t="n">
        <f aca="false">VLOOKUP(B4964,AGS!$A$12:$E$11317,5,0)</f>
        <v>0</v>
      </c>
    </row>
    <row r="4965" customFormat="false" ht="13.8" hidden="false" customHeight="false" outlineLevel="0" collapsed="false">
      <c r="A4965" s="28" t="s">
        <v>1984</v>
      </c>
      <c r="B4965" s="25" t="n">
        <v>3361003</v>
      </c>
      <c r="C4965" s="26" t="n">
        <v>1</v>
      </c>
      <c r="D4965" s="27" t="n">
        <f aca="false">VLOOKUP(B4965,AGS!$A$12:$E$11317,5,0)</f>
        <v>0</v>
      </c>
    </row>
    <row r="4966" customFormat="false" ht="13.8" hidden="false" customHeight="false" outlineLevel="0" collapsed="false">
      <c r="A4966" s="28" t="s">
        <v>1988</v>
      </c>
      <c r="B4966" s="25" t="n">
        <v>3458003</v>
      </c>
      <c r="C4966" s="26" t="n">
        <v>1</v>
      </c>
      <c r="D4966" s="27" t="n">
        <f aca="false">VLOOKUP(B4966,AGS!$A$12:$E$11317,5,0)</f>
        <v>0</v>
      </c>
    </row>
    <row r="4967" customFormat="false" ht="13.8" hidden="false" customHeight="false" outlineLevel="0" collapsed="false">
      <c r="A4967" s="28" t="s">
        <v>1994</v>
      </c>
      <c r="B4967" s="25" t="n">
        <v>3353007</v>
      </c>
      <c r="C4967" s="26" t="n">
        <v>4</v>
      </c>
      <c r="D4967" s="27" t="n">
        <f aca="false">VLOOKUP(B4967,AGS!$A$12:$E$11317,5,0)</f>
        <v>0</v>
      </c>
    </row>
    <row r="4968" customFormat="false" ht="13.8" hidden="false" customHeight="false" outlineLevel="0" collapsed="false">
      <c r="A4968" s="28" t="s">
        <v>1997</v>
      </c>
      <c r="B4968" s="25" t="n">
        <v>3256005</v>
      </c>
      <c r="C4968" s="26" t="n">
        <v>1</v>
      </c>
      <c r="D4968" s="27" t="n">
        <f aca="false">VLOOKUP(B4968,AGS!$A$12:$E$11317,5,0)</f>
        <v>0</v>
      </c>
    </row>
    <row r="4969" customFormat="false" ht="13.8" hidden="false" customHeight="false" outlineLevel="0" collapsed="false">
      <c r="A4969" s="28" t="s">
        <v>1998</v>
      </c>
      <c r="B4969" s="25" t="n">
        <v>3159009</v>
      </c>
      <c r="C4969" s="26" t="n">
        <v>1</v>
      </c>
      <c r="D4969" s="27" t="e">
        <f aca="false">VLOOKUP(B4969,AGS!$A$12:$E$11317,5,0)</f>
        <v>#N/A</v>
      </c>
    </row>
    <row r="4970" customFormat="false" ht="13.8" hidden="false" customHeight="false" outlineLevel="0" collapsed="false">
      <c r="A4970" s="28" t="s">
        <v>2002</v>
      </c>
      <c r="B4970" s="25" t="n">
        <v>3251013</v>
      </c>
      <c r="C4970" s="26" t="n">
        <v>1</v>
      </c>
      <c r="D4970" s="27" t="n">
        <f aca="false">VLOOKUP(B4970,AGS!$A$12:$E$11317,5,0)</f>
        <v>0</v>
      </c>
    </row>
    <row r="4971" customFormat="false" ht="13.8" hidden="false" customHeight="false" outlineLevel="0" collapsed="false">
      <c r="A4971" s="28" t="s">
        <v>2022</v>
      </c>
      <c r="B4971" s="25" t="n">
        <v>3251014</v>
      </c>
      <c r="C4971" s="26" t="n">
        <v>1</v>
      </c>
      <c r="D4971" s="27" t="n">
        <f aca="false">VLOOKUP(B4971,AGS!$A$12:$E$11317,5,0)</f>
        <v>0</v>
      </c>
    </row>
    <row r="4972" customFormat="false" ht="13.8" hidden="false" customHeight="false" outlineLevel="0" collapsed="false">
      <c r="A4972" s="28" t="s">
        <v>2025</v>
      </c>
      <c r="B4972" s="25" t="n">
        <v>3353008</v>
      </c>
      <c r="C4972" s="26" t="n">
        <v>4</v>
      </c>
      <c r="D4972" s="27" t="n">
        <f aca="false">VLOOKUP(B4972,AGS!$A$12:$E$11317,5,0)</f>
        <v>0</v>
      </c>
    </row>
    <row r="4973" customFormat="false" ht="13.8" hidden="false" customHeight="false" outlineLevel="0" collapsed="false">
      <c r="A4973" s="28" t="s">
        <v>2028</v>
      </c>
      <c r="B4973" s="25" t="n">
        <v>3359013</v>
      </c>
      <c r="C4973" s="26" t="n">
        <v>2</v>
      </c>
      <c r="D4973" s="27" t="n">
        <f aca="false">VLOOKUP(B4973,AGS!$A$12:$E$11317,5,0)</f>
        <v>0</v>
      </c>
    </row>
    <row r="4974" customFormat="false" ht="13.8" hidden="false" customHeight="false" outlineLevel="0" collapsed="false">
      <c r="A4974" s="28" t="s">
        <v>2038</v>
      </c>
      <c r="B4974" s="25" t="n">
        <v>3359014</v>
      </c>
      <c r="C4974" s="26" t="n">
        <v>2</v>
      </c>
      <c r="D4974" s="27" t="n">
        <f aca="false">VLOOKUP(B4974,AGS!$A$12:$E$11317,5,0)</f>
        <v>0</v>
      </c>
    </row>
    <row r="4975" customFormat="false" ht="13.8" hidden="false" customHeight="false" outlineLevel="0" collapsed="false">
      <c r="A4975" s="28" t="s">
        <v>2040</v>
      </c>
      <c r="B4975" s="25" t="n">
        <v>3159010</v>
      </c>
      <c r="C4975" s="26" t="n">
        <v>1</v>
      </c>
      <c r="D4975" s="27" t="e">
        <f aca="false">VLOOKUP(B4975,AGS!$A$12:$E$11317,5,0)</f>
        <v>#N/A</v>
      </c>
    </row>
    <row r="4976" customFormat="false" ht="13.8" hidden="false" customHeight="false" outlineLevel="0" collapsed="false">
      <c r="A4976" s="28" t="s">
        <v>2042</v>
      </c>
      <c r="B4976" s="25" t="n">
        <v>3254041</v>
      </c>
      <c r="C4976" s="26" t="n">
        <v>1</v>
      </c>
      <c r="D4976" s="27" t="e">
        <f aca="false">VLOOKUP(B4976,AGS!$A$12:$E$11317,5,0)</f>
        <v>#N/A</v>
      </c>
    </row>
    <row r="4977" customFormat="false" ht="13.8" hidden="false" customHeight="false" outlineLevel="0" collapsed="false">
      <c r="A4977" s="28" t="s">
        <v>2051</v>
      </c>
      <c r="B4977" s="25" t="n">
        <v>3458004</v>
      </c>
      <c r="C4977" s="26" t="n">
        <v>1</v>
      </c>
      <c r="D4977" s="27" t="n">
        <f aca="false">VLOOKUP(B4977,AGS!$A$12:$E$11317,5,0)</f>
        <v>0</v>
      </c>
    </row>
    <row r="4978" customFormat="false" ht="13.8" hidden="false" customHeight="false" outlineLevel="0" collapsed="false">
      <c r="A4978" s="28" t="s">
        <v>2053</v>
      </c>
      <c r="B4978" s="25" t="n">
        <v>3462002</v>
      </c>
      <c r="C4978" s="26" t="n">
        <v>1</v>
      </c>
      <c r="D4978" s="27" t="n">
        <f aca="false">VLOOKUP(B4978,AGS!$A$12:$E$11317,5,0)</f>
        <v>0</v>
      </c>
    </row>
    <row r="4979" customFormat="false" ht="13.8" hidden="false" customHeight="false" outlineLevel="0" collapsed="false">
      <c r="A4979" s="28" t="s">
        <v>2083</v>
      </c>
      <c r="B4979" s="25" t="n">
        <v>3159011</v>
      </c>
      <c r="C4979" s="26" t="n">
        <v>1</v>
      </c>
      <c r="D4979" s="27" t="e">
        <f aca="false">VLOOKUP(B4979,AGS!$A$12:$E$11317,5,0)</f>
        <v>#N/A</v>
      </c>
    </row>
    <row r="4980" customFormat="false" ht="13.8" hidden="false" customHeight="false" outlineLevel="0" collapsed="false">
      <c r="A4980" s="28" t="s">
        <v>2097</v>
      </c>
      <c r="B4980" s="25" t="n">
        <v>3357012</v>
      </c>
      <c r="C4980" s="26" t="n">
        <v>1</v>
      </c>
      <c r="D4980" s="27" t="n">
        <f aca="false">VLOOKUP(B4980,AGS!$A$12:$E$11317,5,0)</f>
        <v>0</v>
      </c>
    </row>
    <row r="4981" customFormat="false" ht="13.8" hidden="false" customHeight="false" outlineLevel="0" collapsed="false">
      <c r="A4981" s="28" t="s">
        <v>2112</v>
      </c>
      <c r="B4981" s="25" t="n">
        <v>3360006</v>
      </c>
      <c r="C4981" s="26" t="n">
        <v>1</v>
      </c>
      <c r="D4981" s="27" t="n">
        <f aca="false">VLOOKUP(B4981,AGS!$A$12:$E$11317,5,0)</f>
        <v>0</v>
      </c>
    </row>
    <row r="4982" customFormat="false" ht="13.8" hidden="false" customHeight="false" outlineLevel="0" collapsed="false">
      <c r="A4982" s="28" t="s">
        <v>2113</v>
      </c>
      <c r="B4982" s="25" t="n">
        <v>3355015</v>
      </c>
      <c r="C4982" s="26" t="n">
        <v>3</v>
      </c>
      <c r="D4982" s="27" t="n">
        <f aca="false">VLOOKUP(B4982,AGS!$A$12:$E$11317,5,0)</f>
        <v>0</v>
      </c>
    </row>
    <row r="4983" customFormat="false" ht="13.8" hidden="false" customHeight="false" outlineLevel="0" collapsed="false">
      <c r="A4983" s="28" t="s">
        <v>2133</v>
      </c>
      <c r="B4983" s="25" t="n">
        <v>3157001</v>
      </c>
      <c r="C4983" s="26" t="n">
        <v>2</v>
      </c>
      <c r="D4983" s="27" t="n">
        <f aca="false">VLOOKUP(B4983,AGS!$A$12:$E$11317,5,0)</f>
        <v>0</v>
      </c>
    </row>
    <row r="4984" customFormat="false" ht="13.8" hidden="false" customHeight="false" outlineLevel="0" collapsed="false">
      <c r="A4984" s="28" t="s">
        <v>2140</v>
      </c>
      <c r="B4984" s="25" t="n">
        <v>3451004</v>
      </c>
      <c r="C4984" s="26" t="n">
        <v>2</v>
      </c>
      <c r="D4984" s="27" t="n">
        <f aca="false">VLOOKUP(B4984,AGS!$A$12:$E$11317,5,0)</f>
        <v>3</v>
      </c>
    </row>
    <row r="4985" customFormat="false" ht="13.8" hidden="false" customHeight="false" outlineLevel="0" collapsed="false">
      <c r="A4985" s="28" t="s">
        <v>2152</v>
      </c>
      <c r="B4985" s="25" t="n">
        <v>3353009</v>
      </c>
      <c r="C4985" s="26" t="n">
        <v>4</v>
      </c>
      <c r="D4985" s="27" t="n">
        <f aca="false">VLOOKUP(B4985,AGS!$A$12:$E$11317,5,0)</f>
        <v>0</v>
      </c>
    </row>
    <row r="4986" customFormat="false" ht="13.8" hidden="false" customHeight="false" outlineLevel="0" collapsed="false">
      <c r="A4986" s="28" t="s">
        <v>2158</v>
      </c>
      <c r="B4986" s="25" t="n">
        <v>3459016</v>
      </c>
      <c r="C4986" s="26" t="n">
        <v>1</v>
      </c>
      <c r="D4986" s="27" t="n">
        <f aca="false">VLOOKUP(B4986,AGS!$A$12:$E$11317,5,0)</f>
        <v>0</v>
      </c>
    </row>
    <row r="4987" customFormat="false" ht="13.8" hidden="false" customHeight="false" outlineLevel="0" collapsed="false">
      <c r="A4987" s="28" t="s">
        <v>2183</v>
      </c>
      <c r="B4987" s="25" t="n">
        <v>3151008</v>
      </c>
      <c r="C4987" s="26" t="n">
        <v>1</v>
      </c>
      <c r="D4987" s="27" t="n">
        <f aca="false">VLOOKUP(B4987,AGS!$A$12:$E$11317,5,0)</f>
        <v>0</v>
      </c>
    </row>
    <row r="4988" customFormat="false" ht="13.8" hidden="false" customHeight="false" outlineLevel="0" collapsed="false">
      <c r="A4988" s="28" t="s">
        <v>2186</v>
      </c>
      <c r="B4988" s="25" t="n">
        <v>3251015</v>
      </c>
      <c r="C4988" s="26" t="n">
        <v>1</v>
      </c>
      <c r="D4988" s="27" t="n">
        <f aca="false">VLOOKUP(B4988,AGS!$A$12:$E$11317,5,0)</f>
        <v>0</v>
      </c>
    </row>
    <row r="4989" customFormat="false" ht="13.8" hidden="false" customHeight="false" outlineLevel="0" collapsed="false">
      <c r="A4989" s="28" t="s">
        <v>2210</v>
      </c>
      <c r="B4989" s="25" t="n">
        <v>3358006</v>
      </c>
      <c r="C4989" s="26" t="n">
        <v>1</v>
      </c>
      <c r="D4989" s="27" t="n">
        <f aca="false">VLOOKUP(B4989,AGS!$A$12:$E$11317,5,0)</f>
        <v>0</v>
      </c>
    </row>
    <row r="4990" customFormat="false" ht="13.8" hidden="false" customHeight="false" outlineLevel="0" collapsed="false">
      <c r="A4990" s="28" t="s">
        <v>2211</v>
      </c>
      <c r="B4990" s="25" t="n">
        <v>3351007</v>
      </c>
      <c r="C4990" s="26" t="n">
        <v>1</v>
      </c>
      <c r="D4990" s="27" t="n">
        <f aca="false">VLOOKUP(B4990,AGS!$A$12:$E$11317,5,0)</f>
        <v>0</v>
      </c>
    </row>
    <row r="4991" customFormat="false" ht="13.8" hidden="false" customHeight="false" outlineLevel="0" collapsed="false">
      <c r="A4991" s="28" t="s">
        <v>2216</v>
      </c>
      <c r="B4991" s="25" t="n">
        <v>3254013</v>
      </c>
      <c r="C4991" s="26" t="n">
        <v>1</v>
      </c>
      <c r="D4991" s="27" t="n">
        <f aca="false">VLOOKUP(B4991,AGS!$A$12:$E$11317,5,0)</f>
        <v>0</v>
      </c>
    </row>
    <row r="4992" customFormat="false" ht="13.8" hidden="false" customHeight="false" outlineLevel="0" collapsed="false">
      <c r="A4992" s="28" t="s">
        <v>2218</v>
      </c>
      <c r="B4992" s="25" t="n">
        <v>3255012</v>
      </c>
      <c r="C4992" s="26" t="n">
        <v>1</v>
      </c>
      <c r="D4992" s="27" t="n">
        <f aca="false">VLOOKUP(B4992,AGS!$A$12:$E$11317,5,0)</f>
        <v>0</v>
      </c>
    </row>
    <row r="4993" customFormat="false" ht="13.8" hidden="false" customHeight="false" outlineLevel="0" collapsed="false">
      <c r="A4993" s="28" t="s">
        <v>2219</v>
      </c>
      <c r="B4993" s="25" t="n">
        <v>3360007</v>
      </c>
      <c r="C4993" s="26" t="n">
        <v>1</v>
      </c>
      <c r="D4993" s="27" t="n">
        <f aca="false">VLOOKUP(B4993,AGS!$A$12:$E$11317,5,0)</f>
        <v>0</v>
      </c>
    </row>
    <row r="4994" customFormat="false" ht="13.8" hidden="false" customHeight="false" outlineLevel="0" collapsed="false">
      <c r="A4994" s="28" t="s">
        <v>2221</v>
      </c>
      <c r="B4994" s="25" t="n">
        <v>3155013</v>
      </c>
      <c r="C4994" s="26" t="n">
        <v>1</v>
      </c>
      <c r="D4994" s="27" t="n">
        <f aca="false">VLOOKUP(B4994,AGS!$A$12:$E$11317,5,0)</f>
        <v>4</v>
      </c>
    </row>
    <row r="4995" customFormat="false" ht="13.8" hidden="false" customHeight="false" outlineLevel="0" collapsed="false">
      <c r="A4995" s="28" t="s">
        <v>2248</v>
      </c>
      <c r="B4995" s="25" t="n">
        <v>3158011</v>
      </c>
      <c r="C4995" s="26" t="n">
        <v>1</v>
      </c>
      <c r="D4995" s="27" t="n">
        <f aca="false">VLOOKUP(B4995,AGS!$A$12:$E$11317,5,0)</f>
        <v>0</v>
      </c>
    </row>
    <row r="4996" customFormat="false" ht="13.8" hidden="false" customHeight="false" outlineLevel="0" collapsed="false">
      <c r="A4996" s="28" t="s">
        <v>2252</v>
      </c>
      <c r="B4996" s="25" t="n">
        <v>3159012</v>
      </c>
      <c r="C4996" s="26" t="n">
        <v>1</v>
      </c>
      <c r="D4996" s="27" t="e">
        <f aca="false">VLOOKUP(B4996,AGS!$A$12:$E$11317,5,0)</f>
        <v>#N/A</v>
      </c>
    </row>
    <row r="4997" customFormat="false" ht="13.8" hidden="false" customHeight="false" outlineLevel="0" collapsed="false">
      <c r="A4997" s="28" t="s">
        <v>2258</v>
      </c>
      <c r="B4997" s="25" t="n">
        <v>3351008</v>
      </c>
      <c r="C4997" s="26" t="n">
        <v>1</v>
      </c>
      <c r="D4997" s="27" t="n">
        <f aca="false">VLOOKUP(B4997,AGS!$A$12:$E$11317,5,0)</f>
        <v>0</v>
      </c>
    </row>
    <row r="4998" customFormat="false" ht="13.8" hidden="false" customHeight="false" outlineLevel="0" collapsed="false">
      <c r="A4998" s="28" t="s">
        <v>2291</v>
      </c>
      <c r="B4998" s="25" t="n">
        <v>3357013</v>
      </c>
      <c r="C4998" s="26" t="n">
        <v>1</v>
      </c>
      <c r="D4998" s="27" t="n">
        <f aca="false">VLOOKUP(B4998,AGS!$A$12:$E$11317,5,0)</f>
        <v>7.15</v>
      </c>
    </row>
    <row r="4999" customFormat="false" ht="13.8" hidden="false" customHeight="false" outlineLevel="0" collapsed="false">
      <c r="A4999" s="28" t="s">
        <v>2295</v>
      </c>
      <c r="B4999" s="25" t="n">
        <v>3461004</v>
      </c>
      <c r="C4999" s="26" t="n">
        <v>1</v>
      </c>
      <c r="D4999" s="27" t="n">
        <f aca="false">VLOOKUP(B4999,AGS!$A$12:$E$11317,5,0)</f>
        <v>0</v>
      </c>
    </row>
    <row r="5000" customFormat="false" ht="13.8" hidden="false" customHeight="false" outlineLevel="0" collapsed="false">
      <c r="A5000" s="28" t="s">
        <v>2311</v>
      </c>
      <c r="B5000" s="25" t="n">
        <v>3254014</v>
      </c>
      <c r="C5000" s="26" t="n">
        <v>1</v>
      </c>
      <c r="D5000" s="27" t="n">
        <f aca="false">VLOOKUP(B5000,AGS!$A$12:$E$11317,5,0)</f>
        <v>0</v>
      </c>
    </row>
    <row r="5001" customFormat="false" ht="13.8" hidden="false" customHeight="false" outlineLevel="0" collapsed="false">
      <c r="A5001" s="28" t="s">
        <v>2314</v>
      </c>
      <c r="B5001" s="25" t="n">
        <v>3355016</v>
      </c>
      <c r="C5001" s="26" t="n">
        <v>3</v>
      </c>
      <c r="D5001" s="27" t="n">
        <f aca="false">VLOOKUP(B5001,AGS!$A$12:$E$11317,5,0)</f>
        <v>0</v>
      </c>
    </row>
    <row r="5002" customFormat="false" ht="13.8" hidden="false" customHeight="false" outlineLevel="0" collapsed="false">
      <c r="A5002" s="28" t="s">
        <v>2316</v>
      </c>
      <c r="B5002" s="25" t="n">
        <v>3402000</v>
      </c>
      <c r="C5002" s="26" t="n">
        <v>2</v>
      </c>
      <c r="D5002" s="27" t="n">
        <f aca="false">VLOOKUP(B5002,AGS!$A$12:$E$11317,5,0)</f>
        <v>4.8</v>
      </c>
    </row>
    <row r="5003" customFormat="false" ht="13.8" hidden="false" customHeight="false" outlineLevel="0" collapsed="false">
      <c r="A5003" s="28" t="s">
        <v>2322</v>
      </c>
      <c r="B5003" s="25" t="n">
        <v>3456002</v>
      </c>
      <c r="C5003" s="26" t="n">
        <v>1</v>
      </c>
      <c r="D5003" s="27" t="n">
        <f aca="false">VLOOKUP(B5003,AGS!$A$12:$E$11317,5,0)</f>
        <v>0</v>
      </c>
    </row>
    <row r="5004" customFormat="false" ht="13.8" hidden="false" customHeight="false" outlineLevel="0" collapsed="false">
      <c r="A5004" s="28" t="s">
        <v>2327</v>
      </c>
      <c r="B5004" s="25" t="n">
        <v>3360008</v>
      </c>
      <c r="C5004" s="26" t="n">
        <v>1</v>
      </c>
      <c r="D5004" s="27" t="n">
        <f aca="false">VLOOKUP(B5004,AGS!$A$12:$E$11317,5,0)</f>
        <v>0</v>
      </c>
    </row>
    <row r="5005" customFormat="false" ht="13.8" hidden="false" customHeight="false" outlineLevel="0" collapsed="false">
      <c r="A5005" s="28" t="s">
        <v>2330</v>
      </c>
      <c r="B5005" s="25" t="n">
        <v>3252005</v>
      </c>
      <c r="C5005" s="26" t="n">
        <v>1</v>
      </c>
      <c r="D5005" s="27" t="n">
        <f aca="false">VLOOKUP(B5005,AGS!$A$12:$E$11317,5,0)</f>
        <v>0</v>
      </c>
    </row>
    <row r="5006" customFormat="false" ht="13.8" hidden="false" customHeight="false" outlineLevel="0" collapsed="false">
      <c r="A5006" s="28" t="s">
        <v>2336</v>
      </c>
      <c r="B5006" s="25" t="n">
        <v>3454010</v>
      </c>
      <c r="C5006" s="26" t="n">
        <v>1</v>
      </c>
      <c r="D5006" s="27" t="n">
        <f aca="false">VLOOKUP(B5006,AGS!$A$12:$E$11317,5,0)</f>
        <v>0</v>
      </c>
    </row>
    <row r="5007" customFormat="false" ht="13.8" hidden="false" customHeight="false" outlineLevel="0" collapsed="false">
      <c r="A5007" s="28" t="s">
        <v>2339</v>
      </c>
      <c r="B5007" s="25" t="n">
        <v>3453005</v>
      </c>
      <c r="C5007" s="26" t="n">
        <v>1</v>
      </c>
      <c r="D5007" s="27" t="n">
        <f aca="false">VLOOKUP(B5007,AGS!$A$12:$E$11317,5,0)</f>
        <v>0</v>
      </c>
    </row>
    <row r="5008" customFormat="false" ht="13.8" hidden="false" customHeight="false" outlineLevel="0" collapsed="false">
      <c r="A5008" s="28" t="s">
        <v>2340</v>
      </c>
      <c r="B5008" s="25" t="n">
        <v>3361004</v>
      </c>
      <c r="C5008" s="26" t="n">
        <v>1</v>
      </c>
      <c r="D5008" s="27" t="n">
        <f aca="false">VLOOKUP(B5008,AGS!$A$12:$E$11317,5,0)</f>
        <v>0</v>
      </c>
    </row>
    <row r="5009" customFormat="false" ht="13.8" hidden="false" customHeight="false" outlineLevel="0" collapsed="false">
      <c r="A5009" s="28" t="s">
        <v>2345</v>
      </c>
      <c r="B5009" s="25" t="n">
        <v>3456003</v>
      </c>
      <c r="C5009" s="26" t="n">
        <v>1</v>
      </c>
      <c r="D5009" s="27" t="n">
        <f aca="false">VLOOKUP(B5009,AGS!$A$12:$E$11317,5,0)</f>
        <v>0</v>
      </c>
    </row>
    <row r="5010" customFormat="false" ht="13.8" hidden="false" customHeight="false" outlineLevel="0" collapsed="false">
      <c r="A5010" s="28" t="s">
        <v>2349</v>
      </c>
      <c r="B5010" s="25" t="n">
        <v>3359015</v>
      </c>
      <c r="C5010" s="26" t="n">
        <v>2</v>
      </c>
      <c r="D5010" s="27" t="n">
        <f aca="false">VLOOKUP(B5010,AGS!$A$12:$E$11317,5,0)</f>
        <v>0</v>
      </c>
    </row>
    <row r="5011" customFormat="false" ht="13.8" hidden="false" customHeight="false" outlineLevel="0" collapsed="false">
      <c r="A5011" s="28" t="s">
        <v>2408</v>
      </c>
      <c r="B5011" s="25" t="n">
        <v>3158012</v>
      </c>
      <c r="C5011" s="26" t="n">
        <v>1</v>
      </c>
      <c r="D5011" s="27" t="n">
        <f aca="false">VLOOKUP(B5011,AGS!$A$12:$E$11317,5,0)</f>
        <v>0</v>
      </c>
    </row>
    <row r="5012" customFormat="false" ht="13.8" hidden="false" customHeight="false" outlineLevel="0" collapsed="false">
      <c r="A5012" s="28" t="s">
        <v>2445</v>
      </c>
      <c r="B5012" s="25" t="n">
        <v>3456004</v>
      </c>
      <c r="C5012" s="26" t="n">
        <v>1</v>
      </c>
      <c r="D5012" s="27" t="n">
        <f aca="false">VLOOKUP(B5012,AGS!$A$12:$E$11317,5,0)</f>
        <v>0</v>
      </c>
    </row>
    <row r="5013" customFormat="false" ht="13.8" hidden="false" customHeight="false" outlineLevel="0" collapsed="false">
      <c r="A5013" s="28" t="s">
        <v>2447</v>
      </c>
      <c r="B5013" s="25" t="n">
        <v>3351025</v>
      </c>
      <c r="C5013" s="26" t="n">
        <v>1</v>
      </c>
      <c r="D5013" s="27" t="n">
        <f aca="false">VLOOKUP(B5013,AGS!$A$12:$E$11317,5,0)</f>
        <v>0</v>
      </c>
    </row>
    <row r="5014" customFormat="false" ht="13.8" hidden="false" customHeight="false" outlineLevel="0" collapsed="false">
      <c r="A5014" s="28" t="s">
        <v>2454</v>
      </c>
      <c r="B5014" s="25" t="n">
        <v>3255013</v>
      </c>
      <c r="C5014" s="26" t="n">
        <v>1</v>
      </c>
      <c r="D5014" s="27" t="n">
        <f aca="false">VLOOKUP(B5014,AGS!$A$12:$E$11317,5,0)</f>
        <v>0</v>
      </c>
    </row>
    <row r="5015" customFormat="false" ht="13.8" hidden="false" customHeight="false" outlineLevel="0" collapsed="false">
      <c r="A5015" s="28" t="s">
        <v>2459</v>
      </c>
      <c r="B5015" s="25" t="n">
        <v>3462003</v>
      </c>
      <c r="C5015" s="26" t="n">
        <v>1</v>
      </c>
      <c r="D5015" s="27" t="n">
        <f aca="false">VLOOKUP(B5015,AGS!$A$12:$E$11317,5,0)</f>
        <v>0</v>
      </c>
    </row>
    <row r="5016" customFormat="false" ht="13.8" hidden="false" customHeight="false" outlineLevel="0" collapsed="false">
      <c r="A5016" s="28" t="s">
        <v>2467</v>
      </c>
      <c r="B5016" s="25" t="n">
        <v>3358007</v>
      </c>
      <c r="C5016" s="26" t="n">
        <v>1</v>
      </c>
      <c r="D5016" s="27" t="n">
        <f aca="false">VLOOKUP(B5016,AGS!$A$12:$E$11317,5,0)</f>
        <v>0</v>
      </c>
    </row>
    <row r="5017" customFormat="false" ht="13.8" hidden="false" customHeight="false" outlineLevel="0" collapsed="false">
      <c r="A5017" s="28" t="s">
        <v>2471</v>
      </c>
      <c r="B5017" s="25" t="n">
        <v>3453006</v>
      </c>
      <c r="C5017" s="26" t="n">
        <v>1</v>
      </c>
      <c r="D5017" s="27" t="n">
        <f aca="false">VLOOKUP(B5017,AGS!$A$12:$E$11317,5,0)</f>
        <v>0</v>
      </c>
    </row>
    <row r="5018" customFormat="false" ht="13.8" hidden="false" customHeight="false" outlineLevel="0" collapsed="false">
      <c r="A5018" s="28" t="s">
        <v>2482</v>
      </c>
      <c r="B5018" s="25" t="n">
        <v>3454011</v>
      </c>
      <c r="C5018" s="26" t="n">
        <v>1</v>
      </c>
      <c r="D5018" s="27" t="n">
        <f aca="false">VLOOKUP(B5018,AGS!$A$12:$E$11317,5,0)</f>
        <v>0</v>
      </c>
    </row>
    <row r="5019" customFormat="false" ht="13.8" hidden="false" customHeight="false" outlineLevel="0" collapsed="false">
      <c r="A5019" s="28" t="s">
        <v>2484</v>
      </c>
      <c r="B5019" s="25" t="n">
        <v>3256006</v>
      </c>
      <c r="C5019" s="26" t="n">
        <v>1</v>
      </c>
      <c r="D5019" s="27" t="n">
        <f aca="false">VLOOKUP(B5019,AGS!$A$12:$E$11317,5,0)</f>
        <v>0</v>
      </c>
    </row>
    <row r="5020" customFormat="false" ht="13.8" hidden="false" customHeight="false" outlineLevel="0" collapsed="false">
      <c r="A5020" s="28" t="s">
        <v>2484</v>
      </c>
      <c r="B5020" s="25" t="n">
        <v>3359016</v>
      </c>
      <c r="C5020" s="26" t="n">
        <v>2</v>
      </c>
      <c r="D5020" s="27" t="n">
        <f aca="false">VLOOKUP(B5020,AGS!$A$12:$E$11317,5,0)</f>
        <v>0</v>
      </c>
    </row>
    <row r="5021" customFormat="false" ht="13.8" hidden="false" customHeight="false" outlineLevel="0" collapsed="false">
      <c r="A5021" s="28" t="s">
        <v>2515</v>
      </c>
      <c r="B5021" s="25" t="n">
        <v>3462004</v>
      </c>
      <c r="C5021" s="26" t="n">
        <v>1</v>
      </c>
      <c r="D5021" s="27" t="n">
        <f aca="false">VLOOKUP(B5021,AGS!$A$12:$E$11317,5,0)</f>
        <v>0</v>
      </c>
    </row>
    <row r="5022" customFormat="false" ht="13.8" hidden="false" customHeight="false" outlineLevel="0" collapsed="false">
      <c r="A5022" s="28" t="s">
        <v>2517</v>
      </c>
      <c r="B5022" s="25" t="n">
        <v>3158013</v>
      </c>
      <c r="C5022" s="26" t="n">
        <v>1</v>
      </c>
      <c r="D5022" s="27" t="n">
        <f aca="false">VLOOKUP(B5022,AGS!$A$12:$E$11317,5,0)</f>
        <v>0</v>
      </c>
    </row>
    <row r="5023" customFormat="false" ht="13.8" hidden="false" customHeight="false" outlineLevel="0" collapsed="false">
      <c r="A5023" s="28" t="s">
        <v>2520</v>
      </c>
      <c r="B5023" s="25" t="n">
        <v>3251017</v>
      </c>
      <c r="C5023" s="26" t="n">
        <v>1</v>
      </c>
      <c r="D5023" s="27" t="n">
        <f aca="false">VLOOKUP(B5023,AGS!$A$12:$E$11317,5,0)</f>
        <v>0</v>
      </c>
    </row>
    <row r="5024" customFormat="false" ht="13.8" hidden="false" customHeight="false" outlineLevel="0" collapsed="false">
      <c r="A5024" s="28" t="s">
        <v>2521</v>
      </c>
      <c r="B5024" s="25" t="n">
        <v>3353010</v>
      </c>
      <c r="C5024" s="26" t="n">
        <v>4</v>
      </c>
      <c r="D5024" s="27" t="n">
        <f aca="false">VLOOKUP(B5024,AGS!$A$12:$E$11317,5,0)</f>
        <v>0</v>
      </c>
    </row>
    <row r="5025" customFormat="false" ht="13.8" hidden="false" customHeight="false" outlineLevel="0" collapsed="false">
      <c r="A5025" s="28" t="s">
        <v>2522</v>
      </c>
      <c r="B5025" s="25" t="n">
        <v>3256007</v>
      </c>
      <c r="C5025" s="26" t="n">
        <v>1</v>
      </c>
      <c r="D5025" s="27" t="n">
        <f aca="false">VLOOKUP(B5025,AGS!$A$12:$E$11317,5,0)</f>
        <v>0</v>
      </c>
    </row>
    <row r="5026" customFormat="false" ht="13.8" hidden="false" customHeight="false" outlineLevel="0" collapsed="false">
      <c r="A5026" s="28" t="s">
        <v>2544</v>
      </c>
      <c r="B5026" s="25" t="n">
        <v>3357014</v>
      </c>
      <c r="C5026" s="26" t="n">
        <v>1</v>
      </c>
      <c r="D5026" s="27" t="n">
        <f aca="false">VLOOKUP(B5026,AGS!$A$12:$E$11317,5,0)</f>
        <v>0</v>
      </c>
    </row>
    <row r="5027" customFormat="false" ht="13.8" hidden="false" customHeight="false" outlineLevel="0" collapsed="false">
      <c r="A5027" s="28" t="s">
        <v>2545</v>
      </c>
      <c r="B5027" s="25" t="n">
        <v>3351010</v>
      </c>
      <c r="C5027" s="26" t="n">
        <v>1</v>
      </c>
      <c r="D5027" s="27" t="n">
        <f aca="false">VLOOKUP(B5027,AGS!$A$12:$E$11317,5,0)</f>
        <v>0</v>
      </c>
    </row>
    <row r="5028" customFormat="false" ht="13.8" hidden="false" customHeight="false" outlineLevel="0" collapsed="false">
      <c r="A5028" s="28" t="s">
        <v>2591</v>
      </c>
      <c r="B5028" s="25" t="n">
        <v>3457008</v>
      </c>
      <c r="C5028" s="26" t="n">
        <v>1</v>
      </c>
      <c r="D5028" s="27" t="n">
        <f aca="false">VLOOKUP(B5028,AGS!$A$12:$E$11317,5,0)</f>
        <v>0</v>
      </c>
    </row>
    <row r="5029" customFormat="false" ht="13.8" hidden="false" customHeight="false" outlineLevel="0" collapsed="false">
      <c r="A5029" s="28" t="s">
        <v>2603</v>
      </c>
      <c r="B5029" s="25" t="n">
        <v>3357015</v>
      </c>
      <c r="C5029" s="26" t="n">
        <v>1</v>
      </c>
      <c r="D5029" s="27" t="n">
        <f aca="false">VLOOKUP(B5029,AGS!$A$12:$E$11317,5,0)</f>
        <v>0</v>
      </c>
    </row>
    <row r="5030" customFormat="false" ht="13.8" hidden="false" customHeight="false" outlineLevel="0" collapsed="false">
      <c r="A5030" s="28" t="s">
        <v>2604</v>
      </c>
      <c r="B5030" s="25" t="n">
        <v>3457009</v>
      </c>
      <c r="C5030" s="26" t="n">
        <v>1</v>
      </c>
      <c r="D5030" s="27" t="n">
        <f aca="false">VLOOKUP(B5030,AGS!$A$12:$E$11317,5,0)</f>
        <v>0</v>
      </c>
    </row>
    <row r="5031" customFormat="false" ht="13.8" hidden="false" customHeight="false" outlineLevel="0" collapsed="false">
      <c r="A5031" s="28" t="s">
        <v>2644</v>
      </c>
      <c r="B5031" s="25" t="n">
        <v>3158014</v>
      </c>
      <c r="C5031" s="26" t="n">
        <v>1</v>
      </c>
      <c r="D5031" s="27" t="n">
        <f aca="false">VLOOKUP(B5031,AGS!$A$12:$E$11317,5,0)</f>
        <v>0</v>
      </c>
    </row>
    <row r="5032" customFormat="false" ht="13.8" hidden="false" customHeight="false" outlineLevel="0" collapsed="false">
      <c r="A5032" s="28" t="s">
        <v>2689</v>
      </c>
      <c r="B5032" s="25" t="n">
        <v>3358009</v>
      </c>
      <c r="C5032" s="26" t="n">
        <v>1</v>
      </c>
      <c r="D5032" s="27" t="n">
        <f aca="false">VLOOKUP(B5032,AGS!$A$12:$E$11317,5,0)</f>
        <v>0</v>
      </c>
    </row>
    <row r="5033" customFormat="false" ht="13.8" hidden="false" customHeight="false" outlineLevel="0" collapsed="false">
      <c r="A5033" s="28" t="s">
        <v>2720</v>
      </c>
      <c r="B5033" s="25" t="n">
        <v>3254042</v>
      </c>
      <c r="C5033" s="26" t="n">
        <v>1</v>
      </c>
      <c r="D5033" s="27" t="e">
        <f aca="false">VLOOKUP(B5033,AGS!$A$12:$E$11317,5,0)</f>
        <v>#N/A</v>
      </c>
    </row>
    <row r="5034" customFormat="false" ht="13.8" hidden="false" customHeight="false" outlineLevel="0" collapsed="false">
      <c r="A5034" s="28" t="s">
        <v>2721</v>
      </c>
      <c r="B5034" s="25" t="n">
        <v>3359017</v>
      </c>
      <c r="C5034" s="26" t="n">
        <v>2</v>
      </c>
      <c r="D5034" s="27" t="n">
        <f aca="false">VLOOKUP(B5034,AGS!$A$12:$E$11317,5,0)</f>
        <v>0</v>
      </c>
    </row>
    <row r="5035" customFormat="false" ht="13.8" hidden="false" customHeight="false" outlineLevel="0" collapsed="false">
      <c r="A5035" s="28" t="s">
        <v>2727</v>
      </c>
      <c r="B5035" s="25" t="n">
        <v>3359018</v>
      </c>
      <c r="C5035" s="26" t="n">
        <v>2</v>
      </c>
      <c r="D5035" s="27" t="n">
        <f aca="false">VLOOKUP(B5035,AGS!$A$12:$E$11317,5,0)</f>
        <v>0</v>
      </c>
    </row>
    <row r="5036" customFormat="false" ht="13.8" hidden="false" customHeight="false" outlineLevel="0" collapsed="false">
      <c r="A5036" s="28" t="s">
        <v>2746</v>
      </c>
      <c r="B5036" s="25" t="n">
        <v>3251018</v>
      </c>
      <c r="C5036" s="26" t="n">
        <v>1</v>
      </c>
      <c r="D5036" s="27" t="n">
        <f aca="false">VLOOKUP(B5036,AGS!$A$12:$E$11317,5,0)</f>
        <v>0</v>
      </c>
    </row>
    <row r="5037" customFormat="false" ht="13.8" hidden="false" customHeight="false" outlineLevel="0" collapsed="false">
      <c r="A5037" s="28" t="s">
        <v>2748</v>
      </c>
      <c r="B5037" s="25" t="n">
        <v>3154005</v>
      </c>
      <c r="C5037" s="26" t="n">
        <v>1</v>
      </c>
      <c r="D5037" s="27" t="n">
        <f aca="false">VLOOKUP(B5037,AGS!$A$12:$E$11317,5,0)</f>
        <v>0</v>
      </c>
    </row>
    <row r="5038" customFormat="false" ht="13.8" hidden="false" customHeight="false" outlineLevel="0" collapsed="false">
      <c r="A5038" s="28" t="s">
        <v>2751</v>
      </c>
      <c r="B5038" s="25" t="n">
        <v>3454012</v>
      </c>
      <c r="C5038" s="26" t="n">
        <v>1</v>
      </c>
      <c r="D5038" s="27" t="n">
        <f aca="false">VLOOKUP(B5038,AGS!$A$12:$E$11317,5,0)</f>
        <v>0</v>
      </c>
    </row>
    <row r="5039" customFormat="false" ht="13.8" hidden="false" customHeight="false" outlineLevel="0" collapsed="false">
      <c r="A5039" s="28" t="s">
        <v>2752</v>
      </c>
      <c r="B5039" s="25" t="n">
        <v>3454013</v>
      </c>
      <c r="C5039" s="26" t="n">
        <v>1</v>
      </c>
      <c r="D5039" s="27" t="n">
        <f aca="false">VLOOKUP(B5039,AGS!$A$12:$E$11317,5,0)</f>
        <v>0</v>
      </c>
    </row>
    <row r="5040" customFormat="false" ht="13.8" hidden="false" customHeight="false" outlineLevel="0" collapsed="false">
      <c r="A5040" s="28" t="s">
        <v>2771</v>
      </c>
      <c r="B5040" s="25" t="n">
        <v>3462005</v>
      </c>
      <c r="C5040" s="26" t="n">
        <v>1</v>
      </c>
      <c r="D5040" s="27" t="n">
        <f aca="false">VLOOKUP(B5040,AGS!$A$12:$E$11317,5,0)</f>
        <v>0</v>
      </c>
    </row>
    <row r="5041" customFormat="false" ht="13.8" hidden="false" customHeight="false" outlineLevel="0" collapsed="false">
      <c r="A5041" s="28" t="s">
        <v>2778</v>
      </c>
      <c r="B5041" s="25" t="n">
        <v>3159013</v>
      </c>
      <c r="C5041" s="26" t="n">
        <v>1</v>
      </c>
      <c r="D5041" s="27" t="e">
        <f aca="false">VLOOKUP(B5041,AGS!$A$12:$E$11317,5,0)</f>
        <v>#N/A</v>
      </c>
    </row>
    <row r="5042" customFormat="false" ht="13.8" hidden="false" customHeight="false" outlineLevel="0" collapsed="false">
      <c r="A5042" s="28" t="s">
        <v>2798</v>
      </c>
      <c r="B5042" s="25" t="n">
        <v>3453007</v>
      </c>
      <c r="C5042" s="26" t="n">
        <v>1</v>
      </c>
      <c r="D5042" s="27" t="n">
        <f aca="false">VLOOKUP(B5042,AGS!$A$12:$E$11317,5,0)</f>
        <v>3.6</v>
      </c>
    </row>
    <row r="5043" customFormat="false" ht="13.8" hidden="false" customHeight="false" outlineLevel="0" collapsed="false">
      <c r="A5043" s="28" t="s">
        <v>2825</v>
      </c>
      <c r="B5043" s="25" t="n">
        <v>3459017</v>
      </c>
      <c r="C5043" s="26" t="n">
        <v>1</v>
      </c>
      <c r="D5043" s="27" t="n">
        <f aca="false">VLOOKUP(B5043,AGS!$A$12:$E$11317,5,0)</f>
        <v>0</v>
      </c>
    </row>
    <row r="5044" customFormat="false" ht="13.8" hidden="false" customHeight="false" outlineLevel="0" collapsed="false">
      <c r="A5044" s="28" t="s">
        <v>2826</v>
      </c>
      <c r="B5044" s="25" t="n">
        <v>3255014</v>
      </c>
      <c r="C5044" s="26" t="n">
        <v>1</v>
      </c>
      <c r="D5044" s="27" t="n">
        <f aca="false">VLOOKUP(B5044,AGS!$A$12:$E$11317,5,0)</f>
        <v>0</v>
      </c>
    </row>
    <row r="5045" customFormat="false" ht="13.8" hidden="false" customHeight="false" outlineLevel="0" collapsed="false">
      <c r="A5045" s="28" t="s">
        <v>2869</v>
      </c>
      <c r="B5045" s="25" t="n">
        <v>3458005</v>
      </c>
      <c r="C5045" s="26" t="n">
        <v>3</v>
      </c>
      <c r="D5045" s="27" t="n">
        <f aca="false">VLOOKUP(B5045,AGS!$A$12:$E$11317,5,0)</f>
        <v>3.4</v>
      </c>
    </row>
    <row r="5046" customFormat="false" ht="13.8" hidden="false" customHeight="false" outlineLevel="0" collapsed="false">
      <c r="A5046" s="28" t="s">
        <v>2870</v>
      </c>
      <c r="B5046" s="25" t="n">
        <v>3256008</v>
      </c>
      <c r="C5046" s="26" t="n">
        <v>1</v>
      </c>
      <c r="D5046" s="27" t="n">
        <f aca="false">VLOOKUP(B5046,AGS!$A$12:$E$11317,5,0)</f>
        <v>0</v>
      </c>
    </row>
    <row r="5047" customFormat="false" ht="13.8" hidden="false" customHeight="false" outlineLevel="0" collapsed="false">
      <c r="A5047" s="28" t="s">
        <v>2876</v>
      </c>
      <c r="B5047" s="25" t="n">
        <v>3241005</v>
      </c>
      <c r="C5047" s="26" t="n">
        <v>3</v>
      </c>
      <c r="D5047" s="27" t="n">
        <f aca="false">VLOOKUP(B5047,AGS!$A$12:$E$11317,5,0)</f>
        <v>4.3</v>
      </c>
    </row>
    <row r="5048" customFormat="false" ht="13.8" hidden="false" customHeight="false" outlineLevel="0" collapsed="false">
      <c r="A5048" s="28" t="s">
        <v>2881</v>
      </c>
      <c r="B5048" s="25" t="n">
        <v>3353011</v>
      </c>
      <c r="C5048" s="26" t="n">
        <v>4</v>
      </c>
      <c r="D5048" s="27" t="n">
        <f aca="false">VLOOKUP(B5048,AGS!$A$12:$E$11317,5,0)</f>
        <v>0</v>
      </c>
    </row>
    <row r="5049" customFormat="false" ht="13.8" hidden="false" customHeight="false" outlineLevel="0" collapsed="false">
      <c r="A5049" s="28" t="s">
        <v>2883</v>
      </c>
      <c r="B5049" s="25" t="n">
        <v>3453008</v>
      </c>
      <c r="C5049" s="26" t="n">
        <v>1</v>
      </c>
      <c r="D5049" s="27" t="n">
        <f aca="false">VLOOKUP(B5049,AGS!$A$12:$E$11317,5,0)</f>
        <v>0</v>
      </c>
    </row>
    <row r="5050" customFormat="false" ht="13.8" hidden="false" customHeight="false" outlineLevel="0" collapsed="false">
      <c r="A5050" s="28" t="s">
        <v>2885</v>
      </c>
      <c r="B5050" s="25" t="n">
        <v>3353012</v>
      </c>
      <c r="C5050" s="26" t="n">
        <v>4</v>
      </c>
      <c r="D5050" s="27" t="n">
        <f aca="false">VLOOKUP(B5050,AGS!$A$12:$E$11317,5,0)</f>
        <v>0</v>
      </c>
    </row>
    <row r="5051" customFormat="false" ht="13.8" hidden="false" customHeight="false" outlineLevel="0" collapsed="false">
      <c r="A5051" s="28" t="s">
        <v>2886</v>
      </c>
      <c r="B5051" s="25" t="n">
        <v>3354005</v>
      </c>
      <c r="C5051" s="26" t="n">
        <v>1</v>
      </c>
      <c r="D5051" s="27" t="n">
        <f aca="false">VLOOKUP(B5051,AGS!$A$12:$E$11317,5,0)</f>
        <v>0</v>
      </c>
    </row>
    <row r="5052" customFormat="false" ht="13.8" hidden="false" customHeight="false" outlineLevel="0" collapsed="false">
      <c r="A5052" s="28" t="s">
        <v>2913</v>
      </c>
      <c r="B5052" s="25" t="n">
        <v>3454014</v>
      </c>
      <c r="C5052" s="26" t="n">
        <v>1</v>
      </c>
      <c r="D5052" s="27" t="n">
        <f aca="false">VLOOKUP(B5052,AGS!$A$12:$E$11317,5,0)</f>
        <v>0</v>
      </c>
    </row>
    <row r="5053" customFormat="false" ht="13.8" hidden="false" customHeight="false" outlineLevel="0" collapsed="false">
      <c r="A5053" s="28" t="s">
        <v>2915</v>
      </c>
      <c r="B5053" s="25" t="n">
        <v>3352062</v>
      </c>
      <c r="C5053" s="26" t="n">
        <v>1</v>
      </c>
      <c r="D5053" s="27" t="n">
        <f aca="false">VLOOKUP(B5053,AGS!$A$12:$E$11317,5,0)</f>
        <v>4.9</v>
      </c>
    </row>
    <row r="5054" customFormat="false" ht="13.8" hidden="false" customHeight="false" outlineLevel="0" collapsed="false">
      <c r="A5054" s="28" t="s">
        <v>2923</v>
      </c>
      <c r="B5054" s="25" t="n">
        <v>3459018</v>
      </c>
      <c r="C5054" s="26" t="n">
        <v>1</v>
      </c>
      <c r="D5054" s="27" t="n">
        <f aca="false">VLOOKUP(B5054,AGS!$A$12:$E$11317,5,0)</f>
        <v>0</v>
      </c>
    </row>
    <row r="5055" customFormat="false" ht="13.8" hidden="false" customHeight="false" outlineLevel="0" collapsed="false">
      <c r="A5055" s="28" t="s">
        <v>2924</v>
      </c>
      <c r="B5055" s="25" t="n">
        <v>3241006</v>
      </c>
      <c r="C5055" s="26" t="n">
        <v>4</v>
      </c>
      <c r="D5055" s="27" t="n">
        <f aca="false">VLOOKUP(B5055,AGS!$A$12:$E$11317,5,0)</f>
        <v>0</v>
      </c>
    </row>
    <row r="5056" customFormat="false" ht="13.8" hidden="false" customHeight="false" outlineLevel="0" collapsed="false">
      <c r="A5056" s="28" t="s">
        <v>2980</v>
      </c>
      <c r="B5056" s="25" t="n">
        <v>3456005</v>
      </c>
      <c r="C5056" s="26" t="n">
        <v>1</v>
      </c>
      <c r="D5056" s="27" t="n">
        <f aca="false">VLOOKUP(B5056,AGS!$A$12:$E$11317,5,0)</f>
        <v>0</v>
      </c>
    </row>
    <row r="5057" customFormat="false" ht="13.8" hidden="false" customHeight="false" outlineLevel="0" collapsed="false">
      <c r="A5057" s="28" t="s">
        <v>2981</v>
      </c>
      <c r="B5057" s="25" t="n">
        <v>3459019</v>
      </c>
      <c r="C5057" s="26" t="n">
        <v>2</v>
      </c>
      <c r="D5057" s="27" t="n">
        <f aca="false">VLOOKUP(B5057,AGS!$A$12:$E$11317,5,0)</f>
        <v>3.6</v>
      </c>
    </row>
    <row r="5058" customFormat="false" ht="13.8" hidden="false" customHeight="false" outlineLevel="0" collapsed="false">
      <c r="A5058" s="28" t="s">
        <v>2991</v>
      </c>
      <c r="B5058" s="25" t="n">
        <v>3360009</v>
      </c>
      <c r="C5058" s="26" t="n">
        <v>1</v>
      </c>
      <c r="D5058" s="27" t="n">
        <f aca="false">VLOOKUP(B5058,AGS!$A$12:$E$11317,5,0)</f>
        <v>0</v>
      </c>
    </row>
    <row r="5059" customFormat="false" ht="13.8" hidden="false" customHeight="false" outlineLevel="0" collapsed="false">
      <c r="A5059" s="28" t="s">
        <v>3018</v>
      </c>
      <c r="B5059" s="25" t="n">
        <v>3454015</v>
      </c>
      <c r="C5059" s="26" t="n">
        <v>1</v>
      </c>
      <c r="D5059" s="27" t="n">
        <f aca="false">VLOOKUP(B5059,AGS!$A$12:$E$11317,5,0)</f>
        <v>0</v>
      </c>
    </row>
    <row r="5060" customFormat="false" ht="13.8" hidden="false" customHeight="false" outlineLevel="0" collapsed="false">
      <c r="A5060" s="28" t="s">
        <v>3037</v>
      </c>
      <c r="B5060" s="25" t="n">
        <v>3456006</v>
      </c>
      <c r="C5060" s="26" t="n">
        <v>1</v>
      </c>
      <c r="D5060" s="27" t="n">
        <f aca="false">VLOOKUP(B5060,AGS!$A$12:$E$11317,5,0)</f>
        <v>0</v>
      </c>
    </row>
    <row r="5061" customFormat="false" ht="13.8" hidden="false" customHeight="false" outlineLevel="0" collapsed="false">
      <c r="A5061" s="28" t="s">
        <v>3041</v>
      </c>
      <c r="B5061" s="25" t="n">
        <v>3154006</v>
      </c>
      <c r="C5061" s="26" t="n">
        <v>1</v>
      </c>
      <c r="D5061" s="27" t="n">
        <f aca="false">VLOOKUP(B5061,AGS!$A$12:$E$11317,5,0)</f>
        <v>0</v>
      </c>
    </row>
    <row r="5062" customFormat="false" ht="13.8" hidden="false" customHeight="false" outlineLevel="0" collapsed="false">
      <c r="A5062" s="28" t="s">
        <v>3046</v>
      </c>
      <c r="B5062" s="25" t="n">
        <v>3159014</v>
      </c>
      <c r="C5062" s="26" t="n">
        <v>1</v>
      </c>
      <c r="D5062" s="27" t="e">
        <f aca="false">VLOOKUP(B5062,AGS!$A$12:$E$11317,5,0)</f>
        <v>#N/A</v>
      </c>
    </row>
    <row r="5063" customFormat="false" ht="13.8" hidden="false" customHeight="false" outlineLevel="0" collapsed="false">
      <c r="A5063" s="28" t="s">
        <v>3057</v>
      </c>
      <c r="B5063" s="25" t="n">
        <v>3254017</v>
      </c>
      <c r="C5063" s="26" t="n">
        <v>1</v>
      </c>
      <c r="D5063" s="27" t="n">
        <f aca="false">VLOOKUP(B5063,AGS!$A$12:$E$11317,5,0)</f>
        <v>0</v>
      </c>
    </row>
    <row r="5064" customFormat="false" ht="13.8" hidden="false" customHeight="false" outlineLevel="0" collapsed="false">
      <c r="A5064" s="28" t="s">
        <v>3061</v>
      </c>
      <c r="B5064" s="25" t="n">
        <v>3151009</v>
      </c>
      <c r="C5064" s="26" t="n">
        <v>3</v>
      </c>
      <c r="D5064" s="27" t="n">
        <f aca="false">VLOOKUP(B5064,AGS!$A$12:$E$11317,5,0)</f>
        <v>4.3</v>
      </c>
    </row>
    <row r="5065" customFormat="false" ht="13.8" hidden="false" customHeight="false" outlineLevel="0" collapsed="false">
      <c r="A5065" s="28" t="s">
        <v>3067</v>
      </c>
      <c r="B5065" s="25" t="n">
        <v>3358010</v>
      </c>
      <c r="C5065" s="26" t="n">
        <v>1</v>
      </c>
      <c r="D5065" s="27" t="n">
        <f aca="false">VLOOKUP(B5065,AGS!$A$12:$E$11317,5,0)</f>
        <v>0</v>
      </c>
    </row>
    <row r="5066" customFormat="false" ht="13.8" hidden="false" customHeight="false" outlineLevel="0" collapsed="false">
      <c r="A5066" s="28" t="s">
        <v>3084</v>
      </c>
      <c r="B5066" s="25" t="n">
        <v>3459034</v>
      </c>
      <c r="C5066" s="26" t="n">
        <v>1</v>
      </c>
      <c r="D5066" s="27" t="n">
        <f aca="false">VLOOKUP(B5066,AGS!$A$12:$E$11317,5,0)</f>
        <v>0</v>
      </c>
    </row>
    <row r="5067" customFormat="false" ht="13.8" hidden="false" customHeight="false" outlineLevel="0" collapsed="false">
      <c r="A5067" s="28" t="s">
        <v>3100</v>
      </c>
      <c r="B5067" s="25" t="n">
        <v>3159015</v>
      </c>
      <c r="C5067" s="26" t="n">
        <v>1</v>
      </c>
      <c r="D5067" s="27" t="e">
        <f aca="false">VLOOKUP(B5067,AGS!$A$12:$E$11317,5,0)</f>
        <v>#N/A</v>
      </c>
    </row>
    <row r="5068" customFormat="false" ht="13.8" hidden="false" customHeight="false" outlineLevel="0" collapsed="false">
      <c r="A5068" s="28" t="s">
        <v>3117</v>
      </c>
      <c r="B5068" s="25" t="n">
        <v>3357016</v>
      </c>
      <c r="C5068" s="26" t="n">
        <v>1</v>
      </c>
      <c r="D5068" s="27" t="n">
        <f aca="false">VLOOKUP(B5068,AGS!$A$12:$E$11317,5,0)</f>
        <v>0</v>
      </c>
    </row>
    <row r="5069" customFormat="false" ht="13.8" hidden="false" customHeight="false" outlineLevel="0" collapsed="false">
      <c r="A5069" s="28" t="s">
        <v>3132</v>
      </c>
      <c r="B5069" s="25" t="n">
        <v>3353013</v>
      </c>
      <c r="C5069" s="26" t="n">
        <v>4</v>
      </c>
      <c r="D5069" s="27" t="n">
        <f aca="false">VLOOKUP(B5069,AGS!$A$12:$E$11317,5,0)</f>
        <v>0</v>
      </c>
    </row>
    <row r="5070" customFormat="false" ht="13.8" hidden="false" customHeight="false" outlineLevel="0" collapsed="false">
      <c r="A5070" s="28" t="s">
        <v>3136</v>
      </c>
      <c r="B5070" s="25" t="n">
        <v>3354006</v>
      </c>
      <c r="C5070" s="26" t="n">
        <v>1</v>
      </c>
      <c r="D5070" s="27" t="n">
        <f aca="false">VLOOKUP(B5070,AGS!$A$12:$E$11317,5,0)</f>
        <v>0</v>
      </c>
    </row>
    <row r="5071" customFormat="false" ht="13.8" hidden="false" customHeight="false" outlineLevel="0" collapsed="false">
      <c r="A5071" s="28" t="s">
        <v>3148</v>
      </c>
      <c r="B5071" s="25" t="n">
        <v>3460004</v>
      </c>
      <c r="C5071" s="26" t="n">
        <v>1</v>
      </c>
      <c r="D5071" s="27" t="n">
        <f aca="false">VLOOKUP(B5071,AGS!$A$12:$E$11317,5,0)</f>
        <v>0</v>
      </c>
    </row>
    <row r="5072" customFormat="false" ht="13.8" hidden="false" customHeight="false" outlineLevel="0" collapsed="false">
      <c r="A5072" s="28" t="s">
        <v>3152</v>
      </c>
      <c r="B5072" s="25" t="n">
        <v>3456007</v>
      </c>
      <c r="C5072" s="26" t="n">
        <v>1</v>
      </c>
      <c r="D5072" s="27" t="n">
        <f aca="false">VLOOKUP(B5072,AGS!$A$12:$E$11317,5,0)</f>
        <v>0</v>
      </c>
    </row>
    <row r="5073" customFormat="false" ht="13.8" hidden="false" customHeight="false" outlineLevel="0" collapsed="false">
      <c r="A5073" s="28" t="s">
        <v>3157</v>
      </c>
      <c r="B5073" s="25" t="n">
        <v>3255015</v>
      </c>
      <c r="C5073" s="26" t="n">
        <v>1</v>
      </c>
      <c r="D5073" s="27" t="n">
        <f aca="false">VLOOKUP(B5073,AGS!$A$12:$E$11317,5,0)</f>
        <v>0</v>
      </c>
    </row>
    <row r="5074" customFormat="false" ht="13.8" hidden="false" customHeight="false" outlineLevel="0" collapsed="false">
      <c r="A5074" s="28" t="s">
        <v>3183</v>
      </c>
      <c r="B5074" s="25" t="n">
        <v>3354007</v>
      </c>
      <c r="C5074" s="26" t="n">
        <v>1</v>
      </c>
      <c r="D5074" s="27" t="n">
        <f aca="false">VLOOKUP(B5074,AGS!$A$12:$E$11317,5,0)</f>
        <v>0</v>
      </c>
    </row>
    <row r="5075" customFormat="false" ht="13.8" hidden="false" customHeight="false" outlineLevel="0" collapsed="false">
      <c r="A5075" s="28" t="s">
        <v>3201</v>
      </c>
      <c r="B5075" s="25" t="n">
        <v>3153017</v>
      </c>
      <c r="C5075" s="26" t="n">
        <v>2</v>
      </c>
      <c r="D5075" s="27" t="n">
        <f aca="false">VLOOKUP(B5075,AGS!$A$12:$E$11317,5,0)</f>
        <v>4.6</v>
      </c>
    </row>
    <row r="5076" customFormat="false" ht="13.8" hidden="false" customHeight="false" outlineLevel="0" collapsed="false">
      <c r="A5076" s="28" t="s">
        <v>3215</v>
      </c>
      <c r="B5076" s="25" t="n">
        <v>3159016</v>
      </c>
      <c r="C5076" s="26" t="n">
        <v>4</v>
      </c>
      <c r="D5076" s="27" t="e">
        <f aca="false">VLOOKUP(B5076,AGS!$A$12:$E$11317,5,0)</f>
        <v>#N/A</v>
      </c>
    </row>
    <row r="5077" customFormat="false" ht="13.8" hidden="false" customHeight="false" outlineLevel="0" collapsed="false">
      <c r="A5077" s="28" t="s">
        <v>3244</v>
      </c>
      <c r="B5077" s="25" t="n">
        <v>3154007</v>
      </c>
      <c r="C5077" s="26" t="n">
        <v>1</v>
      </c>
      <c r="D5077" s="27" t="n">
        <f aca="false">VLOOKUP(B5077,AGS!$A$12:$E$11317,5,0)</f>
        <v>0</v>
      </c>
    </row>
    <row r="5078" customFormat="false" ht="13.8" hidden="false" customHeight="false" outlineLevel="0" collapsed="false">
      <c r="A5078" s="28" t="s">
        <v>3267</v>
      </c>
      <c r="B5078" s="25" t="n">
        <v>3356002</v>
      </c>
      <c r="C5078" s="26" t="n">
        <v>1</v>
      </c>
      <c r="D5078" s="27" t="n">
        <f aca="false">VLOOKUP(B5078,AGS!$A$12:$E$11317,5,0)</f>
        <v>0</v>
      </c>
    </row>
    <row r="5079" customFormat="false" ht="13.8" hidden="false" customHeight="false" outlineLevel="0" collapsed="false">
      <c r="A5079" s="28" t="s">
        <v>3270</v>
      </c>
      <c r="B5079" s="25" t="n">
        <v>3154008</v>
      </c>
      <c r="C5079" s="26" t="n">
        <v>1</v>
      </c>
      <c r="D5079" s="27" t="n">
        <f aca="false">VLOOKUP(B5079,AGS!$A$12:$E$11317,5,0)</f>
        <v>0</v>
      </c>
    </row>
    <row r="5080" customFormat="false" ht="13.8" hidden="false" customHeight="false" outlineLevel="0" collapsed="false">
      <c r="A5080" s="28" t="s">
        <v>3295</v>
      </c>
      <c r="B5080" s="25" t="n">
        <v>3358011</v>
      </c>
      <c r="C5080" s="26" t="n">
        <v>1</v>
      </c>
      <c r="D5080" s="27" t="n">
        <f aca="false">VLOOKUP(B5080,AGS!$A$12:$E$11317,5,0)</f>
        <v>0</v>
      </c>
    </row>
    <row r="5081" customFormat="false" ht="13.8" hidden="false" customHeight="false" outlineLevel="0" collapsed="false">
      <c r="A5081" s="28" t="s">
        <v>3329</v>
      </c>
      <c r="B5081" s="25" t="n">
        <v>3254043</v>
      </c>
      <c r="C5081" s="26" t="n">
        <v>1</v>
      </c>
      <c r="D5081" s="27" t="e">
        <f aca="false">VLOOKUP(B5081,AGS!$A$12:$E$11317,5,0)</f>
        <v>#N/A</v>
      </c>
    </row>
    <row r="5082" customFormat="false" ht="13.8" hidden="false" customHeight="false" outlineLevel="0" collapsed="false">
      <c r="A5082" s="28" t="s">
        <v>3332</v>
      </c>
      <c r="B5082" s="25" t="n">
        <v>3454016</v>
      </c>
      <c r="C5082" s="26" t="n">
        <v>1</v>
      </c>
      <c r="D5082" s="27" t="n">
        <f aca="false">VLOOKUP(B5082,AGS!$A$12:$E$11317,5,0)</f>
        <v>0</v>
      </c>
    </row>
    <row r="5083" customFormat="false" ht="13.8" hidden="false" customHeight="false" outlineLevel="0" collapsed="false">
      <c r="A5083" s="28" t="s">
        <v>3339</v>
      </c>
      <c r="B5083" s="25" t="n">
        <v>3458006</v>
      </c>
      <c r="C5083" s="26" t="n">
        <v>1</v>
      </c>
      <c r="D5083" s="27" t="n">
        <f aca="false">VLOOKUP(B5083,AGS!$A$12:$E$11317,5,0)</f>
        <v>0</v>
      </c>
    </row>
    <row r="5084" customFormat="false" ht="13.8" hidden="false" customHeight="false" outlineLevel="0" collapsed="false">
      <c r="A5084" s="28" t="s">
        <v>10978</v>
      </c>
      <c r="B5084" s="25" t="n">
        <v>3357017</v>
      </c>
      <c r="C5084" s="26" t="n">
        <v>1</v>
      </c>
      <c r="D5084" s="27" t="n">
        <f aca="false">VLOOKUP(B5084,AGS!$A$12:$E$11317,5,0)</f>
        <v>0</v>
      </c>
    </row>
    <row r="5085" customFormat="false" ht="13.8" hidden="false" customHeight="false" outlineLevel="0" collapsed="false">
      <c r="A5085" s="28" t="s">
        <v>3357</v>
      </c>
      <c r="B5085" s="25" t="n">
        <v>3151010</v>
      </c>
      <c r="C5085" s="26" t="n">
        <v>1</v>
      </c>
      <c r="D5085" s="27" t="n">
        <f aca="false">VLOOKUP(B5085,AGS!$A$12:$E$11317,5,0)</f>
        <v>0</v>
      </c>
    </row>
    <row r="5086" customFormat="false" ht="13.8" hidden="false" customHeight="false" outlineLevel="0" collapsed="false">
      <c r="A5086" s="28" t="s">
        <v>3374</v>
      </c>
      <c r="B5086" s="25" t="n">
        <v>3154009</v>
      </c>
      <c r="C5086" s="26" t="n">
        <v>1</v>
      </c>
      <c r="D5086" s="27" t="n">
        <f aca="false">VLOOKUP(B5086,AGS!$A$12:$E$11317,5,0)</f>
        <v>0</v>
      </c>
    </row>
    <row r="5087" customFormat="false" ht="13.8" hidden="false" customHeight="false" outlineLevel="0" collapsed="false">
      <c r="A5087" s="28" t="s">
        <v>3394</v>
      </c>
      <c r="B5087" s="25" t="n">
        <v>3452006</v>
      </c>
      <c r="C5087" s="26" t="n">
        <v>1</v>
      </c>
      <c r="D5087" s="27" t="n">
        <f aca="false">VLOOKUP(B5087,AGS!$A$12:$E$11317,5,0)</f>
        <v>0</v>
      </c>
    </row>
    <row r="5088" customFormat="false" ht="13.8" hidden="false" customHeight="false" outlineLevel="0" collapsed="false">
      <c r="A5088" s="28" t="s">
        <v>3402</v>
      </c>
      <c r="B5088" s="25" t="n">
        <v>3458007</v>
      </c>
      <c r="C5088" s="26" t="n">
        <v>2</v>
      </c>
      <c r="D5088" s="27" t="n">
        <f aca="false">VLOOKUP(B5088,AGS!$A$12:$E$11317,5,0)</f>
        <v>0</v>
      </c>
    </row>
    <row r="5089" customFormat="false" ht="13.8" hidden="false" customHeight="false" outlineLevel="0" collapsed="false">
      <c r="A5089" s="28" t="s">
        <v>3409</v>
      </c>
      <c r="B5089" s="25" t="n">
        <v>3359019</v>
      </c>
      <c r="C5089" s="26" t="n">
        <v>2</v>
      </c>
      <c r="D5089" s="27" t="n">
        <f aca="false">VLOOKUP(B5089,AGS!$A$12:$E$11317,5,0)</f>
        <v>0</v>
      </c>
    </row>
    <row r="5090" customFormat="false" ht="13.8" hidden="false" customHeight="false" outlineLevel="0" collapsed="false">
      <c r="A5090" s="28" t="s">
        <v>3421</v>
      </c>
      <c r="B5090" s="25" t="n">
        <v>3452007</v>
      </c>
      <c r="C5090" s="26" t="n">
        <v>1</v>
      </c>
      <c r="D5090" s="27" t="n">
        <f aca="false">VLOOKUP(B5090,AGS!$A$12:$E$11317,5,0)</f>
        <v>0</v>
      </c>
    </row>
    <row r="5091" customFormat="false" ht="13.8" hidden="false" customHeight="false" outlineLevel="0" collapsed="false">
      <c r="A5091" s="28" t="s">
        <v>3485</v>
      </c>
      <c r="B5091" s="25" t="n">
        <v>3359020</v>
      </c>
      <c r="C5091" s="26" t="n">
        <v>2</v>
      </c>
      <c r="D5091" s="27" t="n">
        <f aca="false">VLOOKUP(B5091,AGS!$A$12:$E$11317,5,0)</f>
        <v>0</v>
      </c>
    </row>
    <row r="5092" customFormat="false" ht="13.8" hidden="false" customHeight="false" outlineLevel="0" collapsed="false">
      <c r="A5092" s="28" t="s">
        <v>3506</v>
      </c>
      <c r="B5092" s="25" t="n">
        <v>3359021</v>
      </c>
      <c r="C5092" s="26" t="n">
        <v>2</v>
      </c>
      <c r="D5092" s="27" t="n">
        <f aca="false">VLOOKUP(B5092,AGS!$A$12:$E$11317,5,0)</f>
        <v>0</v>
      </c>
    </row>
    <row r="5093" customFormat="false" ht="13.8" hidden="false" customHeight="false" outlineLevel="0" collapsed="false">
      <c r="A5093" s="28" t="s">
        <v>3538</v>
      </c>
      <c r="B5093" s="25" t="n">
        <v>3354008</v>
      </c>
      <c r="C5093" s="26" t="n">
        <v>1</v>
      </c>
      <c r="D5093" s="27" t="n">
        <f aca="false">VLOOKUP(B5093,AGS!$A$12:$E$11317,5,0)</f>
        <v>0</v>
      </c>
    </row>
    <row r="5094" customFormat="false" ht="13.8" hidden="false" customHeight="false" outlineLevel="0" collapsed="false">
      <c r="A5094" s="28" t="s">
        <v>3568</v>
      </c>
      <c r="B5094" s="25" t="n">
        <v>3357018</v>
      </c>
      <c r="C5094" s="26" t="n">
        <v>1</v>
      </c>
      <c r="D5094" s="27" t="n">
        <f aca="false">VLOOKUP(B5094,AGS!$A$12:$E$11317,5,0)</f>
        <v>0</v>
      </c>
    </row>
    <row r="5095" customFormat="false" ht="13.8" hidden="false" customHeight="false" outlineLevel="0" collapsed="false">
      <c r="A5095" s="28" t="s">
        <v>3584</v>
      </c>
      <c r="B5095" s="25" t="n">
        <v>3358012</v>
      </c>
      <c r="C5095" s="26" t="n">
        <v>1</v>
      </c>
      <c r="D5095" s="27" t="n">
        <f aca="false">VLOOKUP(B5095,AGS!$A$12:$E$11317,5,0)</f>
        <v>0</v>
      </c>
    </row>
    <row r="5096" customFormat="false" ht="13.8" hidden="false" customHeight="false" outlineLevel="0" collapsed="false">
      <c r="A5096" s="28" t="s">
        <v>3587</v>
      </c>
      <c r="B5096" s="25" t="n">
        <v>3452008</v>
      </c>
      <c r="C5096" s="26" t="n">
        <v>1</v>
      </c>
      <c r="D5096" s="27" t="n">
        <f aca="false">VLOOKUP(B5096,AGS!$A$12:$E$11317,5,0)</f>
        <v>0</v>
      </c>
    </row>
    <row r="5097" customFormat="false" ht="13.8" hidden="false" customHeight="false" outlineLevel="0" collapsed="false">
      <c r="A5097" s="28" t="s">
        <v>3591</v>
      </c>
      <c r="B5097" s="25" t="n">
        <v>3459020</v>
      </c>
      <c r="C5097" s="26" t="n">
        <v>2</v>
      </c>
      <c r="D5097" s="27" t="n">
        <f aca="false">VLOOKUP(B5097,AGS!$A$12:$E$11317,5,0)</f>
        <v>0</v>
      </c>
    </row>
    <row r="5098" customFormat="false" ht="13.8" hidden="false" customHeight="false" outlineLevel="0" collapsed="false">
      <c r="A5098" s="28" t="s">
        <v>3592</v>
      </c>
      <c r="B5098" s="25" t="n">
        <v>3352060</v>
      </c>
      <c r="C5098" s="26" t="n">
        <v>1</v>
      </c>
      <c r="D5098" s="27" t="n">
        <f aca="false">VLOOKUP(B5098,AGS!$A$12:$E$11317,5,0)</f>
        <v>0</v>
      </c>
    </row>
    <row r="5099" customFormat="false" ht="13.8" hidden="false" customHeight="false" outlineLevel="0" collapsed="false">
      <c r="A5099" s="28" t="s">
        <v>3595</v>
      </c>
      <c r="B5099" s="25" t="n">
        <v>3257010</v>
      </c>
      <c r="C5099" s="26" t="n">
        <v>1</v>
      </c>
      <c r="D5099" s="27" t="n">
        <f aca="false">VLOOKUP(B5099,AGS!$A$12:$E$11317,5,0)</f>
        <v>0</v>
      </c>
    </row>
    <row r="5100" customFormat="false" ht="13.8" hidden="false" customHeight="false" outlineLevel="0" collapsed="false">
      <c r="A5100" s="28" t="s">
        <v>3597</v>
      </c>
      <c r="B5100" s="25" t="n">
        <v>3452009</v>
      </c>
      <c r="C5100" s="26" t="n">
        <v>1</v>
      </c>
      <c r="D5100" s="27" t="n">
        <f aca="false">VLOOKUP(B5100,AGS!$A$12:$E$11317,5,0)</f>
        <v>0</v>
      </c>
    </row>
    <row r="5101" customFormat="false" ht="13.8" hidden="false" customHeight="false" outlineLevel="0" collapsed="false">
      <c r="A5101" s="28" t="s">
        <v>3599</v>
      </c>
      <c r="B5101" s="25" t="n">
        <v>3153006</v>
      </c>
      <c r="C5101" s="26" t="n">
        <v>1</v>
      </c>
      <c r="D5101" s="27" t="n">
        <f aca="false">VLOOKUP(B5101,AGS!$A$12:$E$11317,5,0)</f>
        <v>0</v>
      </c>
    </row>
    <row r="5102" customFormat="false" ht="13.8" hidden="false" customHeight="false" outlineLevel="0" collapsed="false">
      <c r="A5102" s="28" t="s">
        <v>3628</v>
      </c>
      <c r="B5102" s="25" t="n">
        <v>3452010</v>
      </c>
      <c r="C5102" s="26" t="n">
        <v>1</v>
      </c>
      <c r="D5102" s="27" t="n">
        <f aca="false">VLOOKUP(B5102,AGS!$A$12:$E$11317,5,0)</f>
        <v>0</v>
      </c>
    </row>
    <row r="5103" customFormat="false" ht="13.8" hidden="false" customHeight="false" outlineLevel="0" collapsed="false">
      <c r="A5103" s="28" t="s">
        <v>3637</v>
      </c>
      <c r="B5103" s="25" t="n">
        <v>3255016</v>
      </c>
      <c r="C5103" s="26" t="n">
        <v>1</v>
      </c>
      <c r="D5103" s="27" t="n">
        <f aca="false">VLOOKUP(B5103,AGS!$A$12:$E$11317,5,0)</f>
        <v>0</v>
      </c>
    </row>
    <row r="5104" customFormat="false" ht="13.8" hidden="false" customHeight="false" outlineLevel="0" collapsed="false">
      <c r="A5104" s="28" t="s">
        <v>3637</v>
      </c>
      <c r="B5104" s="25" t="n">
        <v>3456008</v>
      </c>
      <c r="C5104" s="26" t="n">
        <v>1</v>
      </c>
      <c r="D5104" s="27" t="n">
        <f aca="false">VLOOKUP(B5104,AGS!$A$12:$E$11317,5,0)</f>
        <v>0</v>
      </c>
    </row>
    <row r="5105" customFormat="false" ht="13.8" hidden="false" customHeight="false" outlineLevel="0" collapsed="false">
      <c r="A5105" s="28" t="s">
        <v>3653</v>
      </c>
      <c r="B5105" s="25" t="n">
        <v>3353014</v>
      </c>
      <c r="C5105" s="26" t="n">
        <v>4</v>
      </c>
      <c r="D5105" s="27" t="n">
        <f aca="false">VLOOKUP(B5105,AGS!$A$12:$E$11317,5,0)</f>
        <v>0</v>
      </c>
    </row>
    <row r="5106" customFormat="false" ht="13.8" hidden="false" customHeight="false" outlineLevel="0" collapsed="false">
      <c r="A5106" s="28" t="s">
        <v>3656</v>
      </c>
      <c r="B5106" s="25" t="n">
        <v>3356003</v>
      </c>
      <c r="C5106" s="26" t="n">
        <v>1</v>
      </c>
      <c r="D5106" s="27" t="n">
        <f aca="false">VLOOKUP(B5106,AGS!$A$12:$E$11317,5,0)</f>
        <v>0</v>
      </c>
    </row>
    <row r="5107" customFormat="false" ht="13.8" hidden="false" customHeight="false" outlineLevel="0" collapsed="false">
      <c r="A5107" s="28" t="s">
        <v>3659</v>
      </c>
      <c r="B5107" s="25" t="n">
        <v>3351012</v>
      </c>
      <c r="C5107" s="26" t="n">
        <v>2</v>
      </c>
      <c r="D5107" s="27" t="n">
        <f aca="false">VLOOKUP(B5107,AGS!$A$12:$E$11317,5,0)</f>
        <v>0</v>
      </c>
    </row>
    <row r="5108" customFormat="false" ht="13.8" hidden="false" customHeight="false" outlineLevel="0" collapsed="false">
      <c r="A5108" s="28" t="s">
        <v>3662</v>
      </c>
      <c r="B5108" s="25" t="n">
        <v>3256009</v>
      </c>
      <c r="C5108" s="26" t="n">
        <v>1</v>
      </c>
      <c r="D5108" s="27" t="n">
        <f aca="false">VLOOKUP(B5108,AGS!$A$12:$E$11317,5,0)</f>
        <v>0</v>
      </c>
    </row>
    <row r="5109" customFormat="false" ht="13.8" hidden="false" customHeight="false" outlineLevel="0" collapsed="false">
      <c r="A5109" s="28" t="s">
        <v>3663</v>
      </c>
      <c r="B5109" s="25" t="n">
        <v>3252006</v>
      </c>
      <c r="C5109" s="26" t="n">
        <v>2</v>
      </c>
      <c r="D5109" s="27" t="n">
        <f aca="false">VLOOKUP(B5109,AGS!$A$12:$E$11317,5,0)</f>
        <v>5.5</v>
      </c>
    </row>
    <row r="5110" customFormat="false" ht="13.8" hidden="false" customHeight="false" outlineLevel="0" collapsed="false">
      <c r="A5110" s="28" t="s">
        <v>3664</v>
      </c>
      <c r="B5110" s="25" t="n">
        <v>3357019</v>
      </c>
      <c r="C5110" s="26" t="n">
        <v>1</v>
      </c>
      <c r="D5110" s="27" t="n">
        <f aca="false">VLOOKUP(B5110,AGS!$A$12:$E$11317,5,0)</f>
        <v>0</v>
      </c>
    </row>
    <row r="5111" customFormat="false" ht="13.8" hidden="false" customHeight="false" outlineLevel="0" collapsed="false">
      <c r="A5111" s="28" t="s">
        <v>3669</v>
      </c>
      <c r="B5111" s="25" t="n">
        <v>3359022</v>
      </c>
      <c r="C5111" s="26" t="n">
        <v>2</v>
      </c>
      <c r="D5111" s="27" t="n">
        <f aca="false">VLOOKUP(B5111,AGS!$A$12:$E$11317,5,0)</f>
        <v>0</v>
      </c>
    </row>
    <row r="5112" customFormat="false" ht="13.8" hidden="false" customHeight="false" outlineLevel="0" collapsed="false">
      <c r="A5112" s="28" t="s">
        <v>3680</v>
      </c>
      <c r="B5112" s="25" t="n">
        <v>3353015</v>
      </c>
      <c r="C5112" s="26" t="n">
        <v>4</v>
      </c>
      <c r="D5112" s="27" t="n">
        <f aca="false">VLOOKUP(B5112,AGS!$A$12:$E$11317,5,0)</f>
        <v>0</v>
      </c>
    </row>
    <row r="5113" customFormat="false" ht="13.8" hidden="false" customHeight="false" outlineLevel="0" collapsed="false">
      <c r="A5113" s="28" t="s">
        <v>3682</v>
      </c>
      <c r="B5113" s="25" t="n">
        <v>3355017</v>
      </c>
      <c r="C5113" s="26" t="n">
        <v>3</v>
      </c>
      <c r="D5113" s="27" t="n">
        <f aca="false">VLOOKUP(B5113,AGS!$A$12:$E$11317,5,0)</f>
        <v>0</v>
      </c>
    </row>
    <row r="5114" customFormat="false" ht="13.8" hidden="false" customHeight="false" outlineLevel="0" collapsed="false">
      <c r="A5114" s="28" t="s">
        <v>3683</v>
      </c>
      <c r="B5114" s="25" t="n">
        <v>3454017</v>
      </c>
      <c r="C5114" s="26" t="n">
        <v>1</v>
      </c>
      <c r="D5114" s="27" t="n">
        <f aca="false">VLOOKUP(B5114,AGS!$A$12:$E$11317,5,0)</f>
        <v>0</v>
      </c>
    </row>
    <row r="5115" customFormat="false" ht="13.8" hidden="false" customHeight="false" outlineLevel="0" collapsed="false">
      <c r="A5115" s="28" t="s">
        <v>10979</v>
      </c>
      <c r="B5115" s="25" t="n">
        <v>3151011</v>
      </c>
      <c r="C5115" s="26" t="n">
        <v>1</v>
      </c>
      <c r="D5115" s="27" t="n">
        <f aca="false">VLOOKUP(B5115,AGS!$A$12:$E$11317,5,0)</f>
        <v>0</v>
      </c>
    </row>
    <row r="5116" customFormat="false" ht="13.8" hidden="false" customHeight="false" outlineLevel="0" collapsed="false">
      <c r="A5116" s="28" t="s">
        <v>3688</v>
      </c>
      <c r="B5116" s="25" t="n">
        <v>3159017</v>
      </c>
      <c r="C5116" s="26" t="n">
        <v>1</v>
      </c>
      <c r="D5116" s="27" t="e">
        <f aca="false">VLOOKUP(B5116,AGS!$A$12:$E$11317,5,0)</f>
        <v>#N/A</v>
      </c>
    </row>
    <row r="5117" customFormat="false" ht="13.8" hidden="false" customHeight="false" outlineLevel="0" collapsed="false">
      <c r="A5117" s="28" t="s">
        <v>3689</v>
      </c>
      <c r="B5117" s="25" t="n">
        <v>3241001</v>
      </c>
      <c r="C5117" s="26" t="n">
        <v>4</v>
      </c>
      <c r="D5117" s="27" t="n">
        <f aca="false">VLOOKUP(B5117,AGS!$A$12:$E$11317,5,0)</f>
        <v>6</v>
      </c>
    </row>
    <row r="5118" customFormat="false" ht="13.8" hidden="false" customHeight="false" outlineLevel="0" collapsed="false">
      <c r="A5118" s="28" t="s">
        <v>3692</v>
      </c>
      <c r="B5118" s="25" t="n">
        <v>3353016</v>
      </c>
      <c r="C5118" s="26" t="n">
        <v>4</v>
      </c>
      <c r="D5118" s="27" t="n">
        <f aca="false">VLOOKUP(B5118,AGS!$A$12:$E$11317,5,0)</f>
        <v>0</v>
      </c>
    </row>
    <row r="5119" customFormat="false" ht="13.8" hidden="false" customHeight="false" outlineLevel="0" collapsed="false">
      <c r="A5119" s="28" t="s">
        <v>3692</v>
      </c>
      <c r="B5119" s="25" t="n">
        <v>3360010</v>
      </c>
      <c r="C5119" s="26" t="n">
        <v>1</v>
      </c>
      <c r="D5119" s="27" t="n">
        <f aca="false">VLOOKUP(B5119,AGS!$A$12:$E$11317,5,0)</f>
        <v>0</v>
      </c>
    </row>
    <row r="5120" customFormat="false" ht="13.8" hidden="false" customHeight="false" outlineLevel="0" collapsed="false">
      <c r="A5120" s="28" t="s">
        <v>3699</v>
      </c>
      <c r="B5120" s="25" t="n">
        <v>3155005</v>
      </c>
      <c r="C5120" s="26" t="n">
        <v>1</v>
      </c>
      <c r="D5120" s="27" t="n">
        <f aca="false">VLOOKUP(B5120,AGS!$A$12:$E$11317,5,0)</f>
        <v>0</v>
      </c>
    </row>
    <row r="5121" customFormat="false" ht="13.8" hidden="false" customHeight="false" outlineLevel="0" collapsed="false">
      <c r="A5121" s="28" t="s">
        <v>3705</v>
      </c>
      <c r="B5121" s="25" t="n">
        <v>3454018</v>
      </c>
      <c r="C5121" s="26" t="n">
        <v>1</v>
      </c>
      <c r="D5121" s="27" t="n">
        <f aca="false">VLOOKUP(B5121,AGS!$A$12:$E$11317,5,0)</f>
        <v>0</v>
      </c>
    </row>
    <row r="5122" customFormat="false" ht="13.8" hidden="false" customHeight="false" outlineLevel="0" collapsed="false">
      <c r="A5122" s="28" t="s">
        <v>3709</v>
      </c>
      <c r="B5122" s="25" t="n">
        <v>3353017</v>
      </c>
      <c r="C5122" s="26" t="n">
        <v>4</v>
      </c>
      <c r="D5122" s="27" t="n">
        <f aca="false">VLOOKUP(B5122,AGS!$A$12:$E$11317,5,0)</f>
        <v>0</v>
      </c>
    </row>
    <row r="5123" customFormat="false" ht="13.8" hidden="false" customHeight="false" outlineLevel="0" collapsed="false">
      <c r="A5123" s="28" t="s">
        <v>3710</v>
      </c>
      <c r="B5123" s="25" t="n">
        <v>3458008</v>
      </c>
      <c r="C5123" s="26" t="n">
        <v>1</v>
      </c>
      <c r="D5123" s="27" t="n">
        <f aca="false">VLOOKUP(B5123,AGS!$A$12:$E$11317,5,0)</f>
        <v>0</v>
      </c>
    </row>
    <row r="5124" customFormat="false" ht="13.8" hidden="false" customHeight="false" outlineLevel="0" collapsed="false">
      <c r="A5124" s="28" t="s">
        <v>3716</v>
      </c>
      <c r="B5124" s="25" t="n">
        <v>3359023</v>
      </c>
      <c r="C5124" s="26" t="n">
        <v>3</v>
      </c>
      <c r="D5124" s="27" t="n">
        <f aca="false">VLOOKUP(B5124,AGS!$A$12:$E$11317,5,0)</f>
        <v>0</v>
      </c>
    </row>
    <row r="5125" customFormat="false" ht="13.8" hidden="false" customHeight="false" outlineLevel="0" collapsed="false">
      <c r="A5125" s="28" t="s">
        <v>3720</v>
      </c>
      <c r="B5125" s="25" t="n">
        <v>3254020</v>
      </c>
      <c r="C5125" s="26" t="n">
        <v>2</v>
      </c>
      <c r="D5125" s="27" t="n">
        <f aca="false">VLOOKUP(B5125,AGS!$A$12:$E$11317,5,0)</f>
        <v>0</v>
      </c>
    </row>
    <row r="5126" customFormat="false" ht="13.8" hidden="false" customHeight="false" outlineLevel="0" collapsed="false">
      <c r="A5126" s="28" t="s">
        <v>3737</v>
      </c>
      <c r="B5126" s="25" t="n">
        <v>3459021</v>
      </c>
      <c r="C5126" s="26" t="n">
        <v>2</v>
      </c>
      <c r="D5126" s="27" t="n">
        <f aca="false">VLOOKUP(B5126,AGS!$A$12:$E$11317,5,0)</f>
        <v>0</v>
      </c>
    </row>
    <row r="5127" customFormat="false" ht="13.8" hidden="false" customHeight="false" outlineLevel="0" collapsed="false">
      <c r="A5127" s="28" t="s">
        <v>3746</v>
      </c>
      <c r="B5127" s="25" t="n">
        <v>3454019</v>
      </c>
      <c r="C5127" s="26" t="n">
        <v>1</v>
      </c>
      <c r="D5127" s="27" t="n">
        <f aca="false">VLOOKUP(B5127,AGS!$A$12:$E$11317,5,0)</f>
        <v>0</v>
      </c>
    </row>
    <row r="5128" customFormat="false" ht="13.8" hidden="false" customHeight="false" outlineLevel="0" collapsed="false">
      <c r="A5128" s="28" t="s">
        <v>3753</v>
      </c>
      <c r="B5128" s="25" t="n">
        <v>3256011</v>
      </c>
      <c r="C5128" s="26" t="n">
        <v>1</v>
      </c>
      <c r="D5128" s="27" t="n">
        <f aca="false">VLOOKUP(B5128,AGS!$A$12:$E$11317,5,0)</f>
        <v>0</v>
      </c>
    </row>
    <row r="5129" customFormat="false" ht="13.8" hidden="false" customHeight="false" outlineLevel="0" collapsed="false">
      <c r="A5129" s="28" t="s">
        <v>3755</v>
      </c>
      <c r="B5129" s="25" t="n">
        <v>3256010</v>
      </c>
      <c r="C5129" s="26" t="n">
        <v>1</v>
      </c>
      <c r="D5129" s="27" t="n">
        <f aca="false">VLOOKUP(B5129,AGS!$A$12:$E$11317,5,0)</f>
        <v>0</v>
      </c>
    </row>
    <row r="5130" customFormat="false" ht="13.8" hidden="false" customHeight="false" outlineLevel="0" collapsed="false">
      <c r="A5130" s="28" t="s">
        <v>3759</v>
      </c>
      <c r="B5130" s="25" t="n">
        <v>3357020</v>
      </c>
      <c r="C5130" s="26" t="n">
        <v>1</v>
      </c>
      <c r="D5130" s="27" t="n">
        <f aca="false">VLOOKUP(B5130,AGS!$A$12:$E$11317,5,0)</f>
        <v>0</v>
      </c>
    </row>
    <row r="5131" customFormat="false" ht="13.8" hidden="false" customHeight="false" outlineLevel="0" collapsed="false">
      <c r="A5131" s="28" t="s">
        <v>3765</v>
      </c>
      <c r="B5131" s="25" t="n">
        <v>3257011</v>
      </c>
      <c r="C5131" s="26" t="n">
        <v>1</v>
      </c>
      <c r="D5131" s="27" t="n">
        <f aca="false">VLOOKUP(B5131,AGS!$A$12:$E$11317,5,0)</f>
        <v>0</v>
      </c>
    </row>
    <row r="5132" customFormat="false" ht="13.8" hidden="false" customHeight="false" outlineLevel="0" collapsed="false">
      <c r="A5132" s="28" t="s">
        <v>3766</v>
      </c>
      <c r="B5132" s="25" t="n">
        <v>3458009</v>
      </c>
      <c r="C5132" s="26" t="n">
        <v>1</v>
      </c>
      <c r="D5132" s="27" t="n">
        <f aca="false">VLOOKUP(B5132,AGS!$A$12:$E$11317,5,0)</f>
        <v>0</v>
      </c>
    </row>
    <row r="5133" customFormat="false" ht="13.8" hidden="false" customHeight="false" outlineLevel="0" collapsed="false">
      <c r="A5133" s="28" t="s">
        <v>3772</v>
      </c>
      <c r="B5133" s="25" t="n">
        <v>3159018</v>
      </c>
      <c r="C5133" s="26" t="n">
        <v>1</v>
      </c>
      <c r="D5133" s="27" t="e">
        <f aca="false">VLOOKUP(B5133,AGS!$A$12:$E$11317,5,0)</f>
        <v>#N/A</v>
      </c>
    </row>
    <row r="5134" customFormat="false" ht="13.8" hidden="false" customHeight="false" outlineLevel="0" collapsed="false">
      <c r="A5134" s="28" t="s">
        <v>3799</v>
      </c>
      <c r="B5134" s="25" t="n">
        <v>3358013</v>
      </c>
      <c r="C5134" s="26" t="n">
        <v>1</v>
      </c>
      <c r="D5134" s="27" t="n">
        <f aca="false">VLOOKUP(B5134,AGS!$A$12:$E$11317,5,0)</f>
        <v>0</v>
      </c>
    </row>
    <row r="5135" customFormat="false" ht="13.8" hidden="false" customHeight="false" outlineLevel="0" collapsed="false">
      <c r="A5135" s="28" t="s">
        <v>3809</v>
      </c>
      <c r="B5135" s="25" t="n">
        <v>3158016</v>
      </c>
      <c r="C5135" s="26" t="n">
        <v>1</v>
      </c>
      <c r="D5135" s="27" t="n">
        <f aca="false">VLOOKUP(B5135,AGS!$A$12:$E$11317,5,0)</f>
        <v>0</v>
      </c>
    </row>
    <row r="5136" customFormat="false" ht="13.8" hidden="false" customHeight="false" outlineLevel="0" collapsed="false">
      <c r="A5136" s="28" t="s">
        <v>3818</v>
      </c>
      <c r="B5136" s="25" t="n">
        <v>3352020</v>
      </c>
      <c r="C5136" s="26" t="n">
        <v>1</v>
      </c>
      <c r="D5136" s="27" t="n">
        <f aca="false">VLOOKUP(B5136,AGS!$A$12:$E$11317,5,0)</f>
        <v>0</v>
      </c>
    </row>
    <row r="5137" customFormat="false" ht="13.8" hidden="false" customHeight="false" outlineLevel="0" collapsed="false">
      <c r="A5137" s="28" t="s">
        <v>3828</v>
      </c>
      <c r="B5137" s="25" t="n">
        <v>3158017</v>
      </c>
      <c r="C5137" s="26" t="n">
        <v>1</v>
      </c>
      <c r="D5137" s="27" t="n">
        <f aca="false">VLOOKUP(B5137,AGS!$A$12:$E$11317,5,0)</f>
        <v>0</v>
      </c>
    </row>
    <row r="5138" customFormat="false" ht="13.8" hidden="false" customHeight="false" outlineLevel="0" collapsed="false">
      <c r="A5138" s="28" t="s">
        <v>3831</v>
      </c>
      <c r="B5138" s="25" t="n">
        <v>3454020</v>
      </c>
      <c r="C5138" s="26" t="n">
        <v>1</v>
      </c>
      <c r="D5138" s="27" t="n">
        <f aca="false">VLOOKUP(B5138,AGS!$A$12:$E$11317,5,0)</f>
        <v>0</v>
      </c>
    </row>
    <row r="5139" customFormat="false" ht="13.8" hidden="false" customHeight="false" outlineLevel="0" collapsed="false">
      <c r="A5139" s="28" t="s">
        <v>3833</v>
      </c>
      <c r="B5139" s="25" t="n">
        <v>3256012</v>
      </c>
      <c r="C5139" s="26" t="n">
        <v>1</v>
      </c>
      <c r="D5139" s="27" t="n">
        <f aca="false">VLOOKUP(B5139,AGS!$A$12:$E$11317,5,0)</f>
        <v>0</v>
      </c>
    </row>
    <row r="5140" customFormat="false" ht="13.8" hidden="false" customHeight="false" outlineLevel="0" collapsed="false">
      <c r="A5140" s="28" t="s">
        <v>3834</v>
      </c>
      <c r="B5140" s="25" t="n">
        <v>3158018</v>
      </c>
      <c r="C5140" s="26" t="n">
        <v>1</v>
      </c>
      <c r="D5140" s="27" t="n">
        <f aca="false">VLOOKUP(B5140,AGS!$A$12:$E$11317,5,0)</f>
        <v>0</v>
      </c>
    </row>
    <row r="5141" customFormat="false" ht="13.8" hidden="false" customHeight="false" outlineLevel="0" collapsed="false">
      <c r="A5141" s="28" t="s">
        <v>3835</v>
      </c>
      <c r="B5141" s="25" t="n">
        <v>3357021</v>
      </c>
      <c r="C5141" s="26" t="n">
        <v>1</v>
      </c>
      <c r="D5141" s="27" t="n">
        <f aca="false">VLOOKUP(B5141,AGS!$A$12:$E$11317,5,0)</f>
        <v>0</v>
      </c>
    </row>
    <row r="5142" customFormat="false" ht="13.8" hidden="false" customHeight="false" outlineLevel="0" collapsed="false">
      <c r="A5142" s="28" t="s">
        <v>3836</v>
      </c>
      <c r="B5142" s="25" t="n">
        <v>3257012</v>
      </c>
      <c r="C5142" s="26" t="n">
        <v>1</v>
      </c>
      <c r="D5142" s="27" t="n">
        <f aca="false">VLOOKUP(B5142,AGS!$A$12:$E$11317,5,0)</f>
        <v>0</v>
      </c>
    </row>
    <row r="5143" customFormat="false" ht="13.8" hidden="false" customHeight="false" outlineLevel="0" collapsed="false">
      <c r="A5143" s="28" t="s">
        <v>3838</v>
      </c>
      <c r="B5143" s="25" t="n">
        <v>3255017</v>
      </c>
      <c r="C5143" s="26" t="n">
        <v>1</v>
      </c>
      <c r="D5143" s="27" t="n">
        <f aca="false">VLOOKUP(B5143,AGS!$A$12:$E$11317,5,0)</f>
        <v>0</v>
      </c>
    </row>
    <row r="5144" customFormat="false" ht="13.8" hidden="false" customHeight="false" outlineLevel="0" collapsed="false">
      <c r="A5144" s="28" t="s">
        <v>3847</v>
      </c>
      <c r="B5144" s="25" t="n">
        <v>3353018</v>
      </c>
      <c r="C5144" s="26" t="n">
        <v>4</v>
      </c>
      <c r="D5144" s="27" t="n">
        <f aca="false">VLOOKUP(B5144,AGS!$A$12:$E$11317,5,0)</f>
        <v>0</v>
      </c>
    </row>
    <row r="5145" customFormat="false" ht="13.8" hidden="false" customHeight="false" outlineLevel="0" collapsed="false">
      <c r="A5145" s="28" t="s">
        <v>3886</v>
      </c>
      <c r="B5145" s="25" t="n">
        <v>3255018</v>
      </c>
      <c r="C5145" s="26" t="n">
        <v>1</v>
      </c>
      <c r="D5145" s="27" t="n">
        <f aca="false">VLOOKUP(B5145,AGS!$A$12:$E$11317,5,0)</f>
        <v>0</v>
      </c>
    </row>
    <row r="5146" customFormat="false" ht="13.8" hidden="false" customHeight="false" outlineLevel="0" collapsed="false">
      <c r="A5146" s="28" t="s">
        <v>3887</v>
      </c>
      <c r="B5146" s="25" t="n">
        <v>3359024</v>
      </c>
      <c r="C5146" s="26" t="n">
        <v>2</v>
      </c>
      <c r="D5146" s="27" t="n">
        <f aca="false">VLOOKUP(B5146,AGS!$A$12:$E$11317,5,0)</f>
        <v>0</v>
      </c>
    </row>
    <row r="5147" customFormat="false" ht="13.8" hidden="false" customHeight="false" outlineLevel="0" collapsed="false">
      <c r="A5147" s="28" t="s">
        <v>3891</v>
      </c>
      <c r="B5147" s="25" t="n">
        <v>3158019</v>
      </c>
      <c r="C5147" s="26" t="n">
        <v>1</v>
      </c>
      <c r="D5147" s="27" t="n">
        <f aca="false">VLOOKUP(B5147,AGS!$A$12:$E$11317,5,0)</f>
        <v>0</v>
      </c>
    </row>
    <row r="5148" customFormat="false" ht="13.8" hidden="false" customHeight="false" outlineLevel="0" collapsed="false">
      <c r="A5148" s="28" t="s">
        <v>3898</v>
      </c>
      <c r="B5148" s="25" t="n">
        <v>3255019</v>
      </c>
      <c r="C5148" s="26" t="n">
        <v>1</v>
      </c>
      <c r="D5148" s="27" t="n">
        <f aca="false">VLOOKUP(B5148,AGS!$A$12:$E$11317,5,0)</f>
        <v>0</v>
      </c>
    </row>
    <row r="5149" customFormat="false" ht="13.8" hidden="false" customHeight="false" outlineLevel="0" collapsed="false">
      <c r="A5149" s="28" t="s">
        <v>3917</v>
      </c>
      <c r="B5149" s="25" t="n">
        <v>3357022</v>
      </c>
      <c r="C5149" s="26" t="n">
        <v>1</v>
      </c>
      <c r="D5149" s="27" t="n">
        <f aca="false">VLOOKUP(B5149,AGS!$A$12:$E$11317,5,0)</f>
        <v>0</v>
      </c>
    </row>
    <row r="5150" customFormat="false" ht="13.8" hidden="false" customHeight="false" outlineLevel="0" collapsed="false">
      <c r="A5150" s="28" t="s">
        <v>3924</v>
      </c>
      <c r="B5150" s="25" t="n">
        <v>3154010</v>
      </c>
      <c r="C5150" s="26" t="n">
        <v>2</v>
      </c>
      <c r="D5150" s="27" t="n">
        <f aca="false">VLOOKUP(B5150,AGS!$A$12:$E$11317,5,0)</f>
        <v>4.1</v>
      </c>
    </row>
    <row r="5151" customFormat="false" ht="13.8" hidden="false" customHeight="false" outlineLevel="0" collapsed="false">
      <c r="A5151" s="28" t="s">
        <v>3926</v>
      </c>
      <c r="B5151" s="25" t="n">
        <v>3257013</v>
      </c>
      <c r="C5151" s="26" t="n">
        <v>1</v>
      </c>
      <c r="D5151" s="27" t="n">
        <f aca="false">VLOOKUP(B5151,AGS!$A$12:$E$11317,5,0)</f>
        <v>0</v>
      </c>
    </row>
    <row r="5152" customFormat="false" ht="13.8" hidden="false" customHeight="false" outlineLevel="0" collapsed="false">
      <c r="A5152" s="28" t="s">
        <v>3930</v>
      </c>
      <c r="B5152" s="25" t="n">
        <v>3357023</v>
      </c>
      <c r="C5152" s="26" t="n">
        <v>1</v>
      </c>
      <c r="D5152" s="27" t="n">
        <f aca="false">VLOOKUP(B5152,AGS!$A$12:$E$11317,5,0)</f>
        <v>0</v>
      </c>
    </row>
    <row r="5153" customFormat="false" ht="13.8" hidden="false" customHeight="false" outlineLevel="0" collapsed="false">
      <c r="A5153" s="28" t="s">
        <v>3939</v>
      </c>
      <c r="B5153" s="25" t="n">
        <v>3241007</v>
      </c>
      <c r="C5153" s="26" t="n">
        <v>4</v>
      </c>
      <c r="D5153" s="27" t="n">
        <f aca="false">VLOOKUP(B5153,AGS!$A$12:$E$11317,5,0)</f>
        <v>0</v>
      </c>
    </row>
    <row r="5154" customFormat="false" ht="13.8" hidden="false" customHeight="false" outlineLevel="0" collapsed="false">
      <c r="A5154" s="28" t="s">
        <v>3941</v>
      </c>
      <c r="B5154" s="25" t="n">
        <v>3352022</v>
      </c>
      <c r="C5154" s="26" t="n">
        <v>1</v>
      </c>
      <c r="D5154" s="27" t="n">
        <f aca="false">VLOOKUP(B5154,AGS!$A$12:$E$11317,5,0)</f>
        <v>0</v>
      </c>
    </row>
    <row r="5155" customFormat="false" ht="13.8" hidden="false" customHeight="false" outlineLevel="0" collapsed="false">
      <c r="A5155" s="28" t="s">
        <v>3943</v>
      </c>
      <c r="B5155" s="25" t="n">
        <v>3357024</v>
      </c>
      <c r="C5155" s="26" t="n">
        <v>1</v>
      </c>
      <c r="D5155" s="27" t="n">
        <f aca="false">VLOOKUP(B5155,AGS!$A$12:$E$11317,5,0)</f>
        <v>0</v>
      </c>
    </row>
    <row r="5156" customFormat="false" ht="13.8" hidden="false" customHeight="false" outlineLevel="0" collapsed="false">
      <c r="A5156" s="28" t="s">
        <v>3944</v>
      </c>
      <c r="B5156" s="25" t="n">
        <v>3357025</v>
      </c>
      <c r="C5156" s="26" t="n">
        <v>1</v>
      </c>
      <c r="D5156" s="27" t="n">
        <f aca="false">VLOOKUP(B5156,AGS!$A$12:$E$11317,5,0)</f>
        <v>0</v>
      </c>
    </row>
    <row r="5157" customFormat="false" ht="13.8" hidden="false" customHeight="false" outlineLevel="0" collapsed="false">
      <c r="A5157" s="28" t="s">
        <v>3945</v>
      </c>
      <c r="B5157" s="25" t="n">
        <v>3251019</v>
      </c>
      <c r="C5157" s="26" t="n">
        <v>1</v>
      </c>
      <c r="D5157" s="27" t="n">
        <f aca="false">VLOOKUP(B5157,AGS!$A$12:$E$11317,5,0)</f>
        <v>0</v>
      </c>
    </row>
    <row r="5158" customFormat="false" ht="13.8" hidden="false" customHeight="false" outlineLevel="0" collapsed="false">
      <c r="A5158" s="28" t="s">
        <v>3962</v>
      </c>
      <c r="B5158" s="25" t="n">
        <v>3357026</v>
      </c>
      <c r="C5158" s="26" t="n">
        <v>1</v>
      </c>
      <c r="D5158" s="27" t="n">
        <f aca="false">VLOOKUP(B5158,AGS!$A$12:$E$11317,5,0)</f>
        <v>0</v>
      </c>
    </row>
    <row r="5159" customFormat="false" ht="13.8" hidden="false" customHeight="false" outlineLevel="0" collapsed="false">
      <c r="A5159" s="28" t="s">
        <v>4027</v>
      </c>
      <c r="B5159" s="25" t="n">
        <v>3159019</v>
      </c>
      <c r="C5159" s="26" t="n">
        <v>1</v>
      </c>
      <c r="D5159" s="27" t="e">
        <f aca="false">VLOOKUP(B5159,AGS!$A$12:$E$11317,5,0)</f>
        <v>#N/A</v>
      </c>
    </row>
    <row r="5160" customFormat="false" ht="13.8" hidden="false" customHeight="false" outlineLevel="0" collapsed="false">
      <c r="A5160" s="28" t="s">
        <v>4031</v>
      </c>
      <c r="B5160" s="25" t="n">
        <v>3454021</v>
      </c>
      <c r="C5160" s="26" t="n">
        <v>1</v>
      </c>
      <c r="D5160" s="27" t="n">
        <f aca="false">VLOOKUP(B5160,AGS!$A$12:$E$11317,5,0)</f>
        <v>0</v>
      </c>
    </row>
    <row r="5161" customFormat="false" ht="13.8" hidden="false" customHeight="false" outlineLevel="0" collapsed="false">
      <c r="A5161" s="28" t="s">
        <v>4034</v>
      </c>
      <c r="B5161" s="25" t="n">
        <v>3457010</v>
      </c>
      <c r="C5161" s="26" t="n">
        <v>1</v>
      </c>
      <c r="D5161" s="27" t="n">
        <f aca="false">VLOOKUP(B5161,AGS!$A$12:$E$11317,5,0)</f>
        <v>0</v>
      </c>
    </row>
    <row r="5162" customFormat="false" ht="13.8" hidden="false" customHeight="false" outlineLevel="0" collapsed="false">
      <c r="A5162" s="28" t="s">
        <v>4035</v>
      </c>
      <c r="B5162" s="25" t="n">
        <v>3257014</v>
      </c>
      <c r="C5162" s="26" t="n">
        <v>1</v>
      </c>
      <c r="D5162" s="27" t="n">
        <f aca="false">VLOOKUP(B5162,AGS!$A$12:$E$11317,5,0)</f>
        <v>0</v>
      </c>
    </row>
    <row r="5163" customFormat="false" ht="13.8" hidden="false" customHeight="false" outlineLevel="0" collapsed="false">
      <c r="A5163" s="28" t="s">
        <v>4041</v>
      </c>
      <c r="B5163" s="25" t="n">
        <v>3252007</v>
      </c>
      <c r="C5163" s="26" t="n">
        <v>1</v>
      </c>
      <c r="D5163" s="27" t="n">
        <f aca="false">VLOOKUP(B5163,AGS!$A$12:$E$11317,5,0)</f>
        <v>0</v>
      </c>
    </row>
    <row r="5164" customFormat="false" ht="13.8" hidden="false" customHeight="false" outlineLevel="0" collapsed="false">
      <c r="A5164" s="28" t="s">
        <v>4059</v>
      </c>
      <c r="B5164" s="25" t="n">
        <v>3257015</v>
      </c>
      <c r="C5164" s="26" t="n">
        <v>1</v>
      </c>
      <c r="D5164" s="27" t="n">
        <f aca="false">VLOOKUP(B5164,AGS!$A$12:$E$11317,5,0)</f>
        <v>0</v>
      </c>
    </row>
    <row r="5165" customFormat="false" ht="13.8" hidden="false" customHeight="false" outlineLevel="0" collapsed="false">
      <c r="A5165" s="28" t="s">
        <v>4068</v>
      </c>
      <c r="B5165" s="25" t="n">
        <v>3255020</v>
      </c>
      <c r="C5165" s="26" t="n">
        <v>1</v>
      </c>
      <c r="D5165" s="27" t="n">
        <f aca="false">VLOOKUP(B5165,AGS!$A$12:$E$11317,5,0)</f>
        <v>0</v>
      </c>
    </row>
    <row r="5166" customFormat="false" ht="13.8" hidden="false" customHeight="false" outlineLevel="0" collapsed="false">
      <c r="A5166" s="28" t="s">
        <v>4078</v>
      </c>
      <c r="B5166" s="25" t="n">
        <v>3254021</v>
      </c>
      <c r="C5166" s="26" t="n">
        <v>3</v>
      </c>
      <c r="D5166" s="27" t="n">
        <f aca="false">VLOOKUP(B5166,AGS!$A$12:$E$11317,5,0)</f>
        <v>5.4</v>
      </c>
    </row>
    <row r="5167" customFormat="false" ht="13.8" hidden="false" customHeight="false" outlineLevel="0" collapsed="false">
      <c r="A5167" s="28" t="s">
        <v>4081</v>
      </c>
      <c r="B5167" s="25" t="n">
        <v>3256013</v>
      </c>
      <c r="C5167" s="26" t="n">
        <v>1</v>
      </c>
      <c r="D5167" s="27" t="n">
        <f aca="false">VLOOKUP(B5167,AGS!$A$12:$E$11317,5,0)</f>
        <v>0</v>
      </c>
    </row>
    <row r="5168" customFormat="false" ht="13.8" hidden="false" customHeight="false" outlineLevel="0" collapsed="false">
      <c r="A5168" s="28" t="s">
        <v>4084</v>
      </c>
      <c r="B5168" s="25" t="n">
        <v>3454022</v>
      </c>
      <c r="C5168" s="26" t="n">
        <v>1</v>
      </c>
      <c r="D5168" s="27" t="n">
        <f aca="false">VLOOKUP(B5168,AGS!$A$12:$E$11317,5,0)</f>
        <v>0</v>
      </c>
    </row>
    <row r="5169" customFormat="false" ht="13.8" hidden="false" customHeight="false" outlineLevel="0" collapsed="false">
      <c r="A5169" s="28" t="s">
        <v>4086</v>
      </c>
      <c r="B5169" s="25" t="n">
        <v>3151012</v>
      </c>
      <c r="C5169" s="26" t="n">
        <v>1</v>
      </c>
      <c r="D5169" s="27" t="n">
        <f aca="false">VLOOKUP(B5169,AGS!$A$12:$E$11317,5,0)</f>
        <v>0</v>
      </c>
    </row>
    <row r="5170" customFormat="false" ht="13.8" hidden="false" customHeight="false" outlineLevel="0" collapsed="false">
      <c r="A5170" s="28" t="s">
        <v>4094</v>
      </c>
      <c r="B5170" s="25" t="n">
        <v>3459022</v>
      </c>
      <c r="C5170" s="26" t="n">
        <v>1</v>
      </c>
      <c r="D5170" s="27" t="n">
        <f aca="false">VLOOKUP(B5170,AGS!$A$12:$E$11317,5,0)</f>
        <v>0</v>
      </c>
    </row>
    <row r="5171" customFormat="false" ht="13.8" hidden="false" customHeight="false" outlineLevel="0" collapsed="false">
      <c r="A5171" s="28" t="s">
        <v>4097</v>
      </c>
      <c r="B5171" s="25" t="n">
        <v>3360011</v>
      </c>
      <c r="C5171" s="26" t="n">
        <v>1</v>
      </c>
      <c r="D5171" s="27" t="n">
        <f aca="false">VLOOKUP(B5171,AGS!$A$12:$E$11317,5,0)</f>
        <v>0</v>
      </c>
    </row>
    <row r="5172" customFormat="false" ht="13.8" hidden="false" customHeight="false" outlineLevel="0" collapsed="false">
      <c r="A5172" s="28" t="s">
        <v>4099</v>
      </c>
      <c r="B5172" s="25" t="n">
        <v>3359025</v>
      </c>
      <c r="C5172" s="26" t="n">
        <v>2</v>
      </c>
      <c r="D5172" s="27" t="n">
        <f aca="false">VLOOKUP(B5172,AGS!$A$12:$E$11317,5,0)</f>
        <v>0</v>
      </c>
    </row>
    <row r="5173" customFormat="false" ht="13.8" hidden="false" customHeight="false" outlineLevel="0" collapsed="false">
      <c r="A5173" s="28" t="s">
        <v>4104</v>
      </c>
      <c r="B5173" s="25" t="n">
        <v>3452011</v>
      </c>
      <c r="C5173" s="26" t="n">
        <v>1</v>
      </c>
      <c r="D5173" s="27" t="n">
        <f aca="false">VLOOKUP(B5173,AGS!$A$12:$E$11317,5,0)</f>
        <v>0</v>
      </c>
    </row>
    <row r="5174" customFormat="false" ht="13.8" hidden="false" customHeight="false" outlineLevel="0" collapsed="false">
      <c r="A5174" s="28" t="s">
        <v>4114</v>
      </c>
      <c r="B5174" s="25" t="n">
        <v>3357027</v>
      </c>
      <c r="C5174" s="26" t="n">
        <v>1</v>
      </c>
      <c r="D5174" s="27" t="n">
        <f aca="false">VLOOKUP(B5174,AGS!$A$12:$E$11317,5,0)</f>
        <v>0</v>
      </c>
    </row>
    <row r="5175" customFormat="false" ht="13.8" hidden="false" customHeight="false" outlineLevel="0" collapsed="false">
      <c r="A5175" s="28" t="s">
        <v>4132</v>
      </c>
      <c r="B5175" s="25" t="n">
        <v>3355018</v>
      </c>
      <c r="C5175" s="26" t="n">
        <v>3</v>
      </c>
      <c r="D5175" s="27" t="n">
        <f aca="false">VLOOKUP(B5175,AGS!$A$12:$E$11317,5,0)</f>
        <v>0</v>
      </c>
    </row>
    <row r="5176" customFormat="false" ht="13.8" hidden="false" customHeight="false" outlineLevel="0" collapsed="false">
      <c r="A5176" s="28" t="s">
        <v>4133</v>
      </c>
      <c r="B5176" s="25" t="n">
        <v>3354009</v>
      </c>
      <c r="C5176" s="26" t="n">
        <v>1</v>
      </c>
      <c r="D5176" s="27" t="n">
        <f aca="false">VLOOKUP(B5176,AGS!$A$12:$E$11317,5,0)</f>
        <v>0</v>
      </c>
    </row>
    <row r="5177" customFormat="false" ht="13.8" hidden="false" customHeight="false" outlineLevel="0" collapsed="false">
      <c r="A5177" s="28" t="s">
        <v>4160</v>
      </c>
      <c r="B5177" s="25" t="n">
        <v>3358014</v>
      </c>
      <c r="C5177" s="26" t="n">
        <v>1</v>
      </c>
      <c r="D5177" s="27" t="n">
        <f aca="false">VLOOKUP(B5177,AGS!$A$12:$E$11317,5,0)</f>
        <v>0</v>
      </c>
    </row>
    <row r="5178" customFormat="false" ht="13.8" hidden="false" customHeight="false" outlineLevel="0" collapsed="false">
      <c r="A5178" s="28" t="s">
        <v>4174</v>
      </c>
      <c r="B5178" s="25" t="n">
        <v>3354010</v>
      </c>
      <c r="C5178" s="26" t="n">
        <v>1</v>
      </c>
      <c r="D5178" s="27" t="n">
        <f aca="false">VLOOKUP(B5178,AGS!$A$12:$E$11317,5,0)</f>
        <v>0</v>
      </c>
    </row>
    <row r="5179" customFormat="false" ht="13.8" hidden="false" customHeight="false" outlineLevel="0" collapsed="false">
      <c r="A5179" s="28" t="s">
        <v>4205</v>
      </c>
      <c r="B5179" s="25" t="n">
        <v>3157002</v>
      </c>
      <c r="C5179" s="26" t="n">
        <v>2</v>
      </c>
      <c r="D5179" s="27" t="n">
        <f aca="false">VLOOKUP(B5179,AGS!$A$12:$E$11317,5,0)</f>
        <v>0</v>
      </c>
    </row>
    <row r="5180" customFormat="false" ht="13.8" hidden="false" customHeight="false" outlineLevel="0" collapsed="false">
      <c r="A5180" s="28" t="s">
        <v>4242</v>
      </c>
      <c r="B5180" s="25" t="n">
        <v>3351015</v>
      </c>
      <c r="C5180" s="26" t="n">
        <v>1</v>
      </c>
      <c r="D5180" s="27" t="n">
        <f aca="false">VLOOKUP(B5180,AGS!$A$12:$E$11317,5,0)</f>
        <v>0</v>
      </c>
    </row>
    <row r="5181" customFormat="false" ht="13.8" hidden="false" customHeight="false" outlineLevel="0" collapsed="false">
      <c r="A5181" s="28" t="s">
        <v>4243</v>
      </c>
      <c r="B5181" s="25" t="n">
        <v>3257016</v>
      </c>
      <c r="C5181" s="26" t="n">
        <v>1</v>
      </c>
      <c r="D5181" s="27" t="n">
        <f aca="false">VLOOKUP(B5181,AGS!$A$12:$E$11317,5,0)</f>
        <v>0</v>
      </c>
    </row>
    <row r="5182" customFormat="false" ht="13.8" hidden="false" customHeight="false" outlineLevel="0" collapsed="false">
      <c r="A5182" s="28" t="s">
        <v>4245</v>
      </c>
      <c r="B5182" s="25" t="n">
        <v>3355019</v>
      </c>
      <c r="C5182" s="26" t="n">
        <v>3</v>
      </c>
      <c r="D5182" s="27" t="n">
        <f aca="false">VLOOKUP(B5182,AGS!$A$12:$E$11317,5,0)</f>
        <v>0</v>
      </c>
    </row>
    <row r="5183" customFormat="false" ht="13.8" hidden="false" customHeight="false" outlineLevel="0" collapsed="false">
      <c r="A5183" s="28" t="s">
        <v>4249</v>
      </c>
      <c r="B5183" s="25" t="n">
        <v>3460005</v>
      </c>
      <c r="C5183" s="26" t="n">
        <v>1</v>
      </c>
      <c r="D5183" s="27" t="n">
        <f aca="false">VLOOKUP(B5183,AGS!$A$12:$E$11317,5,0)</f>
        <v>0</v>
      </c>
    </row>
    <row r="5184" customFormat="false" ht="13.8" hidden="false" customHeight="false" outlineLevel="0" collapsed="false">
      <c r="A5184" s="28" t="s">
        <v>4250</v>
      </c>
      <c r="B5184" s="25" t="n">
        <v>3255021</v>
      </c>
      <c r="C5184" s="26" t="n">
        <v>1</v>
      </c>
      <c r="D5184" s="27" t="n">
        <f aca="false">VLOOKUP(B5184,AGS!$A$12:$E$11317,5,0)</f>
        <v>0</v>
      </c>
    </row>
    <row r="5185" customFormat="false" ht="13.8" hidden="false" customHeight="false" outlineLevel="0" collapsed="false">
      <c r="A5185" s="28" t="s">
        <v>4252</v>
      </c>
      <c r="B5185" s="25" t="n">
        <v>3254022</v>
      </c>
      <c r="C5185" s="26" t="n">
        <v>1</v>
      </c>
      <c r="D5185" s="27" t="n">
        <f aca="false">VLOOKUP(B5185,AGS!$A$12:$E$11317,5,0)</f>
        <v>0</v>
      </c>
    </row>
    <row r="5186" customFormat="false" ht="13.8" hidden="false" customHeight="false" outlineLevel="0" collapsed="false">
      <c r="A5186" s="28" t="s">
        <v>4255</v>
      </c>
      <c r="B5186" s="25" t="n">
        <v>3353019</v>
      </c>
      <c r="C5186" s="26" t="n">
        <v>4</v>
      </c>
      <c r="D5186" s="27" t="n">
        <f aca="false">VLOOKUP(B5186,AGS!$A$12:$E$11317,5,0)</f>
        <v>0</v>
      </c>
    </row>
    <row r="5187" customFormat="false" ht="13.8" hidden="false" customHeight="false" outlineLevel="0" collapsed="false">
      <c r="A5187" s="28" t="s">
        <v>4257</v>
      </c>
      <c r="B5187" s="25" t="n">
        <v>3359026</v>
      </c>
      <c r="C5187" s="26" t="n">
        <v>2</v>
      </c>
      <c r="D5187" s="27" t="n">
        <f aca="false">VLOOKUP(B5187,AGS!$A$12:$E$11317,5,0)</f>
        <v>0</v>
      </c>
    </row>
    <row r="5188" customFormat="false" ht="13.8" hidden="false" customHeight="false" outlineLevel="0" collapsed="false">
      <c r="A5188" s="28" t="s">
        <v>4261</v>
      </c>
      <c r="B5188" s="25" t="n">
        <v>3352024</v>
      </c>
      <c r="C5188" s="26" t="n">
        <v>1</v>
      </c>
      <c r="D5188" s="27" t="n">
        <f aca="false">VLOOKUP(B5188,AGS!$A$12:$E$11317,5,0)</f>
        <v>0</v>
      </c>
    </row>
    <row r="5189" customFormat="false" ht="13.8" hidden="false" customHeight="false" outlineLevel="0" collapsed="false">
      <c r="A5189" s="28" t="s">
        <v>4264</v>
      </c>
      <c r="B5189" s="25" t="n">
        <v>3356004</v>
      </c>
      <c r="C5189" s="26" t="n">
        <v>1</v>
      </c>
      <c r="D5189" s="27" t="n">
        <f aca="false">VLOOKUP(B5189,AGS!$A$12:$E$11317,5,0)</f>
        <v>0</v>
      </c>
    </row>
    <row r="5190" customFormat="false" ht="13.8" hidden="false" customHeight="false" outlineLevel="0" collapsed="false">
      <c r="A5190" s="28" t="s">
        <v>4268</v>
      </c>
      <c r="B5190" s="25" t="n">
        <v>3462006</v>
      </c>
      <c r="C5190" s="26" t="n">
        <v>1</v>
      </c>
      <c r="D5190" s="27" t="n">
        <f aca="false">VLOOKUP(B5190,AGS!$A$12:$E$11317,5,0)</f>
        <v>0</v>
      </c>
    </row>
    <row r="5191" customFormat="false" ht="13.8" hidden="false" customHeight="false" outlineLevel="0" collapsed="false">
      <c r="A5191" s="28" t="s">
        <v>4270</v>
      </c>
      <c r="B5191" s="25" t="n">
        <v>3457011</v>
      </c>
      <c r="C5191" s="26" t="n">
        <v>1</v>
      </c>
      <c r="D5191" s="27" t="n">
        <f aca="false">VLOOKUP(B5191,AGS!$A$12:$E$11317,5,0)</f>
        <v>0</v>
      </c>
    </row>
    <row r="5192" customFormat="false" ht="13.8" hidden="false" customHeight="false" outlineLevel="0" collapsed="false">
      <c r="A5192" s="28" t="s">
        <v>4276</v>
      </c>
      <c r="B5192" s="25" t="n">
        <v>3255022</v>
      </c>
      <c r="C5192" s="26" t="n">
        <v>1</v>
      </c>
      <c r="D5192" s="27" t="n">
        <f aca="false">VLOOKUP(B5192,AGS!$A$12:$E$11317,5,0)</f>
        <v>0</v>
      </c>
    </row>
    <row r="5193" customFormat="false" ht="13.8" hidden="false" customHeight="false" outlineLevel="0" collapsed="false">
      <c r="A5193" s="28" t="s">
        <v>4286</v>
      </c>
      <c r="B5193" s="25" t="n">
        <v>3255023</v>
      </c>
      <c r="C5193" s="26" t="n">
        <v>1</v>
      </c>
      <c r="D5193" s="27" t="n">
        <f aca="false">VLOOKUP(B5193,AGS!$A$12:$E$11317,5,0)</f>
        <v>3.48</v>
      </c>
    </row>
    <row r="5194" customFormat="false" ht="13.8" hidden="false" customHeight="false" outlineLevel="0" collapsed="false">
      <c r="A5194" s="28" t="s">
        <v>4298</v>
      </c>
      <c r="B5194" s="25" t="n">
        <v>3456009</v>
      </c>
      <c r="C5194" s="26" t="n">
        <v>1</v>
      </c>
      <c r="D5194" s="27" t="n">
        <f aca="false">VLOOKUP(B5194,AGS!$A$12:$E$11317,5,0)</f>
        <v>0</v>
      </c>
    </row>
    <row r="5195" customFormat="false" ht="13.8" hidden="false" customHeight="false" outlineLevel="0" collapsed="false">
      <c r="A5195" s="28" t="s">
        <v>4313</v>
      </c>
      <c r="B5195" s="25" t="n">
        <v>3159020</v>
      </c>
      <c r="C5195" s="26" t="n">
        <v>1</v>
      </c>
      <c r="D5195" s="27" t="e">
        <f aca="false">VLOOKUP(B5195,AGS!$A$12:$E$11317,5,0)</f>
        <v>#N/A</v>
      </c>
    </row>
    <row r="5196" customFormat="false" ht="13.8" hidden="false" customHeight="false" outlineLevel="0" collapsed="false">
      <c r="A5196" s="28" t="s">
        <v>4327</v>
      </c>
      <c r="B5196" s="25" t="n">
        <v>3359027</v>
      </c>
      <c r="C5196" s="26" t="n">
        <v>2</v>
      </c>
      <c r="D5196" s="27" t="n">
        <f aca="false">VLOOKUP(B5196,AGS!$A$12:$E$11317,5,0)</f>
        <v>0</v>
      </c>
    </row>
    <row r="5197" customFormat="false" ht="13.8" hidden="false" customHeight="false" outlineLevel="0" collapsed="false">
      <c r="A5197" s="28" t="s">
        <v>4341</v>
      </c>
      <c r="B5197" s="25" t="n">
        <v>3357028</v>
      </c>
      <c r="C5197" s="26" t="n">
        <v>1</v>
      </c>
      <c r="D5197" s="27" t="n">
        <f aca="false">VLOOKUP(B5197,AGS!$A$12:$E$11317,5,0)</f>
        <v>0</v>
      </c>
    </row>
    <row r="5198" customFormat="false" ht="13.8" hidden="false" customHeight="false" outlineLevel="0" collapsed="false">
      <c r="A5198" s="28" t="s">
        <v>4358</v>
      </c>
      <c r="B5198" s="25" t="n">
        <v>3256014</v>
      </c>
      <c r="C5198" s="26" t="n">
        <v>1</v>
      </c>
      <c r="D5198" s="27" t="n">
        <f aca="false">VLOOKUP(B5198,AGS!$A$12:$E$11317,5,0)</f>
        <v>0</v>
      </c>
    </row>
    <row r="5199" customFormat="false" ht="13.8" hidden="false" customHeight="false" outlineLevel="0" collapsed="false">
      <c r="A5199" s="28" t="s">
        <v>4359</v>
      </c>
      <c r="B5199" s="25" t="n">
        <v>3256015</v>
      </c>
      <c r="C5199" s="26" t="n">
        <v>1</v>
      </c>
      <c r="D5199" s="27" t="n">
        <f aca="false">VLOOKUP(B5199,AGS!$A$12:$E$11317,5,0)</f>
        <v>0</v>
      </c>
    </row>
    <row r="5200" customFormat="false" ht="13.8" hidden="false" customHeight="false" outlineLevel="0" collapsed="false">
      <c r="A5200" s="28" t="s">
        <v>4368</v>
      </c>
      <c r="B5200" s="25" t="n">
        <v>3251020</v>
      </c>
      <c r="C5200" s="26" t="n">
        <v>1</v>
      </c>
      <c r="D5200" s="27" t="n">
        <f aca="false">VLOOKUP(B5200,AGS!$A$12:$E$11317,5,0)</f>
        <v>0</v>
      </c>
    </row>
    <row r="5201" customFormat="false" ht="13.8" hidden="false" customHeight="false" outlineLevel="0" collapsed="false">
      <c r="A5201" s="28" t="s">
        <v>4369</v>
      </c>
      <c r="B5201" s="25" t="n">
        <v>3458010</v>
      </c>
      <c r="C5201" s="26" t="n">
        <v>2</v>
      </c>
      <c r="D5201" s="27" t="n">
        <f aca="false">VLOOKUP(B5201,AGS!$A$12:$E$11317,5,0)</f>
        <v>0</v>
      </c>
    </row>
    <row r="5202" customFormat="false" ht="13.8" hidden="false" customHeight="false" outlineLevel="0" collapsed="false">
      <c r="A5202" s="28" t="s">
        <v>4382</v>
      </c>
      <c r="B5202" s="25" t="n">
        <v>3257017</v>
      </c>
      <c r="C5202" s="26" t="n">
        <v>1</v>
      </c>
      <c r="D5202" s="27" t="n">
        <f aca="false">VLOOKUP(B5202,AGS!$A$12:$E$11317,5,0)</f>
        <v>0</v>
      </c>
    </row>
    <row r="5203" customFormat="false" ht="13.8" hidden="false" customHeight="false" outlineLevel="0" collapsed="false">
      <c r="A5203" s="28" t="s">
        <v>4412</v>
      </c>
      <c r="B5203" s="25" t="n">
        <v>3256016</v>
      </c>
      <c r="C5203" s="26" t="n">
        <v>1</v>
      </c>
      <c r="D5203" s="27" t="n">
        <f aca="false">VLOOKUP(B5203,AGS!$A$12:$E$11317,5,0)</f>
        <v>3.7</v>
      </c>
    </row>
    <row r="5204" customFormat="false" ht="13.8" hidden="false" customHeight="false" outlineLevel="0" collapsed="false">
      <c r="A5204" s="28" t="s">
        <v>4423</v>
      </c>
      <c r="B5204" s="25" t="n">
        <v>3454023</v>
      </c>
      <c r="C5204" s="26" t="n">
        <v>1</v>
      </c>
      <c r="D5204" s="27" t="n">
        <f aca="false">VLOOKUP(B5204,AGS!$A$12:$E$11317,5,0)</f>
        <v>0</v>
      </c>
    </row>
    <row r="5205" customFormat="false" ht="13.8" hidden="false" customHeight="false" outlineLevel="0" collapsed="false">
      <c r="A5205" s="28" t="s">
        <v>4446</v>
      </c>
      <c r="B5205" s="25" t="n">
        <v>3352025</v>
      </c>
      <c r="C5205" s="26" t="n">
        <v>1</v>
      </c>
      <c r="D5205" s="27" t="n">
        <f aca="false">VLOOKUP(B5205,AGS!$A$12:$E$11317,5,0)</f>
        <v>0</v>
      </c>
    </row>
    <row r="5206" customFormat="false" ht="13.8" hidden="false" customHeight="false" outlineLevel="0" collapsed="false">
      <c r="A5206" s="28" t="s">
        <v>4447</v>
      </c>
      <c r="B5206" s="25" t="n">
        <v>3452012</v>
      </c>
      <c r="C5206" s="26" t="n">
        <v>1</v>
      </c>
      <c r="D5206" s="27" t="n">
        <f aca="false">VLOOKUP(B5206,AGS!$A$12:$E$11317,5,0)</f>
        <v>0</v>
      </c>
    </row>
    <row r="5207" customFormat="false" ht="13.8" hidden="false" customHeight="false" outlineLevel="0" collapsed="false">
      <c r="A5207" s="28" t="s">
        <v>4465</v>
      </c>
      <c r="B5207" s="25" t="n">
        <v>3157009</v>
      </c>
      <c r="C5207" s="26" t="n">
        <v>3</v>
      </c>
      <c r="D5207" s="27" t="n">
        <f aca="false">VLOOKUP(B5207,AGS!$A$12:$E$11317,5,0)</f>
        <v>4.1</v>
      </c>
    </row>
    <row r="5208" customFormat="false" ht="13.8" hidden="false" customHeight="false" outlineLevel="0" collapsed="false">
      <c r="A5208" s="28" t="s">
        <v>10980</v>
      </c>
      <c r="B5208" s="25" t="n">
        <v>3151013</v>
      </c>
      <c r="C5208" s="26" t="n">
        <v>1</v>
      </c>
      <c r="D5208" s="27" t="n">
        <f aca="false">VLOOKUP(B5208,AGS!$A$12:$E$11317,5,0)</f>
        <v>0</v>
      </c>
    </row>
    <row r="5209" customFormat="false" ht="13.8" hidden="false" customHeight="false" outlineLevel="0" collapsed="false">
      <c r="A5209" s="28" t="s">
        <v>4525</v>
      </c>
      <c r="B5209" s="25" t="n">
        <v>3241008</v>
      </c>
      <c r="C5209" s="26" t="n">
        <v>4</v>
      </c>
      <c r="D5209" s="27" t="n">
        <f aca="false">VLOOKUP(B5209,AGS!$A$12:$E$11317,5,0)</f>
        <v>4.65</v>
      </c>
    </row>
    <row r="5210" customFormat="false" ht="13.8" hidden="false" customHeight="false" outlineLevel="0" collapsed="false">
      <c r="A5210" s="28" t="s">
        <v>4536</v>
      </c>
      <c r="B5210" s="25" t="n">
        <v>3456010</v>
      </c>
      <c r="C5210" s="26" t="n">
        <v>1</v>
      </c>
      <c r="D5210" s="27" t="n">
        <f aca="false">VLOOKUP(B5210,AGS!$A$12:$E$11317,5,0)</f>
        <v>0</v>
      </c>
    </row>
    <row r="5211" customFormat="false" ht="13.8" hidden="false" customHeight="false" outlineLevel="0" collapsed="false">
      <c r="A5211" s="28" t="s">
        <v>4537</v>
      </c>
      <c r="B5211" s="25" t="n">
        <v>3456011</v>
      </c>
      <c r="C5211" s="26" t="n">
        <v>1</v>
      </c>
      <c r="D5211" s="27" t="n">
        <f aca="false">VLOOKUP(B5211,AGS!$A$12:$E$11317,5,0)</f>
        <v>0</v>
      </c>
    </row>
    <row r="5212" customFormat="false" ht="13.8" hidden="false" customHeight="false" outlineLevel="0" collapsed="false">
      <c r="A5212" s="28" t="s">
        <v>4547</v>
      </c>
      <c r="B5212" s="25" t="n">
        <v>3461005</v>
      </c>
      <c r="C5212" s="26" t="n">
        <v>1</v>
      </c>
      <c r="D5212" s="27" t="n">
        <f aca="false">VLOOKUP(B5212,AGS!$A$12:$E$11317,5,0)</f>
        <v>0</v>
      </c>
    </row>
    <row r="5213" customFormat="false" ht="13.8" hidden="false" customHeight="false" outlineLevel="0" collapsed="false">
      <c r="A5213" s="28" t="s">
        <v>4555</v>
      </c>
      <c r="B5213" s="25" t="n">
        <v>3354011</v>
      </c>
      <c r="C5213" s="26" t="n">
        <v>1</v>
      </c>
      <c r="D5213" s="27" t="n">
        <f aca="false">VLOOKUP(B5213,AGS!$A$12:$E$11317,5,0)</f>
        <v>0</v>
      </c>
    </row>
    <row r="5214" customFormat="false" ht="13.8" hidden="false" customHeight="false" outlineLevel="0" collapsed="false">
      <c r="A5214" s="28" t="s">
        <v>4565</v>
      </c>
      <c r="B5214" s="25" t="n">
        <v>3360012</v>
      </c>
      <c r="C5214" s="26" t="n">
        <v>1</v>
      </c>
      <c r="D5214" s="27" t="n">
        <f aca="false">VLOOKUP(B5214,AGS!$A$12:$E$11317,5,0)</f>
        <v>0</v>
      </c>
    </row>
    <row r="5215" customFormat="false" ht="13.8" hidden="false" customHeight="false" outlineLevel="0" collapsed="false">
      <c r="A5215" s="28" t="s">
        <v>4566</v>
      </c>
      <c r="B5215" s="25" t="n">
        <v>3151014</v>
      </c>
      <c r="C5215" s="26" t="n">
        <v>1</v>
      </c>
      <c r="D5215" s="27" t="n">
        <f aca="false">VLOOKUP(B5215,AGS!$A$12:$E$11317,5,0)</f>
        <v>0</v>
      </c>
    </row>
    <row r="5216" customFormat="false" ht="13.8" hidden="false" customHeight="false" outlineLevel="0" collapsed="false">
      <c r="A5216" s="28" t="s">
        <v>4567</v>
      </c>
      <c r="B5216" s="25" t="n">
        <v>3457012</v>
      </c>
      <c r="C5216" s="26" t="n">
        <v>1</v>
      </c>
      <c r="D5216" s="27" t="n">
        <f aca="false">VLOOKUP(B5216,AGS!$A$12:$E$11317,5,0)</f>
        <v>0</v>
      </c>
    </row>
    <row r="5217" customFormat="false" ht="13.8" hidden="false" customHeight="false" outlineLevel="0" collapsed="false">
      <c r="A5217" s="28" t="s">
        <v>4574</v>
      </c>
      <c r="B5217" s="25" t="n">
        <v>3154012</v>
      </c>
      <c r="C5217" s="26" t="n">
        <v>1</v>
      </c>
      <c r="D5217" s="27" t="n">
        <f aca="false">VLOOKUP(B5217,AGS!$A$12:$E$11317,5,0)</f>
        <v>0</v>
      </c>
    </row>
    <row r="5218" customFormat="false" ht="13.8" hidden="false" customHeight="false" outlineLevel="0" collapsed="false">
      <c r="A5218" s="28" t="s">
        <v>4580</v>
      </c>
      <c r="B5218" s="25" t="n">
        <v>3353020</v>
      </c>
      <c r="C5218" s="26" t="n">
        <v>4</v>
      </c>
      <c r="D5218" s="27" t="n">
        <f aca="false">VLOOKUP(B5218,AGS!$A$12:$E$11317,5,0)</f>
        <v>0</v>
      </c>
    </row>
    <row r="5219" customFormat="false" ht="13.8" hidden="false" customHeight="false" outlineLevel="0" collapsed="false">
      <c r="A5219" s="28" t="s">
        <v>4587</v>
      </c>
      <c r="B5219" s="25" t="n">
        <v>3455007</v>
      </c>
      <c r="C5219" s="26" t="n">
        <v>2</v>
      </c>
      <c r="D5219" s="27" t="n">
        <f aca="false">VLOOKUP(B5219,AGS!$A$12:$E$11317,5,0)</f>
        <v>0</v>
      </c>
    </row>
    <row r="5220" customFormat="false" ht="13.8" hidden="false" customHeight="false" outlineLevel="0" collapsed="false">
      <c r="A5220" s="28" t="s">
        <v>4598</v>
      </c>
      <c r="B5220" s="25" t="n">
        <v>3359028</v>
      </c>
      <c r="C5220" s="26" t="n">
        <v>4</v>
      </c>
      <c r="D5220" s="27" t="n">
        <f aca="false">VLOOKUP(B5220,AGS!$A$12:$E$11317,5,0)</f>
        <v>0</v>
      </c>
    </row>
    <row r="5221" customFormat="false" ht="13.8" hidden="false" customHeight="false" outlineLevel="0" collapsed="false">
      <c r="A5221" s="28" t="s">
        <v>4608</v>
      </c>
      <c r="B5221" s="25" t="n">
        <v>3159021</v>
      </c>
      <c r="C5221" s="26" t="n">
        <v>1</v>
      </c>
      <c r="D5221" s="27" t="e">
        <f aca="false">VLOOKUP(B5221,AGS!$A$12:$E$11317,5,0)</f>
        <v>#N/A</v>
      </c>
    </row>
    <row r="5222" customFormat="false" ht="13.8" hidden="false" customHeight="false" outlineLevel="0" collapsed="false">
      <c r="A5222" s="28" t="s">
        <v>4609</v>
      </c>
      <c r="B5222" s="25" t="n">
        <v>3452013</v>
      </c>
      <c r="C5222" s="26" t="n">
        <v>1</v>
      </c>
      <c r="D5222" s="27" t="n">
        <f aca="false">VLOOKUP(B5222,AGS!$A$12:$E$11317,5,0)</f>
        <v>0</v>
      </c>
    </row>
    <row r="5223" customFormat="false" ht="13.8" hidden="false" customHeight="false" outlineLevel="0" collapsed="false">
      <c r="A5223" s="28" t="s">
        <v>4637</v>
      </c>
      <c r="B5223" s="25" t="n">
        <v>3353021</v>
      </c>
      <c r="C5223" s="26" t="n">
        <v>4</v>
      </c>
      <c r="D5223" s="27" t="n">
        <f aca="false">VLOOKUP(B5223,AGS!$A$12:$E$11317,5,0)</f>
        <v>0</v>
      </c>
    </row>
    <row r="5224" customFormat="false" ht="13.8" hidden="false" customHeight="false" outlineLevel="0" collapsed="false">
      <c r="A5224" s="28" t="s">
        <v>4639</v>
      </c>
      <c r="B5224" s="25" t="n">
        <v>3357029</v>
      </c>
      <c r="C5224" s="26" t="n">
        <v>1</v>
      </c>
      <c r="D5224" s="27" t="n">
        <f aca="false">VLOOKUP(B5224,AGS!$A$12:$E$11317,5,0)</f>
        <v>0</v>
      </c>
    </row>
    <row r="5225" customFormat="false" ht="13.8" hidden="false" customHeight="false" outlineLevel="0" collapsed="false">
      <c r="A5225" s="28" t="s">
        <v>4645</v>
      </c>
      <c r="B5225" s="25" t="n">
        <v>3155006</v>
      </c>
      <c r="C5225" s="26" t="n">
        <v>1</v>
      </c>
      <c r="D5225" s="27" t="n">
        <f aca="false">VLOOKUP(B5225,AGS!$A$12:$E$11317,5,0)</f>
        <v>0</v>
      </c>
    </row>
    <row r="5226" customFormat="false" ht="13.8" hidden="false" customHeight="false" outlineLevel="0" collapsed="false">
      <c r="A5226" s="28" t="s">
        <v>4718</v>
      </c>
      <c r="B5226" s="25" t="n">
        <v>3354012</v>
      </c>
      <c r="C5226" s="26" t="n">
        <v>1</v>
      </c>
      <c r="D5226" s="27" t="n">
        <f aca="false">VLOOKUP(B5226,AGS!$A$12:$E$11317,5,0)</f>
        <v>0</v>
      </c>
    </row>
    <row r="5227" customFormat="false" ht="13.8" hidden="false" customHeight="false" outlineLevel="0" collapsed="false">
      <c r="A5227" s="28" t="s">
        <v>4735</v>
      </c>
      <c r="B5227" s="25" t="n">
        <v>3155007</v>
      </c>
      <c r="C5227" s="26" t="n">
        <v>1</v>
      </c>
      <c r="D5227" s="27" t="n">
        <f aca="false">VLOOKUP(B5227,AGS!$A$12:$E$11317,5,0)</f>
        <v>0</v>
      </c>
    </row>
    <row r="5228" customFormat="false" ht="13.8" hidden="false" customHeight="false" outlineLevel="0" collapsed="false">
      <c r="A5228" s="28" t="s">
        <v>4802</v>
      </c>
      <c r="B5228" s="25" t="n">
        <v>3459023</v>
      </c>
      <c r="C5228" s="26" t="n">
        <v>1</v>
      </c>
      <c r="D5228" s="27" t="n">
        <f aca="false">VLOOKUP(B5228,AGS!$A$12:$E$11317,5,0)</f>
        <v>0</v>
      </c>
    </row>
    <row r="5229" customFormat="false" ht="13.8" hidden="false" customHeight="false" outlineLevel="0" collapsed="false">
      <c r="A5229" s="28" t="s">
        <v>4839</v>
      </c>
      <c r="B5229" s="25" t="n">
        <v>3255025</v>
      </c>
      <c r="C5229" s="26" t="n">
        <v>1</v>
      </c>
      <c r="D5229" s="27" t="n">
        <f aca="false">VLOOKUP(B5229,AGS!$A$12:$E$11317,5,0)</f>
        <v>0</v>
      </c>
    </row>
    <row r="5230" customFormat="false" ht="13.8" hidden="false" customHeight="false" outlineLevel="0" collapsed="false">
      <c r="A5230" s="28" t="s">
        <v>4840</v>
      </c>
      <c r="B5230" s="25" t="n">
        <v>3251021</v>
      </c>
      <c r="C5230" s="26" t="n">
        <v>1</v>
      </c>
      <c r="D5230" s="27" t="n">
        <f aca="false">VLOOKUP(B5230,AGS!$A$12:$E$11317,5,0)</f>
        <v>0</v>
      </c>
    </row>
    <row r="5231" customFormat="false" ht="13.8" hidden="false" customHeight="false" outlineLevel="0" collapsed="false">
      <c r="A5231" s="28" t="s">
        <v>4855</v>
      </c>
      <c r="B5231" s="25" t="n">
        <v>3355020</v>
      </c>
      <c r="C5231" s="26" t="n">
        <v>3</v>
      </c>
      <c r="D5231" s="27" t="n">
        <f aca="false">VLOOKUP(B5231,AGS!$A$12:$E$11317,5,0)</f>
        <v>0</v>
      </c>
    </row>
    <row r="5232" customFormat="false" ht="13.8" hidden="false" customHeight="false" outlineLevel="0" collapsed="false">
      <c r="A5232" s="28" t="s">
        <v>4871</v>
      </c>
      <c r="B5232" s="25" t="n">
        <v>3361005</v>
      </c>
      <c r="C5232" s="26" t="n">
        <v>1</v>
      </c>
      <c r="D5232" s="27" t="n">
        <f aca="false">VLOOKUP(B5232,AGS!$A$12:$E$11317,5,0)</f>
        <v>0</v>
      </c>
    </row>
    <row r="5233" customFormat="false" ht="13.8" hidden="false" customHeight="false" outlineLevel="0" collapsed="false">
      <c r="A5233" s="28" t="s">
        <v>4875</v>
      </c>
      <c r="B5233" s="25" t="n">
        <v>3458011</v>
      </c>
      <c r="C5233" s="26" t="n">
        <v>1</v>
      </c>
      <c r="D5233" s="27" t="n">
        <f aca="false">VLOOKUP(B5233,AGS!$A$12:$E$11317,5,0)</f>
        <v>0</v>
      </c>
    </row>
    <row r="5234" customFormat="false" ht="13.8" hidden="false" customHeight="false" outlineLevel="0" collapsed="false">
      <c r="A5234" s="28" t="s">
        <v>4877</v>
      </c>
      <c r="B5234" s="25" t="n">
        <v>3357030</v>
      </c>
      <c r="C5234" s="26" t="n">
        <v>1</v>
      </c>
      <c r="D5234" s="27" t="n">
        <f aca="false">VLOOKUP(B5234,AGS!$A$12:$E$11317,5,0)</f>
        <v>0</v>
      </c>
    </row>
    <row r="5235" customFormat="false" ht="13.8" hidden="false" customHeight="false" outlineLevel="0" collapsed="false">
      <c r="A5235" s="28" t="s">
        <v>4879</v>
      </c>
      <c r="B5235" s="25" t="n">
        <v>3357031</v>
      </c>
      <c r="C5235" s="26" t="n">
        <v>1</v>
      </c>
      <c r="D5235" s="27" t="n">
        <f aca="false">VLOOKUP(B5235,AGS!$A$12:$E$11317,5,0)</f>
        <v>0</v>
      </c>
    </row>
    <row r="5236" customFormat="false" ht="13.8" hidden="false" customHeight="false" outlineLevel="0" collapsed="false">
      <c r="A5236" s="28" t="s">
        <v>4897</v>
      </c>
      <c r="B5236" s="25" t="n">
        <v>3158021</v>
      </c>
      <c r="C5236" s="26" t="n">
        <v>1</v>
      </c>
      <c r="D5236" s="27" t="n">
        <f aca="false">VLOOKUP(B5236,AGS!$A$12:$E$11317,5,0)</f>
        <v>0</v>
      </c>
    </row>
    <row r="5237" customFormat="false" ht="13.8" hidden="false" customHeight="false" outlineLevel="0" collapsed="false">
      <c r="A5237" s="28" t="s">
        <v>4913</v>
      </c>
      <c r="B5237" s="25" t="n">
        <v>3454024</v>
      </c>
      <c r="C5237" s="26" t="n">
        <v>1</v>
      </c>
      <c r="D5237" s="27" t="n">
        <f aca="false">VLOOKUP(B5237,AGS!$A$12:$E$11317,5,0)</f>
        <v>0</v>
      </c>
    </row>
    <row r="5238" customFormat="false" ht="13.8" hidden="false" customHeight="false" outlineLevel="0" collapsed="false">
      <c r="A5238" s="28" t="s">
        <v>4917</v>
      </c>
      <c r="B5238" s="25" t="n">
        <v>3357032</v>
      </c>
      <c r="C5238" s="26" t="n">
        <v>1</v>
      </c>
      <c r="D5238" s="27" t="n">
        <f aca="false">VLOOKUP(B5238,AGS!$A$12:$E$11317,5,0)</f>
        <v>0</v>
      </c>
    </row>
    <row r="5239" customFormat="false" ht="13.8" hidden="false" customHeight="false" outlineLevel="0" collapsed="false">
      <c r="A5239" s="28" t="s">
        <v>4991</v>
      </c>
      <c r="B5239" s="25" t="n">
        <v>3454025</v>
      </c>
      <c r="C5239" s="26" t="n">
        <v>1</v>
      </c>
      <c r="D5239" s="27" t="n">
        <f aca="false">VLOOKUP(B5239,AGS!$A$12:$E$11317,5,0)</f>
        <v>0</v>
      </c>
    </row>
    <row r="5240" customFormat="false" ht="13.8" hidden="false" customHeight="false" outlineLevel="0" collapsed="false">
      <c r="A5240" s="28" t="s">
        <v>4996</v>
      </c>
      <c r="B5240" s="25" t="n">
        <v>3158022</v>
      </c>
      <c r="C5240" s="26" t="n">
        <v>1</v>
      </c>
      <c r="D5240" s="27" t="n">
        <f aca="false">VLOOKUP(B5240,AGS!$A$12:$E$11317,5,0)</f>
        <v>0</v>
      </c>
    </row>
    <row r="5241" customFormat="false" ht="13.8" hidden="false" customHeight="false" outlineLevel="0" collapsed="false">
      <c r="A5241" s="28" t="s">
        <v>5058</v>
      </c>
      <c r="B5241" s="25" t="n">
        <v>3154013</v>
      </c>
      <c r="C5241" s="26" t="n">
        <v>2</v>
      </c>
      <c r="D5241" s="27" t="n">
        <f aca="false">VLOOKUP(B5241,AGS!$A$12:$E$11317,5,0)</f>
        <v>0</v>
      </c>
    </row>
    <row r="5242" customFormat="false" ht="13.8" hidden="false" customHeight="false" outlineLevel="0" collapsed="false">
      <c r="A5242" s="28" t="s">
        <v>5059</v>
      </c>
      <c r="B5242" s="25" t="n">
        <v>3353022</v>
      </c>
      <c r="C5242" s="26" t="n">
        <v>4</v>
      </c>
      <c r="D5242" s="27" t="n">
        <f aca="false">VLOOKUP(B5242,AGS!$A$12:$E$11317,5,0)</f>
        <v>0</v>
      </c>
    </row>
    <row r="5243" customFormat="false" ht="13.8" hidden="false" customHeight="false" outlineLevel="0" collapsed="false">
      <c r="A5243" s="28" t="s">
        <v>5122</v>
      </c>
      <c r="B5243" s="25" t="n">
        <v>3359029</v>
      </c>
      <c r="C5243" s="26" t="n">
        <v>2</v>
      </c>
      <c r="D5243" s="27" t="n">
        <f aca="false">VLOOKUP(B5243,AGS!$A$12:$E$11317,5,0)</f>
        <v>0</v>
      </c>
    </row>
    <row r="5244" customFormat="false" ht="13.8" hidden="false" customHeight="false" outlineLevel="0" collapsed="false">
      <c r="A5244" s="28" t="s">
        <v>5135</v>
      </c>
      <c r="B5244" s="25" t="n">
        <v>3159022</v>
      </c>
      <c r="C5244" s="26" t="n">
        <v>1</v>
      </c>
      <c r="D5244" s="27" t="e">
        <f aca="false">VLOOKUP(B5244,AGS!$A$12:$E$11317,5,0)</f>
        <v>#N/A</v>
      </c>
    </row>
    <row r="5245" customFormat="false" ht="13.8" hidden="false" customHeight="false" outlineLevel="0" collapsed="false">
      <c r="A5245" s="28" t="s">
        <v>5204</v>
      </c>
      <c r="B5245" s="25" t="n">
        <v>3359030</v>
      </c>
      <c r="C5245" s="26" t="n">
        <v>2</v>
      </c>
      <c r="D5245" s="27" t="n">
        <f aca="false">VLOOKUP(B5245,AGS!$A$12:$E$11317,5,0)</f>
        <v>0</v>
      </c>
    </row>
    <row r="5246" customFormat="false" ht="13.8" hidden="false" customHeight="false" outlineLevel="0" collapsed="false">
      <c r="A5246" s="28" t="s">
        <v>5208</v>
      </c>
      <c r="B5246" s="25" t="n">
        <v>3452014</v>
      </c>
      <c r="C5246" s="26" t="n">
        <v>1</v>
      </c>
      <c r="D5246" s="27" t="n">
        <f aca="false">VLOOKUP(B5246,AGS!$A$12:$E$11317,5,0)</f>
        <v>0</v>
      </c>
    </row>
    <row r="5247" customFormat="false" ht="13.8" hidden="false" customHeight="false" outlineLevel="0" collapsed="false">
      <c r="A5247" s="28" t="s">
        <v>5266</v>
      </c>
      <c r="B5247" s="25" t="n">
        <v>3354013</v>
      </c>
      <c r="C5247" s="26" t="n">
        <v>1</v>
      </c>
      <c r="D5247" s="27" t="n">
        <f aca="false">VLOOKUP(B5247,AGS!$A$12:$E$11317,5,0)</f>
        <v>0</v>
      </c>
    </row>
    <row r="5248" customFormat="false" ht="13.8" hidden="false" customHeight="false" outlineLevel="0" collapsed="false">
      <c r="A5248" s="28" t="s">
        <v>5269</v>
      </c>
      <c r="B5248" s="25" t="n">
        <v>3359031</v>
      </c>
      <c r="C5248" s="26" t="n">
        <v>2</v>
      </c>
      <c r="D5248" s="27" t="n">
        <f aca="false">VLOOKUP(B5248,AGS!$A$12:$E$11317,5,0)</f>
        <v>0</v>
      </c>
    </row>
    <row r="5249" customFormat="false" ht="13.8" hidden="false" customHeight="false" outlineLevel="0" collapsed="false">
      <c r="A5249" s="28" t="s">
        <v>5278</v>
      </c>
      <c r="B5249" s="25" t="n">
        <v>3456012</v>
      </c>
      <c r="C5249" s="26" t="n">
        <v>1</v>
      </c>
      <c r="D5249" s="27" t="n">
        <f aca="false">VLOOKUP(B5249,AGS!$A$12:$E$11317,5,0)</f>
        <v>0</v>
      </c>
    </row>
    <row r="5250" customFormat="false" ht="13.8" hidden="false" customHeight="false" outlineLevel="0" collapsed="false">
      <c r="A5250" s="28" t="s">
        <v>5280</v>
      </c>
      <c r="B5250" s="25" t="n">
        <v>3241009</v>
      </c>
      <c r="C5250" s="26" t="n">
        <v>4</v>
      </c>
      <c r="D5250" s="27" t="n">
        <f aca="false">VLOOKUP(B5250,AGS!$A$12:$E$11317,5,0)</f>
        <v>6</v>
      </c>
    </row>
    <row r="5251" customFormat="false" ht="13.8" hidden="false" customHeight="false" outlineLevel="0" collapsed="false">
      <c r="A5251" s="28" t="s">
        <v>5285</v>
      </c>
      <c r="B5251" s="25" t="n">
        <v>3351016</v>
      </c>
      <c r="C5251" s="26" t="n">
        <v>1</v>
      </c>
      <c r="D5251" s="27" t="n">
        <f aca="false">VLOOKUP(B5251,AGS!$A$12:$E$11317,5,0)</f>
        <v>0</v>
      </c>
    </row>
    <row r="5252" customFormat="false" ht="13.8" hidden="false" customHeight="false" outlineLevel="0" collapsed="false">
      <c r="A5252" s="28" t="s">
        <v>5290</v>
      </c>
      <c r="B5252" s="25" t="n">
        <v>3456013</v>
      </c>
      <c r="C5252" s="26" t="n">
        <v>1</v>
      </c>
      <c r="D5252" s="27" t="n">
        <f aca="false">VLOOKUP(B5252,AGS!$A$12:$E$11317,5,0)</f>
        <v>4.29</v>
      </c>
    </row>
    <row r="5253" customFormat="false" ht="13.8" hidden="false" customHeight="false" outlineLevel="0" collapsed="false">
      <c r="A5253" s="28" t="s">
        <v>5292</v>
      </c>
      <c r="B5253" s="25" t="n">
        <v>3454026</v>
      </c>
      <c r="C5253" s="26" t="n">
        <v>1</v>
      </c>
      <c r="D5253" s="27" t="n">
        <f aca="false">VLOOKUP(B5253,AGS!$A$12:$E$11317,5,0)</f>
        <v>0</v>
      </c>
    </row>
    <row r="5254" customFormat="false" ht="13.8" hidden="false" customHeight="false" outlineLevel="0" collapsed="false">
      <c r="A5254" s="28" t="s">
        <v>5293</v>
      </c>
      <c r="B5254" s="25" t="n">
        <v>3454027</v>
      </c>
      <c r="C5254" s="26" t="n">
        <v>1</v>
      </c>
      <c r="D5254" s="27" t="n">
        <f aca="false">VLOOKUP(B5254,AGS!$A$12:$E$11317,5,0)</f>
        <v>0</v>
      </c>
    </row>
    <row r="5255" customFormat="false" ht="13.8" hidden="false" customHeight="false" outlineLevel="0" collapsed="false">
      <c r="A5255" s="28" t="s">
        <v>5313</v>
      </c>
      <c r="B5255" s="25" t="n">
        <v>3254044</v>
      </c>
      <c r="C5255" s="26" t="n">
        <v>1</v>
      </c>
      <c r="D5255" s="27" t="e">
        <f aca="false">VLOOKUP(B5255,AGS!$A$12:$E$11317,5,0)</f>
        <v>#N/A</v>
      </c>
    </row>
    <row r="5256" customFormat="false" ht="13.8" hidden="false" customHeight="false" outlineLevel="0" collapsed="false">
      <c r="A5256" s="28" t="s">
        <v>5314</v>
      </c>
      <c r="B5256" s="25" t="n">
        <v>3352029</v>
      </c>
      <c r="C5256" s="26" t="n">
        <v>1</v>
      </c>
      <c r="D5256" s="27" t="n">
        <f aca="false">VLOOKUP(B5256,AGS!$A$12:$E$11317,5,0)</f>
        <v>0</v>
      </c>
    </row>
    <row r="5257" customFormat="false" ht="13.8" hidden="false" customHeight="false" outlineLevel="0" collapsed="false">
      <c r="A5257" s="28" t="s">
        <v>5319</v>
      </c>
      <c r="B5257" s="25" t="n">
        <v>3256017</v>
      </c>
      <c r="C5257" s="26" t="n">
        <v>1</v>
      </c>
      <c r="D5257" s="27" t="n">
        <f aca="false">VLOOKUP(B5257,AGS!$A$12:$E$11317,5,0)</f>
        <v>0</v>
      </c>
    </row>
    <row r="5258" customFormat="false" ht="13.8" hidden="false" customHeight="false" outlineLevel="0" collapsed="false">
      <c r="A5258" s="28" t="s">
        <v>5321</v>
      </c>
      <c r="B5258" s="25" t="n">
        <v>3159023</v>
      </c>
      <c r="C5258" s="26" t="n">
        <v>1</v>
      </c>
      <c r="D5258" s="27" t="e">
        <f aca="false">VLOOKUP(B5258,AGS!$A$12:$E$11317,5,0)</f>
        <v>#N/A</v>
      </c>
    </row>
    <row r="5259" customFormat="false" ht="13.8" hidden="false" customHeight="false" outlineLevel="0" collapsed="false">
      <c r="A5259" s="28" t="s">
        <v>5334</v>
      </c>
      <c r="B5259" s="25" t="n">
        <v>3153007</v>
      </c>
      <c r="C5259" s="26" t="n">
        <v>1</v>
      </c>
      <c r="D5259" s="27" t="n">
        <f aca="false">VLOOKUP(B5259,AGS!$A$12:$E$11317,5,0)</f>
        <v>0</v>
      </c>
    </row>
    <row r="5260" customFormat="false" ht="13.8" hidden="false" customHeight="false" outlineLevel="0" collapsed="false">
      <c r="A5260" s="28" t="s">
        <v>5335</v>
      </c>
      <c r="B5260" s="25" t="n">
        <v>3454028</v>
      </c>
      <c r="C5260" s="26" t="n">
        <v>1</v>
      </c>
      <c r="D5260" s="27" t="n">
        <f aca="false">VLOOKUP(B5260,AGS!$A$12:$E$11317,5,0)</f>
        <v>0</v>
      </c>
    </row>
    <row r="5261" customFormat="false" ht="13.8" hidden="false" customHeight="false" outlineLevel="0" collapsed="false">
      <c r="A5261" s="28" t="s">
        <v>5349</v>
      </c>
      <c r="B5261" s="25" t="n">
        <v>3354014</v>
      </c>
      <c r="C5261" s="26" t="n">
        <v>1</v>
      </c>
      <c r="D5261" s="27" t="n">
        <f aca="false">VLOOKUP(B5261,AGS!$A$12:$E$11317,5,0)</f>
        <v>0</v>
      </c>
    </row>
    <row r="5262" customFormat="false" ht="13.8" hidden="false" customHeight="false" outlineLevel="0" collapsed="false">
      <c r="A5262" s="28" t="s">
        <v>5354</v>
      </c>
      <c r="B5262" s="25" t="n">
        <v>3241010</v>
      </c>
      <c r="C5262" s="26" t="n">
        <v>4</v>
      </c>
      <c r="D5262" s="27" t="n">
        <f aca="false">VLOOKUP(B5262,AGS!$A$12:$E$11317,5,0)</f>
        <v>4.3</v>
      </c>
    </row>
    <row r="5263" customFormat="false" ht="13.8" hidden="false" customHeight="false" outlineLevel="0" collapsed="false">
      <c r="A5263" s="28" t="s">
        <v>5373</v>
      </c>
      <c r="B5263" s="25" t="n">
        <v>3462007</v>
      </c>
      <c r="C5263" s="26" t="n">
        <v>1</v>
      </c>
      <c r="D5263" s="27" t="n">
        <f aca="false">VLOOKUP(B5263,AGS!$A$12:$E$11317,5,0)</f>
        <v>0</v>
      </c>
    </row>
    <row r="5264" customFormat="false" ht="13.8" hidden="false" customHeight="false" outlineLevel="0" collapsed="false">
      <c r="A5264" s="28" t="s">
        <v>5380</v>
      </c>
      <c r="B5264" s="25" t="n">
        <v>3351017</v>
      </c>
      <c r="C5264" s="26" t="n">
        <v>1</v>
      </c>
      <c r="D5264" s="27" t="n">
        <f aca="false">VLOOKUP(B5264,AGS!$A$12:$E$11317,5,0)</f>
        <v>0</v>
      </c>
    </row>
    <row r="5265" customFormat="false" ht="13.8" hidden="false" customHeight="false" outlineLevel="0" collapsed="false">
      <c r="A5265" s="28" t="s">
        <v>5385</v>
      </c>
      <c r="B5265" s="25" t="n">
        <v>3361006</v>
      </c>
      <c r="C5265" s="26" t="n">
        <v>2</v>
      </c>
      <c r="D5265" s="27" t="n">
        <f aca="false">VLOOKUP(B5265,AGS!$A$12:$E$11317,5,0)</f>
        <v>0</v>
      </c>
    </row>
    <row r="5266" customFormat="false" ht="13.8" hidden="false" customHeight="false" outlineLevel="0" collapsed="false">
      <c r="A5266" s="28" t="s">
        <v>5400</v>
      </c>
      <c r="B5266" s="25" t="n">
        <v>3453009</v>
      </c>
      <c r="C5266" s="26" t="n">
        <v>1</v>
      </c>
      <c r="D5266" s="27" t="n">
        <f aca="false">VLOOKUP(B5266,AGS!$A$12:$E$11317,5,0)</f>
        <v>0</v>
      </c>
    </row>
    <row r="5267" customFormat="false" ht="13.8" hidden="false" customHeight="false" outlineLevel="0" collapsed="false">
      <c r="A5267" s="28" t="s">
        <v>5402</v>
      </c>
      <c r="B5267" s="25" t="n">
        <v>3454029</v>
      </c>
      <c r="C5267" s="26" t="n">
        <v>1</v>
      </c>
      <c r="D5267" s="27" t="n">
        <f aca="false">VLOOKUP(B5267,AGS!$A$12:$E$11317,5,0)</f>
        <v>0</v>
      </c>
    </row>
    <row r="5268" customFormat="false" ht="13.8" hidden="false" customHeight="false" outlineLevel="0" collapsed="false">
      <c r="A5268" s="28" t="s">
        <v>5413</v>
      </c>
      <c r="B5268" s="25" t="n">
        <v>3257018</v>
      </c>
      <c r="C5268" s="26" t="n">
        <v>1</v>
      </c>
      <c r="D5268" s="27" t="n">
        <f aca="false">VLOOKUP(B5268,AGS!$A$12:$E$11317,5,0)</f>
        <v>0</v>
      </c>
    </row>
    <row r="5269" customFormat="false" ht="13.8" hidden="false" customHeight="false" outlineLevel="0" collapsed="false">
      <c r="A5269" s="28" t="s">
        <v>5414</v>
      </c>
      <c r="B5269" s="25" t="n">
        <v>3357033</v>
      </c>
      <c r="C5269" s="26" t="n">
        <v>1</v>
      </c>
      <c r="D5269" s="27" t="n">
        <f aca="false">VLOOKUP(B5269,AGS!$A$12:$E$11317,5,0)</f>
        <v>0</v>
      </c>
    </row>
    <row r="5270" customFormat="false" ht="13.8" hidden="false" customHeight="false" outlineLevel="0" collapsed="false">
      <c r="A5270" s="28" t="s">
        <v>5416</v>
      </c>
      <c r="B5270" s="25" t="n">
        <v>3255026</v>
      </c>
      <c r="C5270" s="26" t="n">
        <v>1</v>
      </c>
      <c r="D5270" s="27" t="n">
        <f aca="false">VLOOKUP(B5270,AGS!$A$12:$E$11317,5,0)</f>
        <v>0</v>
      </c>
    </row>
    <row r="5271" customFormat="false" ht="13.8" hidden="false" customHeight="false" outlineLevel="0" collapsed="false">
      <c r="A5271" s="28" t="s">
        <v>5417</v>
      </c>
      <c r="B5271" s="25" t="n">
        <v>3257019</v>
      </c>
      <c r="C5271" s="26" t="n">
        <v>1</v>
      </c>
      <c r="D5271" s="27" t="n">
        <f aca="false">VLOOKUP(B5271,AGS!$A$12:$E$11317,5,0)</f>
        <v>0</v>
      </c>
    </row>
    <row r="5272" customFormat="false" ht="13.8" hidden="false" customHeight="false" outlineLevel="0" collapsed="false">
      <c r="A5272" s="28" t="s">
        <v>5465</v>
      </c>
      <c r="B5272" s="25" t="n">
        <v>3457013</v>
      </c>
      <c r="C5272" s="26" t="n">
        <v>2</v>
      </c>
      <c r="D5272" s="27" t="n">
        <f aca="false">VLOOKUP(B5272,AGS!$A$12:$E$11317,5,0)</f>
        <v>0</v>
      </c>
    </row>
    <row r="5273" customFormat="false" ht="13.8" hidden="false" customHeight="false" outlineLevel="0" collapsed="false">
      <c r="A5273" s="28" t="s">
        <v>5466</v>
      </c>
      <c r="B5273" s="25" t="n">
        <v>3256018</v>
      </c>
      <c r="C5273" s="26" t="n">
        <v>1</v>
      </c>
      <c r="D5273" s="27" t="n">
        <f aca="false">VLOOKUP(B5273,AGS!$A$12:$E$11317,5,0)</f>
        <v>0</v>
      </c>
    </row>
    <row r="5274" customFormat="false" ht="13.8" hidden="false" customHeight="false" outlineLevel="0" collapsed="false">
      <c r="A5274" s="28" t="s">
        <v>5467</v>
      </c>
      <c r="B5274" s="25" t="n">
        <v>3452015</v>
      </c>
      <c r="C5274" s="26" t="n">
        <v>1</v>
      </c>
      <c r="D5274" s="27" t="n">
        <f aca="false">VLOOKUP(B5274,AGS!$A$12:$E$11317,5,0)</f>
        <v>0</v>
      </c>
    </row>
    <row r="5275" customFormat="false" ht="13.8" hidden="false" customHeight="false" outlineLevel="0" collapsed="false">
      <c r="A5275" s="28" t="s">
        <v>5472</v>
      </c>
      <c r="B5275" s="25" t="n">
        <v>3454030</v>
      </c>
      <c r="C5275" s="26" t="n">
        <v>1</v>
      </c>
      <c r="D5275" s="27" t="n">
        <f aca="false">VLOOKUP(B5275,AGS!$A$12:$E$11317,5,0)</f>
        <v>0</v>
      </c>
    </row>
    <row r="5276" customFormat="false" ht="13.8" hidden="false" customHeight="false" outlineLevel="0" collapsed="false">
      <c r="A5276" s="28" t="s">
        <v>5479</v>
      </c>
      <c r="B5276" s="25" t="n">
        <v>3154014</v>
      </c>
      <c r="C5276" s="26" t="n">
        <v>2</v>
      </c>
      <c r="D5276" s="27" t="n">
        <f aca="false">VLOOKUP(B5276,AGS!$A$12:$E$11317,5,0)</f>
        <v>0</v>
      </c>
    </row>
    <row r="5277" customFormat="false" ht="13.8" hidden="false" customHeight="false" outlineLevel="0" collapsed="false">
      <c r="A5277" s="28" t="s">
        <v>5481</v>
      </c>
      <c r="B5277" s="25" t="n">
        <v>3241011</v>
      </c>
      <c r="C5277" s="26" t="n">
        <v>3</v>
      </c>
      <c r="D5277" s="27" t="n">
        <f aca="false">VLOOKUP(B5277,AGS!$A$12:$E$11317,5,0)</f>
        <v>4.4</v>
      </c>
    </row>
    <row r="5278" customFormat="false" ht="13.8" hidden="false" customHeight="false" outlineLevel="0" collapsed="false">
      <c r="A5278" s="28" t="s">
        <v>5488</v>
      </c>
      <c r="B5278" s="25" t="n">
        <v>3151015</v>
      </c>
      <c r="C5278" s="26" t="n">
        <v>1</v>
      </c>
      <c r="D5278" s="27" t="n">
        <f aca="false">VLOOKUP(B5278,AGS!$A$12:$E$11317,5,0)</f>
        <v>0</v>
      </c>
    </row>
    <row r="5279" customFormat="false" ht="13.8" hidden="false" customHeight="false" outlineLevel="0" collapsed="false">
      <c r="A5279" s="28" t="s">
        <v>5510</v>
      </c>
      <c r="B5279" s="25" t="n">
        <v>3251022</v>
      </c>
      <c r="C5279" s="26" t="n">
        <v>1</v>
      </c>
      <c r="D5279" s="27" t="n">
        <f aca="false">VLOOKUP(B5279,AGS!$A$12:$E$11317,5,0)</f>
        <v>0</v>
      </c>
    </row>
    <row r="5280" customFormat="false" ht="13.8" hidden="false" customHeight="false" outlineLevel="0" collapsed="false">
      <c r="A5280" s="28" t="s">
        <v>5511</v>
      </c>
      <c r="B5280" s="25" t="n">
        <v>3251023</v>
      </c>
      <c r="C5280" s="26" t="n">
        <v>1</v>
      </c>
      <c r="D5280" s="27" t="n">
        <f aca="false">VLOOKUP(B5280,AGS!$A$12:$E$11317,5,0)</f>
        <v>0</v>
      </c>
    </row>
    <row r="5281" customFormat="false" ht="13.8" hidden="false" customHeight="false" outlineLevel="0" collapsed="false">
      <c r="A5281" s="28" t="s">
        <v>5513</v>
      </c>
      <c r="B5281" s="25" t="n">
        <v>3354015</v>
      </c>
      <c r="C5281" s="26" t="n">
        <v>1</v>
      </c>
      <c r="D5281" s="27" t="n">
        <f aca="false">VLOOKUP(B5281,AGS!$A$12:$E$11317,5,0)</f>
        <v>0</v>
      </c>
    </row>
    <row r="5282" customFormat="false" ht="13.8" hidden="false" customHeight="false" outlineLevel="0" collapsed="false">
      <c r="A5282" s="28" t="s">
        <v>5515</v>
      </c>
      <c r="B5282" s="25" t="n">
        <v>3461006</v>
      </c>
      <c r="C5282" s="26" t="n">
        <v>1</v>
      </c>
      <c r="D5282" s="27" t="n">
        <f aca="false">VLOOKUP(B5282,AGS!$A$12:$E$11317,5,0)</f>
        <v>0</v>
      </c>
    </row>
    <row r="5283" customFormat="false" ht="13.8" hidden="false" customHeight="false" outlineLevel="0" collapsed="false">
      <c r="A5283" s="28" t="s">
        <v>5518</v>
      </c>
      <c r="B5283" s="25" t="n">
        <v>3157005</v>
      </c>
      <c r="C5283" s="26" t="n">
        <v>2</v>
      </c>
      <c r="D5283" s="27" t="n">
        <f aca="false">VLOOKUP(B5283,AGS!$A$12:$E$11317,5,0)</f>
        <v>0</v>
      </c>
    </row>
    <row r="5284" customFormat="false" ht="13.8" hidden="false" customHeight="false" outlineLevel="0" collapsed="false">
      <c r="A5284" s="28" t="s">
        <v>5519</v>
      </c>
      <c r="B5284" s="25" t="n">
        <v>3357034</v>
      </c>
      <c r="C5284" s="26" t="n">
        <v>1</v>
      </c>
      <c r="D5284" s="27" t="n">
        <f aca="false">VLOOKUP(B5284,AGS!$A$12:$E$11317,5,0)</f>
        <v>0</v>
      </c>
    </row>
    <row r="5285" customFormat="false" ht="13.8" hidden="false" customHeight="false" outlineLevel="0" collapsed="false">
      <c r="A5285" s="28" t="s">
        <v>5522</v>
      </c>
      <c r="B5285" s="25" t="n">
        <v>3454031</v>
      </c>
      <c r="C5285" s="26" t="n">
        <v>1</v>
      </c>
      <c r="D5285" s="27" t="n">
        <f aca="false">VLOOKUP(B5285,AGS!$A$12:$E$11317,5,0)</f>
        <v>4.97</v>
      </c>
    </row>
    <row r="5286" customFormat="false" ht="13.8" hidden="false" customHeight="false" outlineLevel="0" collapsed="false">
      <c r="A5286" s="28" t="s">
        <v>5525</v>
      </c>
      <c r="B5286" s="25" t="n">
        <v>3255027</v>
      </c>
      <c r="C5286" s="26" t="n">
        <v>1</v>
      </c>
      <c r="D5286" s="27" t="n">
        <f aca="false">VLOOKUP(B5286,AGS!$A$12:$E$11317,5,0)</f>
        <v>0</v>
      </c>
    </row>
    <row r="5287" customFormat="false" ht="13.8" hidden="false" customHeight="false" outlineLevel="0" collapsed="false">
      <c r="A5287" s="28" t="s">
        <v>5571</v>
      </c>
      <c r="B5287" s="25" t="n">
        <v>3256019</v>
      </c>
      <c r="C5287" s="26" t="n">
        <v>1</v>
      </c>
      <c r="D5287" s="27" t="n">
        <f aca="false">VLOOKUP(B5287,AGS!$A$12:$E$11317,5,0)</f>
        <v>0</v>
      </c>
    </row>
    <row r="5288" customFormat="false" ht="13.8" hidden="false" customHeight="false" outlineLevel="0" collapsed="false">
      <c r="A5288" s="28" t="s">
        <v>5572</v>
      </c>
      <c r="B5288" s="25" t="n">
        <v>3153008</v>
      </c>
      <c r="C5288" s="26" t="n">
        <v>1</v>
      </c>
      <c r="D5288" s="27" t="n">
        <f aca="false">VLOOKUP(B5288,AGS!$A$12:$E$11317,5,0)</f>
        <v>0</v>
      </c>
    </row>
    <row r="5289" customFormat="false" ht="13.8" hidden="false" customHeight="false" outlineLevel="0" collapsed="false">
      <c r="A5289" s="28" t="s">
        <v>5593</v>
      </c>
      <c r="B5289" s="25" t="n">
        <v>3356005</v>
      </c>
      <c r="C5289" s="26" t="n">
        <v>3</v>
      </c>
      <c r="D5289" s="27" t="n">
        <f aca="false">VLOOKUP(B5289,AGS!$A$12:$E$11317,5,0)</f>
        <v>0</v>
      </c>
    </row>
    <row r="5290" customFormat="false" ht="13.8" hidden="false" customHeight="false" outlineLevel="0" collapsed="false">
      <c r="A5290" s="28" t="s">
        <v>5617</v>
      </c>
      <c r="B5290" s="25" t="n">
        <v>3453010</v>
      </c>
      <c r="C5290" s="26" t="n">
        <v>1</v>
      </c>
      <c r="D5290" s="27" t="n">
        <f aca="false">VLOOKUP(B5290,AGS!$A$12:$E$11317,5,0)</f>
        <v>0</v>
      </c>
    </row>
    <row r="5291" customFormat="false" ht="13.8" hidden="false" customHeight="false" outlineLevel="0" collapsed="false">
      <c r="A5291" s="28" t="s">
        <v>5622</v>
      </c>
      <c r="B5291" s="25" t="n">
        <v>3257020</v>
      </c>
      <c r="C5291" s="26" t="n">
        <v>1</v>
      </c>
      <c r="D5291" s="27" t="n">
        <f aca="false">VLOOKUP(B5291,AGS!$A$12:$E$11317,5,0)</f>
        <v>0</v>
      </c>
    </row>
    <row r="5292" customFormat="false" ht="13.8" hidden="false" customHeight="false" outlineLevel="0" collapsed="false">
      <c r="A5292" s="28" t="s">
        <v>5626</v>
      </c>
      <c r="B5292" s="25" t="n">
        <v>3358015</v>
      </c>
      <c r="C5292" s="26" t="n">
        <v>1</v>
      </c>
      <c r="D5292" s="27" t="n">
        <f aca="false">VLOOKUP(B5292,AGS!$A$12:$E$11317,5,0)</f>
        <v>0</v>
      </c>
    </row>
    <row r="5293" customFormat="false" ht="13.8" hidden="false" customHeight="false" outlineLevel="0" collapsed="false">
      <c r="A5293" s="28" t="s">
        <v>5627</v>
      </c>
      <c r="B5293" s="25" t="n">
        <v>3454032</v>
      </c>
      <c r="C5293" s="26" t="n">
        <v>1</v>
      </c>
      <c r="D5293" s="27" t="n">
        <f aca="false">VLOOKUP(B5293,AGS!$A$12:$E$11317,5,0)</f>
        <v>0</v>
      </c>
    </row>
    <row r="5294" customFormat="false" ht="13.8" hidden="false" customHeight="false" outlineLevel="0" collapsed="false">
      <c r="A5294" s="28" t="s">
        <v>5633</v>
      </c>
      <c r="B5294" s="25" t="n">
        <v>3256020</v>
      </c>
      <c r="C5294" s="26" t="n">
        <v>1</v>
      </c>
      <c r="D5294" s="27" t="n">
        <f aca="false">VLOOKUP(B5294,AGS!$A$12:$E$11317,5,0)</f>
        <v>0</v>
      </c>
    </row>
    <row r="5295" customFormat="false" ht="13.8" hidden="false" customHeight="false" outlineLevel="0" collapsed="false">
      <c r="A5295" s="28" t="s">
        <v>5667</v>
      </c>
      <c r="B5295" s="25" t="n">
        <v>3351501</v>
      </c>
      <c r="C5295" s="26" t="n">
        <v>1</v>
      </c>
      <c r="D5295" s="27" t="n">
        <f aca="false">VLOOKUP(B5295,AGS!$A$12:$E$11317,5,0)</f>
        <v>0</v>
      </c>
    </row>
    <row r="5296" customFormat="false" ht="13.8" hidden="false" customHeight="false" outlineLevel="0" collapsed="false">
      <c r="A5296" s="28" t="s">
        <v>5675</v>
      </c>
      <c r="B5296" s="25" t="n">
        <v>3460006</v>
      </c>
      <c r="C5296" s="26" t="n">
        <v>2</v>
      </c>
      <c r="D5296" s="27" t="n">
        <f aca="false">VLOOKUP(B5296,AGS!$A$12:$E$11317,5,0)</f>
        <v>0</v>
      </c>
    </row>
    <row r="5297" customFormat="false" ht="13.8" hidden="false" customHeight="false" outlineLevel="0" collapsed="false">
      <c r="A5297" s="28" t="s">
        <v>5695</v>
      </c>
      <c r="B5297" s="25" t="n">
        <v>3453011</v>
      </c>
      <c r="C5297" s="26" t="n">
        <v>1</v>
      </c>
      <c r="D5297" s="27" t="n">
        <f aca="false">VLOOKUP(B5297,AGS!$A$12:$E$11317,5,0)</f>
        <v>0</v>
      </c>
    </row>
    <row r="5298" customFormat="false" ht="13.8" hidden="false" customHeight="false" outlineLevel="0" collapsed="false">
      <c r="A5298" s="28" t="s">
        <v>5708</v>
      </c>
      <c r="B5298" s="25" t="n">
        <v>3454033</v>
      </c>
      <c r="C5298" s="26" t="n">
        <v>1</v>
      </c>
      <c r="D5298" s="27" t="n">
        <f aca="false">VLOOKUP(B5298,AGS!$A$12:$E$11317,5,0)</f>
        <v>0</v>
      </c>
    </row>
    <row r="5299" customFormat="false" ht="13.8" hidden="false" customHeight="false" outlineLevel="0" collapsed="false">
      <c r="A5299" s="28" t="s">
        <v>5722</v>
      </c>
      <c r="B5299" s="25" t="n">
        <v>3352032</v>
      </c>
      <c r="C5299" s="26" t="n">
        <v>2</v>
      </c>
      <c r="D5299" s="27" t="n">
        <f aca="false">VLOOKUP(B5299,AGS!$A$12:$E$11317,5,0)</f>
        <v>0</v>
      </c>
    </row>
    <row r="5300" customFormat="false" ht="13.8" hidden="false" customHeight="false" outlineLevel="0" collapsed="false">
      <c r="A5300" s="28" t="s">
        <v>5726</v>
      </c>
      <c r="B5300" s="25" t="n">
        <v>3356006</v>
      </c>
      <c r="C5300" s="26" t="n">
        <v>1</v>
      </c>
      <c r="D5300" s="27" t="n">
        <f aca="false">VLOOKUP(B5300,AGS!$A$12:$E$11317,5,0)</f>
        <v>0</v>
      </c>
    </row>
    <row r="5301" customFormat="false" ht="13.8" hidden="false" customHeight="false" outlineLevel="0" collapsed="false">
      <c r="A5301" s="28" t="s">
        <v>5728</v>
      </c>
      <c r="B5301" s="25" t="n">
        <v>3354017</v>
      </c>
      <c r="C5301" s="26" t="n">
        <v>1</v>
      </c>
      <c r="D5301" s="27" t="n">
        <f aca="false">VLOOKUP(B5301,AGS!$A$12:$E$11317,5,0)</f>
        <v>0</v>
      </c>
    </row>
    <row r="5302" customFormat="false" ht="13.8" hidden="false" customHeight="false" outlineLevel="0" collapsed="false">
      <c r="A5302" s="28" t="s">
        <v>5739</v>
      </c>
      <c r="B5302" s="25" t="n">
        <v>3354018</v>
      </c>
      <c r="C5302" s="26" t="n">
        <v>1</v>
      </c>
      <c r="D5302" s="27" t="n">
        <f aca="false">VLOOKUP(B5302,AGS!$A$12:$E$11317,5,0)</f>
        <v>0</v>
      </c>
    </row>
    <row r="5303" customFormat="false" ht="13.8" hidden="false" customHeight="false" outlineLevel="0" collapsed="false">
      <c r="A5303" s="28" t="s">
        <v>5743</v>
      </c>
      <c r="B5303" s="25" t="n">
        <v>3354016</v>
      </c>
      <c r="C5303" s="26" t="n">
        <v>1</v>
      </c>
      <c r="D5303" s="27" t="n">
        <f aca="false">VLOOKUP(B5303,AGS!$A$12:$E$11317,5,0)</f>
        <v>0</v>
      </c>
    </row>
    <row r="5304" customFormat="false" ht="13.8" hidden="false" customHeight="false" outlineLevel="0" collapsed="false">
      <c r="A5304" s="28" t="s">
        <v>5749</v>
      </c>
      <c r="B5304" s="25" t="n">
        <v>3360013</v>
      </c>
      <c r="C5304" s="26" t="n">
        <v>1</v>
      </c>
      <c r="D5304" s="27" t="n">
        <f aca="false">VLOOKUP(B5304,AGS!$A$12:$E$11317,5,0)</f>
        <v>0</v>
      </c>
    </row>
    <row r="5305" customFormat="false" ht="13.8" hidden="false" customHeight="false" outlineLevel="0" collapsed="false">
      <c r="A5305" s="28" t="s">
        <v>5750</v>
      </c>
      <c r="B5305" s="25" t="n">
        <v>3355021</v>
      </c>
      <c r="C5305" s="26" t="n">
        <v>3</v>
      </c>
      <c r="D5305" s="27" t="n">
        <f aca="false">VLOOKUP(B5305,AGS!$A$12:$E$11317,5,0)</f>
        <v>0</v>
      </c>
    </row>
    <row r="5306" customFormat="false" ht="13.8" hidden="false" customHeight="false" outlineLevel="0" collapsed="false">
      <c r="A5306" s="28" t="s">
        <v>5752</v>
      </c>
      <c r="B5306" s="25" t="n">
        <v>3257021</v>
      </c>
      <c r="C5306" s="26" t="n">
        <v>1</v>
      </c>
      <c r="D5306" s="27" t="n">
        <f aca="false">VLOOKUP(B5306,AGS!$A$12:$E$11317,5,0)</f>
        <v>0</v>
      </c>
    </row>
    <row r="5307" customFormat="false" ht="13.8" hidden="false" customHeight="false" outlineLevel="0" collapsed="false">
      <c r="A5307" s="28" t="s">
        <v>5765</v>
      </c>
      <c r="B5307" s="25" t="n">
        <v>3255028</v>
      </c>
      <c r="C5307" s="26" t="n">
        <v>1</v>
      </c>
      <c r="D5307" s="27" t="n">
        <f aca="false">VLOOKUP(B5307,AGS!$A$12:$E$11317,5,0)</f>
        <v>0</v>
      </c>
    </row>
    <row r="5308" customFormat="false" ht="13.8" hidden="false" customHeight="false" outlineLevel="0" collapsed="false">
      <c r="A5308" s="28" t="s">
        <v>5770</v>
      </c>
      <c r="B5308" s="25" t="n">
        <v>3257022</v>
      </c>
      <c r="C5308" s="26" t="n">
        <v>1</v>
      </c>
      <c r="D5308" s="27" t="n">
        <f aca="false">VLOOKUP(B5308,AGS!$A$12:$E$11317,5,0)</f>
        <v>0</v>
      </c>
    </row>
    <row r="5309" customFormat="false" ht="13.8" hidden="false" customHeight="false" outlineLevel="0" collapsed="false">
      <c r="A5309" s="28" t="s">
        <v>5779</v>
      </c>
      <c r="B5309" s="25" t="n">
        <v>3355022</v>
      </c>
      <c r="C5309" s="26" t="n">
        <v>5</v>
      </c>
      <c r="D5309" s="27" t="n">
        <f aca="false">VLOOKUP(B5309,AGS!$A$12:$E$11317,5,0)</f>
        <v>4.9</v>
      </c>
    </row>
    <row r="5310" customFormat="false" ht="13.8" hidden="false" customHeight="false" outlineLevel="0" collapsed="false">
      <c r="A5310" s="28" t="s">
        <v>5781</v>
      </c>
      <c r="B5310" s="25" t="n">
        <v>3454034</v>
      </c>
      <c r="C5310" s="26" t="n">
        <v>1</v>
      </c>
      <c r="D5310" s="27" t="n">
        <f aca="false">VLOOKUP(B5310,AGS!$A$12:$E$11317,5,0)</f>
        <v>0</v>
      </c>
    </row>
    <row r="5311" customFormat="false" ht="13.8" hidden="false" customHeight="false" outlineLevel="0" collapsed="false">
      <c r="A5311" s="28" t="s">
        <v>5789</v>
      </c>
      <c r="B5311" s="25" t="n">
        <v>3452016</v>
      </c>
      <c r="C5311" s="26" t="n">
        <v>1</v>
      </c>
      <c r="D5311" s="27" t="n">
        <f aca="false">VLOOKUP(B5311,AGS!$A$12:$E$11317,5,0)</f>
        <v>0</v>
      </c>
    </row>
    <row r="5312" customFormat="false" ht="13.8" hidden="false" customHeight="false" outlineLevel="0" collapsed="false">
      <c r="A5312" s="28" t="s">
        <v>5796</v>
      </c>
      <c r="B5312" s="25" t="n">
        <v>3153009</v>
      </c>
      <c r="C5312" s="26" t="n">
        <v>1</v>
      </c>
      <c r="D5312" s="27" t="n">
        <f aca="false">VLOOKUP(B5312,AGS!$A$12:$E$11317,5,0)</f>
        <v>0</v>
      </c>
    </row>
    <row r="5313" customFormat="false" ht="13.8" hidden="false" customHeight="false" outlineLevel="0" collapsed="false">
      <c r="A5313" s="28" t="s">
        <v>5811</v>
      </c>
      <c r="B5313" s="25" t="n">
        <v>3251024</v>
      </c>
      <c r="C5313" s="26" t="n">
        <v>1</v>
      </c>
      <c r="D5313" s="27" t="n">
        <f aca="false">VLOOKUP(B5313,AGS!$A$12:$E$11317,5,0)</f>
        <v>0</v>
      </c>
    </row>
    <row r="5314" customFormat="false" ht="13.8" hidden="false" customHeight="false" outlineLevel="0" collapsed="false">
      <c r="A5314" s="28" t="s">
        <v>5882</v>
      </c>
      <c r="B5314" s="25" t="n">
        <v>3452017</v>
      </c>
      <c r="C5314" s="26" t="n">
        <v>1</v>
      </c>
      <c r="D5314" s="27" t="n">
        <f aca="false">VLOOKUP(B5314,AGS!$A$12:$E$11317,5,0)</f>
        <v>0</v>
      </c>
    </row>
    <row r="5315" customFormat="false" ht="13.8" hidden="false" customHeight="false" outlineLevel="0" collapsed="false">
      <c r="A5315" s="28" t="s">
        <v>5888</v>
      </c>
      <c r="B5315" s="25" t="n">
        <v>3154015</v>
      </c>
      <c r="C5315" s="26" t="n">
        <v>1</v>
      </c>
      <c r="D5315" s="27" t="n">
        <f aca="false">VLOOKUP(B5315,AGS!$A$12:$E$11317,5,0)</f>
        <v>0</v>
      </c>
    </row>
    <row r="5316" customFormat="false" ht="13.8" hidden="false" customHeight="false" outlineLevel="0" collapsed="false">
      <c r="A5316" s="28" t="s">
        <v>5904</v>
      </c>
      <c r="B5316" s="25" t="n">
        <v>3256021</v>
      </c>
      <c r="C5316" s="26" t="n">
        <v>1</v>
      </c>
      <c r="D5316" s="27" t="n">
        <f aca="false">VLOOKUP(B5316,AGS!$A$12:$E$11317,5,0)</f>
        <v>0</v>
      </c>
    </row>
    <row r="5317" customFormat="false" ht="13.8" hidden="false" customHeight="false" outlineLevel="0" collapsed="false">
      <c r="A5317" s="28" t="s">
        <v>5934</v>
      </c>
      <c r="B5317" s="25" t="n">
        <v>3251025</v>
      </c>
      <c r="C5317" s="26" t="n">
        <v>1</v>
      </c>
      <c r="D5317" s="27" t="n">
        <f aca="false">VLOOKUP(B5317,AGS!$A$12:$E$11317,5,0)</f>
        <v>7.9</v>
      </c>
    </row>
    <row r="5318" customFormat="false" ht="13.8" hidden="false" customHeight="false" outlineLevel="0" collapsed="false">
      <c r="A5318" s="28" t="s">
        <v>5947</v>
      </c>
      <c r="B5318" s="25" t="n">
        <v>3353023</v>
      </c>
      <c r="C5318" s="26" t="n">
        <v>4</v>
      </c>
      <c r="D5318" s="27" t="n">
        <f aca="false">VLOOKUP(B5318,AGS!$A$12:$E$11317,5,0)</f>
        <v>0</v>
      </c>
    </row>
    <row r="5319" customFormat="false" ht="13.8" hidden="false" customHeight="false" outlineLevel="0" collapsed="false">
      <c r="A5319" s="28" t="s">
        <v>5949</v>
      </c>
      <c r="B5319" s="25" t="n">
        <v>3251026</v>
      </c>
      <c r="C5319" s="26" t="n">
        <v>1</v>
      </c>
      <c r="D5319" s="27" t="n">
        <f aca="false">VLOOKUP(B5319,AGS!$A$12:$E$11317,5,0)</f>
        <v>0</v>
      </c>
    </row>
    <row r="5320" customFormat="false" ht="13.8" hidden="false" customHeight="false" outlineLevel="0" collapsed="false">
      <c r="A5320" s="28" t="s">
        <v>5957</v>
      </c>
      <c r="B5320" s="25" t="n">
        <v>3353024</v>
      </c>
      <c r="C5320" s="26" t="n">
        <v>4</v>
      </c>
      <c r="D5320" s="27" t="n">
        <f aca="false">VLOOKUP(B5320,AGS!$A$12:$E$11317,5,0)</f>
        <v>0</v>
      </c>
    </row>
    <row r="5321" customFormat="false" ht="13.8" hidden="false" customHeight="false" outlineLevel="0" collapsed="false">
      <c r="A5321" s="28" t="s">
        <v>5994</v>
      </c>
      <c r="B5321" s="25" t="n">
        <v>3355023</v>
      </c>
      <c r="C5321" s="26" t="n">
        <v>3</v>
      </c>
      <c r="D5321" s="27" t="n">
        <f aca="false">VLOOKUP(B5321,AGS!$A$12:$E$11317,5,0)</f>
        <v>0</v>
      </c>
    </row>
    <row r="5322" customFormat="false" ht="13.8" hidden="false" customHeight="false" outlineLevel="0" collapsed="false">
      <c r="A5322" s="28" t="s">
        <v>6009</v>
      </c>
      <c r="B5322" s="25" t="n">
        <v>3257023</v>
      </c>
      <c r="C5322" s="26" t="n">
        <v>1</v>
      </c>
      <c r="D5322" s="27" t="n">
        <f aca="false">VLOOKUP(B5322,AGS!$A$12:$E$11317,5,0)</f>
        <v>0</v>
      </c>
    </row>
    <row r="5323" customFormat="false" ht="13.8" hidden="false" customHeight="false" outlineLevel="0" collapsed="false">
      <c r="A5323" s="28" t="s">
        <v>6029</v>
      </c>
      <c r="B5323" s="25" t="n">
        <v>3151016</v>
      </c>
      <c r="C5323" s="26" t="n">
        <v>1</v>
      </c>
      <c r="D5323" s="27" t="n">
        <f aca="false">VLOOKUP(B5323,AGS!$A$12:$E$11317,5,0)</f>
        <v>0</v>
      </c>
    </row>
    <row r="5324" customFormat="false" ht="13.8" hidden="false" customHeight="false" outlineLevel="0" collapsed="false">
      <c r="A5324" s="28" t="s">
        <v>6030</v>
      </c>
      <c r="B5324" s="25" t="n">
        <v>3151017</v>
      </c>
      <c r="C5324" s="26" t="n">
        <v>1</v>
      </c>
      <c r="D5324" s="27" t="n">
        <f aca="false">VLOOKUP(B5324,AGS!$A$12:$E$11317,5,0)</f>
        <v>0</v>
      </c>
    </row>
    <row r="5325" customFormat="false" ht="13.8" hidden="false" customHeight="false" outlineLevel="0" collapsed="false">
      <c r="A5325" s="28" t="s">
        <v>6042</v>
      </c>
      <c r="B5325" s="25" t="n">
        <v>3355024</v>
      </c>
      <c r="C5325" s="26" t="n">
        <v>3</v>
      </c>
      <c r="D5325" s="27" t="n">
        <f aca="false">VLOOKUP(B5325,AGS!$A$12:$E$11317,5,0)</f>
        <v>0</v>
      </c>
    </row>
    <row r="5326" customFormat="false" ht="13.8" hidden="false" customHeight="false" outlineLevel="0" collapsed="false">
      <c r="A5326" s="28" t="s">
        <v>6045</v>
      </c>
      <c r="B5326" s="25" t="n">
        <v>3459024</v>
      </c>
      <c r="C5326" s="26" t="n">
        <v>1</v>
      </c>
      <c r="D5326" s="27" t="n">
        <f aca="false">VLOOKUP(B5326,AGS!$A$12:$E$11317,5,0)</f>
        <v>3.45</v>
      </c>
    </row>
    <row r="5327" customFormat="false" ht="13.8" hidden="false" customHeight="false" outlineLevel="0" collapsed="false">
      <c r="A5327" s="28" t="s">
        <v>6049</v>
      </c>
      <c r="B5327" s="25" t="n">
        <v>3251027</v>
      </c>
      <c r="C5327" s="26" t="n">
        <v>1</v>
      </c>
      <c r="D5327" s="27" t="n">
        <f aca="false">VLOOKUP(B5327,AGS!$A$12:$E$11317,5,0)</f>
        <v>0</v>
      </c>
    </row>
    <row r="5328" customFormat="false" ht="13.8" hidden="false" customHeight="false" outlineLevel="0" collapsed="false">
      <c r="A5328" s="28" t="s">
        <v>6067</v>
      </c>
      <c r="B5328" s="25" t="n">
        <v>3459025</v>
      </c>
      <c r="C5328" s="26" t="n">
        <v>1</v>
      </c>
      <c r="D5328" s="27" t="n">
        <f aca="false">VLOOKUP(B5328,AGS!$A$12:$E$11317,5,0)</f>
        <v>0</v>
      </c>
    </row>
    <row r="5329" customFormat="false" ht="13.8" hidden="false" customHeight="false" outlineLevel="0" collapsed="false">
      <c r="A5329" s="28" t="s">
        <v>6070</v>
      </c>
      <c r="B5329" s="25" t="n">
        <v>3454035</v>
      </c>
      <c r="C5329" s="26" t="n">
        <v>1</v>
      </c>
      <c r="D5329" s="27" t="n">
        <f aca="false">VLOOKUP(B5329,AGS!$A$12:$E$11317,5,0)</f>
        <v>3.1</v>
      </c>
    </row>
    <row r="5330" customFormat="false" ht="13.8" hidden="false" customHeight="false" outlineLevel="0" collapsed="false">
      <c r="A5330" s="28" t="s">
        <v>6092</v>
      </c>
      <c r="B5330" s="25" t="n">
        <v>3459026</v>
      </c>
      <c r="C5330" s="26" t="n">
        <v>1</v>
      </c>
      <c r="D5330" s="27" t="n">
        <f aca="false">VLOOKUP(B5330,AGS!$A$12:$E$11317,5,0)</f>
        <v>0</v>
      </c>
    </row>
    <row r="5331" customFormat="false" ht="13.8" hidden="false" customHeight="false" outlineLevel="0" collapsed="false">
      <c r="A5331" s="28" t="s">
        <v>6104</v>
      </c>
      <c r="B5331" s="25" t="n">
        <v>3257024</v>
      </c>
      <c r="C5331" s="26" t="n">
        <v>1</v>
      </c>
      <c r="D5331" s="27" t="n">
        <f aca="false">VLOOKUP(B5331,AGS!$A$12:$E$11317,5,0)</f>
        <v>0</v>
      </c>
    </row>
    <row r="5332" customFormat="false" ht="13.8" hidden="false" customHeight="false" outlineLevel="0" collapsed="false">
      <c r="A5332" s="28" t="s">
        <v>6106</v>
      </c>
      <c r="B5332" s="25" t="n">
        <v>3454036</v>
      </c>
      <c r="C5332" s="26" t="n">
        <v>1</v>
      </c>
      <c r="D5332" s="27" t="n">
        <f aca="false">VLOOKUP(B5332,AGS!$A$12:$E$11317,5,0)</f>
        <v>0</v>
      </c>
    </row>
    <row r="5333" customFormat="false" ht="13.8" hidden="false" customHeight="false" outlineLevel="0" collapsed="false">
      <c r="A5333" s="28" t="s">
        <v>6181</v>
      </c>
      <c r="B5333" s="25" t="n">
        <v>3359032</v>
      </c>
      <c r="C5333" s="26" t="n">
        <v>2</v>
      </c>
      <c r="D5333" s="27" t="n">
        <f aca="false">VLOOKUP(B5333,AGS!$A$12:$E$11317,5,0)</f>
        <v>0</v>
      </c>
    </row>
    <row r="5334" customFormat="false" ht="13.8" hidden="false" customHeight="false" outlineLevel="0" collapsed="false">
      <c r="A5334" s="28" t="s">
        <v>6186</v>
      </c>
      <c r="B5334" s="25" t="n">
        <v>3352036</v>
      </c>
      <c r="C5334" s="26" t="n">
        <v>1</v>
      </c>
      <c r="D5334" s="27" t="n">
        <f aca="false">VLOOKUP(B5334,AGS!$A$12:$E$11317,5,0)</f>
        <v>0</v>
      </c>
    </row>
    <row r="5335" customFormat="false" ht="13.8" hidden="false" customHeight="false" outlineLevel="0" collapsed="false">
      <c r="A5335" s="28" t="s">
        <v>6213</v>
      </c>
      <c r="B5335" s="25" t="n">
        <v>3353025</v>
      </c>
      <c r="C5335" s="26" t="n">
        <v>4</v>
      </c>
      <c r="D5335" s="27" t="n">
        <f aca="false">VLOOKUP(B5335,AGS!$A$12:$E$11317,5,0)</f>
        <v>0</v>
      </c>
    </row>
    <row r="5336" customFormat="false" ht="13.8" hidden="false" customHeight="false" outlineLevel="0" collapsed="false">
      <c r="A5336" s="28" t="s">
        <v>6215</v>
      </c>
      <c r="B5336" s="25" t="n">
        <v>3453012</v>
      </c>
      <c r="C5336" s="26" t="n">
        <v>1</v>
      </c>
      <c r="D5336" s="27" t="n">
        <f aca="false">VLOOKUP(B5336,AGS!$A$12:$E$11317,5,0)</f>
        <v>0</v>
      </c>
    </row>
    <row r="5337" customFormat="false" ht="13.8" hidden="false" customHeight="false" outlineLevel="0" collapsed="false">
      <c r="A5337" s="28" t="s">
        <v>6257</v>
      </c>
      <c r="B5337" s="25" t="n">
        <v>3457014</v>
      </c>
      <c r="C5337" s="26" t="n">
        <v>1</v>
      </c>
      <c r="D5337" s="27" t="n">
        <f aca="false">VLOOKUP(B5337,AGS!$A$12:$E$11317,5,0)</f>
        <v>3.2</v>
      </c>
    </row>
    <row r="5338" customFormat="false" ht="13.8" hidden="false" customHeight="false" outlineLevel="0" collapsed="false">
      <c r="A5338" s="28" t="s">
        <v>6259</v>
      </c>
      <c r="B5338" s="25" t="n">
        <v>3462008</v>
      </c>
      <c r="C5338" s="26" t="n">
        <v>1</v>
      </c>
      <c r="D5338" s="27" t="n">
        <f aca="false">VLOOKUP(B5338,AGS!$A$12:$E$11317,5,0)</f>
        <v>0</v>
      </c>
    </row>
    <row r="5339" customFormat="false" ht="13.8" hidden="false" customHeight="false" outlineLevel="0" collapsed="false">
      <c r="A5339" s="28" t="s">
        <v>6271</v>
      </c>
      <c r="B5339" s="25" t="n">
        <v>3155009</v>
      </c>
      <c r="C5339" s="26" t="n">
        <v>1</v>
      </c>
      <c r="D5339" s="27" t="n">
        <f aca="false">VLOOKUP(B5339,AGS!$A$12:$E$11317,5,0)</f>
        <v>0</v>
      </c>
    </row>
    <row r="5340" customFormat="false" ht="13.8" hidden="false" customHeight="false" outlineLevel="0" collapsed="false">
      <c r="A5340" s="28" t="s">
        <v>6311</v>
      </c>
      <c r="B5340" s="25" t="n">
        <v>3151018</v>
      </c>
      <c r="C5340" s="26" t="n">
        <v>1</v>
      </c>
      <c r="D5340" s="27" t="n">
        <f aca="false">VLOOKUP(B5340,AGS!$A$12:$E$11317,5,0)</f>
        <v>0</v>
      </c>
    </row>
    <row r="5341" customFormat="false" ht="13.8" hidden="false" customHeight="false" outlineLevel="0" collapsed="false">
      <c r="A5341" s="28" t="s">
        <v>6377</v>
      </c>
      <c r="B5341" s="25" t="n">
        <v>3358016</v>
      </c>
      <c r="C5341" s="26" t="n">
        <v>2</v>
      </c>
      <c r="D5341" s="27" t="n">
        <f aca="false">VLOOKUP(B5341,AGS!$A$12:$E$11317,5,0)</f>
        <v>0</v>
      </c>
    </row>
    <row r="5342" customFormat="false" ht="13.8" hidden="false" customHeight="false" outlineLevel="0" collapsed="false">
      <c r="A5342" s="28" t="s">
        <v>6413</v>
      </c>
      <c r="B5342" s="25" t="n">
        <v>3355025</v>
      </c>
      <c r="C5342" s="26" t="n">
        <v>3</v>
      </c>
      <c r="D5342" s="27" t="n">
        <f aca="false">VLOOKUP(B5342,AGS!$A$12:$E$11317,5,0)</f>
        <v>0</v>
      </c>
    </row>
    <row r="5343" customFormat="false" ht="13.8" hidden="false" customHeight="false" outlineLevel="0" collapsed="false">
      <c r="A5343" s="28" t="s">
        <v>6425</v>
      </c>
      <c r="B5343" s="25" t="n">
        <v>3360014</v>
      </c>
      <c r="C5343" s="26" t="n">
        <v>1</v>
      </c>
      <c r="D5343" s="27" t="n">
        <f aca="false">VLOOKUP(B5343,AGS!$A$12:$E$11317,5,0)</f>
        <v>0</v>
      </c>
    </row>
    <row r="5344" customFormat="false" ht="13.8" hidden="false" customHeight="false" outlineLevel="0" collapsed="false">
      <c r="A5344" s="28" t="s">
        <v>6457</v>
      </c>
      <c r="B5344" s="25" t="n">
        <v>3355026</v>
      </c>
      <c r="C5344" s="26" t="n">
        <v>3</v>
      </c>
      <c r="D5344" s="27" t="n">
        <f aca="false">VLOOKUP(B5344,AGS!$A$12:$E$11317,5,0)</f>
        <v>0</v>
      </c>
    </row>
    <row r="5345" customFormat="false" ht="13.8" hidden="false" customHeight="false" outlineLevel="0" collapsed="false">
      <c r="A5345" s="28" t="s">
        <v>6460</v>
      </c>
      <c r="B5345" s="25" t="n">
        <v>3255030</v>
      </c>
      <c r="C5345" s="26" t="n">
        <v>1</v>
      </c>
      <c r="D5345" s="27" t="n">
        <f aca="false">VLOOKUP(B5345,AGS!$A$12:$E$11317,5,0)</f>
        <v>0</v>
      </c>
    </row>
    <row r="5346" customFormat="false" ht="13.8" hidden="false" customHeight="false" outlineLevel="0" collapsed="false">
      <c r="A5346" s="28" t="s">
        <v>6478</v>
      </c>
      <c r="B5346" s="25" t="n">
        <v>3462009</v>
      </c>
      <c r="C5346" s="26" t="n">
        <v>1</v>
      </c>
      <c r="D5346" s="27" t="n">
        <f aca="false">VLOOKUP(B5346,AGS!$A$12:$E$11317,5,0)</f>
        <v>0</v>
      </c>
    </row>
    <row r="5347" customFormat="false" ht="13.8" hidden="false" customHeight="false" outlineLevel="0" collapsed="false">
      <c r="A5347" s="28" t="s">
        <v>6500</v>
      </c>
      <c r="B5347" s="25" t="n">
        <v>3354019</v>
      </c>
      <c r="C5347" s="26" t="n">
        <v>1</v>
      </c>
      <c r="D5347" s="27" t="n">
        <f aca="false">VLOOKUP(B5347,AGS!$A$12:$E$11317,5,0)</f>
        <v>0</v>
      </c>
    </row>
    <row r="5348" customFormat="false" ht="13.8" hidden="false" customHeight="false" outlineLevel="0" collapsed="false">
      <c r="A5348" s="28" t="s">
        <v>6506</v>
      </c>
      <c r="B5348" s="25" t="n">
        <v>3353026</v>
      </c>
      <c r="C5348" s="26" t="n">
        <v>5</v>
      </c>
      <c r="D5348" s="27" t="n">
        <f aca="false">VLOOKUP(B5348,AGS!$A$12:$E$11317,5,0)</f>
        <v>4.1</v>
      </c>
    </row>
    <row r="5349" customFormat="false" ht="13.8" hidden="false" customHeight="false" outlineLevel="0" collapsed="false">
      <c r="A5349" s="28" t="s">
        <v>6517</v>
      </c>
      <c r="B5349" s="25" t="n">
        <v>3454037</v>
      </c>
      <c r="C5349" s="26" t="n">
        <v>1</v>
      </c>
      <c r="D5349" s="27" t="n">
        <f aca="false">VLOOKUP(B5349,AGS!$A$12:$E$11317,5,0)</f>
        <v>0</v>
      </c>
    </row>
    <row r="5350" customFormat="false" ht="13.8" hidden="false" customHeight="false" outlineLevel="0" collapsed="false">
      <c r="A5350" s="28" t="s">
        <v>6543</v>
      </c>
      <c r="B5350" s="25" t="n">
        <v>3456014</v>
      </c>
      <c r="C5350" s="26" t="n">
        <v>1</v>
      </c>
      <c r="D5350" s="27" t="n">
        <f aca="false">VLOOKUP(B5350,AGS!$A$12:$E$11317,5,0)</f>
        <v>0</v>
      </c>
    </row>
    <row r="5351" customFormat="false" ht="13.8" hidden="false" customHeight="false" outlineLevel="0" collapsed="false">
      <c r="A5351" s="28" t="s">
        <v>6544</v>
      </c>
      <c r="B5351" s="25" t="n">
        <v>3251028</v>
      </c>
      <c r="C5351" s="26" t="n">
        <v>1</v>
      </c>
      <c r="D5351" s="27" t="n">
        <f aca="false">VLOOKUP(B5351,AGS!$A$12:$E$11317,5,0)</f>
        <v>0</v>
      </c>
    </row>
    <row r="5352" customFormat="false" ht="13.8" hidden="false" customHeight="false" outlineLevel="0" collapsed="false">
      <c r="A5352" s="28" t="s">
        <v>6544</v>
      </c>
      <c r="B5352" s="25" t="n">
        <v>3352038</v>
      </c>
      <c r="C5352" s="26" t="n">
        <v>1</v>
      </c>
      <c r="D5352" s="27" t="n">
        <f aca="false">VLOOKUP(B5352,AGS!$A$12:$E$11317,5,0)</f>
        <v>0</v>
      </c>
    </row>
    <row r="5353" customFormat="false" ht="13.8" hidden="false" customHeight="false" outlineLevel="0" collapsed="false">
      <c r="A5353" s="28" t="s">
        <v>6544</v>
      </c>
      <c r="B5353" s="25" t="n">
        <v>3358017</v>
      </c>
      <c r="C5353" s="26" t="n">
        <v>1</v>
      </c>
      <c r="D5353" s="27" t="n">
        <f aca="false">VLOOKUP(B5353,AGS!$A$12:$E$11317,5,0)</f>
        <v>0</v>
      </c>
    </row>
    <row r="5354" customFormat="false" ht="13.8" hidden="false" customHeight="false" outlineLevel="0" collapsed="false">
      <c r="A5354" s="28" t="s">
        <v>6544</v>
      </c>
      <c r="B5354" s="25" t="n">
        <v>3359033</v>
      </c>
      <c r="C5354" s="26" t="n">
        <v>2</v>
      </c>
      <c r="D5354" s="27" t="n">
        <f aca="false">VLOOKUP(B5354,AGS!$A$12:$E$11317,5,0)</f>
        <v>0</v>
      </c>
    </row>
    <row r="5355" customFormat="false" ht="13.8" hidden="false" customHeight="false" outlineLevel="0" collapsed="false">
      <c r="A5355" s="28" t="s">
        <v>6544</v>
      </c>
      <c r="B5355" s="25" t="n">
        <v>3459027</v>
      </c>
      <c r="C5355" s="26" t="n">
        <v>1</v>
      </c>
      <c r="D5355" s="27" t="n">
        <f aca="false">VLOOKUP(B5355,AGS!$A$12:$E$11317,5,0)</f>
        <v>0</v>
      </c>
    </row>
    <row r="5356" customFormat="false" ht="13.8" hidden="false" customHeight="false" outlineLevel="0" collapsed="false">
      <c r="A5356" s="28" t="s">
        <v>6545</v>
      </c>
      <c r="B5356" s="25" t="n">
        <v>3460007</v>
      </c>
      <c r="C5356" s="26" t="n">
        <v>1</v>
      </c>
      <c r="D5356" s="27" t="n">
        <f aca="false">VLOOKUP(B5356,AGS!$A$12:$E$11317,5,0)</f>
        <v>0</v>
      </c>
    </row>
    <row r="5357" customFormat="false" ht="13.8" hidden="false" customHeight="false" outlineLevel="0" collapsed="false">
      <c r="A5357" s="28" t="s">
        <v>6563</v>
      </c>
      <c r="B5357" s="25" t="n">
        <v>3462010</v>
      </c>
      <c r="C5357" s="26" t="n">
        <v>1</v>
      </c>
      <c r="D5357" s="27" t="n">
        <f aca="false">VLOOKUP(B5357,AGS!$A$12:$E$11317,5,0)</f>
        <v>0</v>
      </c>
    </row>
    <row r="5358" customFormat="false" ht="13.8" hidden="false" customHeight="false" outlineLevel="0" collapsed="false">
      <c r="A5358" s="28" t="s">
        <v>6564</v>
      </c>
      <c r="B5358" s="25" t="n">
        <v>3352039</v>
      </c>
      <c r="C5358" s="26" t="n">
        <v>1</v>
      </c>
      <c r="D5358" s="27" t="n">
        <f aca="false">VLOOKUP(B5358,AGS!$A$12:$E$11317,5,0)</f>
        <v>0</v>
      </c>
    </row>
    <row r="5359" customFormat="false" ht="13.8" hidden="false" customHeight="false" outlineLevel="0" collapsed="false">
      <c r="A5359" s="28" t="s">
        <v>6583</v>
      </c>
      <c r="B5359" s="25" t="n">
        <v>3457015</v>
      </c>
      <c r="C5359" s="26" t="n">
        <v>1</v>
      </c>
      <c r="D5359" s="27" t="n">
        <f aca="false">VLOOKUP(B5359,AGS!$A$12:$E$11317,5,0)</f>
        <v>0</v>
      </c>
    </row>
    <row r="5360" customFormat="false" ht="13.8" hidden="false" customHeight="false" outlineLevel="0" collapsed="false">
      <c r="A5360" s="28" t="s">
        <v>6596</v>
      </c>
      <c r="B5360" s="25" t="n">
        <v>3454038</v>
      </c>
      <c r="C5360" s="26" t="n">
        <v>1</v>
      </c>
      <c r="D5360" s="27" t="n">
        <f aca="false">VLOOKUP(B5360,AGS!$A$12:$E$11317,5,0)</f>
        <v>0</v>
      </c>
    </row>
    <row r="5361" customFormat="false" ht="13.8" hidden="false" customHeight="false" outlineLevel="0" collapsed="false">
      <c r="A5361" s="28" t="s">
        <v>6627</v>
      </c>
      <c r="B5361" s="25" t="n">
        <v>3462011</v>
      </c>
      <c r="C5361" s="26" t="n">
        <v>1</v>
      </c>
      <c r="D5361" s="27" t="n">
        <f aca="false">VLOOKUP(B5361,AGS!$A$12:$E$11317,5,0)</f>
        <v>0</v>
      </c>
    </row>
    <row r="5362" customFormat="false" ht="13.8" hidden="false" customHeight="false" outlineLevel="0" collapsed="false">
      <c r="A5362" s="28" t="s">
        <v>6640</v>
      </c>
      <c r="B5362" s="25" t="n">
        <v>3241012</v>
      </c>
      <c r="C5362" s="26" t="n">
        <v>2</v>
      </c>
      <c r="D5362" s="27" t="n">
        <f aca="false">VLOOKUP(B5362,AGS!$A$12:$E$11317,5,0)</f>
        <v>4.4</v>
      </c>
    </row>
    <row r="5363" customFormat="false" ht="13.8" hidden="false" customHeight="false" outlineLevel="0" collapsed="false">
      <c r="A5363" s="28" t="s">
        <v>6718</v>
      </c>
      <c r="B5363" s="25" t="n">
        <v>3454039</v>
      </c>
      <c r="C5363" s="26" t="n">
        <v>1</v>
      </c>
      <c r="D5363" s="27" t="n">
        <f aca="false">VLOOKUP(B5363,AGS!$A$12:$E$11317,5,0)</f>
        <v>0</v>
      </c>
    </row>
    <row r="5364" customFormat="false" ht="13.8" hidden="false" customHeight="false" outlineLevel="0" collapsed="false">
      <c r="A5364" s="28" t="s">
        <v>6728</v>
      </c>
      <c r="B5364" s="25" t="n">
        <v>3257025</v>
      </c>
      <c r="C5364" s="26" t="n">
        <v>1</v>
      </c>
      <c r="D5364" s="27" t="n">
        <f aca="false">VLOOKUP(B5364,AGS!$A$12:$E$11317,5,0)</f>
        <v>0</v>
      </c>
    </row>
    <row r="5365" customFormat="false" ht="13.8" hidden="false" customHeight="false" outlineLevel="0" collapsed="false">
      <c r="A5365" s="28" t="s">
        <v>6771</v>
      </c>
      <c r="B5365" s="25" t="n">
        <v>3159024</v>
      </c>
      <c r="C5365" s="26" t="n">
        <v>1</v>
      </c>
      <c r="D5365" s="27" t="e">
        <f aca="false">VLOOKUP(B5365,AGS!$A$12:$E$11317,5,0)</f>
        <v>#N/A</v>
      </c>
    </row>
    <row r="5366" customFormat="false" ht="13.8" hidden="false" customHeight="false" outlineLevel="0" collapsed="false">
      <c r="A5366" s="28" t="s">
        <v>6773</v>
      </c>
      <c r="B5366" s="25" t="n">
        <v>3256022</v>
      </c>
      <c r="C5366" s="26" t="n">
        <v>2</v>
      </c>
      <c r="D5366" s="27" t="n">
        <f aca="false">VLOOKUP(B5366,AGS!$A$12:$E$11317,5,0)</f>
        <v>0</v>
      </c>
    </row>
    <row r="5367" customFormat="false" ht="13.8" hidden="false" customHeight="false" outlineLevel="0" collapsed="false">
      <c r="A5367" s="28" t="s">
        <v>6778</v>
      </c>
      <c r="B5367" s="25" t="n">
        <v>3351018</v>
      </c>
      <c r="C5367" s="26" t="n">
        <v>1</v>
      </c>
      <c r="D5367" s="27" t="n">
        <f aca="false">VLOOKUP(B5367,AGS!$A$12:$E$11317,5,0)</f>
        <v>0</v>
      </c>
    </row>
    <row r="5368" customFormat="false" ht="13.8" hidden="false" customHeight="false" outlineLevel="0" collapsed="false">
      <c r="A5368" s="28" t="s">
        <v>6779</v>
      </c>
      <c r="B5368" s="25" t="n">
        <v>3257026</v>
      </c>
      <c r="C5368" s="26" t="n">
        <v>1</v>
      </c>
      <c r="D5368" s="27" t="n">
        <f aca="false">VLOOKUP(B5368,AGS!$A$12:$E$11317,5,0)</f>
        <v>0</v>
      </c>
    </row>
    <row r="5369" customFormat="false" ht="13.8" hidden="false" customHeight="false" outlineLevel="0" collapsed="false">
      <c r="A5369" s="28" t="s">
        <v>6818</v>
      </c>
      <c r="B5369" s="25" t="n">
        <v>3452019</v>
      </c>
      <c r="C5369" s="26" t="n">
        <v>2</v>
      </c>
      <c r="D5369" s="27" t="n">
        <f aca="false">VLOOKUP(B5369,AGS!$A$12:$E$11317,5,0)</f>
        <v>3.9</v>
      </c>
    </row>
    <row r="5370" customFormat="false" ht="13.8" hidden="false" customHeight="false" outlineLevel="0" collapsed="false">
      <c r="A5370" s="28" t="s">
        <v>6820</v>
      </c>
      <c r="B5370" s="25" t="n">
        <v>3461007</v>
      </c>
      <c r="C5370" s="26" t="n">
        <v>2</v>
      </c>
      <c r="D5370" s="27" t="n">
        <f aca="false">VLOOKUP(B5370,AGS!$A$12:$E$11317,5,0)</f>
        <v>4.5</v>
      </c>
    </row>
    <row r="5371" customFormat="false" ht="13.8" hidden="false" customHeight="false" outlineLevel="0" collapsed="false">
      <c r="A5371" s="28" t="s">
        <v>6825</v>
      </c>
      <c r="B5371" s="25" t="n">
        <v>3452020</v>
      </c>
      <c r="C5371" s="26" t="n">
        <v>1</v>
      </c>
      <c r="D5371" s="27" t="n">
        <f aca="false">VLOOKUP(B5371,AGS!$A$12:$E$11317,5,0)</f>
        <v>0</v>
      </c>
    </row>
    <row r="5372" customFormat="false" ht="13.8" hidden="false" customHeight="false" outlineLevel="0" collapsed="false">
      <c r="A5372" s="28" t="s">
        <v>6838</v>
      </c>
      <c r="B5372" s="25" t="n">
        <v>3456015</v>
      </c>
      <c r="C5372" s="26" t="n">
        <v>2</v>
      </c>
      <c r="D5372" s="27" t="n">
        <f aca="false">VLOOKUP(B5372,AGS!$A$12:$E$11317,5,0)</f>
        <v>3.9</v>
      </c>
    </row>
    <row r="5373" customFormat="false" ht="13.8" hidden="false" customHeight="false" outlineLevel="0" collapsed="false">
      <c r="A5373" s="28" t="s">
        <v>6840</v>
      </c>
      <c r="B5373" s="25" t="n">
        <v>3352041</v>
      </c>
      <c r="C5373" s="26" t="n">
        <v>1</v>
      </c>
      <c r="D5373" s="27" t="n">
        <f aca="false">VLOOKUP(B5373,AGS!$A$12:$E$11317,5,0)</f>
        <v>0</v>
      </c>
    </row>
    <row r="5374" customFormat="false" ht="13.8" hidden="false" customHeight="false" outlineLevel="0" collapsed="false">
      <c r="A5374" s="28" t="s">
        <v>6844</v>
      </c>
      <c r="B5374" s="25" t="n">
        <v>3257027</v>
      </c>
      <c r="C5374" s="26" t="n">
        <v>1</v>
      </c>
      <c r="D5374" s="27" t="n">
        <f aca="false">VLOOKUP(B5374,AGS!$A$12:$E$11317,5,0)</f>
        <v>0</v>
      </c>
    </row>
    <row r="5375" customFormat="false" ht="13.8" hidden="false" customHeight="false" outlineLevel="0" collapsed="false">
      <c r="A5375" s="28" t="s">
        <v>6845</v>
      </c>
      <c r="B5375" s="25" t="n">
        <v>3254026</v>
      </c>
      <c r="C5375" s="26" t="n">
        <v>2</v>
      </c>
      <c r="D5375" s="27" t="n">
        <f aca="false">VLOOKUP(B5375,AGS!$A$12:$E$11317,5,0)</f>
        <v>0</v>
      </c>
    </row>
    <row r="5376" customFormat="false" ht="13.8" hidden="false" customHeight="false" outlineLevel="0" collapsed="false">
      <c r="A5376" s="28" t="s">
        <v>6852</v>
      </c>
      <c r="B5376" s="25" t="n">
        <v>3155010</v>
      </c>
      <c r="C5376" s="26" t="n">
        <v>1</v>
      </c>
      <c r="D5376" s="27" t="n">
        <f aca="false">VLOOKUP(B5376,AGS!$A$12:$E$11317,5,0)</f>
        <v>0</v>
      </c>
    </row>
    <row r="5377" customFormat="false" ht="13.8" hidden="false" customHeight="false" outlineLevel="0" collapsed="false">
      <c r="A5377" s="28" t="s">
        <v>6854</v>
      </c>
      <c r="B5377" s="25" t="n">
        <v>3155011</v>
      </c>
      <c r="C5377" s="26" t="n">
        <v>2</v>
      </c>
      <c r="D5377" s="27" t="n">
        <f aca="false">VLOOKUP(B5377,AGS!$A$12:$E$11317,5,0)</f>
        <v>4.4</v>
      </c>
    </row>
    <row r="5378" customFormat="false" ht="13.8" hidden="false" customHeight="false" outlineLevel="0" collapsed="false">
      <c r="A5378" s="28" t="s">
        <v>6855</v>
      </c>
      <c r="B5378" s="25" t="n">
        <v>3457016</v>
      </c>
      <c r="C5378" s="26" t="n">
        <v>1</v>
      </c>
      <c r="D5378" s="27" t="n">
        <f aca="false">VLOOKUP(B5378,AGS!$A$12:$E$11317,5,0)</f>
        <v>0</v>
      </c>
    </row>
    <row r="5379" customFormat="false" ht="13.8" hidden="false" customHeight="false" outlineLevel="0" collapsed="false">
      <c r="A5379" s="28" t="s">
        <v>6857</v>
      </c>
      <c r="B5379" s="25" t="n">
        <v>3459028</v>
      </c>
      <c r="C5379" s="26" t="n">
        <v>1</v>
      </c>
      <c r="D5379" s="27" t="n">
        <f aca="false">VLOOKUP(B5379,AGS!$A$12:$E$11317,5,0)</f>
        <v>0</v>
      </c>
    </row>
    <row r="5380" customFormat="false" ht="13.8" hidden="false" customHeight="false" outlineLevel="0" collapsed="false">
      <c r="A5380" s="28" t="s">
        <v>6864</v>
      </c>
      <c r="B5380" s="25" t="n">
        <v>3359034</v>
      </c>
      <c r="C5380" s="26" t="n">
        <v>2</v>
      </c>
      <c r="D5380" s="27" t="n">
        <f aca="false">VLOOKUP(B5380,AGS!$A$12:$E$11317,5,0)</f>
        <v>0</v>
      </c>
    </row>
    <row r="5381" customFormat="false" ht="13.8" hidden="false" customHeight="false" outlineLevel="0" collapsed="false">
      <c r="A5381" s="28" t="s">
        <v>6962</v>
      </c>
      <c r="B5381" s="25" t="n">
        <v>3454040</v>
      </c>
      <c r="C5381" s="26" t="n">
        <v>1</v>
      </c>
      <c r="D5381" s="27" t="n">
        <f aca="false">VLOOKUP(B5381,AGS!$A$12:$E$11317,5,0)</f>
        <v>0</v>
      </c>
    </row>
    <row r="5382" customFormat="false" ht="13.8" hidden="false" customHeight="false" outlineLevel="0" collapsed="false">
      <c r="A5382" s="28" t="s">
        <v>6978</v>
      </c>
      <c r="B5382" s="25" t="n">
        <v>3352042</v>
      </c>
      <c r="C5382" s="26" t="n">
        <v>1</v>
      </c>
      <c r="D5382" s="27" t="n">
        <f aca="false">VLOOKUP(B5382,AGS!$A$12:$E$11317,5,0)</f>
        <v>0</v>
      </c>
    </row>
    <row r="5383" customFormat="false" ht="13.8" hidden="false" customHeight="false" outlineLevel="0" collapsed="false">
      <c r="A5383" s="28" t="s">
        <v>6983</v>
      </c>
      <c r="B5383" s="25" t="n">
        <v>3159025</v>
      </c>
      <c r="C5383" s="26" t="n">
        <v>1</v>
      </c>
      <c r="D5383" s="27" t="e">
        <f aca="false">VLOOKUP(B5383,AGS!$A$12:$E$11317,5,0)</f>
        <v>#N/A</v>
      </c>
    </row>
    <row r="5384" customFormat="false" ht="13.8" hidden="false" customHeight="false" outlineLevel="0" collapsed="false">
      <c r="A5384" s="28" t="s">
        <v>6987</v>
      </c>
      <c r="B5384" s="25" t="n">
        <v>3151019</v>
      </c>
      <c r="C5384" s="26" t="n">
        <v>1</v>
      </c>
      <c r="D5384" s="27" t="n">
        <f aca="false">VLOOKUP(B5384,AGS!$A$12:$E$11317,5,0)</f>
        <v>0</v>
      </c>
    </row>
    <row r="5385" customFormat="false" ht="13.8" hidden="false" customHeight="false" outlineLevel="0" collapsed="false">
      <c r="A5385" s="28" t="s">
        <v>6988</v>
      </c>
      <c r="B5385" s="25" t="n">
        <v>3257028</v>
      </c>
      <c r="C5385" s="26" t="n">
        <v>1</v>
      </c>
      <c r="D5385" s="27" t="n">
        <f aca="false">VLOOKUP(B5385,AGS!$A$12:$E$11317,5,0)</f>
        <v>0</v>
      </c>
    </row>
    <row r="5386" customFormat="false" ht="13.8" hidden="false" customHeight="false" outlineLevel="0" collapsed="false">
      <c r="A5386" s="28" t="s">
        <v>7078</v>
      </c>
      <c r="B5386" s="25" t="n">
        <v>3462012</v>
      </c>
      <c r="C5386" s="26" t="n">
        <v>1</v>
      </c>
      <c r="D5386" s="27" t="n">
        <f aca="false">VLOOKUP(B5386,AGS!$A$12:$E$11317,5,0)</f>
        <v>0</v>
      </c>
    </row>
    <row r="5387" customFormat="false" ht="13.8" hidden="false" customHeight="false" outlineLevel="0" collapsed="false">
      <c r="A5387" s="28" t="s">
        <v>7092</v>
      </c>
      <c r="B5387" s="25" t="n">
        <v>3352043</v>
      </c>
      <c r="C5387" s="26" t="n">
        <v>1</v>
      </c>
      <c r="D5387" s="27" t="n">
        <f aca="false">VLOOKUP(B5387,AGS!$A$12:$E$11317,5,0)</f>
        <v>0</v>
      </c>
    </row>
    <row r="5388" customFormat="false" ht="13.8" hidden="false" customHeight="false" outlineLevel="0" collapsed="false">
      <c r="A5388" s="28" t="s">
        <v>7096</v>
      </c>
      <c r="B5388" s="25" t="n">
        <v>3359035</v>
      </c>
      <c r="C5388" s="26" t="n">
        <v>2</v>
      </c>
      <c r="D5388" s="27" t="n">
        <f aca="false">VLOOKUP(B5388,AGS!$A$12:$E$11317,5,0)</f>
        <v>0</v>
      </c>
    </row>
    <row r="5389" customFormat="false" ht="13.8" hidden="false" customHeight="false" outlineLevel="0" collapsed="false">
      <c r="A5389" s="28" t="s">
        <v>7104</v>
      </c>
      <c r="B5389" s="25" t="n">
        <v>3357035</v>
      </c>
      <c r="C5389" s="26" t="n">
        <v>1</v>
      </c>
      <c r="D5389" s="27" t="n">
        <f aca="false">VLOOKUP(B5389,AGS!$A$12:$E$11317,5,0)</f>
        <v>0</v>
      </c>
    </row>
    <row r="5390" customFormat="false" ht="13.8" hidden="false" customHeight="false" outlineLevel="0" collapsed="false">
      <c r="A5390" s="28" t="s">
        <v>7118</v>
      </c>
      <c r="B5390" s="25" t="n">
        <v>3360015</v>
      </c>
      <c r="C5390" s="26" t="n">
        <v>1</v>
      </c>
      <c r="D5390" s="27" t="n">
        <f aca="false">VLOOKUP(B5390,AGS!$A$12:$E$11317,5,0)</f>
        <v>0</v>
      </c>
    </row>
    <row r="5391" customFormat="false" ht="13.8" hidden="false" customHeight="false" outlineLevel="0" collapsed="false">
      <c r="A5391" s="28" t="s">
        <v>7142</v>
      </c>
      <c r="B5391" s="25" t="n">
        <v>3456016</v>
      </c>
      <c r="C5391" s="26" t="n">
        <v>1</v>
      </c>
      <c r="D5391" s="27" t="n">
        <f aca="false">VLOOKUP(B5391,AGS!$A$12:$E$11317,5,0)</f>
        <v>0</v>
      </c>
    </row>
    <row r="5392" customFormat="false" ht="13.8" hidden="false" customHeight="false" outlineLevel="0" collapsed="false">
      <c r="A5392" s="28" t="s">
        <v>7148</v>
      </c>
      <c r="B5392" s="25" t="n">
        <v>3158023</v>
      </c>
      <c r="C5392" s="26" t="n">
        <v>1</v>
      </c>
      <c r="D5392" s="27" t="n">
        <f aca="false">VLOOKUP(B5392,AGS!$A$12:$E$11317,5,0)</f>
        <v>0</v>
      </c>
    </row>
    <row r="5393" customFormat="false" ht="13.8" hidden="false" customHeight="false" outlineLevel="0" collapsed="false">
      <c r="A5393" s="28" t="s">
        <v>7155</v>
      </c>
      <c r="B5393" s="25" t="n">
        <v>3403000</v>
      </c>
      <c r="C5393" s="26" t="n">
        <v>4</v>
      </c>
      <c r="D5393" s="27" t="n">
        <f aca="false">VLOOKUP(B5393,AGS!$A$12:$E$11317,5,0)</f>
        <v>0</v>
      </c>
    </row>
    <row r="5394" customFormat="false" ht="13.8" hidden="false" customHeight="false" outlineLevel="0" collapsed="false">
      <c r="A5394" s="28" t="s">
        <v>7158</v>
      </c>
      <c r="B5394" s="25" t="n">
        <v>3359036</v>
      </c>
      <c r="C5394" s="26" t="n">
        <v>2</v>
      </c>
      <c r="D5394" s="27" t="n">
        <f aca="false">VLOOKUP(B5394,AGS!$A$12:$E$11317,5,0)</f>
        <v>0</v>
      </c>
    </row>
    <row r="5395" customFormat="false" ht="13.8" hidden="false" customHeight="false" outlineLevel="0" collapsed="false">
      <c r="A5395" s="28" t="s">
        <v>7159</v>
      </c>
      <c r="B5395" s="25" t="n">
        <v>3355027</v>
      </c>
      <c r="C5395" s="26" t="n">
        <v>3</v>
      </c>
      <c r="D5395" s="27" t="n">
        <f aca="false">VLOOKUP(B5395,AGS!$A$12:$E$11317,5,0)</f>
        <v>0</v>
      </c>
    </row>
    <row r="5396" customFormat="false" ht="13.8" hidden="false" customHeight="false" outlineLevel="0" collapsed="false">
      <c r="A5396" s="28" t="s">
        <v>7208</v>
      </c>
      <c r="B5396" s="25" t="n">
        <v>3151020</v>
      </c>
      <c r="C5396" s="26" t="n">
        <v>1</v>
      </c>
      <c r="D5396" s="27" t="n">
        <f aca="false">VLOOKUP(B5396,AGS!$A$12:$E$11317,5,0)</f>
        <v>0</v>
      </c>
    </row>
    <row r="5397" customFormat="false" ht="13.8" hidden="false" customHeight="false" outlineLevel="0" collapsed="false">
      <c r="A5397" s="28" t="s">
        <v>7209</v>
      </c>
      <c r="B5397" s="25" t="n">
        <v>3404000</v>
      </c>
      <c r="C5397" s="26" t="n">
        <v>3</v>
      </c>
      <c r="D5397" s="27" t="n">
        <f aca="false">VLOOKUP(B5397,AGS!$A$12:$E$11317,5,0)</f>
        <v>4.6</v>
      </c>
    </row>
    <row r="5398" customFormat="false" ht="13.8" hidden="false" customHeight="false" outlineLevel="0" collapsed="false">
      <c r="A5398" s="28" t="s">
        <v>7212</v>
      </c>
      <c r="B5398" s="25" t="n">
        <v>3452021</v>
      </c>
      <c r="C5398" s="26" t="n">
        <v>1</v>
      </c>
      <c r="D5398" s="27" t="n">
        <f aca="false">VLOOKUP(B5398,AGS!$A$12:$E$11317,5,0)</f>
        <v>0</v>
      </c>
    </row>
    <row r="5399" customFormat="false" ht="13.8" hidden="false" customHeight="false" outlineLevel="0" collapsed="false">
      <c r="A5399" s="28" t="s">
        <v>7214</v>
      </c>
      <c r="B5399" s="25" t="n">
        <v>3352044</v>
      </c>
      <c r="C5399" s="26" t="n">
        <v>1</v>
      </c>
      <c r="D5399" s="27" t="n">
        <f aca="false">VLOOKUP(B5399,AGS!$A$12:$E$11317,5,0)</f>
        <v>0</v>
      </c>
    </row>
    <row r="5400" customFormat="false" ht="13.8" hidden="false" customHeight="false" outlineLevel="0" collapsed="false">
      <c r="A5400" s="28" t="s">
        <v>7217</v>
      </c>
      <c r="B5400" s="25" t="n">
        <v>3352045</v>
      </c>
      <c r="C5400" s="26" t="n">
        <v>1</v>
      </c>
      <c r="D5400" s="27" t="n">
        <f aca="false">VLOOKUP(B5400,AGS!$A$12:$E$11317,5,0)</f>
        <v>0</v>
      </c>
    </row>
    <row r="5401" customFormat="false" ht="13.8" hidden="false" customHeight="false" outlineLevel="0" collapsed="false">
      <c r="A5401" s="28" t="s">
        <v>7221</v>
      </c>
      <c r="B5401" s="25" t="n">
        <v>3459029</v>
      </c>
      <c r="C5401" s="26" t="n">
        <v>1</v>
      </c>
      <c r="D5401" s="27" t="n">
        <f aca="false">VLOOKUP(B5401,AGS!$A$12:$E$11317,5,0)</f>
        <v>0</v>
      </c>
    </row>
    <row r="5402" customFormat="false" ht="13.8" hidden="false" customHeight="false" outlineLevel="0" collapsed="false">
      <c r="A5402" s="28" t="s">
        <v>7222</v>
      </c>
      <c r="B5402" s="25" t="n">
        <v>3357036</v>
      </c>
      <c r="C5402" s="26" t="n">
        <v>1</v>
      </c>
      <c r="D5402" s="27" t="n">
        <f aca="false">VLOOKUP(B5402,AGS!$A$12:$E$11317,5,0)</f>
        <v>0</v>
      </c>
    </row>
    <row r="5403" customFormat="false" ht="13.8" hidden="false" customHeight="false" outlineLevel="0" collapsed="false">
      <c r="A5403" s="28" t="s">
        <v>7224</v>
      </c>
      <c r="B5403" s="25" t="n">
        <v>3358501</v>
      </c>
      <c r="C5403" s="26" t="n">
        <v>1</v>
      </c>
      <c r="D5403" s="27" t="n">
        <f aca="false">VLOOKUP(B5403,AGS!$A$12:$E$11317,5,0)</f>
        <v>0</v>
      </c>
    </row>
    <row r="5404" customFormat="false" ht="13.8" hidden="false" customHeight="false" outlineLevel="0" collapsed="false">
      <c r="A5404" s="28" t="s">
        <v>7227</v>
      </c>
      <c r="B5404" s="25" t="n">
        <v>3356007</v>
      </c>
      <c r="C5404" s="26" t="n">
        <v>2</v>
      </c>
      <c r="D5404" s="27" t="n">
        <f aca="false">VLOOKUP(B5404,AGS!$A$12:$E$11317,5,0)</f>
        <v>4.5</v>
      </c>
    </row>
    <row r="5405" customFormat="false" ht="13.8" hidden="false" customHeight="false" outlineLevel="0" collapsed="false">
      <c r="A5405" s="28" t="s">
        <v>7230</v>
      </c>
      <c r="B5405" s="25" t="n">
        <v>3159026</v>
      </c>
      <c r="C5405" s="26" t="n">
        <v>1</v>
      </c>
      <c r="D5405" s="27" t="e">
        <f aca="false">VLOOKUP(B5405,AGS!$A$12:$E$11317,5,0)</f>
        <v>#N/A</v>
      </c>
    </row>
    <row r="5406" customFormat="false" ht="13.8" hidden="false" customHeight="false" outlineLevel="0" collapsed="false">
      <c r="A5406" s="28" t="s">
        <v>7236</v>
      </c>
      <c r="B5406" s="25" t="n">
        <v>3456017</v>
      </c>
      <c r="C5406" s="26" t="n">
        <v>1</v>
      </c>
      <c r="D5406" s="27" t="n">
        <f aca="false">VLOOKUP(B5406,AGS!$A$12:$E$11317,5,0)</f>
        <v>0</v>
      </c>
    </row>
    <row r="5407" customFormat="false" ht="13.8" hidden="false" customHeight="false" outlineLevel="0" collapsed="false">
      <c r="A5407" s="28" t="s">
        <v>7247</v>
      </c>
      <c r="B5407" s="25" t="n">
        <v>3457017</v>
      </c>
      <c r="C5407" s="26" t="n">
        <v>1</v>
      </c>
      <c r="D5407" s="27" t="n">
        <f aca="false">VLOOKUP(B5407,AGS!$A$12:$E$11317,5,0)</f>
        <v>0</v>
      </c>
    </row>
    <row r="5408" customFormat="false" ht="13.8" hidden="false" customHeight="false" outlineLevel="0" collapsed="false">
      <c r="A5408" s="28" t="s">
        <v>7261</v>
      </c>
      <c r="B5408" s="25" t="n">
        <v>3255031</v>
      </c>
      <c r="C5408" s="26" t="n">
        <v>1</v>
      </c>
      <c r="D5408" s="27" t="n">
        <f aca="false">VLOOKUP(B5408,AGS!$A$12:$E$11317,5,0)</f>
        <v>0</v>
      </c>
    </row>
    <row r="5409" customFormat="false" ht="13.8" hidden="false" customHeight="false" outlineLevel="0" collapsed="false">
      <c r="A5409" s="28" t="s">
        <v>7262</v>
      </c>
      <c r="B5409" s="25" t="n">
        <v>3353027</v>
      </c>
      <c r="C5409" s="26" t="n">
        <v>4</v>
      </c>
      <c r="D5409" s="27" t="n">
        <f aca="false">VLOOKUP(B5409,AGS!$A$12:$E$11317,5,0)</f>
        <v>0</v>
      </c>
    </row>
    <row r="5410" customFormat="false" ht="13.8" hidden="false" customHeight="false" outlineLevel="0" collapsed="false">
      <c r="A5410" s="28" t="s">
        <v>7266</v>
      </c>
      <c r="B5410" s="25" t="n">
        <v>3352046</v>
      </c>
      <c r="C5410" s="26" t="n">
        <v>1</v>
      </c>
      <c r="D5410" s="27" t="n">
        <f aca="false">VLOOKUP(B5410,AGS!$A$12:$E$11317,5,0)</f>
        <v>0</v>
      </c>
    </row>
    <row r="5411" customFormat="false" ht="13.8" hidden="false" customHeight="false" outlineLevel="0" collapsed="false">
      <c r="A5411" s="28" t="s">
        <v>7267</v>
      </c>
      <c r="B5411" s="25" t="n">
        <v>3361008</v>
      </c>
      <c r="C5411" s="26" t="n">
        <v>2</v>
      </c>
      <c r="D5411" s="27" t="n">
        <f aca="false">VLOOKUP(B5411,AGS!$A$12:$E$11317,5,0)</f>
        <v>0</v>
      </c>
    </row>
    <row r="5412" customFormat="false" ht="13.8" hidden="false" customHeight="false" outlineLevel="0" collapsed="false">
      <c r="A5412" s="28" t="s">
        <v>7283</v>
      </c>
      <c r="B5412" s="25" t="n">
        <v>3461008</v>
      </c>
      <c r="C5412" s="26" t="n">
        <v>1</v>
      </c>
      <c r="D5412" s="27" t="n">
        <f aca="false">VLOOKUP(B5412,AGS!$A$12:$E$11317,5,0)</f>
        <v>0</v>
      </c>
    </row>
    <row r="5413" customFormat="false" ht="13.8" hidden="false" customHeight="false" outlineLevel="0" collapsed="false">
      <c r="A5413" s="28" t="s">
        <v>7290</v>
      </c>
      <c r="B5413" s="25" t="n">
        <v>3361009</v>
      </c>
      <c r="C5413" s="26" t="n">
        <v>3</v>
      </c>
      <c r="D5413" s="27" t="n">
        <f aca="false">VLOOKUP(B5413,AGS!$A$12:$E$11317,5,0)</f>
        <v>0</v>
      </c>
    </row>
    <row r="5414" customFormat="false" ht="13.8" hidden="false" customHeight="false" outlineLevel="0" collapsed="false">
      <c r="A5414" s="28" t="s">
        <v>7307</v>
      </c>
      <c r="B5414" s="25" t="n">
        <v>3454041</v>
      </c>
      <c r="C5414" s="26" t="n">
        <v>1</v>
      </c>
      <c r="D5414" s="27" t="n">
        <f aca="false">VLOOKUP(B5414,AGS!$A$12:$E$11317,5,0)</f>
        <v>3.45</v>
      </c>
    </row>
    <row r="5415" customFormat="false" ht="13.8" hidden="false" customHeight="false" outlineLevel="0" collapsed="false">
      <c r="A5415" s="28" t="s">
        <v>7315</v>
      </c>
      <c r="B5415" s="25" t="n">
        <v>3151021</v>
      </c>
      <c r="C5415" s="26" t="n">
        <v>1</v>
      </c>
      <c r="D5415" s="27" t="n">
        <f aca="false">VLOOKUP(B5415,AGS!$A$12:$E$11317,5,0)</f>
        <v>0</v>
      </c>
    </row>
    <row r="5416" customFormat="false" ht="13.8" hidden="false" customHeight="false" outlineLevel="0" collapsed="false">
      <c r="A5416" s="28" t="s">
        <v>7333</v>
      </c>
      <c r="B5416" s="25" t="n">
        <v>3241013</v>
      </c>
      <c r="C5416" s="26" t="n">
        <v>3</v>
      </c>
      <c r="D5416" s="27" t="n">
        <f aca="false">VLOOKUP(B5416,AGS!$A$12:$E$11317,5,0)</f>
        <v>0</v>
      </c>
    </row>
    <row r="5417" customFormat="false" ht="13.8" hidden="false" customHeight="false" outlineLevel="0" collapsed="false">
      <c r="A5417" s="28" t="s">
        <v>7344</v>
      </c>
      <c r="B5417" s="25" t="n">
        <v>3255032</v>
      </c>
      <c r="C5417" s="26" t="n">
        <v>1</v>
      </c>
      <c r="D5417" s="27" t="n">
        <f aca="false">VLOOKUP(B5417,AGS!$A$12:$E$11317,5,0)</f>
        <v>0</v>
      </c>
    </row>
    <row r="5418" customFormat="false" ht="13.8" hidden="false" customHeight="false" outlineLevel="0" collapsed="false">
      <c r="A5418" s="28" t="s">
        <v>7346</v>
      </c>
      <c r="B5418" s="25" t="n">
        <v>3157006</v>
      </c>
      <c r="C5418" s="26" t="n">
        <v>3</v>
      </c>
      <c r="D5418" s="27" t="n">
        <f aca="false">VLOOKUP(B5418,AGS!$A$12:$E$11317,5,0)</f>
        <v>4.05</v>
      </c>
    </row>
    <row r="5419" customFormat="false" ht="13.8" hidden="false" customHeight="false" outlineLevel="0" collapsed="false">
      <c r="A5419" s="28" t="s">
        <v>7359</v>
      </c>
      <c r="B5419" s="25" t="n">
        <v>3256023</v>
      </c>
      <c r="C5419" s="26" t="n">
        <v>1</v>
      </c>
      <c r="D5419" s="27" t="n">
        <f aca="false">VLOOKUP(B5419,AGS!$A$12:$E$11317,5,0)</f>
        <v>0</v>
      </c>
    </row>
    <row r="5420" customFormat="false" ht="13.8" hidden="false" customHeight="false" outlineLevel="0" collapsed="false">
      <c r="A5420" s="28" t="s">
        <v>7493</v>
      </c>
      <c r="B5420" s="25" t="n">
        <v>3257029</v>
      </c>
      <c r="C5420" s="26" t="n">
        <v>1</v>
      </c>
      <c r="D5420" s="27" t="n">
        <f aca="false">VLOOKUP(B5420,AGS!$A$12:$E$11317,5,0)</f>
        <v>0</v>
      </c>
    </row>
    <row r="5421" customFormat="false" ht="13.8" hidden="false" customHeight="false" outlineLevel="0" collapsed="false">
      <c r="A5421" s="28" t="s">
        <v>7502</v>
      </c>
      <c r="B5421" s="25" t="n">
        <v>3255033</v>
      </c>
      <c r="C5421" s="26" t="n">
        <v>1</v>
      </c>
      <c r="D5421" s="27" t="n">
        <f aca="false">VLOOKUP(B5421,AGS!$A$12:$E$11317,5,0)</f>
        <v>0</v>
      </c>
    </row>
    <row r="5422" customFormat="false" ht="13.8" hidden="false" customHeight="false" outlineLevel="0" collapsed="false">
      <c r="A5422" s="28" t="s">
        <v>7504</v>
      </c>
      <c r="B5422" s="25" t="n">
        <v>3257030</v>
      </c>
      <c r="C5422" s="26" t="n">
        <v>1</v>
      </c>
      <c r="D5422" s="27" t="n">
        <f aca="false">VLOOKUP(B5422,AGS!$A$12:$E$11317,5,0)</f>
        <v>0</v>
      </c>
    </row>
    <row r="5423" customFormat="false" ht="13.8" hidden="false" customHeight="false" outlineLevel="0" collapsed="false">
      <c r="A5423" s="28" t="s">
        <v>7559</v>
      </c>
      <c r="B5423" s="25" t="n">
        <v>3354020</v>
      </c>
      <c r="C5423" s="26" t="n">
        <v>1</v>
      </c>
      <c r="D5423" s="27" t="n">
        <f aca="false">VLOOKUP(B5423,AGS!$A$12:$E$11317,5,0)</f>
        <v>0</v>
      </c>
    </row>
    <row r="5424" customFormat="false" ht="13.8" hidden="false" customHeight="false" outlineLevel="0" collapsed="false">
      <c r="A5424" s="28" t="s">
        <v>7567</v>
      </c>
      <c r="B5424" s="25" t="n">
        <v>3458012</v>
      </c>
      <c r="C5424" s="26" t="n">
        <v>1</v>
      </c>
      <c r="D5424" s="27" t="n">
        <f aca="false">VLOOKUP(B5424,AGS!$A$12:$E$11317,5,0)</f>
        <v>0</v>
      </c>
    </row>
    <row r="5425" customFormat="false" ht="13.8" hidden="false" customHeight="false" outlineLevel="0" collapsed="false">
      <c r="A5425" s="28" t="s">
        <v>7606</v>
      </c>
      <c r="B5425" s="25" t="n">
        <v>3459030</v>
      </c>
      <c r="C5425" s="26" t="n">
        <v>1</v>
      </c>
      <c r="D5425" s="27" t="n">
        <f aca="false">VLOOKUP(B5425,AGS!$A$12:$E$11317,5,0)</f>
        <v>0</v>
      </c>
    </row>
    <row r="5426" customFormat="false" ht="13.8" hidden="false" customHeight="false" outlineLevel="0" collapsed="false">
      <c r="A5426" s="28" t="s">
        <v>7612</v>
      </c>
      <c r="B5426" s="25" t="n">
        <v>3456018</v>
      </c>
      <c r="C5426" s="26" t="n">
        <v>1</v>
      </c>
      <c r="D5426" s="27" t="n">
        <f aca="false">VLOOKUP(B5426,AGS!$A$12:$E$11317,5,0)</f>
        <v>0</v>
      </c>
    </row>
    <row r="5427" customFormat="false" ht="13.8" hidden="false" customHeight="false" outlineLevel="0" collapsed="false">
      <c r="A5427" s="28" t="s">
        <v>7613</v>
      </c>
      <c r="B5427" s="25" t="n">
        <v>3154016</v>
      </c>
      <c r="C5427" s="26" t="n">
        <v>1</v>
      </c>
      <c r="D5427" s="27" t="n">
        <f aca="false">VLOOKUP(B5427,AGS!$A$12:$E$11317,5,0)</f>
        <v>0</v>
      </c>
    </row>
    <row r="5428" customFormat="false" ht="13.8" hidden="false" customHeight="false" outlineLevel="0" collapsed="false">
      <c r="A5428" s="28" t="s">
        <v>7615</v>
      </c>
      <c r="B5428" s="25" t="n">
        <v>3251029</v>
      </c>
      <c r="C5428" s="26" t="n">
        <v>1</v>
      </c>
      <c r="D5428" s="27" t="n">
        <f aca="false">VLOOKUP(B5428,AGS!$A$12:$E$11317,5,0)</f>
        <v>0</v>
      </c>
    </row>
    <row r="5429" customFormat="false" ht="13.8" hidden="false" customHeight="false" outlineLevel="0" collapsed="false">
      <c r="A5429" s="28" t="s">
        <v>7631</v>
      </c>
      <c r="B5429" s="25" t="n">
        <v>3154017</v>
      </c>
      <c r="C5429" s="26" t="n">
        <v>1</v>
      </c>
      <c r="D5429" s="27" t="n">
        <f aca="false">VLOOKUP(B5429,AGS!$A$12:$E$11317,5,0)</f>
        <v>0</v>
      </c>
    </row>
    <row r="5430" customFormat="false" ht="13.8" hidden="false" customHeight="false" outlineLevel="0" collapsed="false">
      <c r="A5430" s="28" t="s">
        <v>7635</v>
      </c>
      <c r="B5430" s="25" t="n">
        <v>3355028</v>
      </c>
      <c r="C5430" s="26" t="n">
        <v>3</v>
      </c>
      <c r="D5430" s="27" t="n">
        <f aca="false">VLOOKUP(B5430,AGS!$A$12:$E$11317,5,0)</f>
        <v>0</v>
      </c>
    </row>
    <row r="5431" customFormat="false" ht="13.8" hidden="false" customHeight="false" outlineLevel="0" collapsed="false">
      <c r="A5431" s="28" t="s">
        <v>7636</v>
      </c>
      <c r="B5431" s="25" t="n">
        <v>3256024</v>
      </c>
      <c r="C5431" s="26" t="n">
        <v>1</v>
      </c>
      <c r="D5431" s="27" t="n">
        <f aca="false">VLOOKUP(B5431,AGS!$A$12:$E$11317,5,0)</f>
        <v>0</v>
      </c>
    </row>
    <row r="5432" customFormat="false" ht="13.8" hidden="false" customHeight="false" outlineLevel="0" collapsed="false">
      <c r="A5432" s="28" t="s">
        <v>7690</v>
      </c>
      <c r="B5432" s="25" t="n">
        <v>3454042</v>
      </c>
      <c r="C5432" s="26" t="n">
        <v>1</v>
      </c>
      <c r="D5432" s="27" t="n">
        <f aca="false">VLOOKUP(B5432,AGS!$A$12:$E$11317,5,0)</f>
        <v>0</v>
      </c>
    </row>
    <row r="5433" customFormat="false" ht="13.8" hidden="false" customHeight="false" outlineLevel="0" collapsed="false">
      <c r="A5433" s="28" t="s">
        <v>7691</v>
      </c>
      <c r="B5433" s="25" t="n">
        <v>3451005</v>
      </c>
      <c r="C5433" s="26" t="n">
        <v>2</v>
      </c>
      <c r="D5433" s="27" t="n">
        <f aca="false">VLOOKUP(B5433,AGS!$A$12:$E$11317,5,0)</f>
        <v>3.5</v>
      </c>
    </row>
    <row r="5434" customFormat="false" ht="13.8" hidden="false" customHeight="false" outlineLevel="0" collapsed="false">
      <c r="A5434" s="28" t="s">
        <v>7710</v>
      </c>
      <c r="B5434" s="25" t="n">
        <v>3360016</v>
      </c>
      <c r="C5434" s="26" t="n">
        <v>1</v>
      </c>
      <c r="D5434" s="27" t="n">
        <f aca="false">VLOOKUP(B5434,AGS!$A$12:$E$11317,5,0)</f>
        <v>0</v>
      </c>
    </row>
    <row r="5435" customFormat="false" ht="13.8" hidden="false" customHeight="false" outlineLevel="0" collapsed="false">
      <c r="A5435" s="28" t="s">
        <v>7734</v>
      </c>
      <c r="B5435" s="25" t="n">
        <v>3452022</v>
      </c>
      <c r="C5435" s="26" t="n">
        <v>1</v>
      </c>
      <c r="D5435" s="27" t="n">
        <f aca="false">VLOOKUP(B5435,AGS!$A$12:$E$11317,5,0)</f>
        <v>0</v>
      </c>
    </row>
    <row r="5436" customFormat="false" ht="13.8" hidden="false" customHeight="false" outlineLevel="0" collapsed="false">
      <c r="A5436" s="28" t="s">
        <v>7746</v>
      </c>
      <c r="B5436" s="25" t="n">
        <v>3357037</v>
      </c>
      <c r="C5436" s="26" t="n">
        <v>1</v>
      </c>
      <c r="D5436" s="27" t="n">
        <f aca="false">VLOOKUP(B5436,AGS!$A$12:$E$11317,5,0)</f>
        <v>0</v>
      </c>
    </row>
    <row r="5437" customFormat="false" ht="13.8" hidden="false" customHeight="false" outlineLevel="0" collapsed="false">
      <c r="A5437" s="28" t="s">
        <v>7750</v>
      </c>
      <c r="B5437" s="25" t="n">
        <v>3353028</v>
      </c>
      <c r="C5437" s="26" t="n">
        <v>4</v>
      </c>
      <c r="D5437" s="27" t="n">
        <f aca="false">VLOOKUP(B5437,AGS!$A$12:$E$11317,5,0)</f>
        <v>0</v>
      </c>
    </row>
    <row r="5438" customFormat="false" ht="13.8" hidden="false" customHeight="false" outlineLevel="0" collapsed="false">
      <c r="A5438" s="28" t="s">
        <v>7756</v>
      </c>
      <c r="B5438" s="25" t="n">
        <v>3256025</v>
      </c>
      <c r="C5438" s="26" t="n">
        <v>1</v>
      </c>
      <c r="D5438" s="27" t="n">
        <f aca="false">VLOOKUP(B5438,AGS!$A$12:$E$11317,5,0)</f>
        <v>0</v>
      </c>
    </row>
    <row r="5439" customFormat="false" ht="13.8" hidden="false" customHeight="false" outlineLevel="0" collapsed="false">
      <c r="A5439" s="28" t="s">
        <v>7757</v>
      </c>
      <c r="B5439" s="25" t="n">
        <v>3251030</v>
      </c>
      <c r="C5439" s="26" t="n">
        <v>1</v>
      </c>
      <c r="D5439" s="27" t="n">
        <f aca="false">VLOOKUP(B5439,AGS!$A$12:$E$11317,5,0)</f>
        <v>0</v>
      </c>
    </row>
    <row r="5440" customFormat="false" ht="13.8" hidden="false" customHeight="false" outlineLevel="0" collapsed="false">
      <c r="A5440" s="28" t="s">
        <v>7763</v>
      </c>
      <c r="B5440" s="25" t="n">
        <v>3355029</v>
      </c>
      <c r="C5440" s="26" t="n">
        <v>3</v>
      </c>
      <c r="D5440" s="27" t="n">
        <f aca="false">VLOOKUP(B5440,AGS!$A$12:$E$11317,5,0)</f>
        <v>0</v>
      </c>
    </row>
    <row r="5441" customFormat="false" ht="13.8" hidden="false" customHeight="false" outlineLevel="0" collapsed="false">
      <c r="A5441" s="28" t="s">
        <v>7814</v>
      </c>
      <c r="B5441" s="25" t="n">
        <v>3355030</v>
      </c>
      <c r="C5441" s="26" t="n">
        <v>3</v>
      </c>
      <c r="D5441" s="27" t="n">
        <f aca="false">VLOOKUP(B5441,AGS!$A$12:$E$11317,5,0)</f>
        <v>0</v>
      </c>
    </row>
    <row r="5442" customFormat="false" ht="13.8" hidden="false" customHeight="false" outlineLevel="0" collapsed="false">
      <c r="A5442" s="28" t="s">
        <v>10981</v>
      </c>
      <c r="B5442" s="25" t="n">
        <v>3158040</v>
      </c>
      <c r="C5442" s="26" t="n">
        <v>1</v>
      </c>
      <c r="D5442" s="27" t="e">
        <f aca="false">VLOOKUP(B5442,AGS!$A$12:$E$11317,5,0)</f>
        <v>#N/A</v>
      </c>
    </row>
    <row r="5443" customFormat="false" ht="13.8" hidden="false" customHeight="false" outlineLevel="0" collapsed="false">
      <c r="A5443" s="28" t="s">
        <v>7841</v>
      </c>
      <c r="B5443" s="25" t="n">
        <v>3454043</v>
      </c>
      <c r="C5443" s="26" t="n">
        <v>1</v>
      </c>
      <c r="D5443" s="27" t="n">
        <f aca="false">VLOOKUP(B5443,AGS!$A$12:$E$11317,5,0)</f>
        <v>0</v>
      </c>
    </row>
    <row r="5444" customFormat="false" ht="13.8" hidden="false" customHeight="false" outlineLevel="0" collapsed="false">
      <c r="A5444" s="28" t="s">
        <v>7842</v>
      </c>
      <c r="B5444" s="25" t="n">
        <v>3154018</v>
      </c>
      <c r="C5444" s="26" t="n">
        <v>1</v>
      </c>
      <c r="D5444" s="27" t="n">
        <f aca="false">VLOOKUP(B5444,AGS!$A$12:$E$11317,5,0)</f>
        <v>0</v>
      </c>
    </row>
    <row r="5445" customFormat="false" ht="13.8" hidden="false" customHeight="false" outlineLevel="0" collapsed="false">
      <c r="A5445" s="28" t="s">
        <v>7849</v>
      </c>
      <c r="B5445" s="25" t="n">
        <v>3355031</v>
      </c>
      <c r="C5445" s="26" t="n">
        <v>3</v>
      </c>
      <c r="D5445" s="27" t="n">
        <f aca="false">VLOOKUP(B5445,AGS!$A$12:$E$11317,5,0)</f>
        <v>0</v>
      </c>
    </row>
    <row r="5446" customFormat="false" ht="13.8" hidden="false" customHeight="false" outlineLevel="0" collapsed="false">
      <c r="A5446" s="28" t="s">
        <v>7851</v>
      </c>
      <c r="B5446" s="25" t="n">
        <v>3358018</v>
      </c>
      <c r="C5446" s="26" t="n">
        <v>1</v>
      </c>
      <c r="D5446" s="27" t="n">
        <f aca="false">VLOOKUP(B5446,AGS!$A$12:$E$11317,5,0)</f>
        <v>0</v>
      </c>
    </row>
    <row r="5447" customFormat="false" ht="13.8" hidden="false" customHeight="false" outlineLevel="0" collapsed="false">
      <c r="A5447" s="28" t="s">
        <v>7871</v>
      </c>
      <c r="B5447" s="25" t="n">
        <v>3357038</v>
      </c>
      <c r="C5447" s="26" t="n">
        <v>1</v>
      </c>
      <c r="D5447" s="27" t="n">
        <f aca="false">VLOOKUP(B5447,AGS!$A$12:$E$11317,5,0)</f>
        <v>0</v>
      </c>
    </row>
    <row r="5448" customFormat="false" ht="13.8" hidden="false" customHeight="false" outlineLevel="0" collapsed="false">
      <c r="A5448" s="28" t="s">
        <v>7872</v>
      </c>
      <c r="B5448" s="25" t="n">
        <v>3457018</v>
      </c>
      <c r="C5448" s="26" t="n">
        <v>1</v>
      </c>
      <c r="D5448" s="27" t="n">
        <f aca="false">VLOOKUP(B5448,AGS!$A$12:$E$11317,5,0)</f>
        <v>0</v>
      </c>
    </row>
    <row r="5449" customFormat="false" ht="13.8" hidden="false" customHeight="false" outlineLevel="0" collapsed="false">
      <c r="A5449" s="28" t="s">
        <v>7876</v>
      </c>
      <c r="B5449" s="25" t="n">
        <v>3454044</v>
      </c>
      <c r="C5449" s="26" t="n">
        <v>1</v>
      </c>
      <c r="D5449" s="27" t="n">
        <f aca="false">VLOOKUP(B5449,AGS!$A$12:$E$11317,5,0)</f>
        <v>0</v>
      </c>
    </row>
    <row r="5450" customFormat="false" ht="13.8" hidden="false" customHeight="false" outlineLevel="0" collapsed="false">
      <c r="A5450" s="28" t="s">
        <v>7896</v>
      </c>
      <c r="B5450" s="25" t="n">
        <v>3159027</v>
      </c>
      <c r="C5450" s="26" t="n">
        <v>1</v>
      </c>
      <c r="D5450" s="27" t="e">
        <f aca="false">VLOOKUP(B5450,AGS!$A$12:$E$11317,5,0)</f>
        <v>#N/A</v>
      </c>
    </row>
    <row r="5451" customFormat="false" ht="13.8" hidden="false" customHeight="false" outlineLevel="0" collapsed="false">
      <c r="A5451" s="28" t="s">
        <v>7897</v>
      </c>
      <c r="B5451" s="25" t="n">
        <v>3151022</v>
      </c>
      <c r="C5451" s="26" t="n">
        <v>1</v>
      </c>
      <c r="D5451" s="27" t="n">
        <f aca="false">VLOOKUP(B5451,AGS!$A$12:$E$11317,5,0)</f>
        <v>0</v>
      </c>
    </row>
    <row r="5452" customFormat="false" ht="13.8" hidden="false" customHeight="false" outlineLevel="0" collapsed="false">
      <c r="A5452" s="28" t="s">
        <v>7905</v>
      </c>
      <c r="B5452" s="25" t="n">
        <v>3361010</v>
      </c>
      <c r="C5452" s="26" t="n">
        <v>1</v>
      </c>
      <c r="D5452" s="27" t="n">
        <f aca="false">VLOOKUP(B5452,AGS!$A$12:$E$11317,5,0)</f>
        <v>0</v>
      </c>
    </row>
    <row r="5453" customFormat="false" ht="13.8" hidden="false" customHeight="false" outlineLevel="0" collapsed="false">
      <c r="A5453" s="28" t="s">
        <v>7930</v>
      </c>
      <c r="B5453" s="25" t="n">
        <v>3459031</v>
      </c>
      <c r="C5453" s="26" t="n">
        <v>1</v>
      </c>
      <c r="D5453" s="27" t="n">
        <f aca="false">VLOOKUP(B5453,AGS!$A$12:$E$11317,5,0)</f>
        <v>0</v>
      </c>
    </row>
    <row r="5454" customFormat="false" ht="13.8" hidden="false" customHeight="false" outlineLevel="0" collapsed="false">
      <c r="A5454" s="28" t="s">
        <v>7944</v>
      </c>
      <c r="B5454" s="25" t="n">
        <v>3456019</v>
      </c>
      <c r="C5454" s="26" t="n">
        <v>1</v>
      </c>
      <c r="D5454" s="27" t="n">
        <f aca="false">VLOOKUP(B5454,AGS!$A$12:$E$11317,5,0)</f>
        <v>0</v>
      </c>
    </row>
    <row r="5455" customFormat="false" ht="13.8" hidden="false" customHeight="false" outlineLevel="0" collapsed="false">
      <c r="A5455" s="28" t="s">
        <v>7951</v>
      </c>
      <c r="B5455" s="25" t="n">
        <v>3257031</v>
      </c>
      <c r="C5455" s="26" t="n">
        <v>1</v>
      </c>
      <c r="D5455" s="27" t="n">
        <f aca="false">VLOOKUP(B5455,AGS!$A$12:$E$11317,5,0)</f>
        <v>3.65</v>
      </c>
    </row>
    <row r="5456" customFormat="false" ht="13.8" hidden="false" customHeight="false" outlineLevel="0" collapsed="false">
      <c r="A5456" s="28" t="s">
        <v>7957</v>
      </c>
      <c r="B5456" s="25" t="n">
        <v>3356008</v>
      </c>
      <c r="C5456" s="26" t="n">
        <v>2</v>
      </c>
      <c r="D5456" s="27" t="n">
        <f aca="false">VLOOKUP(B5456,AGS!$A$12:$E$11317,5,0)</f>
        <v>0</v>
      </c>
    </row>
    <row r="5457" customFormat="false" ht="13.8" hidden="false" customHeight="false" outlineLevel="0" collapsed="false">
      <c r="A5457" s="28" t="s">
        <v>7985</v>
      </c>
      <c r="B5457" s="25" t="n">
        <v>3257032</v>
      </c>
      <c r="C5457" s="26" t="n">
        <v>1</v>
      </c>
      <c r="D5457" s="27" t="n">
        <f aca="false">VLOOKUP(B5457,AGS!$A$12:$E$11317,5,0)</f>
        <v>0</v>
      </c>
    </row>
    <row r="5458" customFormat="false" ht="13.8" hidden="false" customHeight="false" outlineLevel="0" collapsed="false">
      <c r="A5458" s="28" t="s">
        <v>7993</v>
      </c>
      <c r="B5458" s="25" t="n">
        <v>3256026</v>
      </c>
      <c r="C5458" s="26" t="n">
        <v>1</v>
      </c>
      <c r="D5458" s="27" t="n">
        <f aca="false">VLOOKUP(B5458,AGS!$A$12:$E$11317,5,0)</f>
        <v>0</v>
      </c>
    </row>
    <row r="5459" customFormat="false" ht="13.8" hidden="false" customHeight="false" outlineLevel="0" collapsed="false">
      <c r="A5459" s="28" t="s">
        <v>8021</v>
      </c>
      <c r="B5459" s="25" t="n">
        <v>3256027</v>
      </c>
      <c r="C5459" s="26" t="n">
        <v>1</v>
      </c>
      <c r="D5459" s="27" t="n">
        <f aca="false">VLOOKUP(B5459,AGS!$A$12:$E$11317,5,0)</f>
        <v>0</v>
      </c>
    </row>
    <row r="5460" customFormat="false" ht="13.8" hidden="false" customHeight="false" outlineLevel="0" collapsed="false">
      <c r="A5460" s="28" t="s">
        <v>8023</v>
      </c>
      <c r="B5460" s="25" t="n">
        <v>3158025</v>
      </c>
      <c r="C5460" s="26" t="n">
        <v>1</v>
      </c>
      <c r="D5460" s="27" t="n">
        <f aca="false">VLOOKUP(B5460,AGS!$A$12:$E$11317,5,0)</f>
        <v>0</v>
      </c>
    </row>
    <row r="5461" customFormat="false" ht="13.8" hidden="false" customHeight="false" outlineLevel="0" collapsed="false">
      <c r="A5461" s="28" t="s">
        <v>8025</v>
      </c>
      <c r="B5461" s="25" t="n">
        <v>3159028</v>
      </c>
      <c r="C5461" s="26" t="n">
        <v>1</v>
      </c>
      <c r="D5461" s="27" t="e">
        <f aca="false">VLOOKUP(B5461,AGS!$A$12:$E$11317,5,0)</f>
        <v>#N/A</v>
      </c>
    </row>
    <row r="5462" customFormat="false" ht="13.8" hidden="false" customHeight="false" outlineLevel="0" collapsed="false">
      <c r="A5462" s="28" t="s">
        <v>8037</v>
      </c>
      <c r="B5462" s="25" t="n">
        <v>3360017</v>
      </c>
      <c r="C5462" s="26" t="n">
        <v>1</v>
      </c>
      <c r="D5462" s="27" t="n">
        <f aca="false">VLOOKUP(B5462,AGS!$A$12:$E$11317,5,0)</f>
        <v>0</v>
      </c>
    </row>
    <row r="5463" customFormat="false" ht="13.8" hidden="false" customHeight="false" outlineLevel="0" collapsed="false">
      <c r="A5463" s="28" t="s">
        <v>8040</v>
      </c>
      <c r="B5463" s="25" t="n">
        <v>3241014</v>
      </c>
      <c r="C5463" s="26" t="n">
        <v>4</v>
      </c>
      <c r="D5463" s="27" t="n">
        <f aca="false">VLOOKUP(B5463,AGS!$A$12:$E$11317,5,0)</f>
        <v>4.8</v>
      </c>
    </row>
    <row r="5464" customFormat="false" ht="13.8" hidden="false" customHeight="false" outlineLevel="0" collapsed="false">
      <c r="A5464" s="28" t="s">
        <v>8047</v>
      </c>
      <c r="B5464" s="25" t="n">
        <v>3360018</v>
      </c>
      <c r="C5464" s="26" t="n">
        <v>1</v>
      </c>
      <c r="D5464" s="27" t="n">
        <f aca="false">VLOOKUP(B5464,AGS!$A$12:$E$11317,5,0)</f>
        <v>0</v>
      </c>
    </row>
    <row r="5465" customFormat="false" ht="13.8" hidden="false" customHeight="false" outlineLevel="0" collapsed="false">
      <c r="A5465" s="28" t="s">
        <v>8049</v>
      </c>
      <c r="B5465" s="25" t="n">
        <v>3159029</v>
      </c>
      <c r="C5465" s="26" t="n">
        <v>3</v>
      </c>
      <c r="D5465" s="27" t="e">
        <f aca="false">VLOOKUP(B5465,AGS!$A$12:$E$11317,5,0)</f>
        <v>#N/A</v>
      </c>
    </row>
    <row r="5466" customFormat="false" ht="13.8" hidden="false" customHeight="false" outlineLevel="0" collapsed="false">
      <c r="A5466" s="28" t="s">
        <v>8058</v>
      </c>
      <c r="B5466" s="25" t="n">
        <v>3353029</v>
      </c>
      <c r="C5466" s="26" t="n">
        <v>4</v>
      </c>
      <c r="D5466" s="27" t="n">
        <f aca="false">VLOOKUP(B5466,AGS!$A$12:$E$11317,5,0)</f>
        <v>0</v>
      </c>
    </row>
    <row r="5467" customFormat="false" ht="13.8" hidden="false" customHeight="false" outlineLevel="0" collapsed="false">
      <c r="A5467" s="28" t="s">
        <v>8082</v>
      </c>
      <c r="B5467" s="25" t="n">
        <v>3357039</v>
      </c>
      <c r="C5467" s="26" t="n">
        <v>3</v>
      </c>
      <c r="D5467" s="27" t="n">
        <f aca="false">VLOOKUP(B5467,AGS!$A$12:$E$11317,5,0)</f>
        <v>0</v>
      </c>
    </row>
    <row r="5468" customFormat="false" ht="13.8" hidden="false" customHeight="false" outlineLevel="0" collapsed="false">
      <c r="A5468" s="28" t="s">
        <v>8085</v>
      </c>
      <c r="B5468" s="25" t="n">
        <v>3151023</v>
      </c>
      <c r="C5468" s="26" t="n">
        <v>1</v>
      </c>
      <c r="D5468" s="27" t="n">
        <f aca="false">VLOOKUP(B5468,AGS!$A$12:$E$11317,5,0)</f>
        <v>0</v>
      </c>
    </row>
    <row r="5469" customFormat="false" ht="13.8" hidden="false" customHeight="false" outlineLevel="0" collapsed="false">
      <c r="A5469" s="28" t="s">
        <v>8138</v>
      </c>
      <c r="B5469" s="25" t="n">
        <v>3159030</v>
      </c>
      <c r="C5469" s="26" t="n">
        <v>1</v>
      </c>
      <c r="D5469" s="27" t="e">
        <f aca="false">VLOOKUP(B5469,AGS!$A$12:$E$11317,5,0)</f>
        <v>#N/A</v>
      </c>
    </row>
    <row r="5470" customFormat="false" ht="13.8" hidden="false" customHeight="false" outlineLevel="0" collapsed="false">
      <c r="A5470" s="28" t="s">
        <v>8147</v>
      </c>
      <c r="B5470" s="25" t="n">
        <v>3151024</v>
      </c>
      <c r="C5470" s="26" t="n">
        <v>1</v>
      </c>
      <c r="D5470" s="27" t="n">
        <f aca="false">VLOOKUP(B5470,AGS!$A$12:$E$11317,5,0)</f>
        <v>0</v>
      </c>
    </row>
    <row r="5471" customFormat="false" ht="13.8" hidden="false" customHeight="false" outlineLevel="0" collapsed="false">
      <c r="A5471" s="28" t="s">
        <v>8157</v>
      </c>
      <c r="B5471" s="25" t="n">
        <v>3355032</v>
      </c>
      <c r="C5471" s="26" t="n">
        <v>3</v>
      </c>
      <c r="D5471" s="27" t="n">
        <f aca="false">VLOOKUP(B5471,AGS!$A$12:$E$11317,5,0)</f>
        <v>0</v>
      </c>
    </row>
    <row r="5472" customFormat="false" ht="13.8" hidden="false" customHeight="false" outlineLevel="0" collapsed="false">
      <c r="A5472" s="28" t="s">
        <v>8203</v>
      </c>
      <c r="B5472" s="25" t="n">
        <v>3257033</v>
      </c>
      <c r="C5472" s="26" t="n">
        <v>1</v>
      </c>
      <c r="D5472" s="27" t="n">
        <f aca="false">VLOOKUP(B5472,AGS!$A$12:$E$11317,5,0)</f>
        <v>0</v>
      </c>
    </row>
    <row r="5473" customFormat="false" ht="13.8" hidden="false" customHeight="false" outlineLevel="0" collapsed="false">
      <c r="A5473" s="28" t="s">
        <v>8224</v>
      </c>
      <c r="B5473" s="25" t="n">
        <v>3454045</v>
      </c>
      <c r="C5473" s="26" t="n">
        <v>1</v>
      </c>
      <c r="D5473" s="27" t="n">
        <f aca="false">VLOOKUP(B5473,AGS!$A$12:$E$11317,5,0)</f>
        <v>0</v>
      </c>
    </row>
    <row r="5474" customFormat="false" ht="13.8" hidden="false" customHeight="false" outlineLevel="0" collapsed="false">
      <c r="A5474" s="28" t="s">
        <v>8226</v>
      </c>
      <c r="B5474" s="25" t="n">
        <v>3102000</v>
      </c>
      <c r="C5474" s="26" t="n">
        <v>3</v>
      </c>
      <c r="D5474" s="27" t="n">
        <f aca="false">VLOOKUP(B5474,AGS!$A$12:$E$11317,5,0)</f>
        <v>4.3</v>
      </c>
    </row>
    <row r="5475" customFormat="false" ht="13.8" hidden="false" customHeight="false" outlineLevel="0" collapsed="false">
      <c r="A5475" s="28" t="s">
        <v>8227</v>
      </c>
      <c r="B5475" s="25" t="n">
        <v>3353030</v>
      </c>
      <c r="C5475" s="26" t="n">
        <v>4</v>
      </c>
      <c r="D5475" s="27" t="n">
        <f aca="false">VLOOKUP(B5475,AGS!$A$12:$E$11317,5,0)</f>
        <v>0</v>
      </c>
    </row>
    <row r="5476" customFormat="false" ht="13.8" hidden="false" customHeight="false" outlineLevel="0" collapsed="false">
      <c r="A5476" s="28" t="s">
        <v>8228</v>
      </c>
      <c r="B5476" s="25" t="n">
        <v>3252008</v>
      </c>
      <c r="C5476" s="26" t="n">
        <v>1</v>
      </c>
      <c r="D5476" s="27" t="n">
        <f aca="false">VLOOKUP(B5476,AGS!$A$12:$E$11317,5,0)</f>
        <v>0</v>
      </c>
    </row>
    <row r="5477" customFormat="false" ht="13.8" hidden="false" customHeight="false" outlineLevel="0" collapsed="false">
      <c r="A5477" s="28" t="s">
        <v>8233</v>
      </c>
      <c r="B5477" s="25" t="n">
        <v>3456020</v>
      </c>
      <c r="C5477" s="26" t="n">
        <v>1</v>
      </c>
      <c r="D5477" s="27" t="n">
        <f aca="false">VLOOKUP(B5477,AGS!$A$12:$E$11317,5,0)</f>
        <v>0</v>
      </c>
    </row>
    <row r="5478" customFormat="false" ht="13.8" hidden="false" customHeight="false" outlineLevel="0" collapsed="false">
      <c r="A5478" s="28" t="s">
        <v>8238</v>
      </c>
      <c r="B5478" s="25" t="n">
        <v>3357040</v>
      </c>
      <c r="C5478" s="26" t="n">
        <v>1</v>
      </c>
      <c r="D5478" s="27" t="n">
        <f aca="false">VLOOKUP(B5478,AGS!$A$12:$E$11317,5,0)</f>
        <v>0</v>
      </c>
    </row>
    <row r="5479" customFormat="false" ht="13.8" hidden="false" customHeight="false" outlineLevel="0" collapsed="false">
      <c r="A5479" s="28" t="s">
        <v>8239</v>
      </c>
      <c r="B5479" s="25" t="n">
        <v>3455014</v>
      </c>
      <c r="C5479" s="26" t="n">
        <v>1</v>
      </c>
      <c r="D5479" s="27" t="n">
        <f aca="false">VLOOKUP(B5479,AGS!$A$12:$E$11317,5,0)</f>
        <v>0</v>
      </c>
    </row>
    <row r="5480" customFormat="false" ht="13.8" hidden="false" customHeight="false" outlineLevel="0" collapsed="false">
      <c r="A5480" s="28" t="s">
        <v>8271</v>
      </c>
      <c r="B5480" s="25" t="n">
        <v>3254028</v>
      </c>
      <c r="C5480" s="26" t="n">
        <v>3</v>
      </c>
      <c r="D5480" s="27" t="n">
        <f aca="false">VLOOKUP(B5480,AGS!$A$12:$E$11317,5,0)</f>
        <v>0</v>
      </c>
    </row>
    <row r="5481" customFormat="false" ht="13.8" hidden="false" customHeight="false" outlineLevel="0" collapsed="false">
      <c r="A5481" s="28" t="s">
        <v>8278</v>
      </c>
      <c r="B5481" s="25" t="n">
        <v>3151025</v>
      </c>
      <c r="C5481" s="26" t="n">
        <v>1</v>
      </c>
      <c r="D5481" s="27" t="n">
        <f aca="false">VLOOKUP(B5481,AGS!$A$12:$E$11317,5,0)</f>
        <v>0</v>
      </c>
    </row>
    <row r="5482" customFormat="false" ht="13.8" hidden="false" customHeight="false" outlineLevel="0" collapsed="false">
      <c r="A5482" s="28" t="s">
        <v>8281</v>
      </c>
      <c r="B5482" s="25" t="n">
        <v>3453013</v>
      </c>
      <c r="C5482" s="26" t="n">
        <v>1</v>
      </c>
      <c r="D5482" s="27" t="n">
        <f aca="false">VLOOKUP(B5482,AGS!$A$12:$E$11317,5,0)</f>
        <v>0</v>
      </c>
    </row>
    <row r="5483" customFormat="false" ht="13.8" hidden="false" customHeight="false" outlineLevel="0" collapsed="false">
      <c r="A5483" s="28" t="s">
        <v>8284</v>
      </c>
      <c r="B5483" s="25" t="n">
        <v>3359037</v>
      </c>
      <c r="C5483" s="26" t="n">
        <v>2</v>
      </c>
      <c r="D5483" s="27" t="n">
        <f aca="false">VLOOKUP(B5483,AGS!$A$12:$E$11317,5,0)</f>
        <v>0</v>
      </c>
    </row>
    <row r="5484" customFormat="false" ht="13.8" hidden="false" customHeight="false" outlineLevel="0" collapsed="false">
      <c r="A5484" s="28" t="s">
        <v>8312</v>
      </c>
      <c r="B5484" s="25" t="n">
        <v>3454046</v>
      </c>
      <c r="C5484" s="26" t="n">
        <v>1</v>
      </c>
      <c r="D5484" s="27" t="n">
        <f aca="false">VLOOKUP(B5484,AGS!$A$12:$E$11317,5,0)</f>
        <v>0</v>
      </c>
    </row>
    <row r="5485" customFormat="false" ht="13.8" hidden="false" customHeight="false" outlineLevel="0" collapsed="false">
      <c r="A5485" s="28" t="s">
        <v>8316</v>
      </c>
      <c r="B5485" s="25" t="n">
        <v>3355033</v>
      </c>
      <c r="C5485" s="26" t="n">
        <v>3</v>
      </c>
      <c r="D5485" s="27" t="n">
        <f aca="false">VLOOKUP(B5485,AGS!$A$12:$E$11317,5,0)</f>
        <v>0</v>
      </c>
    </row>
    <row r="5486" customFormat="false" ht="13.8" hidden="false" customHeight="false" outlineLevel="0" collapsed="false">
      <c r="A5486" s="28" t="s">
        <v>8325</v>
      </c>
      <c r="B5486" s="25" t="n">
        <v>3159031</v>
      </c>
      <c r="C5486" s="26" t="n">
        <v>1</v>
      </c>
      <c r="D5486" s="27" t="e">
        <f aca="false">VLOOKUP(B5486,AGS!$A$12:$E$11317,5,0)</f>
        <v>#N/A</v>
      </c>
    </row>
    <row r="5487" customFormat="false" ht="13.8" hidden="false" customHeight="false" outlineLevel="0" collapsed="false">
      <c r="A5487" s="28" t="s">
        <v>8327</v>
      </c>
      <c r="B5487" s="25" t="n">
        <v>3357041</v>
      </c>
      <c r="C5487" s="26" t="n">
        <v>1</v>
      </c>
      <c r="D5487" s="27" t="n">
        <f aca="false">VLOOKUP(B5487,AGS!$A$12:$E$11317,5,0)</f>
        <v>0</v>
      </c>
    </row>
    <row r="5488" customFormat="false" ht="13.8" hidden="false" customHeight="false" outlineLevel="0" collapsed="false">
      <c r="A5488" s="28" t="s">
        <v>8340</v>
      </c>
      <c r="B5488" s="25" t="n">
        <v>3254029</v>
      </c>
      <c r="C5488" s="26" t="n">
        <v>1</v>
      </c>
      <c r="D5488" s="27" t="n">
        <f aca="false">VLOOKUP(B5488,AGS!$A$12:$E$11317,5,0)</f>
        <v>0</v>
      </c>
    </row>
    <row r="5489" customFormat="false" ht="13.8" hidden="false" customHeight="false" outlineLevel="0" collapsed="false">
      <c r="A5489" s="28" t="s">
        <v>8364</v>
      </c>
      <c r="B5489" s="25" t="n">
        <v>3352050</v>
      </c>
      <c r="C5489" s="26" t="n">
        <v>2</v>
      </c>
      <c r="D5489" s="27" t="n">
        <f aca="false">VLOOKUP(B5489,AGS!$A$12:$E$11317,5,0)</f>
        <v>0</v>
      </c>
    </row>
    <row r="5490" customFormat="false" ht="13.8" hidden="false" customHeight="false" outlineLevel="0" collapsed="false">
      <c r="A5490" s="28" t="s">
        <v>8386</v>
      </c>
      <c r="B5490" s="25" t="n">
        <v>3158039</v>
      </c>
      <c r="C5490" s="26" t="n">
        <v>1</v>
      </c>
      <c r="D5490" s="27" t="n">
        <f aca="false">VLOOKUP(B5490,AGS!$A$12:$E$11317,5,0)</f>
        <v>0</v>
      </c>
    </row>
    <row r="5491" customFormat="false" ht="13.8" hidden="false" customHeight="false" outlineLevel="0" collapsed="false">
      <c r="A5491" s="28" t="s">
        <v>8461</v>
      </c>
      <c r="B5491" s="25" t="n">
        <v>3354021</v>
      </c>
      <c r="C5491" s="26" t="n">
        <v>1</v>
      </c>
      <c r="D5491" s="27" t="n">
        <f aca="false">VLOOKUP(B5491,AGS!$A$12:$E$11317,5,0)</f>
        <v>0</v>
      </c>
    </row>
    <row r="5492" customFormat="false" ht="13.8" hidden="false" customHeight="false" outlineLevel="0" collapsed="false">
      <c r="A5492" s="28" t="s">
        <v>8471</v>
      </c>
      <c r="B5492" s="25" t="n">
        <v>3354022</v>
      </c>
      <c r="C5492" s="26" t="n">
        <v>1</v>
      </c>
      <c r="D5492" s="27" t="n">
        <f aca="false">VLOOKUP(B5492,AGS!$A$12:$E$11317,5,0)</f>
        <v>0</v>
      </c>
    </row>
    <row r="5493" customFormat="false" ht="13.8" hidden="false" customHeight="false" outlineLevel="0" collapsed="false">
      <c r="A5493" s="28" t="s">
        <v>8475</v>
      </c>
      <c r="B5493" s="25" t="n">
        <v>3358019</v>
      </c>
      <c r="C5493" s="26" t="n">
        <v>2</v>
      </c>
      <c r="D5493" s="27" t="n">
        <f aca="false">VLOOKUP(B5493,AGS!$A$12:$E$11317,5,0)</f>
        <v>0</v>
      </c>
    </row>
    <row r="5494" customFormat="false" ht="13.8" hidden="false" customHeight="false" outlineLevel="0" collapsed="false">
      <c r="A5494" s="28" t="s">
        <v>8481</v>
      </c>
      <c r="B5494" s="25" t="n">
        <v>3251031</v>
      </c>
      <c r="C5494" s="26" t="n">
        <v>1</v>
      </c>
      <c r="D5494" s="27" t="n">
        <f aca="false">VLOOKUP(B5494,AGS!$A$12:$E$11317,5,0)</f>
        <v>0</v>
      </c>
    </row>
    <row r="5495" customFormat="false" ht="13.8" hidden="false" customHeight="false" outlineLevel="0" collapsed="false">
      <c r="A5495" s="28" t="s">
        <v>8521</v>
      </c>
      <c r="B5495" s="25" t="n">
        <v>3151026</v>
      </c>
      <c r="C5495" s="26" t="n">
        <v>1</v>
      </c>
      <c r="D5495" s="27" t="n">
        <f aca="false">VLOOKUP(B5495,AGS!$A$12:$E$11317,5,0)</f>
        <v>0</v>
      </c>
    </row>
    <row r="5496" customFormat="false" ht="13.8" hidden="false" customHeight="false" outlineLevel="0" collapsed="false">
      <c r="A5496" s="28" t="s">
        <v>8531</v>
      </c>
      <c r="B5496" s="25" t="n">
        <v>3154019</v>
      </c>
      <c r="C5496" s="26" t="n">
        <v>1</v>
      </c>
      <c r="D5496" s="27" t="n">
        <f aca="false">VLOOKUP(B5496,AGS!$A$12:$E$11317,5,0)</f>
        <v>0</v>
      </c>
    </row>
    <row r="5497" customFormat="false" ht="13.8" hidden="false" customHeight="false" outlineLevel="0" collapsed="false">
      <c r="A5497" s="28" t="s">
        <v>8549</v>
      </c>
      <c r="B5497" s="25" t="n">
        <v>3158027</v>
      </c>
      <c r="C5497" s="26" t="n">
        <v>1</v>
      </c>
      <c r="D5497" s="27" t="n">
        <f aca="false">VLOOKUP(B5497,AGS!$A$12:$E$11317,5,0)</f>
        <v>0</v>
      </c>
    </row>
    <row r="5498" customFormat="false" ht="13.8" hidden="false" customHeight="false" outlineLevel="0" collapsed="false">
      <c r="A5498" s="28" t="s">
        <v>8557</v>
      </c>
      <c r="B5498" s="25" t="n">
        <v>3455015</v>
      </c>
      <c r="C5498" s="26" t="n">
        <v>1</v>
      </c>
      <c r="D5498" s="27" t="n">
        <f aca="false">VLOOKUP(B5498,AGS!$A$12:$E$11317,5,0)</f>
        <v>3.8</v>
      </c>
    </row>
    <row r="5499" customFormat="false" ht="13.8" hidden="false" customHeight="false" outlineLevel="0" collapsed="false">
      <c r="A5499" s="28" t="s">
        <v>8582</v>
      </c>
      <c r="B5499" s="25" t="n">
        <v>3456027</v>
      </c>
      <c r="C5499" s="26" t="n">
        <v>1</v>
      </c>
      <c r="D5499" s="27" t="n">
        <f aca="false">VLOOKUP(B5499,AGS!$A$12:$E$11317,5,0)</f>
        <v>0</v>
      </c>
    </row>
    <row r="5500" customFormat="false" ht="13.8" hidden="false" customHeight="false" outlineLevel="0" collapsed="false">
      <c r="A5500" s="28" t="s">
        <v>10982</v>
      </c>
      <c r="B5500" s="25" t="n">
        <v>3251032</v>
      </c>
      <c r="C5500" s="26" t="n">
        <v>1</v>
      </c>
      <c r="D5500" s="27" t="n">
        <f aca="false">VLOOKUP(B5500,AGS!$A$12:$E$11317,5,0)</f>
        <v>0</v>
      </c>
    </row>
    <row r="5501" customFormat="false" ht="13.8" hidden="false" customHeight="false" outlineLevel="0" collapsed="false">
      <c r="A5501" s="28" t="s">
        <v>8610</v>
      </c>
      <c r="B5501" s="25" t="n">
        <v>3356009</v>
      </c>
      <c r="C5501" s="26" t="n">
        <v>2</v>
      </c>
      <c r="D5501" s="27" t="n">
        <f aca="false">VLOOKUP(B5501,AGS!$A$12:$E$11317,5,0)</f>
        <v>4.5</v>
      </c>
    </row>
    <row r="5502" customFormat="false" ht="13.8" hidden="false" customHeight="false" outlineLevel="0" collapsed="false">
      <c r="A5502" s="28" t="s">
        <v>8616</v>
      </c>
      <c r="B5502" s="25" t="n">
        <v>3251033</v>
      </c>
      <c r="C5502" s="26" t="n">
        <v>1</v>
      </c>
      <c r="D5502" s="27" t="n">
        <f aca="false">VLOOKUP(B5502,AGS!$A$12:$E$11317,5,0)</f>
        <v>0</v>
      </c>
    </row>
    <row r="5503" customFormat="false" ht="13.8" hidden="false" customHeight="false" outlineLevel="0" collapsed="false">
      <c r="A5503" s="28" t="s">
        <v>8617</v>
      </c>
      <c r="B5503" s="25" t="n">
        <v>3358020</v>
      </c>
      <c r="C5503" s="26" t="n">
        <v>1</v>
      </c>
      <c r="D5503" s="27" t="n">
        <f aca="false">VLOOKUP(B5503,AGS!$A$12:$E$11317,5,0)</f>
        <v>0</v>
      </c>
    </row>
    <row r="5504" customFormat="false" ht="13.8" hidden="false" customHeight="false" outlineLevel="0" collapsed="false">
      <c r="A5504" s="28" t="s">
        <v>8649</v>
      </c>
      <c r="B5504" s="25" t="n">
        <v>3462013</v>
      </c>
      <c r="C5504" s="26" t="n">
        <v>1</v>
      </c>
      <c r="D5504" s="27" t="n">
        <f aca="false">VLOOKUP(B5504,AGS!$A$12:$E$11317,5,0)</f>
        <v>0</v>
      </c>
    </row>
    <row r="5505" customFormat="false" ht="13.8" hidden="false" customHeight="false" outlineLevel="0" collapsed="false">
      <c r="A5505" s="28" t="s">
        <v>8663</v>
      </c>
      <c r="B5505" s="25" t="n">
        <v>3256028</v>
      </c>
      <c r="C5505" s="26" t="n">
        <v>1</v>
      </c>
      <c r="D5505" s="27" t="n">
        <f aca="false">VLOOKUP(B5505,AGS!$A$12:$E$11317,5,0)</f>
        <v>0</v>
      </c>
    </row>
    <row r="5506" customFormat="false" ht="13.8" hidden="false" customHeight="false" outlineLevel="0" collapsed="false">
      <c r="A5506" s="28" t="s">
        <v>8664</v>
      </c>
      <c r="B5506" s="25" t="n">
        <v>3457019</v>
      </c>
      <c r="C5506" s="26" t="n">
        <v>1</v>
      </c>
      <c r="D5506" s="27" t="n">
        <f aca="false">VLOOKUP(B5506,AGS!$A$12:$E$11317,5,0)</f>
        <v>0</v>
      </c>
    </row>
    <row r="5507" customFormat="false" ht="13.8" hidden="false" customHeight="false" outlineLevel="0" collapsed="false">
      <c r="A5507" s="28" t="s">
        <v>8672</v>
      </c>
      <c r="B5507" s="25" t="n">
        <v>3360019</v>
      </c>
      <c r="C5507" s="26" t="n">
        <v>1</v>
      </c>
      <c r="D5507" s="27" t="n">
        <f aca="false">VLOOKUP(B5507,AGS!$A$12:$E$11317,5,0)</f>
        <v>0</v>
      </c>
    </row>
    <row r="5508" customFormat="false" ht="13.8" hidden="false" customHeight="false" outlineLevel="0" collapsed="false">
      <c r="A5508" s="28" t="s">
        <v>8680</v>
      </c>
      <c r="B5508" s="25" t="n">
        <v>3151027</v>
      </c>
      <c r="C5508" s="26" t="n">
        <v>1</v>
      </c>
      <c r="D5508" s="27" t="n">
        <f aca="false">VLOOKUP(B5508,AGS!$A$12:$E$11317,5,0)</f>
        <v>0</v>
      </c>
    </row>
    <row r="5509" customFormat="false" ht="13.8" hidden="false" customHeight="false" outlineLevel="0" collapsed="false">
      <c r="A5509" s="28" t="s">
        <v>8687</v>
      </c>
      <c r="B5509" s="25" t="n">
        <v>3159032</v>
      </c>
      <c r="C5509" s="26" t="n">
        <v>1</v>
      </c>
      <c r="D5509" s="27" t="e">
        <f aca="false">VLOOKUP(B5509,AGS!$A$12:$E$11317,5,0)</f>
        <v>#N/A</v>
      </c>
    </row>
    <row r="5510" customFormat="false" ht="13.8" hidden="false" customHeight="false" outlineLevel="0" collapsed="false">
      <c r="A5510" s="28" t="s">
        <v>8688</v>
      </c>
      <c r="B5510" s="25" t="n">
        <v>3357042</v>
      </c>
      <c r="C5510" s="26" t="n">
        <v>1</v>
      </c>
      <c r="D5510" s="27" t="n">
        <f aca="false">VLOOKUP(B5510,AGS!$A$12:$E$11317,5,0)</f>
        <v>0</v>
      </c>
    </row>
    <row r="5511" customFormat="false" ht="13.8" hidden="false" customHeight="false" outlineLevel="0" collapsed="false">
      <c r="A5511" s="28" t="s">
        <v>8705</v>
      </c>
      <c r="B5511" s="25" t="n">
        <v>3241015</v>
      </c>
      <c r="C5511" s="26" t="n">
        <v>3</v>
      </c>
      <c r="D5511" s="27" t="n">
        <f aca="false">VLOOKUP(B5511,AGS!$A$12:$E$11317,5,0)</f>
        <v>6</v>
      </c>
    </row>
    <row r="5512" customFormat="false" ht="13.8" hidden="false" customHeight="false" outlineLevel="0" collapsed="false">
      <c r="A5512" s="28" t="s">
        <v>8708</v>
      </c>
      <c r="B5512" s="25" t="n">
        <v>3153012</v>
      </c>
      <c r="C5512" s="26" t="n">
        <v>1</v>
      </c>
      <c r="D5512" s="27" t="n">
        <f aca="false">VLOOKUP(B5512,AGS!$A$12:$E$11317,5,0)</f>
        <v>0</v>
      </c>
    </row>
    <row r="5513" customFormat="false" ht="13.8" hidden="false" customHeight="false" outlineLevel="0" collapsed="false">
      <c r="A5513" s="28" t="s">
        <v>8714</v>
      </c>
      <c r="B5513" s="25" t="n">
        <v>3353031</v>
      </c>
      <c r="C5513" s="26" t="n">
        <v>5</v>
      </c>
      <c r="D5513" s="27" t="n">
        <f aca="false">VLOOKUP(B5513,AGS!$A$12:$E$11317,5,0)</f>
        <v>3.6</v>
      </c>
    </row>
    <row r="5514" customFormat="false" ht="13.8" hidden="false" customHeight="false" outlineLevel="0" collapsed="false">
      <c r="A5514" s="28" t="s">
        <v>8718</v>
      </c>
      <c r="B5514" s="25" t="n">
        <v>3257034</v>
      </c>
      <c r="C5514" s="26" t="n">
        <v>1</v>
      </c>
      <c r="D5514" s="27" t="n">
        <f aca="false">VLOOKUP(B5514,AGS!$A$12:$E$11317,5,0)</f>
        <v>0</v>
      </c>
    </row>
    <row r="5515" customFormat="false" ht="13.8" hidden="false" customHeight="false" outlineLevel="0" collapsed="false">
      <c r="A5515" s="28" t="s">
        <v>8721</v>
      </c>
      <c r="B5515" s="25" t="n">
        <v>3158028</v>
      </c>
      <c r="C5515" s="26" t="n">
        <v>1</v>
      </c>
      <c r="D5515" s="27" t="n">
        <f aca="false">VLOOKUP(B5515,AGS!$A$12:$E$11317,5,0)</f>
        <v>0</v>
      </c>
    </row>
    <row r="5516" customFormat="false" ht="13.8" hidden="false" customHeight="false" outlineLevel="0" collapsed="false">
      <c r="A5516" s="28" t="s">
        <v>8725</v>
      </c>
      <c r="B5516" s="25" t="n">
        <v>3241016</v>
      </c>
      <c r="C5516" s="26" t="n">
        <v>4</v>
      </c>
      <c r="D5516" s="27" t="n">
        <f aca="false">VLOOKUP(B5516,AGS!$A$12:$E$11317,5,0)</f>
        <v>4.6</v>
      </c>
    </row>
    <row r="5517" customFormat="false" ht="13.8" hidden="false" customHeight="false" outlineLevel="0" collapsed="false">
      <c r="A5517" s="28" t="s">
        <v>8750</v>
      </c>
      <c r="B5517" s="25" t="n">
        <v>3357043</v>
      </c>
      <c r="C5517" s="26" t="n">
        <v>1</v>
      </c>
      <c r="D5517" s="27" t="n">
        <f aca="false">VLOOKUP(B5517,AGS!$A$12:$E$11317,5,0)</f>
        <v>0</v>
      </c>
    </row>
    <row r="5518" customFormat="false" ht="13.8" hidden="false" customHeight="false" outlineLevel="0" collapsed="false">
      <c r="A5518" s="28" t="s">
        <v>8778</v>
      </c>
      <c r="B5518" s="25" t="n">
        <v>3159033</v>
      </c>
      <c r="C5518" s="26" t="n">
        <v>1</v>
      </c>
      <c r="D5518" s="27" t="e">
        <f aca="false">VLOOKUP(B5518,AGS!$A$12:$E$11317,5,0)</f>
        <v>#N/A</v>
      </c>
    </row>
    <row r="5519" customFormat="false" ht="13.8" hidden="false" customHeight="false" outlineLevel="0" collapsed="false">
      <c r="A5519" s="28" t="s">
        <v>8783</v>
      </c>
      <c r="B5519" s="25" t="n">
        <v>3254045</v>
      </c>
      <c r="C5519" s="26" t="n">
        <v>1</v>
      </c>
      <c r="D5519" s="27" t="e">
        <f aca="false">VLOOKUP(B5519,AGS!$A$12:$E$11317,5,0)</f>
        <v>#N/A</v>
      </c>
    </row>
    <row r="5520" customFormat="false" ht="13.8" hidden="false" customHeight="false" outlineLevel="0" collapsed="false">
      <c r="A5520" s="28" t="s">
        <v>8785</v>
      </c>
      <c r="B5520" s="25" t="n">
        <v>3158030</v>
      </c>
      <c r="C5520" s="26" t="n">
        <v>1</v>
      </c>
      <c r="D5520" s="27" t="n">
        <f aca="false">VLOOKUP(B5520,AGS!$A$12:$E$11317,5,0)</f>
        <v>0</v>
      </c>
    </row>
    <row r="5521" customFormat="false" ht="13.8" hidden="false" customHeight="false" outlineLevel="0" collapsed="false">
      <c r="A5521" s="28" t="s">
        <v>8792</v>
      </c>
      <c r="B5521" s="25" t="n">
        <v>3251034</v>
      </c>
      <c r="C5521" s="26" t="n">
        <v>1</v>
      </c>
      <c r="D5521" s="27" t="n">
        <f aca="false">VLOOKUP(B5521,AGS!$A$12:$E$11317,5,0)</f>
        <v>0</v>
      </c>
    </row>
    <row r="5522" customFormat="false" ht="13.8" hidden="false" customHeight="false" outlineLevel="0" collapsed="false">
      <c r="A5522" s="28" t="s">
        <v>8849</v>
      </c>
      <c r="B5522" s="25" t="n">
        <v>3357044</v>
      </c>
      <c r="C5522" s="26" t="n">
        <v>1</v>
      </c>
      <c r="D5522" s="27" t="n">
        <f aca="false">VLOOKUP(B5522,AGS!$A$12:$E$11317,5,0)</f>
        <v>0</v>
      </c>
    </row>
    <row r="5523" customFormat="false" ht="13.8" hidden="false" customHeight="false" outlineLevel="0" collapsed="false">
      <c r="A5523" s="28" t="s">
        <v>8853</v>
      </c>
      <c r="B5523" s="25" t="n">
        <v>3355034</v>
      </c>
      <c r="C5523" s="26" t="n">
        <v>3</v>
      </c>
      <c r="D5523" s="27" t="n">
        <f aca="false">VLOOKUP(B5523,AGS!$A$12:$E$11317,5,0)</f>
        <v>0</v>
      </c>
    </row>
    <row r="5524" customFormat="false" ht="13.8" hidden="false" customHeight="false" outlineLevel="0" collapsed="false">
      <c r="A5524" s="28" t="s">
        <v>8855</v>
      </c>
      <c r="B5524" s="25" t="n">
        <v>3454047</v>
      </c>
      <c r="C5524" s="26" t="n">
        <v>1</v>
      </c>
      <c r="D5524" s="27" t="n">
        <f aca="false">VLOOKUP(B5524,AGS!$A$12:$E$11317,5,0)</f>
        <v>0</v>
      </c>
    </row>
    <row r="5525" customFormat="false" ht="13.8" hidden="false" customHeight="false" outlineLevel="0" collapsed="false">
      <c r="A5525" s="28" t="s">
        <v>8857</v>
      </c>
      <c r="B5525" s="25" t="n">
        <v>3254032</v>
      </c>
      <c r="C5525" s="26" t="n">
        <v>1</v>
      </c>
      <c r="D5525" s="27" t="n">
        <f aca="false">VLOOKUP(B5525,AGS!$A$12:$E$11317,5,0)</f>
        <v>0</v>
      </c>
    </row>
    <row r="5526" customFormat="false" ht="13.8" hidden="false" customHeight="false" outlineLevel="0" collapsed="false">
      <c r="A5526" s="28" t="s">
        <v>8866</v>
      </c>
      <c r="B5526" s="25" t="n">
        <v>3154027</v>
      </c>
      <c r="C5526" s="26" t="n">
        <v>1</v>
      </c>
      <c r="D5526" s="27" t="e">
        <f aca="false">VLOOKUP(B5526,AGS!$A$12:$E$11317,5,0)</f>
        <v>#N/A</v>
      </c>
    </row>
    <row r="5527" customFormat="false" ht="13.8" hidden="false" customHeight="false" outlineLevel="0" collapsed="false">
      <c r="A5527" s="28" t="s">
        <v>8871</v>
      </c>
      <c r="B5527" s="25" t="n">
        <v>3358021</v>
      </c>
      <c r="C5527" s="26" t="n">
        <v>3</v>
      </c>
      <c r="D5527" s="27" t="n">
        <f aca="false">VLOOKUP(B5527,AGS!$A$12:$E$11317,5,0)</f>
        <v>3.8</v>
      </c>
    </row>
    <row r="5528" customFormat="false" ht="13.8" hidden="false" customHeight="false" outlineLevel="0" collapsed="false">
      <c r="A5528" s="28" t="s">
        <v>8872</v>
      </c>
      <c r="B5528" s="25" t="n">
        <v>3360020</v>
      </c>
      <c r="C5528" s="26" t="n">
        <v>1</v>
      </c>
      <c r="D5528" s="27" t="n">
        <f aca="false">VLOOKUP(B5528,AGS!$A$12:$E$11317,5,0)</f>
        <v>0</v>
      </c>
    </row>
    <row r="5529" customFormat="false" ht="13.8" hidden="false" customHeight="false" outlineLevel="0" collapsed="false">
      <c r="A5529" s="28" t="s">
        <v>8907</v>
      </c>
      <c r="B5529" s="25" t="n">
        <v>3357045</v>
      </c>
      <c r="C5529" s="26" t="n">
        <v>1</v>
      </c>
      <c r="D5529" s="27" t="n">
        <f aca="false">VLOOKUP(B5529,AGS!$A$12:$E$11317,5,0)</f>
        <v>0</v>
      </c>
    </row>
    <row r="5530" customFormat="false" ht="13.8" hidden="false" customHeight="false" outlineLevel="0" collapsed="false">
      <c r="A5530" s="28" t="s">
        <v>8910</v>
      </c>
      <c r="B5530" s="25" t="n">
        <v>3454048</v>
      </c>
      <c r="C5530" s="26" t="n">
        <v>1</v>
      </c>
      <c r="D5530" s="27" t="n">
        <f aca="false">VLOOKUP(B5530,AGS!$A$12:$E$11317,5,0)</f>
        <v>0</v>
      </c>
    </row>
    <row r="5531" customFormat="false" ht="13.8" hidden="false" customHeight="false" outlineLevel="0" collapsed="false">
      <c r="A5531" s="28" t="s">
        <v>8926</v>
      </c>
      <c r="B5531" s="25" t="n">
        <v>3454049</v>
      </c>
      <c r="C5531" s="26" t="n">
        <v>1</v>
      </c>
      <c r="D5531" s="27" t="n">
        <f aca="false">VLOOKUP(B5531,AGS!$A$12:$E$11317,5,0)</f>
        <v>0</v>
      </c>
    </row>
    <row r="5532" customFormat="false" ht="13.8" hidden="false" customHeight="false" outlineLevel="0" collapsed="false">
      <c r="A5532" s="28" t="s">
        <v>8933</v>
      </c>
      <c r="B5532" s="25" t="n">
        <v>3462014</v>
      </c>
      <c r="C5532" s="26" t="n">
        <v>1</v>
      </c>
      <c r="D5532" s="27" t="n">
        <f aca="false">VLOOKUP(B5532,AGS!$A$12:$E$11317,5,0)</f>
        <v>0</v>
      </c>
    </row>
    <row r="5533" customFormat="false" ht="13.8" hidden="false" customHeight="false" outlineLevel="0" collapsed="false">
      <c r="A5533" s="28" t="s">
        <v>8943</v>
      </c>
      <c r="B5533" s="25" t="n">
        <v>3151028</v>
      </c>
      <c r="C5533" s="26" t="n">
        <v>1</v>
      </c>
      <c r="D5533" s="27" t="n">
        <f aca="false">VLOOKUP(B5533,AGS!$A$12:$E$11317,5,0)</f>
        <v>0</v>
      </c>
    </row>
    <row r="5534" customFormat="false" ht="13.8" hidden="false" customHeight="false" outlineLevel="0" collapsed="false">
      <c r="A5534" s="28" t="s">
        <v>8949</v>
      </c>
      <c r="B5534" s="25" t="n">
        <v>3241017</v>
      </c>
      <c r="C5534" s="26" t="n">
        <v>2</v>
      </c>
      <c r="D5534" s="27" t="n">
        <f aca="false">VLOOKUP(B5534,AGS!$A$12:$E$11317,5,0)</f>
        <v>4.5</v>
      </c>
    </row>
    <row r="5535" customFormat="false" ht="13.8" hidden="false" customHeight="false" outlineLevel="0" collapsed="false">
      <c r="A5535" s="28" t="s">
        <v>8966</v>
      </c>
      <c r="B5535" s="25" t="n">
        <v>3359038</v>
      </c>
      <c r="C5535" s="26" t="n">
        <v>4</v>
      </c>
      <c r="D5535" s="27" t="n">
        <f aca="false">VLOOKUP(B5535,AGS!$A$12:$E$11317,5,0)</f>
        <v>4.2</v>
      </c>
    </row>
    <row r="5536" customFormat="false" ht="13.8" hidden="false" customHeight="false" outlineLevel="0" collapsed="false">
      <c r="A5536" s="28" t="s">
        <v>8969</v>
      </c>
      <c r="B5536" s="25" t="n">
        <v>3461009</v>
      </c>
      <c r="C5536" s="26" t="n">
        <v>1</v>
      </c>
      <c r="D5536" s="27" t="n">
        <f aca="false">VLOOKUP(B5536,AGS!$A$12:$E$11317,5,0)</f>
        <v>0</v>
      </c>
    </row>
    <row r="5537" customFormat="false" ht="13.8" hidden="false" customHeight="false" outlineLevel="0" collapsed="false">
      <c r="A5537" s="28" t="s">
        <v>8974</v>
      </c>
      <c r="B5537" s="25" t="n">
        <v>3257035</v>
      </c>
      <c r="C5537" s="26" t="n">
        <v>2</v>
      </c>
      <c r="D5537" s="27" t="n">
        <f aca="false">VLOOKUP(B5537,AGS!$A$12:$E$11317,5,0)</f>
        <v>4.6</v>
      </c>
    </row>
    <row r="5538" customFormat="false" ht="13.8" hidden="false" customHeight="false" outlineLevel="0" collapsed="false">
      <c r="A5538" s="28" t="s">
        <v>8980</v>
      </c>
      <c r="B5538" s="25" t="n">
        <v>3255034</v>
      </c>
      <c r="C5538" s="26" t="n">
        <v>1</v>
      </c>
      <c r="D5538" s="27" t="n">
        <f aca="false">VLOOKUP(B5538,AGS!$A$12:$E$11317,5,0)</f>
        <v>0</v>
      </c>
    </row>
    <row r="5539" customFormat="false" ht="13.8" hidden="false" customHeight="false" outlineLevel="0" collapsed="false">
      <c r="A5539" s="28" t="s">
        <v>8985</v>
      </c>
      <c r="B5539" s="25" t="n">
        <v>3251035</v>
      </c>
      <c r="C5539" s="26" t="n">
        <v>1</v>
      </c>
      <c r="D5539" s="27" t="n">
        <f aca="false">VLOOKUP(B5539,AGS!$A$12:$E$11317,5,0)</f>
        <v>0</v>
      </c>
    </row>
    <row r="5540" customFormat="false" ht="13.8" hidden="false" customHeight="false" outlineLevel="0" collapsed="false">
      <c r="A5540" s="28" t="s">
        <v>9012</v>
      </c>
      <c r="B5540" s="25" t="n">
        <v>3159034</v>
      </c>
      <c r="C5540" s="26" t="n">
        <v>1</v>
      </c>
      <c r="D5540" s="27" t="e">
        <f aca="false">VLOOKUP(B5540,AGS!$A$12:$E$11317,5,0)</f>
        <v>#N/A</v>
      </c>
    </row>
    <row r="5541" customFormat="false" ht="13.8" hidden="false" customHeight="false" outlineLevel="0" collapsed="false">
      <c r="A5541" s="28" t="s">
        <v>9015</v>
      </c>
      <c r="B5541" s="25" t="n">
        <v>3454050</v>
      </c>
      <c r="C5541" s="26" t="n">
        <v>1</v>
      </c>
      <c r="D5541" s="27" t="n">
        <f aca="false">VLOOKUP(B5541,AGS!$A$12:$E$11317,5,0)</f>
        <v>0</v>
      </c>
    </row>
    <row r="5542" customFormat="false" ht="13.8" hidden="false" customHeight="false" outlineLevel="0" collapsed="false">
      <c r="A5542" s="28" t="s">
        <v>9020</v>
      </c>
      <c r="B5542" s="25" t="n">
        <v>3462015</v>
      </c>
      <c r="C5542" s="26" t="n">
        <v>1</v>
      </c>
      <c r="D5542" s="27" t="n">
        <f aca="false">VLOOKUP(B5542,AGS!$A$12:$E$11317,5,0)</f>
        <v>0</v>
      </c>
    </row>
    <row r="5543" customFormat="false" ht="13.8" hidden="false" customHeight="false" outlineLevel="0" collapsed="false">
      <c r="A5543" s="28" t="s">
        <v>9029</v>
      </c>
      <c r="B5543" s="25" t="n">
        <v>3256029</v>
      </c>
      <c r="C5543" s="26" t="n">
        <v>1</v>
      </c>
      <c r="D5543" s="27" t="n">
        <f aca="false">VLOOKUP(B5543,AGS!$A$12:$E$11317,5,0)</f>
        <v>0</v>
      </c>
    </row>
    <row r="5544" customFormat="false" ht="13.8" hidden="false" customHeight="false" outlineLevel="0" collapsed="false">
      <c r="A5544" s="28" t="s">
        <v>9037</v>
      </c>
      <c r="B5544" s="25" t="n">
        <v>3352051</v>
      </c>
      <c r="C5544" s="26" t="n">
        <v>1</v>
      </c>
      <c r="D5544" s="27" t="n">
        <f aca="false">VLOOKUP(B5544,AGS!$A$12:$E$11317,5,0)</f>
        <v>0</v>
      </c>
    </row>
    <row r="5545" customFormat="false" ht="13.8" hidden="false" customHeight="false" outlineLevel="0" collapsed="false">
      <c r="A5545" s="28" t="s">
        <v>9060</v>
      </c>
      <c r="B5545" s="25" t="n">
        <v>3460008</v>
      </c>
      <c r="C5545" s="26" t="n">
        <v>1</v>
      </c>
      <c r="D5545" s="27" t="n">
        <f aca="false">VLOOKUP(B5545,AGS!$A$12:$E$11317,5,0)</f>
        <v>0</v>
      </c>
    </row>
    <row r="5546" customFormat="false" ht="13.8" hidden="false" customHeight="false" outlineLevel="0" collapsed="false">
      <c r="A5546" s="28" t="s">
        <v>9071</v>
      </c>
      <c r="B5546" s="25" t="n">
        <v>3151029</v>
      </c>
      <c r="C5546" s="26" t="n">
        <v>1</v>
      </c>
      <c r="D5546" s="27" t="n">
        <f aca="false">VLOOKUP(B5546,AGS!$A$12:$E$11317,5,0)</f>
        <v>0</v>
      </c>
    </row>
    <row r="5547" customFormat="false" ht="13.8" hidden="false" customHeight="false" outlineLevel="0" collapsed="false">
      <c r="A5547" s="28" t="s">
        <v>9074</v>
      </c>
      <c r="B5547" s="25" t="n">
        <v>3359039</v>
      </c>
      <c r="C5547" s="26" t="n">
        <v>2</v>
      </c>
      <c r="D5547" s="27" t="n">
        <f aca="false">VLOOKUP(B5547,AGS!$A$12:$E$11317,5,0)</f>
        <v>0</v>
      </c>
    </row>
    <row r="5548" customFormat="false" ht="13.8" hidden="false" customHeight="false" outlineLevel="0" collapsed="false">
      <c r="A5548" s="28" t="s">
        <v>9085</v>
      </c>
      <c r="B5548" s="25" t="n">
        <v>3353032</v>
      </c>
      <c r="C5548" s="26" t="n">
        <v>5</v>
      </c>
      <c r="D5548" s="27" t="n">
        <f aca="false">VLOOKUP(B5548,AGS!$A$12:$E$11317,5,0)</f>
        <v>0</v>
      </c>
    </row>
    <row r="5549" customFormat="false" ht="13.8" hidden="false" customHeight="false" outlineLevel="0" collapsed="false">
      <c r="A5549" s="28" t="s">
        <v>9088</v>
      </c>
      <c r="B5549" s="25" t="n">
        <v>3357046</v>
      </c>
      <c r="C5549" s="26" t="n">
        <v>1</v>
      </c>
      <c r="D5549" s="27" t="n">
        <f aca="false">VLOOKUP(B5549,AGS!$A$12:$E$11317,5,0)</f>
        <v>0</v>
      </c>
    </row>
    <row r="5550" customFormat="false" ht="13.8" hidden="false" customHeight="false" outlineLevel="0" collapsed="false">
      <c r="A5550" s="28" t="s">
        <v>9089</v>
      </c>
      <c r="B5550" s="25" t="n">
        <v>3251036</v>
      </c>
      <c r="C5550" s="26" t="n">
        <v>1</v>
      </c>
      <c r="D5550" s="27" t="n">
        <f aca="false">VLOOKUP(B5550,AGS!$A$12:$E$11317,5,0)</f>
        <v>0</v>
      </c>
    </row>
    <row r="5551" customFormat="false" ht="13.8" hidden="false" customHeight="false" outlineLevel="0" collapsed="false">
      <c r="A5551" s="28" t="s">
        <v>9103</v>
      </c>
      <c r="B5551" s="25" t="n">
        <v>3256030</v>
      </c>
      <c r="C5551" s="26" t="n">
        <v>1</v>
      </c>
      <c r="D5551" s="27" t="n">
        <f aca="false">VLOOKUP(B5551,AGS!$A$12:$E$11317,5,0)</f>
        <v>0</v>
      </c>
    </row>
    <row r="5552" customFormat="false" ht="13.8" hidden="false" customHeight="false" outlineLevel="0" collapsed="false">
      <c r="A5552" s="28" t="s">
        <v>9106</v>
      </c>
      <c r="B5552" s="25" t="n">
        <v>3352052</v>
      </c>
      <c r="C5552" s="26" t="n">
        <v>1</v>
      </c>
      <c r="D5552" s="27" t="n">
        <f aca="false">VLOOKUP(B5552,AGS!$A$12:$E$11317,5,0)</f>
        <v>0</v>
      </c>
    </row>
    <row r="5553" customFormat="false" ht="13.8" hidden="false" customHeight="false" outlineLevel="0" collapsed="false">
      <c r="A5553" s="28" t="s">
        <v>9114</v>
      </c>
      <c r="B5553" s="25" t="n">
        <v>3256031</v>
      </c>
      <c r="C5553" s="26" t="n">
        <v>1</v>
      </c>
      <c r="D5553" s="27" t="n">
        <f aca="false">VLOOKUP(B5553,AGS!$A$12:$E$11317,5,0)</f>
        <v>0</v>
      </c>
    </row>
    <row r="5554" customFormat="false" ht="13.8" hidden="false" customHeight="false" outlineLevel="0" collapsed="false">
      <c r="A5554" s="28" t="s">
        <v>9120</v>
      </c>
      <c r="B5554" s="25" t="n">
        <v>3360022</v>
      </c>
      <c r="C5554" s="26" t="n">
        <v>1</v>
      </c>
      <c r="D5554" s="27" t="n">
        <f aca="false">VLOOKUP(B5554,AGS!$A$12:$E$11317,5,0)</f>
        <v>0</v>
      </c>
    </row>
    <row r="5555" customFormat="false" ht="13.8" hidden="false" customHeight="false" outlineLevel="0" collapsed="false">
      <c r="A5555" s="28" t="s">
        <v>9132</v>
      </c>
      <c r="B5555" s="25" t="n">
        <v>3256032</v>
      </c>
      <c r="C5555" s="26" t="n">
        <v>1</v>
      </c>
      <c r="D5555" s="27" t="n">
        <f aca="false">VLOOKUP(B5555,AGS!$A$12:$E$11317,5,0)</f>
        <v>0</v>
      </c>
    </row>
    <row r="5556" customFormat="false" ht="13.8" hidden="false" customHeight="false" outlineLevel="0" collapsed="false">
      <c r="A5556" s="28" t="s">
        <v>9179</v>
      </c>
      <c r="B5556" s="25" t="n">
        <v>3251037</v>
      </c>
      <c r="C5556" s="26" t="n">
        <v>3</v>
      </c>
      <c r="D5556" s="27" t="n">
        <f aca="false">VLOOKUP(B5556,AGS!$A$12:$E$11317,5,0)</f>
        <v>4</v>
      </c>
    </row>
    <row r="5557" customFormat="false" ht="13.8" hidden="false" customHeight="false" outlineLevel="0" collapsed="false">
      <c r="A5557" s="28" t="s">
        <v>9188</v>
      </c>
      <c r="B5557" s="25" t="n">
        <v>3452023</v>
      </c>
      <c r="C5557" s="26" t="n">
        <v>1</v>
      </c>
      <c r="D5557" s="27" t="n">
        <f aca="false">VLOOKUP(B5557,AGS!$A$12:$E$11317,5,0)</f>
        <v>0</v>
      </c>
    </row>
    <row r="5558" customFormat="false" ht="13.8" hidden="false" customHeight="false" outlineLevel="0" collapsed="false">
      <c r="A5558" s="28" t="s">
        <v>9192</v>
      </c>
      <c r="B5558" s="25" t="n">
        <v>3360023</v>
      </c>
      <c r="C5558" s="26" t="n">
        <v>1</v>
      </c>
      <c r="D5558" s="27" t="n">
        <f aca="false">VLOOKUP(B5558,AGS!$A$12:$E$11317,5,0)</f>
        <v>0</v>
      </c>
    </row>
    <row r="5559" customFormat="false" ht="13.8" hidden="false" customHeight="false" outlineLevel="0" collapsed="false">
      <c r="A5559" s="28" t="s">
        <v>9197</v>
      </c>
      <c r="B5559" s="25" t="n">
        <v>3355035</v>
      </c>
      <c r="C5559" s="26" t="n">
        <v>3</v>
      </c>
      <c r="D5559" s="27" t="n">
        <f aca="false">VLOOKUP(B5559,AGS!$A$12:$E$11317,5,0)</f>
        <v>0</v>
      </c>
    </row>
    <row r="5560" customFormat="false" ht="13.8" hidden="false" customHeight="false" outlineLevel="0" collapsed="false">
      <c r="A5560" s="28" t="s">
        <v>9207</v>
      </c>
      <c r="B5560" s="25" t="n">
        <v>3351026</v>
      </c>
      <c r="C5560" s="26" t="n">
        <v>1</v>
      </c>
      <c r="D5560" s="27" t="n">
        <f aca="false">VLOOKUP(B5560,AGS!$A$12:$E$11317,5,0)</f>
        <v>0</v>
      </c>
    </row>
    <row r="5561" customFormat="false" ht="13.8" hidden="false" customHeight="false" outlineLevel="0" collapsed="false">
      <c r="A5561" s="28" t="s">
        <v>9210</v>
      </c>
      <c r="B5561" s="25" t="n">
        <v>3251038</v>
      </c>
      <c r="C5561" s="26" t="n">
        <v>1</v>
      </c>
      <c r="D5561" s="27" t="n">
        <f aca="false">VLOOKUP(B5561,AGS!$A$12:$E$11317,5,0)</f>
        <v>0</v>
      </c>
    </row>
    <row r="5562" customFormat="false" ht="13.8" hidden="false" customHeight="false" outlineLevel="0" collapsed="false">
      <c r="A5562" s="28" t="s">
        <v>9213</v>
      </c>
      <c r="B5562" s="25" t="n">
        <v>3360024</v>
      </c>
      <c r="C5562" s="26" t="n">
        <v>1</v>
      </c>
      <c r="D5562" s="27" t="n">
        <f aca="false">VLOOKUP(B5562,AGS!$A$12:$E$11317,5,0)</f>
        <v>0</v>
      </c>
    </row>
    <row r="5563" customFormat="false" ht="13.8" hidden="false" customHeight="false" outlineLevel="0" collapsed="false">
      <c r="A5563" s="28" t="s">
        <v>9217</v>
      </c>
      <c r="B5563" s="25" t="n">
        <v>3251040</v>
      </c>
      <c r="C5563" s="26" t="n">
        <v>2</v>
      </c>
      <c r="D5563" s="27" t="n">
        <f aca="false">VLOOKUP(B5563,AGS!$A$12:$E$11317,5,0)</f>
        <v>0</v>
      </c>
    </row>
    <row r="5564" customFormat="false" ht="13.8" hidden="false" customHeight="false" outlineLevel="0" collapsed="false">
      <c r="A5564" s="28" t="s">
        <v>9245</v>
      </c>
      <c r="B5564" s="25" t="n">
        <v>3154021</v>
      </c>
      <c r="C5564" s="26" t="n">
        <v>1</v>
      </c>
      <c r="D5564" s="27" t="n">
        <f aca="false">VLOOKUP(B5564,AGS!$A$12:$E$11317,5,0)</f>
        <v>0</v>
      </c>
    </row>
    <row r="5565" customFormat="false" ht="13.8" hidden="false" customHeight="false" outlineLevel="0" collapsed="false">
      <c r="A5565" s="28" t="s">
        <v>9246</v>
      </c>
      <c r="B5565" s="25" t="n">
        <v>3154022</v>
      </c>
      <c r="C5565" s="26" t="n">
        <v>1</v>
      </c>
      <c r="D5565" s="27" t="n">
        <f aca="false">VLOOKUP(B5565,AGS!$A$12:$E$11317,5,0)</f>
        <v>0</v>
      </c>
    </row>
    <row r="5566" customFormat="false" ht="13.8" hidden="false" customHeight="false" outlineLevel="0" collapsed="false">
      <c r="A5566" s="28" t="s">
        <v>9248</v>
      </c>
      <c r="B5566" s="25" t="n">
        <v>3454051</v>
      </c>
      <c r="C5566" s="26" t="n">
        <v>1</v>
      </c>
      <c r="D5566" s="27" t="n">
        <f aca="false">VLOOKUP(B5566,AGS!$A$12:$E$11317,5,0)</f>
        <v>0</v>
      </c>
    </row>
    <row r="5567" customFormat="false" ht="13.8" hidden="false" customHeight="false" outlineLevel="0" collapsed="false">
      <c r="A5567" s="28" t="s">
        <v>9252</v>
      </c>
      <c r="B5567" s="25" t="n">
        <v>3454052</v>
      </c>
      <c r="C5567" s="26" t="n">
        <v>1</v>
      </c>
      <c r="D5567" s="27" t="n">
        <f aca="false">VLOOKUP(B5567,AGS!$A$12:$E$11317,5,0)</f>
        <v>0</v>
      </c>
    </row>
    <row r="5568" customFormat="false" ht="13.8" hidden="false" customHeight="false" outlineLevel="0" collapsed="false">
      <c r="A5568" s="28" t="s">
        <v>9253</v>
      </c>
      <c r="B5568" s="25" t="n">
        <v>3257036</v>
      </c>
      <c r="C5568" s="26" t="n">
        <v>1</v>
      </c>
      <c r="D5568" s="27" t="n">
        <f aca="false">VLOOKUP(B5568,AGS!$A$12:$E$11317,5,0)</f>
        <v>0</v>
      </c>
    </row>
    <row r="5569" customFormat="false" ht="13.8" hidden="false" customHeight="false" outlineLevel="0" collapsed="false">
      <c r="A5569" s="28" t="s">
        <v>9256</v>
      </c>
      <c r="B5569" s="25" t="n">
        <v>3251041</v>
      </c>
      <c r="C5569" s="26" t="n">
        <v>2</v>
      </c>
      <c r="D5569" s="27" t="n">
        <f aca="false">VLOOKUP(B5569,AGS!$A$12:$E$11317,5,0)</f>
        <v>3.8</v>
      </c>
    </row>
    <row r="5570" customFormat="false" ht="13.8" hidden="false" customHeight="false" outlineLevel="0" collapsed="false">
      <c r="A5570" s="28" t="s">
        <v>9284</v>
      </c>
      <c r="B5570" s="25" t="n">
        <v>3151030</v>
      </c>
      <c r="C5570" s="26" t="n">
        <v>1</v>
      </c>
      <c r="D5570" s="27" t="n">
        <f aca="false">VLOOKUP(B5570,AGS!$A$12:$E$11317,5,0)</f>
        <v>0</v>
      </c>
    </row>
    <row r="5571" customFormat="false" ht="13.8" hidden="false" customHeight="false" outlineLevel="0" collapsed="false">
      <c r="A5571" s="28" t="s">
        <v>9287</v>
      </c>
      <c r="B5571" s="25" t="n">
        <v>3357047</v>
      </c>
      <c r="C5571" s="26" t="n">
        <v>1</v>
      </c>
      <c r="D5571" s="27" t="n">
        <f aca="false">VLOOKUP(B5571,AGS!$A$12:$E$11317,5,0)</f>
        <v>0</v>
      </c>
    </row>
    <row r="5572" customFormat="false" ht="13.8" hidden="false" customHeight="false" outlineLevel="0" collapsed="false">
      <c r="A5572" s="28" t="s">
        <v>9335</v>
      </c>
      <c r="B5572" s="25" t="n">
        <v>3353033</v>
      </c>
      <c r="C5572" s="26" t="n">
        <v>4</v>
      </c>
      <c r="D5572" s="27" t="n">
        <f aca="false">VLOOKUP(B5572,AGS!$A$12:$E$11317,5,0)</f>
        <v>0</v>
      </c>
    </row>
    <row r="5573" customFormat="false" ht="13.8" hidden="false" customHeight="false" outlineLevel="0" collapsed="false">
      <c r="A5573" s="28" t="s">
        <v>9369</v>
      </c>
      <c r="B5573" s="25" t="n">
        <v>3361013</v>
      </c>
      <c r="C5573" s="26" t="n">
        <v>1</v>
      </c>
      <c r="D5573" s="27" t="n">
        <f aca="false">VLOOKUP(B5573,AGS!$A$12:$E$11317,5,0)</f>
        <v>0</v>
      </c>
    </row>
    <row r="5574" customFormat="false" ht="13.8" hidden="false" customHeight="false" outlineLevel="0" collapsed="false">
      <c r="A5574" s="28" t="s">
        <v>9386</v>
      </c>
      <c r="B5574" s="25" t="n">
        <v>3355036</v>
      </c>
      <c r="C5574" s="26" t="n">
        <v>3</v>
      </c>
      <c r="D5574" s="27" t="n">
        <f aca="false">VLOOKUP(B5574,AGS!$A$12:$E$11317,5,0)</f>
        <v>0</v>
      </c>
    </row>
    <row r="5575" customFormat="false" ht="13.8" hidden="false" customHeight="false" outlineLevel="0" collapsed="false">
      <c r="A5575" s="28" t="s">
        <v>9391</v>
      </c>
      <c r="B5575" s="25" t="n">
        <v>3454053</v>
      </c>
      <c r="C5575" s="26" t="n">
        <v>1</v>
      </c>
      <c r="D5575" s="27" t="n">
        <f aca="false">VLOOKUP(B5575,AGS!$A$12:$E$11317,5,0)</f>
        <v>0</v>
      </c>
    </row>
    <row r="5576" customFormat="false" ht="13.8" hidden="false" customHeight="false" outlineLevel="0" collapsed="false">
      <c r="A5576" s="28" t="s">
        <v>9404</v>
      </c>
      <c r="B5576" s="25" t="n">
        <v>3151031</v>
      </c>
      <c r="C5576" s="26" t="n">
        <v>1</v>
      </c>
      <c r="D5576" s="27" t="n">
        <f aca="false">VLOOKUP(B5576,AGS!$A$12:$E$11317,5,0)</f>
        <v>0</v>
      </c>
    </row>
    <row r="5577" customFormat="false" ht="13.8" hidden="false" customHeight="false" outlineLevel="0" collapsed="false">
      <c r="A5577" s="28" t="s">
        <v>9417</v>
      </c>
      <c r="B5577" s="25" t="n">
        <v>3357048</v>
      </c>
      <c r="C5577" s="26" t="n">
        <v>1</v>
      </c>
      <c r="D5577" s="27" t="n">
        <f aca="false">VLOOKUP(B5577,AGS!$A$12:$E$11317,5,0)</f>
        <v>0</v>
      </c>
    </row>
    <row r="5578" customFormat="false" ht="13.8" hidden="false" customHeight="false" outlineLevel="0" collapsed="false">
      <c r="A5578" s="28" t="s">
        <v>9440</v>
      </c>
      <c r="B5578" s="25" t="n">
        <v>3353034</v>
      </c>
      <c r="C5578" s="26" t="n">
        <v>4</v>
      </c>
      <c r="D5578" s="27" t="n">
        <f aca="false">VLOOKUP(B5578,AGS!$A$12:$E$11317,5,0)</f>
        <v>0</v>
      </c>
    </row>
    <row r="5579" customFormat="false" ht="13.8" hidden="false" customHeight="false" outlineLevel="0" collapsed="false">
      <c r="A5579" s="28" t="s">
        <v>9445</v>
      </c>
      <c r="B5579" s="25" t="n">
        <v>3353035</v>
      </c>
      <c r="C5579" s="26" t="n">
        <v>4</v>
      </c>
      <c r="D5579" s="27" t="n">
        <f aca="false">VLOOKUP(B5579,AGS!$A$12:$E$11317,5,0)</f>
        <v>0</v>
      </c>
    </row>
    <row r="5580" customFormat="false" ht="13.8" hidden="false" customHeight="false" outlineLevel="0" collapsed="false">
      <c r="A5580" s="28" t="s">
        <v>9446</v>
      </c>
      <c r="B5580" s="25" t="n">
        <v>3355037</v>
      </c>
      <c r="C5580" s="26" t="n">
        <v>3</v>
      </c>
      <c r="D5580" s="27" t="n">
        <f aca="false">VLOOKUP(B5580,AGS!$A$12:$E$11317,5,0)</f>
        <v>0</v>
      </c>
    </row>
    <row r="5581" customFormat="false" ht="13.8" hidden="false" customHeight="false" outlineLevel="0" collapsed="false">
      <c r="A5581" s="28" t="s">
        <v>9466</v>
      </c>
      <c r="B5581" s="25" t="n">
        <v>3354023</v>
      </c>
      <c r="C5581" s="26" t="n">
        <v>1</v>
      </c>
      <c r="D5581" s="27" t="n">
        <f aca="false">VLOOKUP(B5581,AGS!$A$12:$E$11317,5,0)</f>
        <v>0</v>
      </c>
    </row>
    <row r="5582" customFormat="false" ht="13.8" hidden="false" customHeight="false" outlineLevel="0" collapsed="false">
      <c r="A5582" s="28" t="s">
        <v>9524</v>
      </c>
      <c r="B5582" s="25" t="n">
        <v>3151032</v>
      </c>
      <c r="C5582" s="26" t="n">
        <v>1</v>
      </c>
      <c r="D5582" s="27" t="n">
        <f aca="false">VLOOKUP(B5582,AGS!$A$12:$E$11317,5,0)</f>
        <v>0</v>
      </c>
    </row>
    <row r="5583" customFormat="false" ht="13.8" hidden="false" customHeight="false" outlineLevel="0" collapsed="false">
      <c r="A5583" s="28" t="s">
        <v>9542</v>
      </c>
      <c r="B5583" s="25" t="n">
        <v>3454054</v>
      </c>
      <c r="C5583" s="26" t="n">
        <v>1</v>
      </c>
      <c r="D5583" s="27" t="n">
        <f aca="false">VLOOKUP(B5583,AGS!$A$12:$E$11317,5,0)</f>
        <v>0</v>
      </c>
    </row>
    <row r="5584" customFormat="false" ht="13.8" hidden="false" customHeight="false" outlineLevel="0" collapsed="false">
      <c r="A5584" s="28" t="s">
        <v>9544</v>
      </c>
      <c r="B5584" s="25" t="n">
        <v>3251042</v>
      </c>
      <c r="C5584" s="26" t="n">
        <v>1</v>
      </c>
      <c r="D5584" s="27" t="n">
        <f aca="false">VLOOKUP(B5584,AGS!$A$12:$E$11317,5,0)</f>
        <v>0</v>
      </c>
    </row>
    <row r="5585" customFormat="false" ht="13.8" hidden="false" customHeight="false" outlineLevel="0" collapsed="false">
      <c r="A5585" s="28" t="s">
        <v>9552</v>
      </c>
      <c r="B5585" s="25" t="n">
        <v>3256033</v>
      </c>
      <c r="C5585" s="26" t="n">
        <v>1</v>
      </c>
      <c r="D5585" s="27" t="n">
        <f aca="false">VLOOKUP(B5585,AGS!$A$12:$E$11317,5,0)</f>
        <v>0</v>
      </c>
    </row>
    <row r="5586" customFormat="false" ht="13.8" hidden="false" customHeight="false" outlineLevel="0" collapsed="false">
      <c r="A5586" s="28" t="s">
        <v>9566</v>
      </c>
      <c r="B5586" s="25" t="n">
        <v>3158031</v>
      </c>
      <c r="C5586" s="26" t="n">
        <v>1</v>
      </c>
      <c r="D5586" s="27" t="n">
        <f aca="false">VLOOKUP(B5586,AGS!$A$12:$E$11317,5,0)</f>
        <v>0</v>
      </c>
    </row>
    <row r="5587" customFormat="false" ht="13.8" hidden="false" customHeight="false" outlineLevel="0" collapsed="false">
      <c r="A5587" s="28" t="s">
        <v>9569</v>
      </c>
      <c r="B5587" s="25" t="n">
        <v>3456023</v>
      </c>
      <c r="C5587" s="26" t="n">
        <v>1</v>
      </c>
      <c r="D5587" s="27" t="n">
        <f aca="false">VLOOKUP(B5587,AGS!$A$12:$E$11317,5,0)</f>
        <v>0</v>
      </c>
    </row>
    <row r="5588" customFormat="false" ht="13.8" hidden="false" customHeight="false" outlineLevel="0" collapsed="false">
      <c r="A5588" s="28" t="s">
        <v>9572</v>
      </c>
      <c r="B5588" s="25" t="n">
        <v>3360025</v>
      </c>
      <c r="C5588" s="26" t="n">
        <v>2</v>
      </c>
      <c r="D5588" s="27" t="n">
        <f aca="false">VLOOKUP(B5588,AGS!$A$12:$E$11317,5,0)</f>
        <v>4.5</v>
      </c>
    </row>
    <row r="5589" customFormat="false" ht="13.8" hidden="false" customHeight="false" outlineLevel="0" collapsed="false">
      <c r="A5589" s="28" t="s">
        <v>9577</v>
      </c>
      <c r="B5589" s="25" t="n">
        <v>3241018</v>
      </c>
      <c r="C5589" s="26" t="n">
        <v>2</v>
      </c>
      <c r="D5589" s="27" t="n">
        <f aca="false">VLOOKUP(B5589,AGS!$A$12:$E$11317,5,0)</f>
        <v>5.05</v>
      </c>
    </row>
    <row r="5590" customFormat="false" ht="13.8" hidden="false" customHeight="false" outlineLevel="0" collapsed="false">
      <c r="A5590" s="28" t="s">
        <v>9593</v>
      </c>
      <c r="B5590" s="25" t="n">
        <v>3151033</v>
      </c>
      <c r="C5590" s="26" t="n">
        <v>1</v>
      </c>
      <c r="D5590" s="27" t="n">
        <f aca="false">VLOOKUP(B5590,AGS!$A$12:$E$11317,5,0)</f>
        <v>0</v>
      </c>
    </row>
    <row r="5591" customFormat="false" ht="13.8" hidden="false" customHeight="false" outlineLevel="0" collapsed="false">
      <c r="A5591" s="28" t="s">
        <v>9596</v>
      </c>
      <c r="B5591" s="25" t="n">
        <v>3353036</v>
      </c>
      <c r="C5591" s="26" t="n">
        <v>4</v>
      </c>
      <c r="D5591" s="27" t="n">
        <f aca="false">VLOOKUP(B5591,AGS!$A$12:$E$11317,5,0)</f>
        <v>0</v>
      </c>
    </row>
    <row r="5592" customFormat="false" ht="13.8" hidden="false" customHeight="false" outlineLevel="0" collapsed="false">
      <c r="A5592" s="28" t="s">
        <v>9654</v>
      </c>
      <c r="B5592" s="25" t="n">
        <v>3452024</v>
      </c>
      <c r="C5592" s="26" t="n">
        <v>1</v>
      </c>
      <c r="D5592" s="27" t="n">
        <f aca="false">VLOOKUP(B5592,AGS!$A$12:$E$11317,5,0)</f>
        <v>0</v>
      </c>
    </row>
    <row r="5593" customFormat="false" ht="13.8" hidden="false" customHeight="false" outlineLevel="0" collapsed="false">
      <c r="A5593" s="28" t="s">
        <v>9656</v>
      </c>
      <c r="B5593" s="25" t="n">
        <v>3457020</v>
      </c>
      <c r="C5593" s="26" t="n">
        <v>1</v>
      </c>
      <c r="D5593" s="27" t="n">
        <f aca="false">VLOOKUP(B5593,AGS!$A$12:$E$11317,5,0)</f>
        <v>0</v>
      </c>
    </row>
    <row r="5594" customFormat="false" ht="13.8" hidden="false" customHeight="false" outlineLevel="0" collapsed="false">
      <c r="A5594" s="28" t="s">
        <v>9673</v>
      </c>
      <c r="B5594" s="25" t="n">
        <v>3155012</v>
      </c>
      <c r="C5594" s="26" t="n">
        <v>1</v>
      </c>
      <c r="D5594" s="27" t="n">
        <f aca="false">VLOOKUP(B5594,AGS!$A$12:$E$11317,5,0)</f>
        <v>0</v>
      </c>
    </row>
    <row r="5595" customFormat="false" ht="13.8" hidden="false" customHeight="false" outlineLevel="0" collapsed="false">
      <c r="A5595" s="28" t="s">
        <v>9675</v>
      </c>
      <c r="B5595" s="25" t="n">
        <v>3462016</v>
      </c>
      <c r="C5595" s="26" t="n">
        <v>1</v>
      </c>
      <c r="D5595" s="27" t="n">
        <f aca="false">VLOOKUP(B5595,AGS!$A$12:$E$11317,5,0)</f>
        <v>0</v>
      </c>
    </row>
    <row r="5596" customFormat="false" ht="13.8" hidden="false" customHeight="false" outlineLevel="0" collapsed="false">
      <c r="A5596" s="28" t="s">
        <v>9694</v>
      </c>
      <c r="B5596" s="25" t="n">
        <v>3158032</v>
      </c>
      <c r="C5596" s="26" t="n">
        <v>1</v>
      </c>
      <c r="D5596" s="27" t="n">
        <f aca="false">VLOOKUP(B5596,AGS!$A$12:$E$11317,5,0)</f>
        <v>0</v>
      </c>
    </row>
    <row r="5597" customFormat="false" ht="13.8" hidden="false" customHeight="false" outlineLevel="0" collapsed="false">
      <c r="A5597" s="28" t="s">
        <v>9695</v>
      </c>
      <c r="B5597" s="25" t="n">
        <v>3255035</v>
      </c>
      <c r="C5597" s="26" t="n">
        <v>1</v>
      </c>
      <c r="D5597" s="27" t="n">
        <f aca="false">VLOOKUP(B5597,AGS!$A$12:$E$11317,5,0)</f>
        <v>0</v>
      </c>
    </row>
    <row r="5598" customFormat="false" ht="13.8" hidden="false" customHeight="false" outlineLevel="0" collapsed="false">
      <c r="A5598" s="28" t="s">
        <v>9696</v>
      </c>
      <c r="B5598" s="25" t="n">
        <v>3357049</v>
      </c>
      <c r="C5598" s="26" t="n">
        <v>1</v>
      </c>
      <c r="D5598" s="27" t="n">
        <f aca="false">VLOOKUP(B5598,AGS!$A$12:$E$11317,5,0)</f>
        <v>0</v>
      </c>
    </row>
    <row r="5599" customFormat="false" ht="13.8" hidden="false" customHeight="false" outlineLevel="0" collapsed="false">
      <c r="A5599" s="28" t="s">
        <v>9702</v>
      </c>
      <c r="B5599" s="25" t="n">
        <v>3455026</v>
      </c>
      <c r="C5599" s="26" t="n">
        <v>1</v>
      </c>
      <c r="D5599" s="27" t="n">
        <f aca="false">VLOOKUP(B5599,AGS!$A$12:$E$11317,5,0)</f>
        <v>3.8</v>
      </c>
    </row>
    <row r="5600" customFormat="false" ht="13.8" hidden="false" customHeight="false" outlineLevel="0" collapsed="false">
      <c r="A5600" s="28" t="s">
        <v>9703</v>
      </c>
      <c r="B5600" s="25" t="n">
        <v>3251043</v>
      </c>
      <c r="C5600" s="26" t="n">
        <v>1</v>
      </c>
      <c r="D5600" s="27" t="n">
        <f aca="false">VLOOKUP(B5600,AGS!$A$12:$E$11317,5,0)</f>
        <v>0</v>
      </c>
    </row>
    <row r="5601" customFormat="false" ht="13.8" hidden="false" customHeight="false" outlineLevel="0" collapsed="false">
      <c r="A5601" s="28" t="s">
        <v>9704</v>
      </c>
      <c r="B5601" s="25" t="n">
        <v>3355038</v>
      </c>
      <c r="C5601" s="26" t="n">
        <v>3</v>
      </c>
      <c r="D5601" s="27" t="n">
        <f aca="false">VLOOKUP(B5601,AGS!$A$12:$E$11317,5,0)</f>
        <v>0</v>
      </c>
    </row>
    <row r="5602" customFormat="false" ht="13.8" hidden="false" customHeight="false" outlineLevel="0" collapsed="false">
      <c r="A5602" s="28" t="s">
        <v>9706</v>
      </c>
      <c r="B5602" s="25" t="n">
        <v>3157007</v>
      </c>
      <c r="C5602" s="26" t="n">
        <v>3</v>
      </c>
      <c r="D5602" s="27" t="n">
        <f aca="false">VLOOKUP(B5602,AGS!$A$12:$E$11317,5,0)</f>
        <v>0</v>
      </c>
    </row>
    <row r="5603" customFormat="false" ht="13.8" hidden="false" customHeight="false" outlineLevel="0" collapsed="false">
      <c r="A5603" s="28" t="s">
        <v>9707</v>
      </c>
      <c r="B5603" s="25" t="n">
        <v>3460009</v>
      </c>
      <c r="C5603" s="26" t="n">
        <v>2</v>
      </c>
      <c r="D5603" s="27" t="n">
        <f aca="false">VLOOKUP(B5603,AGS!$A$12:$E$11317,5,0)</f>
        <v>2.8</v>
      </c>
    </row>
    <row r="5604" customFormat="false" ht="13.8" hidden="false" customHeight="false" outlineLevel="0" collapsed="false">
      <c r="A5604" s="28" t="s">
        <v>9723</v>
      </c>
      <c r="B5604" s="25" t="n">
        <v>3154024</v>
      </c>
      <c r="C5604" s="26" t="n">
        <v>1</v>
      </c>
      <c r="D5604" s="27" t="n">
        <f aca="false">VLOOKUP(B5604,AGS!$A$12:$E$11317,5,0)</f>
        <v>0</v>
      </c>
    </row>
    <row r="5605" customFormat="false" ht="13.8" hidden="false" customHeight="false" outlineLevel="0" collapsed="false">
      <c r="A5605" s="28" t="s">
        <v>9725</v>
      </c>
      <c r="B5605" s="25" t="n">
        <v>3158033</v>
      </c>
      <c r="C5605" s="26" t="n">
        <v>1</v>
      </c>
      <c r="D5605" s="27" t="n">
        <f aca="false">VLOOKUP(B5605,AGS!$A$12:$E$11317,5,0)</f>
        <v>0</v>
      </c>
    </row>
    <row r="5606" customFormat="false" ht="13.8" hidden="false" customHeight="false" outlineLevel="0" collapsed="false">
      <c r="A5606" s="28" t="s">
        <v>9730</v>
      </c>
      <c r="B5606" s="25" t="n">
        <v>3361012</v>
      </c>
      <c r="C5606" s="26" t="n">
        <v>2</v>
      </c>
      <c r="D5606" s="27" t="n">
        <f aca="false">VLOOKUP(B5606,AGS!$A$12:$E$11317,5,0)</f>
        <v>0</v>
      </c>
    </row>
    <row r="5607" customFormat="false" ht="13.8" hidden="false" customHeight="false" outlineLevel="0" collapsed="false">
      <c r="A5607" s="28" t="s">
        <v>9742</v>
      </c>
      <c r="B5607" s="25" t="n">
        <v>3357050</v>
      </c>
      <c r="C5607" s="26" t="n">
        <v>1</v>
      </c>
      <c r="D5607" s="27" t="n">
        <f aca="false">VLOOKUP(B5607,AGS!$A$12:$E$11317,5,0)</f>
        <v>0</v>
      </c>
    </row>
    <row r="5608" customFormat="false" ht="13.8" hidden="false" customHeight="false" outlineLevel="0" collapsed="false">
      <c r="A5608" s="28" t="s">
        <v>9746</v>
      </c>
      <c r="B5608" s="25" t="n">
        <v>3353037</v>
      </c>
      <c r="C5608" s="26" t="n">
        <v>4</v>
      </c>
      <c r="D5608" s="27" t="n">
        <f aca="false">VLOOKUP(B5608,AGS!$A$12:$E$11317,5,0)</f>
        <v>0</v>
      </c>
    </row>
    <row r="5609" customFormat="false" ht="13.8" hidden="false" customHeight="false" outlineLevel="0" collapsed="false">
      <c r="A5609" s="28" t="s">
        <v>9766</v>
      </c>
      <c r="B5609" s="25" t="n">
        <v>3460010</v>
      </c>
      <c r="C5609" s="26" t="n">
        <v>1</v>
      </c>
      <c r="D5609" s="27" t="n">
        <f aca="false">VLOOKUP(B5609,AGS!$A$12:$E$11317,5,0)</f>
        <v>0</v>
      </c>
    </row>
    <row r="5610" customFormat="false" ht="13.8" hidden="false" customHeight="false" outlineLevel="0" collapsed="false">
      <c r="A5610" s="28" t="s">
        <v>9767</v>
      </c>
      <c r="B5610" s="25" t="n">
        <v>3357051</v>
      </c>
      <c r="C5610" s="26" t="n">
        <v>1</v>
      </c>
      <c r="D5610" s="27" t="n">
        <f aca="false">VLOOKUP(B5610,AGS!$A$12:$E$11317,5,0)</f>
        <v>0</v>
      </c>
    </row>
    <row r="5611" customFormat="false" ht="13.8" hidden="false" customHeight="false" outlineLevel="0" collapsed="false">
      <c r="A5611" s="28" t="s">
        <v>9773</v>
      </c>
      <c r="B5611" s="25" t="n">
        <v>3355039</v>
      </c>
      <c r="C5611" s="26" t="n">
        <v>3</v>
      </c>
      <c r="D5611" s="27" t="n">
        <f aca="false">VLOOKUP(B5611,AGS!$A$12:$E$11317,5,0)</f>
        <v>0</v>
      </c>
    </row>
    <row r="5612" customFormat="false" ht="13.8" hidden="false" customHeight="false" outlineLevel="0" collapsed="false">
      <c r="A5612" s="28" t="s">
        <v>9797</v>
      </c>
      <c r="B5612" s="25" t="n">
        <v>3356010</v>
      </c>
      <c r="C5612" s="26" t="n">
        <v>1</v>
      </c>
      <c r="D5612" s="27" t="n">
        <f aca="false">VLOOKUP(B5612,AGS!$A$12:$E$11317,5,0)</f>
        <v>0</v>
      </c>
    </row>
    <row r="5613" customFormat="false" ht="13.8" hidden="false" customHeight="false" outlineLevel="0" collapsed="false">
      <c r="A5613" s="28" t="s">
        <v>9808</v>
      </c>
      <c r="B5613" s="25" t="n">
        <v>3459032</v>
      </c>
      <c r="C5613" s="26" t="n">
        <v>1</v>
      </c>
      <c r="D5613" s="27" t="n">
        <f aca="false">VLOOKUP(B5613,AGS!$A$12:$E$11317,5,0)</f>
        <v>0</v>
      </c>
    </row>
    <row r="5614" customFormat="false" ht="13.8" hidden="false" customHeight="false" outlineLevel="0" collapsed="false">
      <c r="A5614" s="28" t="s">
        <v>9813</v>
      </c>
      <c r="B5614" s="25" t="n">
        <v>3151034</v>
      </c>
      <c r="C5614" s="26" t="n">
        <v>1</v>
      </c>
      <c r="D5614" s="27" t="n">
        <f aca="false">VLOOKUP(B5614,AGS!$A$12:$E$11317,5,0)</f>
        <v>0</v>
      </c>
    </row>
    <row r="5615" customFormat="false" ht="13.8" hidden="false" customHeight="false" outlineLevel="0" collapsed="false">
      <c r="A5615" s="28" t="s">
        <v>9817</v>
      </c>
      <c r="B5615" s="25" t="n">
        <v>3357052</v>
      </c>
      <c r="C5615" s="26" t="n">
        <v>1</v>
      </c>
      <c r="D5615" s="27" t="n">
        <f aca="false">VLOOKUP(B5615,AGS!$A$12:$E$11317,5,0)</f>
        <v>0</v>
      </c>
    </row>
    <row r="5616" customFormat="false" ht="13.8" hidden="false" customHeight="false" outlineLevel="0" collapsed="false">
      <c r="A5616" s="28" t="s">
        <v>9819</v>
      </c>
      <c r="B5616" s="25" t="n">
        <v>3454055</v>
      </c>
      <c r="C5616" s="26" t="n">
        <v>1</v>
      </c>
      <c r="D5616" s="27" t="n">
        <f aca="false">VLOOKUP(B5616,AGS!$A$12:$E$11317,5,0)</f>
        <v>0</v>
      </c>
    </row>
    <row r="5617" customFormat="false" ht="13.8" hidden="false" customHeight="false" outlineLevel="0" collapsed="false">
      <c r="A5617" s="28" t="s">
        <v>9821</v>
      </c>
      <c r="B5617" s="25" t="n">
        <v>3159035</v>
      </c>
      <c r="C5617" s="26" t="n">
        <v>1</v>
      </c>
      <c r="D5617" s="27" t="e">
        <f aca="false">VLOOKUP(B5617,AGS!$A$12:$E$11317,5,0)</f>
        <v>#N/A</v>
      </c>
    </row>
    <row r="5618" customFormat="false" ht="13.8" hidden="false" customHeight="false" outlineLevel="0" collapsed="false">
      <c r="A5618" s="28" t="s">
        <v>9838</v>
      </c>
      <c r="B5618" s="25" t="n">
        <v>3354024</v>
      </c>
      <c r="C5618" s="26" t="n">
        <v>1</v>
      </c>
      <c r="D5618" s="27" t="n">
        <f aca="false">VLOOKUP(B5618,AGS!$A$12:$E$11317,5,0)</f>
        <v>0</v>
      </c>
    </row>
    <row r="5619" customFormat="false" ht="13.8" hidden="false" customHeight="false" outlineLevel="0" collapsed="false">
      <c r="A5619" s="28" t="s">
        <v>9843</v>
      </c>
      <c r="B5619" s="25" t="n">
        <v>3251044</v>
      </c>
      <c r="C5619" s="26" t="n">
        <v>1</v>
      </c>
      <c r="D5619" s="27" t="n">
        <f aca="false">VLOOKUP(B5619,AGS!$A$12:$E$11317,5,0)</f>
        <v>0</v>
      </c>
    </row>
    <row r="5620" customFormat="false" ht="13.8" hidden="false" customHeight="false" outlineLevel="0" collapsed="false">
      <c r="A5620" s="28" t="s">
        <v>9845</v>
      </c>
      <c r="B5620" s="25" t="n">
        <v>3151035</v>
      </c>
      <c r="C5620" s="26" t="n">
        <v>1</v>
      </c>
      <c r="D5620" s="27" t="n">
        <f aca="false">VLOOKUP(B5620,AGS!$A$12:$E$11317,5,0)</f>
        <v>0</v>
      </c>
    </row>
    <row r="5621" customFormat="false" ht="13.8" hidden="false" customHeight="false" outlineLevel="0" collapsed="false">
      <c r="A5621" s="28" t="s">
        <v>9860</v>
      </c>
      <c r="B5621" s="25" t="n">
        <v>3151036</v>
      </c>
      <c r="C5621" s="26" t="n">
        <v>1</v>
      </c>
      <c r="D5621" s="27" t="n">
        <f aca="false">VLOOKUP(B5621,AGS!$A$12:$E$11317,5,0)</f>
        <v>0</v>
      </c>
    </row>
    <row r="5622" customFormat="false" ht="13.8" hidden="false" customHeight="false" outlineLevel="0" collapsed="false">
      <c r="A5622" s="28" t="s">
        <v>9872</v>
      </c>
      <c r="B5622" s="25" t="n">
        <v>3454056</v>
      </c>
      <c r="C5622" s="26" t="n">
        <v>1</v>
      </c>
      <c r="D5622" s="27" t="n">
        <f aca="false">VLOOKUP(B5622,AGS!$A$12:$E$11317,5,0)</f>
        <v>0</v>
      </c>
    </row>
    <row r="5623" customFormat="false" ht="13.8" hidden="false" customHeight="false" outlineLevel="0" collapsed="false">
      <c r="A5623" s="28" t="s">
        <v>9927</v>
      </c>
      <c r="B5623" s="25" t="n">
        <v>3159036</v>
      </c>
      <c r="C5623" s="26" t="n">
        <v>1</v>
      </c>
      <c r="D5623" s="27" t="e">
        <f aca="false">VLOOKUP(B5623,AGS!$A$12:$E$11317,5,0)</f>
        <v>#N/A</v>
      </c>
    </row>
    <row r="5624" customFormat="false" ht="13.8" hidden="false" customHeight="false" outlineLevel="0" collapsed="false">
      <c r="A5624" s="28" t="s">
        <v>9937</v>
      </c>
      <c r="B5624" s="25" t="n">
        <v>3459033</v>
      </c>
      <c r="C5624" s="26" t="n">
        <v>2</v>
      </c>
      <c r="D5624" s="27" t="n">
        <f aca="false">VLOOKUP(B5624,AGS!$A$12:$E$11317,5,0)</f>
        <v>3.2</v>
      </c>
    </row>
    <row r="5625" customFormat="false" ht="13.8" hidden="false" customHeight="false" outlineLevel="0" collapsed="false">
      <c r="A5625" s="28" t="s">
        <v>9949</v>
      </c>
      <c r="B5625" s="25" t="n">
        <v>3153014</v>
      </c>
      <c r="C5625" s="26" t="n">
        <v>1</v>
      </c>
      <c r="D5625" s="27" t="n">
        <f aca="false">VLOOKUP(B5625,AGS!$A$12:$E$11317,5,0)</f>
        <v>0</v>
      </c>
    </row>
    <row r="5626" customFormat="false" ht="13.8" hidden="false" customHeight="false" outlineLevel="0" collapsed="false">
      <c r="A5626" s="28" t="s">
        <v>9962</v>
      </c>
      <c r="B5626" s="25" t="n">
        <v>3358022</v>
      </c>
      <c r="C5626" s="26" t="n">
        <v>2</v>
      </c>
      <c r="D5626" s="27" t="n">
        <f aca="false">VLOOKUP(B5626,AGS!$A$12:$E$11317,5,0)</f>
        <v>3.75</v>
      </c>
    </row>
    <row r="5627" customFormat="false" ht="13.8" hidden="false" customHeight="false" outlineLevel="0" collapsed="false">
      <c r="A5627" s="28" t="s">
        <v>9976</v>
      </c>
      <c r="B5627" s="25" t="n">
        <v>3255036</v>
      </c>
      <c r="C5627" s="26" t="n">
        <v>1</v>
      </c>
      <c r="D5627" s="27" t="n">
        <f aca="false">VLOOKUP(B5627,AGS!$A$12:$E$11317,5,0)</f>
        <v>0</v>
      </c>
    </row>
    <row r="5628" customFormat="false" ht="13.8" hidden="false" customHeight="false" outlineLevel="0" collapsed="false">
      <c r="A5628" s="28" t="s">
        <v>9981</v>
      </c>
      <c r="B5628" s="25" t="n">
        <v>3455020</v>
      </c>
      <c r="C5628" s="26" t="n">
        <v>1</v>
      </c>
      <c r="D5628" s="27" t="n">
        <f aca="false">VLOOKUP(B5628,AGS!$A$12:$E$11317,5,0)</f>
        <v>0</v>
      </c>
    </row>
    <row r="5629" customFormat="false" ht="13.8" hidden="false" customHeight="false" outlineLevel="0" collapsed="false">
      <c r="A5629" s="28" t="s">
        <v>9982</v>
      </c>
      <c r="B5629" s="25" t="n">
        <v>3455021</v>
      </c>
      <c r="C5629" s="26" t="n">
        <v>1</v>
      </c>
      <c r="D5629" s="27" t="n">
        <f aca="false">VLOOKUP(B5629,AGS!$A$12:$E$11317,5,0)</f>
        <v>0</v>
      </c>
    </row>
    <row r="5630" customFormat="false" ht="13.8" hidden="false" customHeight="false" outlineLevel="0" collapsed="false">
      <c r="A5630" s="28" t="s">
        <v>9984</v>
      </c>
      <c r="B5630" s="25" t="n">
        <v>3352055</v>
      </c>
      <c r="C5630" s="26" t="n">
        <v>1</v>
      </c>
      <c r="D5630" s="27" t="n">
        <f aca="false">VLOOKUP(B5630,AGS!$A$12:$E$11317,5,0)</f>
        <v>0</v>
      </c>
    </row>
    <row r="5631" customFormat="false" ht="13.8" hidden="false" customHeight="false" outlineLevel="0" collapsed="false">
      <c r="A5631" s="28" t="s">
        <v>9988</v>
      </c>
      <c r="B5631" s="25" t="n">
        <v>3154025</v>
      </c>
      <c r="C5631" s="26" t="n">
        <v>1</v>
      </c>
      <c r="D5631" s="27" t="n">
        <f aca="false">VLOOKUP(B5631,AGS!$A$12:$E$11317,5,0)</f>
        <v>0</v>
      </c>
    </row>
    <row r="5632" customFormat="false" ht="13.8" hidden="false" customHeight="false" outlineLevel="0" collapsed="false">
      <c r="A5632" s="28" t="s">
        <v>9990</v>
      </c>
      <c r="B5632" s="25" t="n">
        <v>3458013</v>
      </c>
      <c r="C5632" s="26" t="n">
        <v>2</v>
      </c>
      <c r="D5632" s="27" t="n">
        <f aca="false">VLOOKUP(B5632,AGS!$A$12:$E$11317,5,0)</f>
        <v>0</v>
      </c>
    </row>
    <row r="5633" customFormat="false" ht="13.8" hidden="false" customHeight="false" outlineLevel="0" collapsed="false">
      <c r="A5633" s="28" t="s">
        <v>10000</v>
      </c>
      <c r="B5633" s="25" t="n">
        <v>3256034</v>
      </c>
      <c r="C5633" s="26" t="n">
        <v>1</v>
      </c>
      <c r="D5633" s="27" t="n">
        <f aca="false">VLOOKUP(B5633,AGS!$A$12:$E$11317,5,0)</f>
        <v>0</v>
      </c>
    </row>
    <row r="5634" customFormat="false" ht="13.8" hidden="false" customHeight="false" outlineLevel="0" collapsed="false">
      <c r="A5634" s="28" t="s">
        <v>10006</v>
      </c>
      <c r="B5634" s="25" t="n">
        <v>3256035</v>
      </c>
      <c r="C5634" s="26" t="n">
        <v>1</v>
      </c>
      <c r="D5634" s="27" t="n">
        <f aca="false">VLOOKUP(B5634,AGS!$A$12:$E$11317,5,0)</f>
        <v>0</v>
      </c>
    </row>
    <row r="5635" customFormat="false" ht="13.8" hidden="false" customHeight="false" outlineLevel="0" collapsed="false">
      <c r="A5635" s="28" t="s">
        <v>10018</v>
      </c>
      <c r="B5635" s="25" t="n">
        <v>3151037</v>
      </c>
      <c r="C5635" s="26" t="n">
        <v>1</v>
      </c>
      <c r="D5635" s="27" t="n">
        <f aca="false">VLOOKUP(B5635,AGS!$A$12:$E$11317,5,0)</f>
        <v>0</v>
      </c>
    </row>
    <row r="5636" customFormat="false" ht="13.8" hidden="false" customHeight="false" outlineLevel="0" collapsed="false">
      <c r="A5636" s="28" t="s">
        <v>10030</v>
      </c>
      <c r="B5636" s="25" t="n">
        <v>3351021</v>
      </c>
      <c r="C5636" s="26" t="n">
        <v>1</v>
      </c>
      <c r="D5636" s="27" t="n">
        <f aca="false">VLOOKUP(B5636,AGS!$A$12:$E$11317,5,0)</f>
        <v>0</v>
      </c>
    </row>
    <row r="5637" customFormat="false" ht="13.8" hidden="false" customHeight="false" outlineLevel="0" collapsed="false">
      <c r="A5637" s="28" t="s">
        <v>10043</v>
      </c>
      <c r="B5637" s="25" t="n">
        <v>3241019</v>
      </c>
      <c r="C5637" s="26" t="n">
        <v>3</v>
      </c>
      <c r="D5637" s="27" t="n">
        <f aca="false">VLOOKUP(B5637,AGS!$A$12:$E$11317,5,0)</f>
        <v>4.4</v>
      </c>
    </row>
    <row r="5638" customFormat="false" ht="13.8" hidden="false" customHeight="false" outlineLevel="0" collapsed="false">
      <c r="A5638" s="28" t="s">
        <v>10046</v>
      </c>
      <c r="B5638" s="25" t="n">
        <v>3457021</v>
      </c>
      <c r="C5638" s="26" t="n">
        <v>1</v>
      </c>
      <c r="D5638" s="27" t="n">
        <f aca="false">VLOOKUP(B5638,AGS!$A$12:$E$11317,5,0)</f>
        <v>0</v>
      </c>
    </row>
    <row r="5639" customFormat="false" ht="13.8" hidden="false" customHeight="false" outlineLevel="0" collapsed="false">
      <c r="A5639" s="28" t="s">
        <v>10058</v>
      </c>
      <c r="B5639" s="25" t="n">
        <v>3251045</v>
      </c>
      <c r="C5639" s="26" t="n">
        <v>1</v>
      </c>
      <c r="D5639" s="27" t="n">
        <f aca="false">VLOOKUP(B5639,AGS!$A$12:$E$11317,5,0)</f>
        <v>0</v>
      </c>
    </row>
    <row r="5640" customFormat="false" ht="13.8" hidden="false" customHeight="false" outlineLevel="0" collapsed="false">
      <c r="A5640" s="28" t="s">
        <v>10165</v>
      </c>
      <c r="B5640" s="25" t="n">
        <v>3353038</v>
      </c>
      <c r="C5640" s="26" t="n">
        <v>4</v>
      </c>
      <c r="D5640" s="27" t="n">
        <f aca="false">VLOOKUP(B5640,AGS!$A$12:$E$11317,5,0)</f>
        <v>0</v>
      </c>
    </row>
    <row r="5641" customFormat="false" ht="13.8" hidden="false" customHeight="false" outlineLevel="0" collapsed="false">
      <c r="A5641" s="28" t="s">
        <v>10182</v>
      </c>
      <c r="B5641" s="25" t="n">
        <v>3157008</v>
      </c>
      <c r="C5641" s="26" t="n">
        <v>1</v>
      </c>
      <c r="D5641" s="27" t="n">
        <f aca="false">VLOOKUP(B5641,AGS!$A$12:$E$11317,5,0)</f>
        <v>0</v>
      </c>
    </row>
    <row r="5642" customFormat="false" ht="13.8" hidden="false" customHeight="false" outlineLevel="0" collapsed="false">
      <c r="A5642" s="28" t="s">
        <v>10187</v>
      </c>
      <c r="B5642" s="25" t="n">
        <v>3355040</v>
      </c>
      <c r="C5642" s="26" t="n">
        <v>3</v>
      </c>
      <c r="D5642" s="27" t="n">
        <f aca="false">VLOOKUP(B5642,AGS!$A$12:$E$11317,5,0)</f>
        <v>0</v>
      </c>
    </row>
    <row r="5643" customFormat="false" ht="13.8" hidden="false" customHeight="false" outlineLevel="0" collapsed="false">
      <c r="A5643" s="28" t="s">
        <v>10194</v>
      </c>
      <c r="B5643" s="25" t="n">
        <v>3241020</v>
      </c>
      <c r="C5643" s="26" t="n">
        <v>3</v>
      </c>
      <c r="D5643" s="27" t="n">
        <f aca="false">VLOOKUP(B5643,AGS!$A$12:$E$11317,5,0)</f>
        <v>0</v>
      </c>
    </row>
    <row r="5644" customFormat="false" ht="13.8" hidden="false" customHeight="false" outlineLevel="0" collapsed="false">
      <c r="A5644" s="28" t="s">
        <v>10201</v>
      </c>
      <c r="B5644" s="25" t="n">
        <v>3353039</v>
      </c>
      <c r="C5644" s="26" t="n">
        <v>4</v>
      </c>
      <c r="D5644" s="27" t="n">
        <f aca="false">VLOOKUP(B5644,AGS!$A$12:$E$11317,5,0)</f>
        <v>0</v>
      </c>
    </row>
    <row r="5645" customFormat="false" ht="13.8" hidden="false" customHeight="false" outlineLevel="0" collapsed="false">
      <c r="A5645" s="28" t="s">
        <v>10211</v>
      </c>
      <c r="B5645" s="25" t="n">
        <v>3462017</v>
      </c>
      <c r="C5645" s="26" t="n">
        <v>1</v>
      </c>
      <c r="D5645" s="27" t="n">
        <f aca="false">VLOOKUP(B5645,AGS!$A$12:$E$11317,5,0)</f>
        <v>0</v>
      </c>
    </row>
    <row r="5646" customFormat="false" ht="13.8" hidden="false" customHeight="false" outlineLevel="0" collapsed="false">
      <c r="A5646" s="28" t="s">
        <v>10214</v>
      </c>
      <c r="B5646" s="25" t="n">
        <v>3454057</v>
      </c>
      <c r="C5646" s="26" t="n">
        <v>1</v>
      </c>
      <c r="D5646" s="27" t="n">
        <f aca="false">VLOOKUP(B5646,AGS!$A$12:$E$11317,5,0)</f>
        <v>0</v>
      </c>
    </row>
    <row r="5647" customFormat="false" ht="13.8" hidden="false" customHeight="false" outlineLevel="0" collapsed="false">
      <c r="A5647" s="28" t="s">
        <v>10227</v>
      </c>
      <c r="B5647" s="25" t="n">
        <v>3454058</v>
      </c>
      <c r="C5647" s="26" t="n">
        <v>1</v>
      </c>
      <c r="D5647" s="27" t="n">
        <f aca="false">VLOOKUP(B5647,AGS!$A$12:$E$11317,5,0)</f>
        <v>0</v>
      </c>
    </row>
    <row r="5648" customFormat="false" ht="13.8" hidden="false" customHeight="false" outlineLevel="0" collapsed="false">
      <c r="A5648" s="28" t="s">
        <v>10237</v>
      </c>
      <c r="B5648" s="25" t="n">
        <v>3151038</v>
      </c>
      <c r="C5648" s="26" t="n">
        <v>1</v>
      </c>
      <c r="D5648" s="27" t="n">
        <f aca="false">VLOOKUP(B5648,AGS!$A$12:$E$11317,5,0)</f>
        <v>0</v>
      </c>
    </row>
    <row r="5649" customFormat="false" ht="13.8" hidden="false" customHeight="false" outlineLevel="0" collapsed="false">
      <c r="A5649" s="28" t="s">
        <v>10245</v>
      </c>
      <c r="B5649" s="25" t="n">
        <v>3360026</v>
      </c>
      <c r="C5649" s="26" t="n">
        <v>1</v>
      </c>
      <c r="D5649" s="27" t="n">
        <f aca="false">VLOOKUP(B5649,AGS!$A$12:$E$11317,5,0)</f>
        <v>0</v>
      </c>
    </row>
    <row r="5650" customFormat="false" ht="13.8" hidden="false" customHeight="false" outlineLevel="0" collapsed="false">
      <c r="A5650" s="28" t="s">
        <v>10252</v>
      </c>
      <c r="B5650" s="25" t="n">
        <v>3355041</v>
      </c>
      <c r="C5650" s="26" t="n">
        <v>3</v>
      </c>
      <c r="D5650" s="27" t="n">
        <f aca="false">VLOOKUP(B5650,AGS!$A$12:$E$11317,5,0)</f>
        <v>0</v>
      </c>
    </row>
    <row r="5651" customFormat="false" ht="13.8" hidden="false" customHeight="false" outlineLevel="0" collapsed="false">
      <c r="A5651" s="28" t="s">
        <v>10255</v>
      </c>
      <c r="B5651" s="25" t="n">
        <v>3462018</v>
      </c>
      <c r="C5651" s="26" t="n">
        <v>1</v>
      </c>
      <c r="D5651" s="27" t="n">
        <f aca="false">VLOOKUP(B5651,AGS!$A$12:$E$11317,5,0)</f>
        <v>0</v>
      </c>
    </row>
    <row r="5652" customFormat="false" ht="13.8" hidden="false" customHeight="false" outlineLevel="0" collapsed="false">
      <c r="A5652" s="28" t="s">
        <v>10265</v>
      </c>
      <c r="B5652" s="25" t="n">
        <v>3451007</v>
      </c>
      <c r="C5652" s="26" t="n">
        <v>2</v>
      </c>
      <c r="D5652" s="27" t="n">
        <f aca="false">VLOOKUP(B5652,AGS!$A$12:$E$11317,5,0)</f>
        <v>3.35</v>
      </c>
    </row>
    <row r="5653" customFormat="false" ht="13.8" hidden="false" customHeight="false" outlineLevel="0" collapsed="false">
      <c r="A5653" s="28" t="s">
        <v>10267</v>
      </c>
      <c r="B5653" s="25" t="n">
        <v>3357053</v>
      </c>
      <c r="C5653" s="26" t="n">
        <v>1</v>
      </c>
      <c r="D5653" s="27" t="n">
        <f aca="false">VLOOKUP(B5653,AGS!$A$12:$E$11317,5,0)</f>
        <v>0</v>
      </c>
    </row>
    <row r="5654" customFormat="false" ht="13.8" hidden="false" customHeight="false" outlineLevel="0" collapsed="false">
      <c r="A5654" s="28" t="s">
        <v>10268</v>
      </c>
      <c r="B5654" s="25" t="n">
        <v>3357054</v>
      </c>
      <c r="C5654" s="26" t="n">
        <v>1</v>
      </c>
      <c r="D5654" s="27" t="n">
        <f aca="false">VLOOKUP(B5654,AGS!$A$12:$E$11317,5,0)</f>
        <v>0</v>
      </c>
    </row>
    <row r="5655" customFormat="false" ht="13.8" hidden="false" customHeight="false" outlineLevel="0" collapsed="false">
      <c r="A5655" s="28" t="s">
        <v>10276</v>
      </c>
      <c r="B5655" s="25" t="n">
        <v>3457022</v>
      </c>
      <c r="C5655" s="26" t="n">
        <v>1</v>
      </c>
      <c r="D5655" s="27" t="n">
        <f aca="false">VLOOKUP(B5655,AGS!$A$12:$E$11317,5,0)</f>
        <v>3.2</v>
      </c>
    </row>
    <row r="5656" customFormat="false" ht="13.8" hidden="false" customHeight="false" outlineLevel="0" collapsed="false">
      <c r="A5656" s="28" t="s">
        <v>10279</v>
      </c>
      <c r="B5656" s="25" t="n">
        <v>3251046</v>
      </c>
      <c r="C5656" s="26" t="n">
        <v>1</v>
      </c>
      <c r="D5656" s="27" t="n">
        <f aca="false">VLOOKUP(B5656,AGS!$A$12:$E$11317,5,0)</f>
        <v>0</v>
      </c>
    </row>
    <row r="5657" customFormat="false" ht="13.8" hidden="false" customHeight="false" outlineLevel="0" collapsed="false">
      <c r="A5657" s="28" t="s">
        <v>10286</v>
      </c>
      <c r="B5657" s="25" t="n">
        <v>3454059</v>
      </c>
      <c r="C5657" s="26" t="n">
        <v>1</v>
      </c>
      <c r="D5657" s="27" t="n">
        <f aca="false">VLOOKUP(B5657,AGS!$A$12:$E$11317,5,0)</f>
        <v>0</v>
      </c>
    </row>
    <row r="5658" customFormat="false" ht="13.8" hidden="false" customHeight="false" outlineLevel="0" collapsed="false">
      <c r="A5658" s="28" t="s">
        <v>10293</v>
      </c>
      <c r="B5658" s="25" t="n">
        <v>3151039</v>
      </c>
      <c r="C5658" s="26" t="n">
        <v>1</v>
      </c>
      <c r="D5658" s="27" t="n">
        <f aca="false">VLOOKUP(B5658,AGS!$A$12:$E$11317,5,0)</f>
        <v>0</v>
      </c>
    </row>
    <row r="5659" customFormat="false" ht="13.8" hidden="false" customHeight="false" outlineLevel="0" collapsed="false">
      <c r="A5659" s="28" t="s">
        <v>10294</v>
      </c>
      <c r="B5659" s="25" t="n">
        <v>3251047</v>
      </c>
      <c r="C5659" s="26" t="n">
        <v>3</v>
      </c>
      <c r="D5659" s="27" t="n">
        <f aca="false">VLOOKUP(B5659,AGS!$A$12:$E$11317,5,0)</f>
        <v>4</v>
      </c>
    </row>
    <row r="5660" customFormat="false" ht="13.8" hidden="false" customHeight="false" outlineLevel="0" collapsed="false">
      <c r="A5660" s="28" t="s">
        <v>10307</v>
      </c>
      <c r="B5660" s="25" t="n">
        <v>3257037</v>
      </c>
      <c r="C5660" s="26" t="n">
        <v>1</v>
      </c>
      <c r="D5660" s="27" t="n">
        <f aca="false">VLOOKUP(B5660,AGS!$A$12:$E$11317,5,0)</f>
        <v>0</v>
      </c>
    </row>
    <row r="5661" customFormat="false" ht="13.8" hidden="false" customHeight="false" outlineLevel="0" collapsed="false">
      <c r="A5661" s="28" t="s">
        <v>10309</v>
      </c>
      <c r="B5661" s="25" t="n">
        <v>3451008</v>
      </c>
      <c r="C5661" s="26" t="n">
        <v>2</v>
      </c>
      <c r="D5661" s="27" t="n">
        <f aca="false">VLOOKUP(B5661,AGS!$A$12:$E$11317,5,0)</f>
        <v>0</v>
      </c>
    </row>
    <row r="5662" customFormat="false" ht="13.8" hidden="false" customHeight="false" outlineLevel="0" collapsed="false">
      <c r="A5662" s="28" t="s">
        <v>10314</v>
      </c>
      <c r="B5662" s="25" t="n">
        <v>3456024</v>
      </c>
      <c r="C5662" s="26" t="n">
        <v>1</v>
      </c>
      <c r="D5662" s="27" t="n">
        <f aca="false">VLOOKUP(B5662,AGS!$A$12:$E$11317,5,0)</f>
        <v>0</v>
      </c>
    </row>
    <row r="5663" customFormat="false" ht="13.8" hidden="false" customHeight="false" outlineLevel="0" collapsed="false">
      <c r="A5663" s="28" t="s">
        <v>10319</v>
      </c>
      <c r="B5663" s="25" t="n">
        <v>3351022</v>
      </c>
      <c r="C5663" s="26" t="n">
        <v>1</v>
      </c>
      <c r="D5663" s="27" t="n">
        <f aca="false">VLOOKUP(B5663,AGS!$A$12:$E$11317,5,0)</f>
        <v>0</v>
      </c>
    </row>
    <row r="5664" customFormat="false" ht="13.8" hidden="false" customHeight="false" outlineLevel="0" collapsed="false">
      <c r="A5664" s="28" t="s">
        <v>10347</v>
      </c>
      <c r="B5664" s="25" t="n">
        <v>3452025</v>
      </c>
      <c r="C5664" s="26" t="n">
        <v>1</v>
      </c>
      <c r="D5664" s="27" t="n">
        <f aca="false">VLOOKUP(B5664,AGS!$A$12:$E$11317,5,0)</f>
        <v>0</v>
      </c>
    </row>
    <row r="5665" customFormat="false" ht="13.8" hidden="false" customHeight="false" outlineLevel="0" collapsed="false">
      <c r="A5665" s="28" t="s">
        <v>10350</v>
      </c>
      <c r="B5665" s="25" t="n">
        <v>3456025</v>
      </c>
      <c r="C5665" s="26" t="n">
        <v>1</v>
      </c>
      <c r="D5665" s="27" t="n">
        <f aca="false">VLOOKUP(B5665,AGS!$A$12:$E$11317,5,0)</f>
        <v>0</v>
      </c>
    </row>
    <row r="5666" customFormat="false" ht="13.8" hidden="false" customHeight="false" outlineLevel="0" collapsed="false">
      <c r="A5666" s="28" t="s">
        <v>10351</v>
      </c>
      <c r="B5666" s="25" t="n">
        <v>3351023</v>
      </c>
      <c r="C5666" s="26" t="n">
        <v>1</v>
      </c>
      <c r="D5666" s="27" t="n">
        <f aca="false">VLOOKUP(B5666,AGS!$A$12:$E$11317,5,0)</f>
        <v>0</v>
      </c>
    </row>
    <row r="5667" customFormat="false" ht="13.8" hidden="false" customHeight="false" outlineLevel="0" collapsed="false">
      <c r="A5667" s="28" t="s">
        <v>10352</v>
      </c>
      <c r="B5667" s="25" t="n">
        <v>3256036</v>
      </c>
      <c r="C5667" s="26" t="n">
        <v>1</v>
      </c>
      <c r="D5667" s="27" t="n">
        <f aca="false">VLOOKUP(B5667,AGS!$A$12:$E$11317,5,0)</f>
        <v>0</v>
      </c>
    </row>
    <row r="5668" customFormat="false" ht="13.8" hidden="false" customHeight="false" outlineLevel="0" collapsed="false">
      <c r="A5668" s="28" t="s">
        <v>10353</v>
      </c>
      <c r="B5668" s="25" t="n">
        <v>3358023</v>
      </c>
      <c r="C5668" s="26" t="n">
        <v>1</v>
      </c>
      <c r="D5668" s="27" t="n">
        <f aca="false">VLOOKUP(B5668,AGS!$A$12:$E$11317,5,0)</f>
        <v>0</v>
      </c>
    </row>
    <row r="5669" customFormat="false" ht="13.8" hidden="false" customHeight="false" outlineLevel="0" collapsed="false">
      <c r="A5669" s="28" t="s">
        <v>10363</v>
      </c>
      <c r="B5669" s="25" t="n">
        <v>3458014</v>
      </c>
      <c r="C5669" s="26" t="n">
        <v>2</v>
      </c>
      <c r="D5669" s="27" t="n">
        <f aca="false">VLOOKUP(B5669,AGS!$A$12:$E$11317,5,0)</f>
        <v>0</v>
      </c>
    </row>
    <row r="5670" customFormat="false" ht="13.8" hidden="false" customHeight="false" outlineLevel="0" collapsed="false">
      <c r="A5670" s="28" t="s">
        <v>10371</v>
      </c>
      <c r="B5670" s="25" t="n">
        <v>3405000</v>
      </c>
      <c r="C5670" s="26" t="n">
        <v>2</v>
      </c>
      <c r="D5670" s="27" t="n">
        <f aca="false">VLOOKUP(B5670,AGS!$A$12:$E$11317,5,0)</f>
        <v>6</v>
      </c>
    </row>
    <row r="5671" customFormat="false" ht="13.8" hidden="false" customHeight="false" outlineLevel="0" collapsed="false">
      <c r="A5671" s="28" t="s">
        <v>10391</v>
      </c>
      <c r="B5671" s="25" t="n">
        <v>3357055</v>
      </c>
      <c r="C5671" s="26" t="n">
        <v>1</v>
      </c>
      <c r="D5671" s="27" t="n">
        <f aca="false">VLOOKUP(B5671,AGS!$A$12:$E$11317,5,0)</f>
        <v>0</v>
      </c>
    </row>
    <row r="5672" customFormat="false" ht="13.8" hidden="false" customHeight="false" outlineLevel="0" collapsed="false">
      <c r="A5672" s="28" t="s">
        <v>10393</v>
      </c>
      <c r="B5672" s="25" t="n">
        <v>3456026</v>
      </c>
      <c r="C5672" s="26" t="n">
        <v>1</v>
      </c>
      <c r="D5672" s="27" t="n">
        <f aca="false">VLOOKUP(B5672,AGS!$A$12:$E$11317,5,0)</f>
        <v>0</v>
      </c>
    </row>
    <row r="5673" customFormat="false" ht="13.8" hidden="false" customHeight="false" outlineLevel="0" collapsed="false">
      <c r="A5673" s="28" t="s">
        <v>10416</v>
      </c>
      <c r="B5673" s="25" t="n">
        <v>3352056</v>
      </c>
      <c r="C5673" s="26" t="n">
        <v>1</v>
      </c>
      <c r="D5673" s="27" t="n">
        <f aca="false">VLOOKUP(B5673,AGS!$A$12:$E$11317,5,0)</f>
        <v>0</v>
      </c>
    </row>
    <row r="5674" customFormat="false" ht="13.8" hidden="false" customHeight="false" outlineLevel="0" collapsed="false">
      <c r="A5674" s="28" t="s">
        <v>10422</v>
      </c>
      <c r="B5674" s="25" t="n">
        <v>3458015</v>
      </c>
      <c r="C5674" s="26" t="n">
        <v>1</v>
      </c>
      <c r="D5674" s="27" t="n">
        <f aca="false">VLOOKUP(B5674,AGS!$A$12:$E$11317,5,0)</f>
        <v>0</v>
      </c>
    </row>
    <row r="5675" customFormat="false" ht="13.8" hidden="false" customHeight="false" outlineLevel="0" collapsed="false">
      <c r="A5675" s="28" t="s">
        <v>10429</v>
      </c>
      <c r="B5675" s="25" t="n">
        <v>3158035</v>
      </c>
      <c r="C5675" s="26" t="n">
        <v>1</v>
      </c>
      <c r="D5675" s="27" t="n">
        <f aca="false">VLOOKUP(B5675,AGS!$A$12:$E$11317,5,0)</f>
        <v>0</v>
      </c>
    </row>
    <row r="5676" customFormat="false" ht="13.8" hidden="false" customHeight="false" outlineLevel="0" collapsed="false">
      <c r="A5676" s="28" t="s">
        <v>10435</v>
      </c>
      <c r="B5676" s="25" t="n">
        <v>3351024</v>
      </c>
      <c r="C5676" s="26" t="n">
        <v>1</v>
      </c>
      <c r="D5676" s="27" t="n">
        <f aca="false">VLOOKUP(B5676,AGS!$A$12:$E$11317,5,0)</f>
        <v>0</v>
      </c>
    </row>
    <row r="5677" customFormat="false" ht="13.8" hidden="false" customHeight="false" outlineLevel="0" collapsed="false">
      <c r="A5677" s="28" t="s">
        <v>10435</v>
      </c>
      <c r="B5677" s="25" t="n">
        <v>3353040</v>
      </c>
      <c r="C5677" s="26" t="n">
        <v>5</v>
      </c>
      <c r="D5677" s="27" t="n">
        <f aca="false">VLOOKUP(B5677,AGS!$A$12:$E$11317,5,0)</f>
        <v>0</v>
      </c>
    </row>
    <row r="5678" customFormat="false" ht="13.8" hidden="false" customHeight="false" outlineLevel="0" collapsed="false">
      <c r="A5678" s="28" t="s">
        <v>10456</v>
      </c>
      <c r="B5678" s="25" t="n">
        <v>3454060</v>
      </c>
      <c r="C5678" s="26" t="n">
        <v>1</v>
      </c>
      <c r="D5678" s="27" t="n">
        <f aca="false">VLOOKUP(B5678,AGS!$A$12:$E$11317,5,0)</f>
        <v>0</v>
      </c>
    </row>
    <row r="5679" customFormat="false" ht="13.8" hidden="false" customHeight="false" outlineLevel="0" collapsed="false">
      <c r="A5679" s="28" t="s">
        <v>10457</v>
      </c>
      <c r="B5679" s="25" t="n">
        <v>3452026</v>
      </c>
      <c r="C5679" s="26" t="n">
        <v>1</v>
      </c>
      <c r="D5679" s="27" t="n">
        <f aca="false">VLOOKUP(B5679,AGS!$A$12:$E$11317,5,0)</f>
        <v>0</v>
      </c>
    </row>
    <row r="5680" customFormat="false" ht="13.8" hidden="false" customHeight="false" outlineLevel="0" collapsed="false">
      <c r="A5680" s="28" t="s">
        <v>10465</v>
      </c>
      <c r="B5680" s="25" t="n">
        <v>3359040</v>
      </c>
      <c r="C5680" s="26" t="n">
        <v>2</v>
      </c>
      <c r="D5680" s="27" t="n">
        <f aca="false">VLOOKUP(B5680,AGS!$A$12:$E$11317,5,0)</f>
        <v>0</v>
      </c>
    </row>
    <row r="5681" customFormat="false" ht="13.8" hidden="false" customHeight="false" outlineLevel="0" collapsed="false">
      <c r="A5681" s="28" t="s">
        <v>10469</v>
      </c>
      <c r="B5681" s="25" t="n">
        <v>3353041</v>
      </c>
      <c r="C5681" s="26" t="n">
        <v>4</v>
      </c>
      <c r="D5681" s="27" t="n">
        <f aca="false">VLOOKUP(B5681,AGS!$A$12:$E$11317,5,0)</f>
        <v>0</v>
      </c>
    </row>
    <row r="5682" customFormat="false" ht="13.8" hidden="false" customHeight="false" outlineLevel="0" collapsed="false">
      <c r="A5682" s="28" t="s">
        <v>10490</v>
      </c>
      <c r="B5682" s="25" t="n">
        <v>3151040</v>
      </c>
      <c r="C5682" s="26" t="n">
        <v>1</v>
      </c>
      <c r="D5682" s="27" t="n">
        <f aca="false">VLOOKUP(B5682,AGS!$A$12:$E$11317,5,0)</f>
        <v>0</v>
      </c>
    </row>
    <row r="5683" customFormat="false" ht="13.8" hidden="false" customHeight="false" outlineLevel="0" collapsed="false">
      <c r="A5683" s="28" t="s">
        <v>10494</v>
      </c>
      <c r="B5683" s="25" t="n">
        <v>3158036</v>
      </c>
      <c r="C5683" s="26" t="n">
        <v>1</v>
      </c>
      <c r="D5683" s="27" t="n">
        <f aca="false">VLOOKUP(B5683,AGS!$A$12:$E$11317,5,0)</f>
        <v>0</v>
      </c>
    </row>
    <row r="5684" customFormat="false" ht="13.8" hidden="false" customHeight="false" outlineLevel="0" collapsed="false">
      <c r="A5684" s="28" t="s">
        <v>10496</v>
      </c>
      <c r="B5684" s="25" t="n">
        <v>3462019</v>
      </c>
      <c r="C5684" s="26" t="n">
        <v>1</v>
      </c>
      <c r="D5684" s="27" t="n">
        <f aca="false">VLOOKUP(B5684,AGS!$A$12:$E$11317,5,0)</f>
        <v>3.8</v>
      </c>
    </row>
    <row r="5685" customFormat="false" ht="13.8" hidden="false" customHeight="false" outlineLevel="0" collapsed="false">
      <c r="A5685" s="28" t="s">
        <v>10498</v>
      </c>
      <c r="B5685" s="25" t="n">
        <v>3355042</v>
      </c>
      <c r="C5685" s="26" t="n">
        <v>3</v>
      </c>
      <c r="D5685" s="27" t="n">
        <f aca="false">VLOOKUP(B5685,AGS!$A$12:$E$11317,5,0)</f>
        <v>0</v>
      </c>
    </row>
    <row r="5686" customFormat="false" ht="13.8" hidden="false" customHeight="false" outlineLevel="0" collapsed="false">
      <c r="A5686" s="28" t="s">
        <v>10513</v>
      </c>
      <c r="B5686" s="25" t="n">
        <v>3357056</v>
      </c>
      <c r="C5686" s="26" t="n">
        <v>1</v>
      </c>
      <c r="D5686" s="27" t="n">
        <f aca="false">VLOOKUP(B5686,AGS!$A$12:$E$11317,5,0)</f>
        <v>0</v>
      </c>
    </row>
    <row r="5687" customFormat="false" ht="13.8" hidden="false" customHeight="false" outlineLevel="0" collapsed="false">
      <c r="A5687" s="28" t="s">
        <v>10522</v>
      </c>
      <c r="B5687" s="25" t="n">
        <v>3158037</v>
      </c>
      <c r="C5687" s="26" t="n">
        <v>3</v>
      </c>
      <c r="D5687" s="27" t="n">
        <f aca="false">VLOOKUP(B5687,AGS!$A$12:$E$11317,5,0)</f>
        <v>4.6</v>
      </c>
    </row>
    <row r="5688" customFormat="false" ht="13.8" hidden="false" customHeight="false" outlineLevel="0" collapsed="false">
      <c r="A5688" s="28" t="s">
        <v>10537</v>
      </c>
      <c r="B5688" s="25" t="n">
        <v>3103000</v>
      </c>
      <c r="C5688" s="26" t="n">
        <v>4</v>
      </c>
      <c r="D5688" s="27" t="n">
        <f aca="false">VLOOKUP(B5688,AGS!$A$12:$E$11317,5,0)</f>
        <v>4.5</v>
      </c>
    </row>
    <row r="5689" customFormat="false" ht="13.8" hidden="false" customHeight="false" outlineLevel="0" collapsed="false">
      <c r="A5689" s="28" t="s">
        <v>10548</v>
      </c>
      <c r="B5689" s="25" t="n">
        <v>3159037</v>
      </c>
      <c r="C5689" s="26" t="n">
        <v>1</v>
      </c>
      <c r="D5689" s="27" t="e">
        <f aca="false">VLOOKUP(B5689,AGS!$A$12:$E$11317,5,0)</f>
        <v>#N/A</v>
      </c>
    </row>
    <row r="5690" customFormat="false" ht="13.8" hidden="false" customHeight="false" outlineLevel="0" collapsed="false">
      <c r="A5690" s="28" t="s">
        <v>10549</v>
      </c>
      <c r="B5690" s="25" t="n">
        <v>3159038</v>
      </c>
      <c r="C5690" s="26" t="n">
        <v>1</v>
      </c>
      <c r="D5690" s="27" t="e">
        <f aca="false">VLOOKUP(B5690,AGS!$A$12:$E$11317,5,0)</f>
        <v>#N/A</v>
      </c>
    </row>
    <row r="5691" customFormat="false" ht="13.8" hidden="false" customHeight="false" outlineLevel="0" collapsed="false">
      <c r="A5691" s="28" t="s">
        <v>10561</v>
      </c>
      <c r="B5691" s="25" t="n">
        <v>3257038</v>
      </c>
      <c r="C5691" s="26" t="n">
        <v>1</v>
      </c>
      <c r="D5691" s="27" t="n">
        <f aca="false">VLOOKUP(B5691,AGS!$A$12:$E$11317,5,0)</f>
        <v>0</v>
      </c>
    </row>
    <row r="5692" customFormat="false" ht="13.8" hidden="false" customHeight="false" outlineLevel="0" collapsed="false">
      <c r="A5692" s="28" t="s">
        <v>10562</v>
      </c>
      <c r="B5692" s="25" t="n">
        <v>3154026</v>
      </c>
      <c r="C5692" s="26" t="n">
        <v>1</v>
      </c>
      <c r="D5692" s="27" t="n">
        <f aca="false">VLOOKUP(B5692,AGS!$A$12:$E$11317,5,0)</f>
        <v>0</v>
      </c>
    </row>
    <row r="5693" customFormat="false" ht="13.8" hidden="false" customHeight="false" outlineLevel="0" collapsed="false">
      <c r="A5693" s="28" t="s">
        <v>10564</v>
      </c>
      <c r="B5693" s="25" t="n">
        <v>3354025</v>
      </c>
      <c r="C5693" s="26" t="n">
        <v>1</v>
      </c>
      <c r="D5693" s="27" t="n">
        <f aca="false">VLOOKUP(B5693,AGS!$A$12:$E$11317,5,0)</f>
        <v>0</v>
      </c>
    </row>
    <row r="5694" customFormat="false" ht="13.8" hidden="false" customHeight="false" outlineLevel="0" collapsed="false">
      <c r="A5694" s="28" t="s">
        <v>10576</v>
      </c>
      <c r="B5694" s="25" t="n">
        <v>3356011</v>
      </c>
      <c r="C5694" s="26" t="n">
        <v>1</v>
      </c>
      <c r="D5694" s="27" t="n">
        <f aca="false">VLOOKUP(B5694,AGS!$A$12:$E$11317,5,0)</f>
        <v>0</v>
      </c>
    </row>
    <row r="5695" customFormat="false" ht="13.8" hidden="false" customHeight="false" outlineLevel="0" collapsed="false">
      <c r="A5695" s="28" t="s">
        <v>10588</v>
      </c>
      <c r="B5695" s="25" t="n">
        <v>3360030</v>
      </c>
      <c r="C5695" s="26" t="n">
        <v>1</v>
      </c>
      <c r="D5695" s="27" t="n">
        <f aca="false">VLOOKUP(B5695,AGS!$A$12:$E$11317,5,0)</f>
        <v>0</v>
      </c>
    </row>
    <row r="5696" customFormat="false" ht="13.8" hidden="false" customHeight="false" outlineLevel="0" collapsed="false">
      <c r="A5696" s="28" t="s">
        <v>10589</v>
      </c>
      <c r="B5696" s="25" t="n">
        <v>3360029</v>
      </c>
      <c r="C5696" s="26" t="n">
        <v>1</v>
      </c>
      <c r="D5696" s="27" t="n">
        <f aca="false">VLOOKUP(B5696,AGS!$A$12:$E$11317,5,0)</f>
        <v>0</v>
      </c>
    </row>
    <row r="5697" customFormat="false" ht="13.8" hidden="false" customHeight="false" outlineLevel="0" collapsed="false">
      <c r="A5697" s="28" t="s">
        <v>10596</v>
      </c>
      <c r="B5697" s="25" t="n">
        <v>3353042</v>
      </c>
      <c r="C5697" s="26" t="n">
        <v>4</v>
      </c>
      <c r="D5697" s="27" t="n">
        <f aca="false">VLOOKUP(B5697,AGS!$A$12:$E$11317,5,0)</f>
        <v>0</v>
      </c>
    </row>
    <row r="5698" customFormat="false" ht="13.8" hidden="false" customHeight="false" outlineLevel="0" collapsed="false">
      <c r="A5698" s="28" t="s">
        <v>10598</v>
      </c>
      <c r="B5698" s="25" t="n">
        <v>3159039</v>
      </c>
      <c r="C5698" s="26" t="n">
        <v>1</v>
      </c>
      <c r="D5698" s="27" t="e">
        <f aca="false">VLOOKUP(B5698,AGS!$A$12:$E$11317,5,0)</f>
        <v>#N/A</v>
      </c>
    </row>
    <row r="5699" customFormat="false" ht="13.8" hidden="false" customHeight="false" outlineLevel="0" collapsed="false">
      <c r="A5699" s="28" t="s">
        <v>10604</v>
      </c>
      <c r="B5699" s="25" t="n">
        <v>3241021</v>
      </c>
      <c r="C5699" s="26" t="n">
        <v>3</v>
      </c>
      <c r="D5699" s="27" t="n">
        <f aca="false">VLOOKUP(B5699,AGS!$A$12:$E$11317,5,0)</f>
        <v>4.9</v>
      </c>
    </row>
    <row r="5700" customFormat="false" ht="13.8" hidden="false" customHeight="false" outlineLevel="0" collapsed="false">
      <c r="A5700" s="28" t="s">
        <v>10612</v>
      </c>
      <c r="B5700" s="25" t="n">
        <v>3352061</v>
      </c>
      <c r="C5700" s="26" t="n">
        <v>1</v>
      </c>
      <c r="D5700" s="27" t="n">
        <f aca="false">VLOOKUP(B5700,AGS!$A$12:$E$11317,5,0)</f>
        <v>0</v>
      </c>
    </row>
    <row r="5701" customFormat="false" ht="13.8" hidden="false" customHeight="false" outlineLevel="0" collapsed="false">
      <c r="A5701" s="28" t="s">
        <v>10626</v>
      </c>
      <c r="B5701" s="25" t="n">
        <v>3354026</v>
      </c>
      <c r="C5701" s="26" t="n">
        <v>1</v>
      </c>
      <c r="D5701" s="27" t="n">
        <f aca="false">VLOOKUP(B5701,AGS!$A$12:$E$11317,5,0)</f>
        <v>0</v>
      </c>
    </row>
    <row r="5702" customFormat="false" ht="13.8" hidden="false" customHeight="false" outlineLevel="0" collapsed="false">
      <c r="A5702" s="28" t="s">
        <v>10682</v>
      </c>
      <c r="B5702" s="25" t="n">
        <v>3354027</v>
      </c>
      <c r="C5702" s="26" t="n">
        <v>1</v>
      </c>
      <c r="D5702" s="27" t="n">
        <f aca="false">VLOOKUP(B5702,AGS!$A$12:$E$11317,5,0)</f>
        <v>0</v>
      </c>
    </row>
    <row r="5703" customFormat="false" ht="13.8" hidden="false" customHeight="false" outlineLevel="0" collapsed="false">
      <c r="A5703" s="28" t="s">
        <v>10687</v>
      </c>
      <c r="B5703" s="25" t="n">
        <v>3455027</v>
      </c>
      <c r="C5703" s="26" t="n">
        <v>1</v>
      </c>
      <c r="D5703" s="27" t="n">
        <f aca="false">VLOOKUP(B5703,AGS!$A$12:$E$11317,5,0)</f>
        <v>0</v>
      </c>
    </row>
    <row r="5704" customFormat="false" ht="13.8" hidden="false" customHeight="false" outlineLevel="0" collapsed="false">
      <c r="A5704" s="28" t="s">
        <v>10693</v>
      </c>
      <c r="B5704" s="25" t="n">
        <v>3357057</v>
      </c>
      <c r="C5704" s="26" t="n">
        <v>2</v>
      </c>
      <c r="D5704" s="27" t="n">
        <f aca="false">VLOOKUP(B5704,AGS!$A$12:$E$11317,5,0)</f>
        <v>0</v>
      </c>
    </row>
    <row r="5705" customFormat="false" ht="13.8" hidden="false" customHeight="false" outlineLevel="0" collapsed="false">
      <c r="A5705" s="28" t="s">
        <v>14</v>
      </c>
      <c r="B5705" s="25" t="n">
        <v>5334002</v>
      </c>
      <c r="C5705" s="26" t="n">
        <v>4</v>
      </c>
      <c r="D5705" s="27" t="n">
        <f aca="false">VLOOKUP(B5705,AGS!$A$12:$E$11317,5,0)</f>
        <v>5.25</v>
      </c>
    </row>
    <row r="5706" customFormat="false" ht="13.8" hidden="false" customHeight="false" outlineLevel="0" collapsed="false">
      <c r="A5706" s="28" t="s">
        <v>10983</v>
      </c>
      <c r="B5706" s="25" t="n">
        <v>5554004</v>
      </c>
      <c r="C5706" s="26" t="n">
        <v>2</v>
      </c>
      <c r="D5706" s="27" t="n">
        <f aca="false">VLOOKUP(B5706,AGS!$A$12:$E$11317,5,0)</f>
        <v>4.29</v>
      </c>
    </row>
    <row r="5707" customFormat="false" ht="13.8" hidden="false" customHeight="false" outlineLevel="0" collapsed="false">
      <c r="A5707" s="28" t="s">
        <v>10984</v>
      </c>
      <c r="B5707" s="25" t="n">
        <v>5570004</v>
      </c>
      <c r="C5707" s="26" t="n">
        <v>2</v>
      </c>
      <c r="D5707" s="27" t="n">
        <f aca="false">VLOOKUP(B5707,AGS!$A$12:$E$11317,5,0)</f>
        <v>5.5</v>
      </c>
    </row>
    <row r="5708" customFormat="false" ht="13.8" hidden="false" customHeight="false" outlineLevel="0" collapsed="false">
      <c r="A5708" s="28" t="s">
        <v>135</v>
      </c>
      <c r="B5708" s="25" t="n">
        <v>5358004</v>
      </c>
      <c r="C5708" s="26" t="n">
        <v>3</v>
      </c>
      <c r="D5708" s="27" t="n">
        <f aca="false">VLOOKUP(B5708,AGS!$A$12:$E$11317,5,0)</f>
        <v>0</v>
      </c>
    </row>
    <row r="5709" customFormat="false" ht="13.8" hidden="false" customHeight="false" outlineLevel="0" collapsed="false">
      <c r="A5709" s="28" t="s">
        <v>148</v>
      </c>
      <c r="B5709" s="25" t="n">
        <v>5382004</v>
      </c>
      <c r="C5709" s="26" t="n">
        <v>4</v>
      </c>
      <c r="D5709" s="27" t="n">
        <f aca="false">VLOOKUP(B5709,AGS!$A$12:$E$11317,5,0)</f>
        <v>6.15</v>
      </c>
    </row>
    <row r="5710" customFormat="false" ht="13.8" hidden="false" customHeight="false" outlineLevel="0" collapsed="false">
      <c r="A5710" s="28" t="s">
        <v>10985</v>
      </c>
      <c r="B5710" s="25" t="n">
        <v>5170004</v>
      </c>
      <c r="C5710" s="26" t="n">
        <v>2</v>
      </c>
      <c r="D5710" s="27" t="n">
        <f aca="false">VLOOKUP(B5710,AGS!$A$12:$E$11317,5,0)</f>
        <v>0</v>
      </c>
    </row>
    <row r="5711" customFormat="false" ht="13.8" hidden="false" customHeight="false" outlineLevel="0" collapsed="false">
      <c r="A5711" s="28" t="s">
        <v>10986</v>
      </c>
      <c r="B5711" s="25" t="n">
        <v>5334004</v>
      </c>
      <c r="C5711" s="26" t="n">
        <v>3</v>
      </c>
      <c r="D5711" s="27" t="n">
        <f aca="false">VLOOKUP(B5711,AGS!$A$12:$E$11317,5,0)</f>
        <v>6.95</v>
      </c>
    </row>
    <row r="5712" customFormat="false" ht="13.8" hidden="false" customHeight="false" outlineLevel="0" collapsed="false">
      <c r="A5712" s="28" t="s">
        <v>200</v>
      </c>
      <c r="B5712" s="25" t="n">
        <v>5962004</v>
      </c>
      <c r="C5712" s="26" t="n">
        <v>1</v>
      </c>
      <c r="D5712" s="27" t="n">
        <f aca="false">VLOOKUP(B5712,AGS!$A$12:$E$11317,5,0)</f>
        <v>0</v>
      </c>
    </row>
    <row r="5713" customFormat="false" ht="13.8" hidden="false" customHeight="false" outlineLevel="0" collapsed="false">
      <c r="A5713" s="28" t="s">
        <v>203</v>
      </c>
      <c r="B5713" s="25" t="n">
        <v>5774004</v>
      </c>
      <c r="C5713" s="26" t="n">
        <v>1</v>
      </c>
      <c r="D5713" s="27" t="n">
        <f aca="false">VLOOKUP(B5713,AGS!$A$12:$E$11317,5,0)</f>
        <v>0</v>
      </c>
    </row>
    <row r="5714" customFormat="false" ht="13.8" hidden="false" customHeight="false" outlineLevel="0" collapsed="false">
      <c r="A5714" s="28" t="s">
        <v>206</v>
      </c>
      <c r="B5714" s="25" t="n">
        <v>5566004</v>
      </c>
      <c r="C5714" s="26" t="n">
        <v>3</v>
      </c>
      <c r="D5714" s="27" t="n">
        <f aca="false">VLOOKUP(B5714,AGS!$A$12:$E$11317,5,0)</f>
        <v>0</v>
      </c>
    </row>
    <row r="5715" customFormat="false" ht="13.8" hidden="false" customHeight="false" outlineLevel="0" collapsed="false">
      <c r="A5715" s="28" t="s">
        <v>313</v>
      </c>
      <c r="B5715" s="25" t="n">
        <v>5974004</v>
      </c>
      <c r="C5715" s="26" t="n">
        <v>1</v>
      </c>
      <c r="D5715" s="27" t="n">
        <f aca="false">VLOOKUP(B5715,AGS!$A$12:$E$11317,5,0)</f>
        <v>0</v>
      </c>
    </row>
    <row r="5716" customFormat="false" ht="13.8" hidden="false" customHeight="false" outlineLevel="0" collapsed="false">
      <c r="A5716" s="28" t="s">
        <v>353</v>
      </c>
      <c r="B5716" s="25" t="n">
        <v>5958004</v>
      </c>
      <c r="C5716" s="26" t="n">
        <v>2</v>
      </c>
      <c r="D5716" s="27" t="n">
        <f aca="false">VLOOKUP(B5716,AGS!$A$12:$E$11317,5,0)</f>
        <v>5.23</v>
      </c>
    </row>
    <row r="5717" customFormat="false" ht="13.8" hidden="false" customHeight="false" outlineLevel="0" collapsed="false">
      <c r="A5717" s="28" t="s">
        <v>376</v>
      </c>
      <c r="B5717" s="25" t="n">
        <v>5558004</v>
      </c>
      <c r="C5717" s="26" t="n">
        <v>2</v>
      </c>
      <c r="D5717" s="27" t="n">
        <f aca="false">VLOOKUP(B5717,AGS!$A$12:$E$11317,5,0)</f>
        <v>0</v>
      </c>
    </row>
    <row r="5718" customFormat="false" ht="13.8" hidden="false" customHeight="false" outlineLevel="0" collapsed="false">
      <c r="A5718" s="28" t="s">
        <v>10987</v>
      </c>
      <c r="B5718" s="25" t="n">
        <v>5966004</v>
      </c>
      <c r="C5718" s="26" t="n">
        <v>2</v>
      </c>
      <c r="D5718" s="27" t="n">
        <f aca="false">VLOOKUP(B5718,AGS!$A$12:$E$11317,5,0)</f>
        <v>3.15</v>
      </c>
    </row>
    <row r="5719" customFormat="false" ht="13.8" hidden="false" customHeight="false" outlineLevel="0" collapsed="false">
      <c r="A5719" s="28" t="s">
        <v>416</v>
      </c>
      <c r="B5719" s="25" t="n">
        <v>5766004</v>
      </c>
      <c r="C5719" s="26" t="n">
        <v>1</v>
      </c>
      <c r="D5719" s="27" t="n">
        <f aca="false">VLOOKUP(B5719,AGS!$A$12:$E$11317,5,0)</f>
        <v>0</v>
      </c>
    </row>
    <row r="5720" customFormat="false" ht="13.8" hidden="false" customHeight="false" outlineLevel="0" collapsed="false">
      <c r="A5720" s="28" t="s">
        <v>10988</v>
      </c>
      <c r="B5720" s="25" t="n">
        <v>5970004</v>
      </c>
      <c r="C5720" s="26" t="n">
        <v>2</v>
      </c>
      <c r="D5720" s="27" t="n">
        <f aca="false">VLOOKUP(B5720,AGS!$A$12:$E$11317,5,0)</f>
        <v>0</v>
      </c>
    </row>
    <row r="5721" customFormat="false" ht="13.8" hidden="false" customHeight="false" outlineLevel="0" collapsed="false">
      <c r="A5721" s="28" t="s">
        <v>10989</v>
      </c>
      <c r="B5721" s="25" t="n">
        <v>5762004</v>
      </c>
      <c r="C5721" s="26" t="n">
        <v>1</v>
      </c>
      <c r="D5721" s="27" t="n">
        <f aca="false">VLOOKUP(B5721,AGS!$A$12:$E$11317,5,0)</f>
        <v>0</v>
      </c>
    </row>
    <row r="5722" customFormat="false" ht="13.8" hidden="false" customHeight="false" outlineLevel="0" collapsed="false">
      <c r="A5722" s="28" t="s">
        <v>514</v>
      </c>
      <c r="B5722" s="25" t="n">
        <v>5382008</v>
      </c>
      <c r="C5722" s="26" t="n">
        <v>4</v>
      </c>
      <c r="D5722" s="27" t="n">
        <f aca="false">VLOOKUP(B5722,AGS!$A$12:$E$11317,5,0)</f>
        <v>7.3</v>
      </c>
    </row>
    <row r="5723" customFormat="false" ht="13.8" hidden="false" customHeight="false" outlineLevel="0" collapsed="false">
      <c r="A5723" s="28" t="s">
        <v>10990</v>
      </c>
      <c r="B5723" s="25" t="n">
        <v>5970028</v>
      </c>
      <c r="C5723" s="26" t="n">
        <v>2</v>
      </c>
      <c r="D5723" s="27" t="n">
        <f aca="false">VLOOKUP(B5723,AGS!$A$12:$E$11317,5,0)</f>
        <v>0</v>
      </c>
    </row>
    <row r="5724" customFormat="false" ht="13.8" hidden="false" customHeight="false" outlineLevel="0" collapsed="false">
      <c r="A5724" s="28" t="s">
        <v>10991</v>
      </c>
      <c r="B5724" s="25" t="n">
        <v>5774008</v>
      </c>
      <c r="C5724" s="26" t="n">
        <v>2</v>
      </c>
      <c r="D5724" s="27" t="n">
        <f aca="false">VLOOKUP(B5724,AGS!$A$12:$E$11317,5,0)</f>
        <v>0</v>
      </c>
    </row>
    <row r="5725" customFormat="false" ht="13.8" hidden="false" customHeight="false" outlineLevel="0" collapsed="false">
      <c r="A5725" s="28" t="s">
        <v>542</v>
      </c>
      <c r="B5725" s="25" t="n">
        <v>5366004</v>
      </c>
      <c r="C5725" s="26" t="n">
        <v>2</v>
      </c>
      <c r="D5725" s="27" t="n">
        <f aca="false">VLOOKUP(B5725,AGS!$A$12:$E$11317,5,0)</f>
        <v>0</v>
      </c>
    </row>
    <row r="5726" customFormat="false" ht="13.8" hidden="false" customHeight="false" outlineLevel="0" collapsed="false">
      <c r="A5726" s="28" t="s">
        <v>548</v>
      </c>
      <c r="B5726" s="25" t="n">
        <v>5770004</v>
      </c>
      <c r="C5726" s="26" t="n">
        <v>2</v>
      </c>
      <c r="D5726" s="27" t="n">
        <f aca="false">VLOOKUP(B5726,AGS!$A$12:$E$11317,5,0)</f>
        <v>4.8</v>
      </c>
    </row>
    <row r="5727" customFormat="false" ht="13.8" hidden="false" customHeight="false" outlineLevel="0" collapsed="false">
      <c r="A5727" s="28" t="s">
        <v>10992</v>
      </c>
      <c r="B5727" s="25" t="n">
        <v>5766008</v>
      </c>
      <c r="C5727" s="26" t="n">
        <v>2</v>
      </c>
      <c r="D5727" s="27" t="n">
        <f aca="false">VLOOKUP(B5727,AGS!$A$12:$E$11317,5,0)</f>
        <v>6.2</v>
      </c>
    </row>
    <row r="5728" customFormat="false" ht="13.8" hidden="false" customHeight="false" outlineLevel="0" collapsed="false">
      <c r="A5728" s="28" t="s">
        <v>565</v>
      </c>
      <c r="B5728" s="25" t="n">
        <v>5974008</v>
      </c>
      <c r="C5728" s="26" t="n">
        <v>2</v>
      </c>
      <c r="D5728" s="27" t="n">
        <f aca="false">VLOOKUP(B5728,AGS!$A$12:$E$11317,5,0)</f>
        <v>0</v>
      </c>
    </row>
    <row r="5729" customFormat="false" ht="13.8" hidden="false" customHeight="false" outlineLevel="0" collapsed="false">
      <c r="A5729" s="28" t="s">
        <v>597</v>
      </c>
      <c r="B5729" s="25" t="n">
        <v>5774040</v>
      </c>
      <c r="C5729" s="26" t="n">
        <v>1</v>
      </c>
      <c r="D5729" s="27" t="n">
        <f aca="false">VLOOKUP(B5729,AGS!$A$12:$E$11317,5,0)</f>
        <v>0</v>
      </c>
    </row>
    <row r="5730" customFormat="false" ht="13.8" hidden="false" customHeight="false" outlineLevel="0" collapsed="false">
      <c r="A5730" s="28" t="s">
        <v>609</v>
      </c>
      <c r="B5730" s="25" t="n">
        <v>5334008</v>
      </c>
      <c r="C5730" s="26" t="n">
        <v>2</v>
      </c>
      <c r="D5730" s="27" t="n">
        <f aca="false">VLOOKUP(B5730,AGS!$A$12:$E$11317,5,0)</f>
        <v>4.3</v>
      </c>
    </row>
    <row r="5731" customFormat="false" ht="13.8" hidden="false" customHeight="false" outlineLevel="0" collapsed="false">
      <c r="A5731" s="28" t="s">
        <v>10993</v>
      </c>
      <c r="B5731" s="25" t="n">
        <v>5962008</v>
      </c>
      <c r="C5731" s="26" t="n">
        <v>2</v>
      </c>
      <c r="D5731" s="27" t="n">
        <f aca="false">VLOOKUP(B5731,AGS!$A$12:$E$11317,5,0)</f>
        <v>0</v>
      </c>
    </row>
    <row r="5732" customFormat="false" ht="13.8" hidden="false" customHeight="false" outlineLevel="0" collapsed="false">
      <c r="A5732" s="28" t="s">
        <v>690</v>
      </c>
      <c r="B5732" s="25" t="n">
        <v>5766012</v>
      </c>
      <c r="C5732" s="26" t="n">
        <v>1</v>
      </c>
      <c r="D5732" s="27" t="n">
        <f aca="false">VLOOKUP(B5732,AGS!$A$12:$E$11317,5,0)</f>
        <v>0</v>
      </c>
    </row>
    <row r="5733" customFormat="false" ht="13.8" hidden="false" customHeight="false" outlineLevel="0" collapsed="false">
      <c r="A5733" s="28" t="s">
        <v>749</v>
      </c>
      <c r="B5733" s="25" t="n">
        <v>5570008</v>
      </c>
      <c r="C5733" s="26" t="n">
        <v>2</v>
      </c>
      <c r="D5733" s="27" t="n">
        <f aca="false">VLOOKUP(B5733,AGS!$A$12:$E$11317,5,0)</f>
        <v>4.35</v>
      </c>
    </row>
    <row r="5734" customFormat="false" ht="13.8" hidden="false" customHeight="false" outlineLevel="0" collapsed="false">
      <c r="A5734" s="28" t="s">
        <v>10994</v>
      </c>
      <c r="B5734" s="25" t="n">
        <v>5362004</v>
      </c>
      <c r="C5734" s="26" t="n">
        <v>3</v>
      </c>
      <c r="D5734" s="27" t="n">
        <f aca="false">VLOOKUP(B5734,AGS!$A$12:$E$11317,5,0)</f>
        <v>6.3</v>
      </c>
    </row>
    <row r="5735" customFormat="false" ht="13.8" hidden="false" customHeight="false" outlineLevel="0" collapsed="false">
      <c r="A5735" s="28" t="s">
        <v>10995</v>
      </c>
      <c r="B5735" s="25" t="n">
        <v>5154004</v>
      </c>
      <c r="C5735" s="26" t="n">
        <v>2</v>
      </c>
      <c r="D5735" s="27" t="n">
        <f aca="false">VLOOKUP(B5735,AGS!$A$12:$E$11317,5,0)</f>
        <v>0</v>
      </c>
    </row>
    <row r="5736" customFormat="false" ht="13.8" hidden="false" customHeight="false" outlineLevel="0" collapsed="false">
      <c r="A5736" s="28" t="s">
        <v>754</v>
      </c>
      <c r="B5736" s="25" t="n">
        <v>5570012</v>
      </c>
      <c r="C5736" s="26" t="n">
        <v>2</v>
      </c>
      <c r="D5736" s="27" t="n">
        <f aca="false">VLOOKUP(B5736,AGS!$A$12:$E$11317,5,0)</f>
        <v>0</v>
      </c>
    </row>
    <row r="5737" customFormat="false" ht="13.8" hidden="false" customHeight="false" outlineLevel="0" collapsed="false">
      <c r="A5737" s="28" t="s">
        <v>845</v>
      </c>
      <c r="B5737" s="25" t="n">
        <v>5362008</v>
      </c>
      <c r="C5737" s="26" t="n">
        <v>3</v>
      </c>
      <c r="D5737" s="27" t="n">
        <f aca="false">VLOOKUP(B5737,AGS!$A$12:$E$11317,5,0)</f>
        <v>6</v>
      </c>
    </row>
    <row r="5738" customFormat="false" ht="13.8" hidden="false" customHeight="false" outlineLevel="0" collapsed="false">
      <c r="A5738" s="28" t="s">
        <v>10996</v>
      </c>
      <c r="B5738" s="25" t="n">
        <v>5378004</v>
      </c>
      <c r="C5738" s="26" t="n">
        <v>5</v>
      </c>
      <c r="D5738" s="27" t="n">
        <f aca="false">VLOOKUP(B5738,AGS!$A$12:$E$11317,5,0)</f>
        <v>5.7</v>
      </c>
    </row>
    <row r="5739" customFormat="false" ht="13.8" hidden="false" customHeight="false" outlineLevel="0" collapsed="false">
      <c r="A5739" s="28" t="s">
        <v>10997</v>
      </c>
      <c r="B5739" s="25" t="n">
        <v>5978004</v>
      </c>
      <c r="C5739" s="26" t="n">
        <v>3</v>
      </c>
      <c r="D5739" s="27" t="n">
        <f aca="false">VLOOKUP(B5739,AGS!$A$12:$E$11317,5,0)</f>
        <v>6.7</v>
      </c>
    </row>
    <row r="5740" customFormat="false" ht="13.8" hidden="false" customHeight="false" outlineLevel="0" collapsed="false">
      <c r="A5740" s="28" t="s">
        <v>855</v>
      </c>
      <c r="B5740" s="25" t="n">
        <v>5374004</v>
      </c>
      <c r="C5740" s="26" t="n">
        <v>2</v>
      </c>
      <c r="D5740" s="27" t="n">
        <f aca="false">VLOOKUP(B5740,AGS!$A$12:$E$11317,5,0)</f>
        <v>0</v>
      </c>
    </row>
    <row r="5741" customFormat="false" ht="13.8" hidden="false" customHeight="false" outlineLevel="0" collapsed="false">
      <c r="A5741" s="28" t="s">
        <v>10998</v>
      </c>
      <c r="B5741" s="25" t="n">
        <v>5958008</v>
      </c>
      <c r="C5741" s="26" t="n">
        <v>1</v>
      </c>
      <c r="D5741" s="27" t="n">
        <f aca="false">VLOOKUP(B5741,AGS!$A$12:$E$11317,5,0)</f>
        <v>0</v>
      </c>
    </row>
    <row r="5742" customFormat="false" ht="13.8" hidden="false" customHeight="false" outlineLevel="0" collapsed="false">
      <c r="A5742" s="28" t="s">
        <v>936</v>
      </c>
      <c r="B5742" s="25" t="n">
        <v>5762008</v>
      </c>
      <c r="C5742" s="26" t="n">
        <v>1</v>
      </c>
      <c r="D5742" s="27" t="n">
        <f aca="false">VLOOKUP(B5742,AGS!$A$12:$E$11317,5,0)</f>
        <v>0</v>
      </c>
    </row>
    <row r="5743" customFormat="false" ht="13.8" hidden="false" customHeight="false" outlineLevel="0" collapsed="false">
      <c r="A5743" s="28" t="s">
        <v>10999</v>
      </c>
      <c r="B5743" s="25" t="n">
        <v>5711000</v>
      </c>
      <c r="C5743" s="26" t="n">
        <v>3</v>
      </c>
      <c r="D5743" s="27" t="n">
        <f aca="false">VLOOKUP(B5743,AGS!$A$12:$E$11317,5,0)</f>
        <v>6.6</v>
      </c>
    </row>
    <row r="5744" customFormat="false" ht="13.8" hidden="false" customHeight="false" outlineLevel="0" collapsed="false">
      <c r="A5744" s="28" t="s">
        <v>975</v>
      </c>
      <c r="B5744" s="25" t="n">
        <v>5558008</v>
      </c>
      <c r="C5744" s="26" t="n">
        <v>2</v>
      </c>
      <c r="D5744" s="27" t="n">
        <f aca="false">VLOOKUP(B5744,AGS!$A$12:$E$11317,5,0)</f>
        <v>0</v>
      </c>
    </row>
    <row r="5745" customFormat="false" ht="13.8" hidden="false" customHeight="false" outlineLevel="0" collapsed="false">
      <c r="A5745" s="28" t="s">
        <v>11000</v>
      </c>
      <c r="B5745" s="25" t="n">
        <v>5366008</v>
      </c>
      <c r="C5745" s="26" t="n">
        <v>1</v>
      </c>
      <c r="D5745" s="27" t="n">
        <f aca="false">VLOOKUP(B5745,AGS!$A$12:$E$11317,5,0)</f>
        <v>0</v>
      </c>
    </row>
    <row r="5746" customFormat="false" ht="13.8" hidden="false" customHeight="false" outlineLevel="0" collapsed="false">
      <c r="A5746" s="28" t="s">
        <v>1074</v>
      </c>
      <c r="B5746" s="25" t="n">
        <v>5766016</v>
      </c>
      <c r="C5746" s="26" t="n">
        <v>1</v>
      </c>
      <c r="D5746" s="27" t="n">
        <f aca="false">VLOOKUP(B5746,AGS!$A$12:$E$11317,5,0)</f>
        <v>0</v>
      </c>
    </row>
    <row r="5747" customFormat="false" ht="13.8" hidden="false" customHeight="false" outlineLevel="0" collapsed="false">
      <c r="A5747" s="28" t="s">
        <v>11001</v>
      </c>
      <c r="B5747" s="25" t="n">
        <v>5554008</v>
      </c>
      <c r="C5747" s="26" t="n">
        <v>3</v>
      </c>
      <c r="D5747" s="27" t="n">
        <f aca="false">VLOOKUP(B5747,AGS!$A$12:$E$11317,5,0)</f>
        <v>6.3</v>
      </c>
    </row>
    <row r="5748" customFormat="false" ht="13.8" hidden="false" customHeight="false" outlineLevel="0" collapsed="false">
      <c r="A5748" s="28" t="s">
        <v>1096</v>
      </c>
      <c r="B5748" s="25" t="n">
        <v>5911000</v>
      </c>
      <c r="C5748" s="26" t="n">
        <v>3</v>
      </c>
      <c r="D5748" s="27" t="n">
        <f aca="false">VLOOKUP(B5748,AGS!$A$12:$E$11317,5,0)</f>
        <v>6.45</v>
      </c>
    </row>
    <row r="5749" customFormat="false" ht="13.8" hidden="false" customHeight="false" outlineLevel="0" collapsed="false">
      <c r="A5749" s="28" t="s">
        <v>11002</v>
      </c>
      <c r="B5749" s="25" t="n">
        <v>5978008</v>
      </c>
      <c r="C5749" s="26" t="n">
        <v>3</v>
      </c>
      <c r="D5749" s="27" t="n">
        <f aca="false">VLOOKUP(B5749,AGS!$A$12:$E$11317,5,0)</f>
        <v>0</v>
      </c>
    </row>
    <row r="5750" customFormat="false" ht="13.8" hidden="false" customHeight="false" outlineLevel="0" collapsed="false">
      <c r="A5750" s="28" t="s">
        <v>1166</v>
      </c>
      <c r="B5750" s="25" t="n">
        <v>5314000</v>
      </c>
      <c r="C5750" s="26" t="n">
        <v>5</v>
      </c>
      <c r="D5750" s="27" t="n">
        <f aca="false">VLOOKUP(B5750,AGS!$A$12:$E$11317,5,0)</f>
        <v>6.8</v>
      </c>
    </row>
    <row r="5751" customFormat="false" ht="13.8" hidden="false" customHeight="false" outlineLevel="0" collapsed="false">
      <c r="A5751" s="28" t="s">
        <v>11003</v>
      </c>
      <c r="B5751" s="25" t="n">
        <v>5774012</v>
      </c>
      <c r="C5751" s="26" t="n">
        <v>2</v>
      </c>
      <c r="D5751" s="27" t="n">
        <f aca="false">VLOOKUP(B5751,AGS!$A$12:$E$11317,5,0)</f>
        <v>0</v>
      </c>
    </row>
    <row r="5752" customFormat="false" ht="13.8" hidden="false" customHeight="false" outlineLevel="0" collapsed="false">
      <c r="A5752" s="28" t="s">
        <v>1185</v>
      </c>
      <c r="B5752" s="25" t="n">
        <v>5762012</v>
      </c>
      <c r="C5752" s="26" t="n">
        <v>1</v>
      </c>
      <c r="D5752" s="27" t="n">
        <f aca="false">VLOOKUP(B5752,AGS!$A$12:$E$11317,5,0)</f>
        <v>0</v>
      </c>
    </row>
    <row r="5753" customFormat="false" ht="13.8" hidden="false" customHeight="false" outlineLevel="0" collapsed="false">
      <c r="A5753" s="28" t="s">
        <v>1188</v>
      </c>
      <c r="B5753" s="25" t="n">
        <v>5754004</v>
      </c>
      <c r="C5753" s="26" t="n">
        <v>2</v>
      </c>
      <c r="D5753" s="27" t="n">
        <f aca="false">VLOOKUP(B5753,AGS!$A$12:$E$11317,5,0)</f>
        <v>0</v>
      </c>
    </row>
    <row r="5754" customFormat="false" ht="13.8" hidden="false" customHeight="false" outlineLevel="0" collapsed="false">
      <c r="A5754" s="28" t="s">
        <v>1192</v>
      </c>
      <c r="B5754" s="25" t="n">
        <v>5554012</v>
      </c>
      <c r="C5754" s="26" t="n">
        <v>2</v>
      </c>
      <c r="D5754" s="27" t="n">
        <f aca="false">VLOOKUP(B5754,AGS!$A$12:$E$11317,5,0)</f>
        <v>4.51</v>
      </c>
    </row>
    <row r="5755" customFormat="false" ht="13.8" hidden="false" customHeight="false" outlineLevel="0" collapsed="false">
      <c r="A5755" s="28" t="s">
        <v>1204</v>
      </c>
      <c r="B5755" s="25" t="n">
        <v>5382012</v>
      </c>
      <c r="C5755" s="26" t="n">
        <v>4</v>
      </c>
      <c r="D5755" s="27" t="n">
        <f aca="false">VLOOKUP(B5755,AGS!$A$12:$E$11317,5,0)</f>
        <v>6.45</v>
      </c>
    </row>
    <row r="5756" customFormat="false" ht="13.8" hidden="false" customHeight="false" outlineLevel="0" collapsed="false">
      <c r="A5756" s="28" t="s">
        <v>11004</v>
      </c>
      <c r="B5756" s="25" t="n">
        <v>5512000</v>
      </c>
      <c r="C5756" s="26" t="n">
        <v>3</v>
      </c>
      <c r="D5756" s="27" t="n">
        <f aca="false">VLOOKUP(B5756,AGS!$A$12:$E$11317,5,0)</f>
        <v>6.8</v>
      </c>
    </row>
    <row r="5757" customFormat="false" ht="13.8" hidden="false" customHeight="false" outlineLevel="0" collapsed="false">
      <c r="A5757" s="28" t="s">
        <v>1256</v>
      </c>
      <c r="B5757" s="25" t="n">
        <v>5762016</v>
      </c>
      <c r="C5757" s="26" t="n">
        <v>1</v>
      </c>
      <c r="D5757" s="27" t="n">
        <f aca="false">VLOOKUP(B5757,AGS!$A$12:$E$11317,5,0)</f>
        <v>0</v>
      </c>
    </row>
    <row r="5758" customFormat="false" ht="13.8" hidden="false" customHeight="false" outlineLevel="0" collapsed="false">
      <c r="A5758" s="28" t="s">
        <v>11005</v>
      </c>
      <c r="B5758" s="25" t="n">
        <v>5954004</v>
      </c>
      <c r="C5758" s="26" t="n">
        <v>3</v>
      </c>
      <c r="D5758" s="27" t="n">
        <f aca="false">VLOOKUP(B5758,AGS!$A$12:$E$11317,5,0)</f>
        <v>0</v>
      </c>
    </row>
    <row r="5759" customFormat="false" ht="13.8" hidden="false" customHeight="false" outlineLevel="0" collapsed="false">
      <c r="A5759" s="28" t="s">
        <v>1357</v>
      </c>
      <c r="B5759" s="25" t="n">
        <v>5958012</v>
      </c>
      <c r="C5759" s="26" t="n">
        <v>1</v>
      </c>
      <c r="D5759" s="27" t="n">
        <f aca="false">VLOOKUP(B5759,AGS!$A$12:$E$11317,5,0)</f>
        <v>4.8</v>
      </c>
    </row>
    <row r="5760" customFormat="false" ht="13.8" hidden="false" customHeight="false" outlineLevel="0" collapsed="false">
      <c r="A5760" s="28" t="s">
        <v>11006</v>
      </c>
      <c r="B5760" s="25" t="n">
        <v>5166004</v>
      </c>
      <c r="C5760" s="26" t="n">
        <v>2</v>
      </c>
      <c r="D5760" s="27" t="n">
        <f aca="false">VLOOKUP(B5760,AGS!$A$12:$E$11317,5,0)</f>
        <v>0</v>
      </c>
    </row>
    <row r="5761" customFormat="false" ht="13.8" hidden="false" customHeight="false" outlineLevel="0" collapsed="false">
      <c r="A5761" s="28" t="s">
        <v>11007</v>
      </c>
      <c r="B5761" s="25" t="n">
        <v>5362012</v>
      </c>
      <c r="C5761" s="26" t="n">
        <v>5</v>
      </c>
      <c r="D5761" s="27" t="n">
        <f aca="false">VLOOKUP(B5761,AGS!$A$12:$E$11317,5,0)</f>
        <v>6</v>
      </c>
    </row>
    <row r="5762" customFormat="false" ht="13.8" hidden="false" customHeight="false" outlineLevel="0" collapsed="false">
      <c r="A5762" s="28" t="s">
        <v>11008</v>
      </c>
      <c r="B5762" s="25" t="n">
        <v>5758004</v>
      </c>
      <c r="C5762" s="26" t="n">
        <v>2</v>
      </c>
      <c r="D5762" s="27" t="n">
        <f aca="false">VLOOKUP(B5762,AGS!$A$12:$E$11317,5,0)</f>
        <v>4.45</v>
      </c>
    </row>
    <row r="5763" customFormat="false" ht="13.8" hidden="false" customHeight="false" outlineLevel="0" collapsed="false">
      <c r="A5763" s="28" t="s">
        <v>11009</v>
      </c>
      <c r="B5763" s="25" t="n">
        <v>5970008</v>
      </c>
      <c r="C5763" s="26" t="n">
        <v>2</v>
      </c>
      <c r="D5763" s="27" t="n">
        <f aca="false">VLOOKUP(B5763,AGS!$A$12:$E$11317,5,0)</f>
        <v>0</v>
      </c>
    </row>
    <row r="5764" customFormat="false" ht="13.8" hidden="false" customHeight="false" outlineLevel="0" collapsed="false">
      <c r="A5764" s="28" t="s">
        <v>11010</v>
      </c>
      <c r="B5764" s="25" t="n">
        <v>5774016</v>
      </c>
      <c r="C5764" s="26" t="n">
        <v>1</v>
      </c>
      <c r="D5764" s="27" t="n">
        <f aca="false">VLOOKUP(B5764,AGS!$A$12:$E$11317,5,0)</f>
        <v>4.44</v>
      </c>
    </row>
    <row r="5765" customFormat="false" ht="13.8" hidden="false" customHeight="false" outlineLevel="0" collapsed="false">
      <c r="A5765" s="28" t="s">
        <v>11011</v>
      </c>
      <c r="B5765" s="25" t="n">
        <v>5378008</v>
      </c>
      <c r="C5765" s="26" t="n">
        <v>4</v>
      </c>
      <c r="D5765" s="27" t="n">
        <f aca="false">VLOOKUP(B5765,AGS!$A$12:$E$11317,5,0)</f>
        <v>0</v>
      </c>
    </row>
    <row r="5766" customFormat="false" ht="13.8" hidden="false" customHeight="false" outlineLevel="0" collapsed="false">
      <c r="A5766" s="28" t="s">
        <v>1596</v>
      </c>
      <c r="B5766" s="25" t="n">
        <v>5562004</v>
      </c>
      <c r="C5766" s="26" t="n">
        <v>3</v>
      </c>
      <c r="D5766" s="27" t="n">
        <f aca="false">VLOOKUP(B5766,AGS!$A$12:$E$11317,5,0)</f>
        <v>8.25</v>
      </c>
    </row>
    <row r="5767" customFormat="false" ht="13.8" hidden="false" customHeight="false" outlineLevel="0" collapsed="false">
      <c r="A5767" s="28" t="s">
        <v>1619</v>
      </c>
      <c r="B5767" s="25" t="n">
        <v>5558012</v>
      </c>
      <c r="C5767" s="26" t="n">
        <v>2</v>
      </c>
      <c r="D5767" s="27" t="n">
        <f aca="false">VLOOKUP(B5767,AGS!$A$12:$E$11317,5,0)</f>
        <v>5.5</v>
      </c>
    </row>
    <row r="5768" customFormat="false" ht="13.8" hidden="false" customHeight="false" outlineLevel="0" collapsed="false">
      <c r="A5768" s="28" t="s">
        <v>1671</v>
      </c>
      <c r="B5768" s="25" t="n">
        <v>5366012</v>
      </c>
      <c r="C5768" s="26" t="n">
        <v>1</v>
      </c>
      <c r="D5768" s="27" t="n">
        <f aca="false">VLOOKUP(B5768,AGS!$A$12:$E$11317,5,0)</f>
        <v>0</v>
      </c>
    </row>
    <row r="5769" customFormat="false" ht="13.8" hidden="false" customHeight="false" outlineLevel="0" collapsed="false">
      <c r="A5769" s="28" t="s">
        <v>11012</v>
      </c>
      <c r="B5769" s="25" t="n">
        <v>5562008</v>
      </c>
      <c r="C5769" s="26" t="n">
        <v>2</v>
      </c>
      <c r="D5769" s="27" t="n">
        <f aca="false">VLOOKUP(B5769,AGS!$A$12:$E$11317,5,0)</f>
        <v>8.25</v>
      </c>
    </row>
    <row r="5770" customFormat="false" ht="13.8" hidden="false" customHeight="false" outlineLevel="0" collapsed="false">
      <c r="A5770" s="28" t="s">
        <v>1761</v>
      </c>
      <c r="B5770" s="25" t="n">
        <v>5774020</v>
      </c>
      <c r="C5770" s="26" t="n">
        <v>1</v>
      </c>
      <c r="D5770" s="27" t="n">
        <f aca="false">VLOOKUP(B5770,AGS!$A$12:$E$11317,5,0)</f>
        <v>4.23</v>
      </c>
    </row>
    <row r="5771" customFormat="false" ht="13.8" hidden="false" customHeight="false" outlineLevel="0" collapsed="false">
      <c r="A5771" s="28" t="s">
        <v>11013</v>
      </c>
      <c r="B5771" s="25" t="n">
        <v>5766020</v>
      </c>
      <c r="C5771" s="26" t="n">
        <v>3</v>
      </c>
      <c r="D5771" s="27" t="n">
        <f aca="false">VLOOKUP(B5771,AGS!$A$12:$E$11317,5,0)</f>
        <v>5.5</v>
      </c>
    </row>
    <row r="5772" customFormat="false" ht="13.8" hidden="false" customHeight="false" outlineLevel="0" collapsed="false">
      <c r="A5772" s="28" t="s">
        <v>11014</v>
      </c>
      <c r="B5772" s="25" t="n">
        <v>5170008</v>
      </c>
      <c r="C5772" s="26" t="n">
        <v>3</v>
      </c>
      <c r="D5772" s="27" t="n">
        <f aca="false">VLOOKUP(B5772,AGS!$A$12:$E$11317,5,0)</f>
        <v>6.48</v>
      </c>
    </row>
    <row r="5773" customFormat="false" ht="13.8" hidden="false" customHeight="false" outlineLevel="0" collapsed="false">
      <c r="A5773" s="28" t="s">
        <v>11015</v>
      </c>
      <c r="B5773" s="25" t="n">
        <v>5766024</v>
      </c>
      <c r="C5773" s="26" t="n">
        <v>1</v>
      </c>
      <c r="D5773" s="27" t="n">
        <f aca="false">VLOOKUP(B5773,AGS!$A$12:$E$11317,5,0)</f>
        <v>0</v>
      </c>
    </row>
    <row r="5774" customFormat="false" ht="13.8" hidden="false" customHeight="false" outlineLevel="0" collapsed="false">
      <c r="A5774" s="28" t="s">
        <v>1953</v>
      </c>
      <c r="B5774" s="25" t="n">
        <v>5162004</v>
      </c>
      <c r="C5774" s="26" t="n">
        <v>4</v>
      </c>
      <c r="D5774" s="27" t="n">
        <f aca="false">VLOOKUP(B5774,AGS!$A$12:$E$11317,5,0)</f>
        <v>4.35</v>
      </c>
    </row>
    <row r="5775" customFormat="false" ht="13.8" hidden="false" customHeight="false" outlineLevel="0" collapsed="false">
      <c r="A5775" s="28" t="s">
        <v>11016</v>
      </c>
      <c r="B5775" s="25" t="n">
        <v>5562012</v>
      </c>
      <c r="C5775" s="26" t="n">
        <v>3</v>
      </c>
      <c r="D5775" s="27" t="n">
        <f aca="false">VLOOKUP(B5775,AGS!$A$12:$E$11317,5,0)</f>
        <v>7.8</v>
      </c>
    </row>
    <row r="5776" customFormat="false" ht="13.8" hidden="false" customHeight="false" outlineLevel="0" collapsed="false">
      <c r="A5776" s="28" t="s">
        <v>1983</v>
      </c>
      <c r="B5776" s="25" t="n">
        <v>5913000</v>
      </c>
      <c r="C5776" s="26" t="n">
        <v>3</v>
      </c>
      <c r="D5776" s="27" t="n">
        <f aca="false">VLOOKUP(B5776,AGS!$A$12:$E$11317,5,0)</f>
        <v>6.1</v>
      </c>
    </row>
    <row r="5777" customFormat="false" ht="13.8" hidden="false" customHeight="false" outlineLevel="0" collapsed="false">
      <c r="A5777" s="28" t="s">
        <v>11017</v>
      </c>
      <c r="B5777" s="25" t="n">
        <v>5570016</v>
      </c>
      <c r="C5777" s="26" t="n">
        <v>2</v>
      </c>
      <c r="D5777" s="27" t="n">
        <f aca="false">VLOOKUP(B5777,AGS!$A$12:$E$11317,5,0)</f>
        <v>0</v>
      </c>
    </row>
    <row r="5778" customFormat="false" ht="13.8" hidden="false" customHeight="false" outlineLevel="0" collapsed="false">
      <c r="A5778" s="28" t="s">
        <v>2031</v>
      </c>
      <c r="B5778" s="25" t="n">
        <v>5966008</v>
      </c>
      <c r="C5778" s="26" t="n">
        <v>1</v>
      </c>
      <c r="D5778" s="27" t="n">
        <f aca="false">VLOOKUP(B5778,AGS!$A$12:$E$11317,5,0)</f>
        <v>0</v>
      </c>
    </row>
    <row r="5779" customFormat="false" ht="13.8" hidden="false" customHeight="false" outlineLevel="0" collapsed="false">
      <c r="A5779" s="28" t="s">
        <v>2043</v>
      </c>
      <c r="B5779" s="25" t="n">
        <v>5112000</v>
      </c>
      <c r="C5779" s="26" t="n">
        <v>3</v>
      </c>
      <c r="D5779" s="27" t="n">
        <f aca="false">VLOOKUP(B5779,AGS!$A$12:$E$11317,5,0)</f>
        <v>8.55</v>
      </c>
    </row>
    <row r="5780" customFormat="false" ht="13.8" hidden="false" customHeight="false" outlineLevel="0" collapsed="false">
      <c r="A5780" s="28" t="s">
        <v>2044</v>
      </c>
      <c r="B5780" s="25" t="n">
        <v>5558016</v>
      </c>
      <c r="C5780" s="26" t="n">
        <v>2</v>
      </c>
      <c r="D5780" s="27" t="n">
        <f aca="false">VLOOKUP(B5780,AGS!$A$12:$E$11317,5,0)</f>
        <v>4.95</v>
      </c>
    </row>
    <row r="5781" customFormat="false" ht="13.8" hidden="false" customHeight="false" outlineLevel="0" collapsed="false">
      <c r="A5781" s="28" t="s">
        <v>11018</v>
      </c>
      <c r="B5781" s="25" t="n">
        <v>5358008</v>
      </c>
      <c r="C5781" s="26" t="n">
        <v>3</v>
      </c>
      <c r="D5781" s="27" t="n">
        <f aca="false">VLOOKUP(B5781,AGS!$A$12:$E$11317,5,0)</f>
        <v>5.9</v>
      </c>
    </row>
    <row r="5782" customFormat="false" ht="13.8" hidden="false" customHeight="false" outlineLevel="0" collapsed="false">
      <c r="A5782" s="28" t="s">
        <v>2072</v>
      </c>
      <c r="B5782" s="25" t="n">
        <v>5111000</v>
      </c>
      <c r="C5782" s="26" t="n">
        <v>6</v>
      </c>
      <c r="D5782" s="27" t="n">
        <f aca="false">VLOOKUP(B5782,AGS!$A$12:$E$11317,5,0)</f>
        <v>4.4</v>
      </c>
    </row>
    <row r="5783" customFormat="false" ht="13.8" hidden="false" customHeight="false" outlineLevel="0" collapsed="false">
      <c r="A5783" s="28" t="s">
        <v>2245</v>
      </c>
      <c r="B5783" s="25" t="n">
        <v>5382016</v>
      </c>
      <c r="C5783" s="26" t="n">
        <v>2</v>
      </c>
      <c r="D5783" s="27" t="n">
        <f aca="false">VLOOKUP(B5783,AGS!$A$12:$E$11317,5,0)</f>
        <v>0</v>
      </c>
    </row>
    <row r="5784" customFormat="false" ht="13.8" hidden="false" customHeight="false" outlineLevel="0" collapsed="false">
      <c r="A5784" s="28" t="s">
        <v>11019</v>
      </c>
      <c r="B5784" s="25" t="n">
        <v>5362016</v>
      </c>
      <c r="C5784" s="26" t="n">
        <v>4</v>
      </c>
      <c r="D5784" s="27" t="n">
        <f aca="false">VLOOKUP(B5784,AGS!$A$12:$E$11317,5,0)</f>
        <v>7.15</v>
      </c>
    </row>
    <row r="5785" customFormat="false" ht="13.8" hidden="false" customHeight="false" outlineLevel="0" collapsed="false">
      <c r="A5785" s="28" t="s">
        <v>11020</v>
      </c>
      <c r="B5785" s="25" t="n">
        <v>5154008</v>
      </c>
      <c r="C5785" s="26" t="n">
        <v>3</v>
      </c>
      <c r="D5785" s="27" t="n">
        <f aca="false">VLOOKUP(B5785,AGS!$A$12:$E$11317,5,0)</f>
        <v>4.4</v>
      </c>
    </row>
    <row r="5786" customFormat="false" ht="13.8" hidden="false" customHeight="false" outlineLevel="0" collapsed="false">
      <c r="A5786" s="28" t="s">
        <v>11021</v>
      </c>
      <c r="B5786" s="25" t="n">
        <v>5566008</v>
      </c>
      <c r="C5786" s="26" t="n">
        <v>2</v>
      </c>
      <c r="D5786" s="27" t="n">
        <f aca="false">VLOOKUP(B5786,AGS!$A$12:$E$11317,5,0)</f>
        <v>4.29</v>
      </c>
    </row>
    <row r="5787" customFormat="false" ht="13.8" hidden="false" customHeight="false" outlineLevel="0" collapsed="false">
      <c r="A5787" s="28" t="s">
        <v>11022</v>
      </c>
      <c r="B5787" s="25" t="n">
        <v>5374008</v>
      </c>
      <c r="C5787" s="26" t="n">
        <v>3</v>
      </c>
      <c r="D5787" s="27" t="n">
        <f aca="false">VLOOKUP(B5787,AGS!$A$12:$E$11317,5,0)</f>
        <v>0</v>
      </c>
    </row>
    <row r="5788" customFormat="false" ht="13.8" hidden="false" customHeight="false" outlineLevel="0" collapsed="false">
      <c r="A5788" s="28" t="s">
        <v>11023</v>
      </c>
      <c r="B5788" s="25" t="n">
        <v>5758008</v>
      </c>
      <c r="C5788" s="26" t="n">
        <v>2</v>
      </c>
      <c r="D5788" s="27" t="n">
        <f aca="false">VLOOKUP(B5788,AGS!$A$12:$E$11317,5,0)</f>
        <v>4.75</v>
      </c>
    </row>
    <row r="5789" customFormat="false" ht="13.8" hidden="false" customHeight="false" outlineLevel="0" collapsed="false">
      <c r="A5789" s="28" t="s">
        <v>11024</v>
      </c>
      <c r="B5789" s="25" t="n">
        <v>5954008</v>
      </c>
      <c r="C5789" s="26" t="n">
        <v>3</v>
      </c>
      <c r="D5789" s="27" t="n">
        <f aca="false">VLOOKUP(B5789,AGS!$A$12:$E$11317,5,0)</f>
        <v>7.12</v>
      </c>
    </row>
    <row r="5790" customFormat="false" ht="13.8" hidden="false" customHeight="false" outlineLevel="0" collapsed="false">
      <c r="A5790" s="28" t="s">
        <v>2362</v>
      </c>
      <c r="B5790" s="25" t="n">
        <v>5570020</v>
      </c>
      <c r="C5790" s="26" t="n">
        <v>2</v>
      </c>
      <c r="D5790" s="27" t="n">
        <f aca="false">VLOOKUP(B5790,AGS!$A$12:$E$11317,5,0)</f>
        <v>0</v>
      </c>
    </row>
    <row r="5791" customFormat="false" ht="13.8" hidden="false" customHeight="false" outlineLevel="0" collapsed="false">
      <c r="A5791" s="28" t="s">
        <v>2365</v>
      </c>
      <c r="B5791" s="25" t="n">
        <v>5974012</v>
      </c>
      <c r="C5791" s="26" t="n">
        <v>2</v>
      </c>
      <c r="D5791" s="27" t="n">
        <f aca="false">VLOOKUP(B5791,AGS!$A$12:$E$11317,5,0)</f>
        <v>0</v>
      </c>
    </row>
    <row r="5792" customFormat="false" ht="13.8" hidden="false" customHeight="false" outlineLevel="0" collapsed="false">
      <c r="A5792" s="28" t="s">
        <v>11025</v>
      </c>
      <c r="B5792" s="25" t="n">
        <v>5362020</v>
      </c>
      <c r="C5792" s="26" t="n">
        <v>4</v>
      </c>
      <c r="D5792" s="27" t="n">
        <f aca="false">VLOOKUP(B5792,AGS!$A$12:$E$11317,5,0)</f>
        <v>6.3</v>
      </c>
    </row>
    <row r="5793" customFormat="false" ht="13.8" hidden="false" customHeight="false" outlineLevel="0" collapsed="false">
      <c r="A5793" s="28" t="s">
        <v>2406</v>
      </c>
      <c r="B5793" s="25" t="n">
        <v>5370004</v>
      </c>
      <c r="C5793" s="26" t="n">
        <v>3</v>
      </c>
      <c r="D5793" s="27" t="n">
        <f aca="false">VLOOKUP(B5793,AGS!$A$12:$E$11317,5,0)</f>
        <v>4.2</v>
      </c>
    </row>
    <row r="5794" customFormat="false" ht="13.8" hidden="false" customHeight="false" outlineLevel="0" collapsed="false">
      <c r="A5794" s="28" t="s">
        <v>11026</v>
      </c>
      <c r="B5794" s="25" t="n">
        <v>5158004</v>
      </c>
      <c r="C5794" s="26" t="n">
        <v>4</v>
      </c>
      <c r="D5794" s="27" t="n">
        <f aca="false">VLOOKUP(B5794,AGS!$A$12:$E$11317,5,0)</f>
        <v>5.2</v>
      </c>
    </row>
    <row r="5795" customFormat="false" ht="13.8" hidden="false" customHeight="false" outlineLevel="0" collapsed="false">
      <c r="A5795" s="28" t="s">
        <v>11027</v>
      </c>
      <c r="B5795" s="25" t="n">
        <v>5970012</v>
      </c>
      <c r="C5795" s="26" t="n">
        <v>2</v>
      </c>
      <c r="D5795" s="27" t="n">
        <f aca="false">VLOOKUP(B5795,AGS!$A$12:$E$11317,5,0)</f>
        <v>0</v>
      </c>
    </row>
    <row r="5796" customFormat="false" ht="13.8" hidden="false" customHeight="false" outlineLevel="0" collapsed="false">
      <c r="A5796" s="28" t="s">
        <v>11028</v>
      </c>
      <c r="B5796" s="25" t="n">
        <v>5974016</v>
      </c>
      <c r="C5796" s="26" t="n">
        <v>2</v>
      </c>
      <c r="D5796" s="27" t="n">
        <f aca="false">VLOOKUP(B5796,AGS!$A$12:$E$11317,5,0)</f>
        <v>0</v>
      </c>
    </row>
    <row r="5797" customFormat="false" ht="13.8" hidden="false" customHeight="false" outlineLevel="0" collapsed="false">
      <c r="A5797" s="28" t="s">
        <v>2458</v>
      </c>
      <c r="B5797" s="25" t="n">
        <v>5334012</v>
      </c>
      <c r="C5797" s="26" t="n">
        <v>3</v>
      </c>
      <c r="D5797" s="27" t="n">
        <f aca="false">VLOOKUP(B5797,AGS!$A$12:$E$11317,5,0)</f>
        <v>5.2</v>
      </c>
    </row>
    <row r="5798" customFormat="false" ht="13.8" hidden="false" customHeight="false" outlineLevel="0" collapsed="false">
      <c r="A5798" s="28" t="s">
        <v>2462</v>
      </c>
      <c r="B5798" s="25" t="n">
        <v>5958016</v>
      </c>
      <c r="C5798" s="26" t="n">
        <v>1</v>
      </c>
      <c r="D5798" s="27" t="n">
        <f aca="false">VLOOKUP(B5798,AGS!$A$12:$E$11317,5,0)</f>
        <v>0</v>
      </c>
    </row>
    <row r="5799" customFormat="false" ht="13.8" hidden="false" customHeight="false" outlineLevel="0" collapsed="false">
      <c r="A5799" s="28" t="s">
        <v>11029</v>
      </c>
      <c r="B5799" s="25" t="n">
        <v>5770008</v>
      </c>
      <c r="C5799" s="26" t="n">
        <v>2</v>
      </c>
      <c r="D5799" s="27" t="n">
        <f aca="false">VLOOKUP(B5799,AGS!$A$12:$E$11317,5,0)</f>
        <v>4.29</v>
      </c>
    </row>
    <row r="5800" customFormat="false" ht="13.8" hidden="false" customHeight="false" outlineLevel="0" collapsed="false">
      <c r="A5800" s="28" t="s">
        <v>2471</v>
      </c>
      <c r="B5800" s="25" t="n">
        <v>5113000</v>
      </c>
      <c r="C5800" s="26" t="n">
        <v>4</v>
      </c>
      <c r="D5800" s="27" t="n">
        <f aca="false">VLOOKUP(B5800,AGS!$A$12:$E$11317,5,0)</f>
        <v>6.7</v>
      </c>
    </row>
    <row r="5801" customFormat="false" ht="13.8" hidden="false" customHeight="false" outlineLevel="0" collapsed="false">
      <c r="A5801" s="28" t="s">
        <v>2509</v>
      </c>
      <c r="B5801" s="25" t="n">
        <v>5366016</v>
      </c>
      <c r="C5801" s="26" t="n">
        <v>3</v>
      </c>
      <c r="D5801" s="27" t="n">
        <f aca="false">VLOOKUP(B5801,AGS!$A$12:$E$11317,5,0)</f>
        <v>4.96</v>
      </c>
    </row>
    <row r="5802" customFormat="false" ht="13.8" hidden="false" customHeight="false" outlineLevel="0" collapsed="false">
      <c r="A5802" s="28" t="s">
        <v>11030</v>
      </c>
      <c r="B5802" s="25" t="n">
        <v>5570024</v>
      </c>
      <c r="C5802" s="26" t="n">
        <v>2</v>
      </c>
      <c r="D5802" s="27" t="n">
        <f aca="false">VLOOKUP(B5802,AGS!$A$12:$E$11317,5,0)</f>
        <v>0</v>
      </c>
    </row>
    <row r="5803" customFormat="false" ht="13.8" hidden="false" customHeight="false" outlineLevel="0" collapsed="false">
      <c r="A5803" s="28" t="s">
        <v>2519</v>
      </c>
      <c r="B5803" s="25" t="n">
        <v>5766028</v>
      </c>
      <c r="C5803" s="26" t="n">
        <v>1</v>
      </c>
      <c r="D5803" s="27" t="n">
        <f aca="false">VLOOKUP(B5803,AGS!$A$12:$E$11317,5,0)</f>
        <v>0</v>
      </c>
    </row>
    <row r="5804" customFormat="false" ht="13.8" hidden="false" customHeight="false" outlineLevel="0" collapsed="false">
      <c r="A5804" s="28" t="s">
        <v>2598</v>
      </c>
      <c r="B5804" s="25" t="n">
        <v>5966012</v>
      </c>
      <c r="C5804" s="26" t="n">
        <v>1</v>
      </c>
      <c r="D5804" s="27" t="n">
        <f aca="false">VLOOKUP(B5804,AGS!$A$12:$E$11317,5,0)</f>
        <v>0</v>
      </c>
    </row>
    <row r="5805" customFormat="false" ht="13.8" hidden="false" customHeight="false" outlineLevel="0" collapsed="false">
      <c r="A5805" s="28" t="s">
        <v>11031</v>
      </c>
      <c r="B5805" s="25" t="n">
        <v>5362024</v>
      </c>
      <c r="C5805" s="26" t="n">
        <v>4</v>
      </c>
      <c r="D5805" s="27" t="n">
        <f aca="false">VLOOKUP(B5805,AGS!$A$12:$E$11317,5,0)</f>
        <v>5.2</v>
      </c>
    </row>
    <row r="5806" customFormat="false" ht="13.8" hidden="false" customHeight="false" outlineLevel="0" collapsed="false">
      <c r="A5806" s="28" t="s">
        <v>11032</v>
      </c>
      <c r="B5806" s="25" t="n">
        <v>5970016</v>
      </c>
      <c r="C5806" s="26" t="n">
        <v>2</v>
      </c>
      <c r="D5806" s="27" t="n">
        <f aca="false">VLOOKUP(B5806,AGS!$A$12:$E$11317,5,0)</f>
        <v>0</v>
      </c>
    </row>
    <row r="5807" customFormat="false" ht="13.8" hidden="false" customHeight="false" outlineLevel="0" collapsed="false">
      <c r="A5807" s="28" t="s">
        <v>2807</v>
      </c>
      <c r="B5807" s="25" t="n">
        <v>5978012</v>
      </c>
      <c r="C5807" s="26" t="n">
        <v>2</v>
      </c>
      <c r="D5807" s="27" t="n">
        <f aca="false">VLOOKUP(B5807,AGS!$A$12:$E$11317,5,0)</f>
        <v>6.95</v>
      </c>
    </row>
    <row r="5808" customFormat="false" ht="13.8" hidden="false" customHeight="false" outlineLevel="0" collapsed="false">
      <c r="A5808" s="28" t="s">
        <v>11033</v>
      </c>
      <c r="B5808" s="25" t="n">
        <v>5370008</v>
      </c>
      <c r="C5808" s="26" t="n">
        <v>1</v>
      </c>
      <c r="D5808" s="27" t="n">
        <f aca="false">VLOOKUP(B5808,AGS!$A$12:$E$11317,5,0)</f>
        <v>0</v>
      </c>
    </row>
    <row r="5809" customFormat="false" ht="13.8" hidden="false" customHeight="false" outlineLevel="0" collapsed="false">
      <c r="A5809" s="28" t="s">
        <v>11034</v>
      </c>
      <c r="B5809" s="25" t="n">
        <v>5370012</v>
      </c>
      <c r="C5809" s="26" t="n">
        <v>2</v>
      </c>
      <c r="D5809" s="27" t="n">
        <f aca="false">VLOOKUP(B5809,AGS!$A$12:$E$11317,5,0)</f>
        <v>4.86</v>
      </c>
    </row>
    <row r="5810" customFormat="false" ht="13.8" hidden="false" customHeight="false" outlineLevel="0" collapsed="false">
      <c r="A5810" s="28" t="s">
        <v>11035</v>
      </c>
      <c r="B5810" s="25" t="n">
        <v>5154012</v>
      </c>
      <c r="C5810" s="26" t="n">
        <v>3</v>
      </c>
      <c r="D5810" s="27" t="n">
        <f aca="false">VLOOKUP(B5810,AGS!$A$12:$E$11317,5,0)</f>
        <v>4.29</v>
      </c>
    </row>
    <row r="5811" customFormat="false" ht="13.8" hidden="false" customHeight="false" outlineLevel="0" collapsed="false">
      <c r="A5811" s="28" t="s">
        <v>11036</v>
      </c>
      <c r="B5811" s="25" t="n">
        <v>5513000</v>
      </c>
      <c r="C5811" s="26" t="n">
        <v>2</v>
      </c>
      <c r="D5811" s="27" t="n">
        <f aca="false">VLOOKUP(B5811,AGS!$A$12:$E$11317,5,0)</f>
        <v>5.45</v>
      </c>
    </row>
    <row r="5812" customFormat="false" ht="13.8" hidden="false" customHeight="false" outlineLevel="0" collapsed="false">
      <c r="A5812" s="28" t="s">
        <v>11037</v>
      </c>
      <c r="B5812" s="25" t="n">
        <v>5554016</v>
      </c>
      <c r="C5812" s="26" t="n">
        <v>2</v>
      </c>
      <c r="D5812" s="27" t="n">
        <f aca="false">VLOOKUP(B5812,AGS!$A$12:$E$11317,5,0)</f>
        <v>0</v>
      </c>
    </row>
    <row r="5813" customFormat="false" ht="13.8" hidden="false" customHeight="false" outlineLevel="0" collapsed="false">
      <c r="A5813" s="28" t="s">
        <v>3033</v>
      </c>
      <c r="B5813" s="25" t="n">
        <v>5974020</v>
      </c>
      <c r="C5813" s="26" t="n">
        <v>2</v>
      </c>
      <c r="D5813" s="27" t="n">
        <f aca="false">VLOOKUP(B5813,AGS!$A$12:$E$11317,5,0)</f>
        <v>5.2</v>
      </c>
    </row>
    <row r="5814" customFormat="false" ht="13.8" hidden="false" customHeight="false" outlineLevel="0" collapsed="false">
      <c r="A5814" s="28" t="s">
        <v>3039</v>
      </c>
      <c r="B5814" s="25" t="n">
        <v>5954012</v>
      </c>
      <c r="C5814" s="26" t="n">
        <v>3</v>
      </c>
      <c r="D5814" s="27" t="n">
        <f aca="false">VLOOKUP(B5814,AGS!$A$12:$E$11317,5,0)</f>
        <v>6.95</v>
      </c>
    </row>
    <row r="5815" customFormat="false" ht="13.8" hidden="false" customHeight="false" outlineLevel="0" collapsed="false">
      <c r="A5815" s="28" t="s">
        <v>3081</v>
      </c>
      <c r="B5815" s="25" t="n">
        <v>5562014</v>
      </c>
      <c r="C5815" s="26" t="n">
        <v>2</v>
      </c>
      <c r="D5815" s="27" t="n">
        <f aca="false">VLOOKUP(B5815,AGS!$A$12:$E$11317,5,0)</f>
        <v>6.9</v>
      </c>
    </row>
    <row r="5816" customFormat="false" ht="13.8" hidden="false" customHeight="false" outlineLevel="0" collapsed="false">
      <c r="A5816" s="28" t="s">
        <v>3125</v>
      </c>
      <c r="B5816" s="25" t="n">
        <v>5154016</v>
      </c>
      <c r="C5816" s="26" t="n">
        <v>3</v>
      </c>
      <c r="D5816" s="27" t="n">
        <f aca="false">VLOOKUP(B5816,AGS!$A$12:$E$11317,5,0)</f>
        <v>4.98</v>
      </c>
    </row>
    <row r="5817" customFormat="false" ht="13.8" hidden="false" customHeight="false" outlineLevel="0" collapsed="false">
      <c r="A5817" s="28" t="s">
        <v>3281</v>
      </c>
      <c r="B5817" s="25" t="n">
        <v>5166008</v>
      </c>
      <c r="C5817" s="26" t="n">
        <v>3</v>
      </c>
      <c r="D5817" s="27" t="n">
        <f aca="false">VLOOKUP(B5817,AGS!$A$12:$E$11317,5,0)</f>
        <v>0</v>
      </c>
    </row>
    <row r="5818" customFormat="false" ht="13.8" hidden="false" customHeight="false" outlineLevel="0" collapsed="false">
      <c r="A5818" s="28" t="s">
        <v>3299</v>
      </c>
      <c r="B5818" s="25" t="n">
        <v>5566012</v>
      </c>
      <c r="C5818" s="26" t="n">
        <v>3</v>
      </c>
      <c r="D5818" s="27" t="n">
        <f aca="false">VLOOKUP(B5818,AGS!$A$12:$E$11317,5,0)</f>
        <v>5.8</v>
      </c>
    </row>
    <row r="5819" customFormat="false" ht="13.8" hidden="false" customHeight="false" outlineLevel="0" collapsed="false">
      <c r="A5819" s="28" t="s">
        <v>3300</v>
      </c>
      <c r="B5819" s="25" t="n">
        <v>5162008</v>
      </c>
      <c r="C5819" s="26" t="n">
        <v>4</v>
      </c>
      <c r="D5819" s="27" t="n">
        <f aca="false">VLOOKUP(B5819,AGS!$A$12:$E$11317,5,0)</f>
        <v>5</v>
      </c>
    </row>
    <row r="5820" customFormat="false" ht="13.8" hidden="false" customHeight="false" outlineLevel="0" collapsed="false">
      <c r="A5820" s="28" t="s">
        <v>3329</v>
      </c>
      <c r="B5820" s="25" t="n">
        <v>5554020</v>
      </c>
      <c r="C5820" s="26" t="n">
        <v>2</v>
      </c>
      <c r="D5820" s="27" t="n">
        <f aca="false">VLOOKUP(B5820,AGS!$A$12:$E$11317,5,0)</f>
        <v>0</v>
      </c>
    </row>
    <row r="5821" customFormat="false" ht="13.8" hidden="false" customHeight="false" outlineLevel="0" collapsed="false">
      <c r="A5821" s="28" t="s">
        <v>11038</v>
      </c>
      <c r="B5821" s="25" t="n">
        <v>5374012</v>
      </c>
      <c r="C5821" s="26" t="n">
        <v>2</v>
      </c>
      <c r="D5821" s="27" t="n">
        <f aca="false">VLOOKUP(B5821,AGS!$A$12:$E$11317,5,0)</f>
        <v>5.7</v>
      </c>
    </row>
    <row r="5822" customFormat="false" ht="13.8" hidden="false" customHeight="false" outlineLevel="0" collapsed="false">
      <c r="A5822" s="28" t="s">
        <v>3556</v>
      </c>
      <c r="B5822" s="25" t="n">
        <v>5754008</v>
      </c>
      <c r="C5822" s="26" t="n">
        <v>3</v>
      </c>
      <c r="D5822" s="27" t="n">
        <f aca="false">VLOOKUP(B5822,AGS!$A$12:$E$11317,5,0)</f>
        <v>3.81</v>
      </c>
    </row>
    <row r="5823" customFormat="false" ht="13.8" hidden="false" customHeight="false" outlineLevel="0" collapsed="false">
      <c r="A5823" s="28" t="s">
        <v>3573</v>
      </c>
      <c r="B5823" s="25" t="n">
        <v>5158008</v>
      </c>
      <c r="C5823" s="26" t="n">
        <v>4</v>
      </c>
      <c r="D5823" s="27" t="n">
        <f aca="false">VLOOKUP(B5823,AGS!$A$12:$E$11317,5,0)</f>
        <v>4.33</v>
      </c>
    </row>
    <row r="5824" customFormat="false" ht="13.8" hidden="false" customHeight="false" outlineLevel="0" collapsed="false">
      <c r="A5824" s="28" t="s">
        <v>11039</v>
      </c>
      <c r="B5824" s="25" t="n">
        <v>5914000</v>
      </c>
      <c r="C5824" s="26" t="n">
        <v>3</v>
      </c>
      <c r="D5824" s="27" t="n">
        <f aca="false">VLOOKUP(B5824,AGS!$A$12:$E$11317,5,0)</f>
        <v>7.5</v>
      </c>
    </row>
    <row r="5825" customFormat="false" ht="13.8" hidden="false" customHeight="false" outlineLevel="0" collapsed="false">
      <c r="A5825" s="28" t="s">
        <v>3638</v>
      </c>
      <c r="B5825" s="25" t="n">
        <v>5754012</v>
      </c>
      <c r="C5825" s="26" t="n">
        <v>2</v>
      </c>
      <c r="D5825" s="27" t="n">
        <f aca="false">VLOOKUP(B5825,AGS!$A$12:$E$11317,5,0)</f>
        <v>0</v>
      </c>
    </row>
    <row r="5826" customFormat="false" ht="13.8" hidden="false" customHeight="false" outlineLevel="0" collapsed="false">
      <c r="A5826" s="28" t="s">
        <v>3639</v>
      </c>
      <c r="B5826" s="25" t="n">
        <v>5958020</v>
      </c>
      <c r="C5826" s="26" t="n">
        <v>1</v>
      </c>
      <c r="D5826" s="27" t="n">
        <f aca="false">VLOOKUP(B5826,AGS!$A$12:$E$11317,5,0)</f>
        <v>0</v>
      </c>
    </row>
    <row r="5827" customFormat="false" ht="13.8" hidden="false" customHeight="false" outlineLevel="0" collapsed="false">
      <c r="A5827" s="28" t="s">
        <v>3651</v>
      </c>
      <c r="B5827" s="25" t="n">
        <v>5562016</v>
      </c>
      <c r="C5827" s="26" t="n">
        <v>3</v>
      </c>
      <c r="D5827" s="27" t="n">
        <f aca="false">VLOOKUP(B5827,AGS!$A$12:$E$11317,5,0)</f>
        <v>8.25</v>
      </c>
    </row>
    <row r="5828" customFormat="false" ht="13.8" hidden="false" customHeight="false" outlineLevel="0" collapsed="false">
      <c r="A5828" s="28" t="s">
        <v>3652</v>
      </c>
      <c r="B5828" s="25" t="n">
        <v>5962012</v>
      </c>
      <c r="C5828" s="26" t="n">
        <v>3</v>
      </c>
      <c r="D5828" s="27" t="n">
        <f aca="false">VLOOKUP(B5828,AGS!$A$12:$E$11317,5,0)</f>
        <v>0</v>
      </c>
    </row>
    <row r="5829" customFormat="false" ht="13.8" hidden="false" customHeight="false" outlineLevel="0" collapsed="false">
      <c r="A5829" s="28" t="s">
        <v>3666</v>
      </c>
      <c r="B5829" s="25" t="n">
        <v>5915000</v>
      </c>
      <c r="C5829" s="26" t="n">
        <v>2</v>
      </c>
      <c r="D5829" s="27" t="n">
        <f aca="false">VLOOKUP(B5829,AGS!$A$12:$E$11317,5,0)</f>
        <v>6</v>
      </c>
    </row>
    <row r="5830" customFormat="false" ht="13.8" hidden="false" customHeight="false" outlineLevel="0" collapsed="false">
      <c r="A5830" s="28" t="s">
        <v>3675</v>
      </c>
      <c r="B5830" s="25" t="n">
        <v>5170012</v>
      </c>
      <c r="C5830" s="26" t="n">
        <v>2</v>
      </c>
      <c r="D5830" s="27" t="n">
        <f aca="false">VLOOKUP(B5830,AGS!$A$12:$E$11317,5,0)</f>
        <v>6.5</v>
      </c>
    </row>
    <row r="5831" customFormat="false" ht="13.8" hidden="false" customHeight="false" outlineLevel="0" collapsed="false">
      <c r="A5831" s="28" t="s">
        <v>11040</v>
      </c>
      <c r="B5831" s="25" t="n">
        <v>5754016</v>
      </c>
      <c r="C5831" s="26" t="n">
        <v>2</v>
      </c>
      <c r="D5831" s="27" t="n">
        <f aca="false">VLOOKUP(B5831,AGS!$A$12:$E$11317,5,0)</f>
        <v>2.6</v>
      </c>
    </row>
    <row r="5832" customFormat="false" ht="13.8" hidden="false" customHeight="false" outlineLevel="0" collapsed="false">
      <c r="A5832" s="28" t="s">
        <v>11041</v>
      </c>
      <c r="B5832" s="25" t="n">
        <v>5954016</v>
      </c>
      <c r="C5832" s="26" t="n">
        <v>3</v>
      </c>
      <c r="D5832" s="27" t="n">
        <f aca="false">VLOOKUP(B5832,AGS!$A$12:$E$11317,5,0)</f>
        <v>8.75</v>
      </c>
    </row>
    <row r="5833" customFormat="false" ht="13.8" hidden="false" customHeight="false" outlineLevel="0" collapsed="false">
      <c r="A5833" s="28" t="s">
        <v>11042</v>
      </c>
      <c r="B5833" s="25" t="n">
        <v>5558020</v>
      </c>
      <c r="C5833" s="26" t="n">
        <v>3</v>
      </c>
      <c r="D5833" s="27" t="n">
        <f aca="false">VLOOKUP(B5833,AGS!$A$12:$E$11317,5,0)</f>
        <v>0</v>
      </c>
    </row>
    <row r="5834" customFormat="false" ht="13.8" hidden="false" customHeight="false" outlineLevel="0" collapsed="false">
      <c r="A5834" s="28" t="s">
        <v>3832</v>
      </c>
      <c r="B5834" s="25" t="n">
        <v>5554024</v>
      </c>
      <c r="C5834" s="26" t="n">
        <v>2</v>
      </c>
      <c r="D5834" s="27" t="n">
        <f aca="false">VLOOKUP(B5834,AGS!$A$12:$E$11317,5,0)</f>
        <v>0</v>
      </c>
    </row>
    <row r="5835" customFormat="false" ht="13.8" hidden="false" customHeight="false" outlineLevel="0" collapsed="false">
      <c r="A5835" s="28" t="s">
        <v>3846</v>
      </c>
      <c r="B5835" s="25" t="n">
        <v>5554028</v>
      </c>
      <c r="C5835" s="26" t="n">
        <v>2</v>
      </c>
      <c r="D5835" s="27" t="n">
        <f aca="false">VLOOKUP(B5835,AGS!$A$12:$E$11317,5,0)</f>
        <v>0</v>
      </c>
    </row>
    <row r="5836" customFormat="false" ht="13.8" hidden="false" customHeight="false" outlineLevel="0" collapsed="false">
      <c r="A5836" s="28" t="s">
        <v>3870</v>
      </c>
      <c r="B5836" s="25" t="n">
        <v>5158012</v>
      </c>
      <c r="C5836" s="26" t="n">
        <v>4</v>
      </c>
      <c r="D5836" s="27" t="n">
        <f aca="false">VLOOKUP(B5836,AGS!$A$12:$E$11317,5,0)</f>
        <v>6.8</v>
      </c>
    </row>
    <row r="5837" customFormat="false" ht="13.8" hidden="false" customHeight="false" outlineLevel="0" collapsed="false">
      <c r="A5837" s="28" t="s">
        <v>3879</v>
      </c>
      <c r="B5837" s="25" t="n">
        <v>5358012</v>
      </c>
      <c r="C5837" s="26" t="n">
        <v>2</v>
      </c>
      <c r="D5837" s="27" t="n">
        <f aca="false">VLOOKUP(B5837,AGS!$A$12:$E$11317,5,0)</f>
        <v>0</v>
      </c>
    </row>
    <row r="5838" customFormat="false" ht="13.8" hidden="false" customHeight="false" outlineLevel="0" collapsed="false">
      <c r="A5838" s="28" t="s">
        <v>11043</v>
      </c>
      <c r="B5838" s="25" t="n">
        <v>5370016</v>
      </c>
      <c r="C5838" s="26" t="n">
        <v>2</v>
      </c>
      <c r="D5838" s="27" t="n">
        <f aca="false">VLOOKUP(B5838,AGS!$A$12:$E$11317,5,0)</f>
        <v>5</v>
      </c>
    </row>
    <row r="5839" customFormat="false" ht="13.8" hidden="false" customHeight="false" outlineLevel="0" collapsed="false">
      <c r="A5839" s="28" t="s">
        <v>3913</v>
      </c>
      <c r="B5839" s="25" t="n">
        <v>5366020</v>
      </c>
      <c r="C5839" s="26" t="n">
        <v>1</v>
      </c>
      <c r="D5839" s="27" t="n">
        <f aca="false">VLOOKUP(B5839,AGS!$A$12:$E$11317,5,0)</f>
        <v>0</v>
      </c>
    </row>
    <row r="5840" customFormat="false" ht="13.8" hidden="false" customHeight="false" outlineLevel="0" collapsed="false">
      <c r="A5840" s="28" t="s">
        <v>11044</v>
      </c>
      <c r="B5840" s="25" t="n">
        <v>5962016</v>
      </c>
      <c r="C5840" s="26" t="n">
        <v>2</v>
      </c>
      <c r="D5840" s="27" t="n">
        <f aca="false">VLOOKUP(B5840,AGS!$A$12:$E$11317,5,0)</f>
        <v>6.8</v>
      </c>
    </row>
    <row r="5841" customFormat="false" ht="13.8" hidden="false" customHeight="false" outlineLevel="0" collapsed="false">
      <c r="A5841" s="28" t="s">
        <v>3952</v>
      </c>
      <c r="B5841" s="25" t="n">
        <v>5382020</v>
      </c>
      <c r="C5841" s="26" t="n">
        <v>4</v>
      </c>
      <c r="D5841" s="27" t="n">
        <f aca="false">VLOOKUP(B5841,AGS!$A$12:$E$11317,5,0)</f>
        <v>0</v>
      </c>
    </row>
    <row r="5842" customFormat="false" ht="13.8" hidden="false" customHeight="false" outlineLevel="0" collapsed="false">
      <c r="A5842" s="28" t="s">
        <v>3972</v>
      </c>
      <c r="B5842" s="25" t="n">
        <v>5954020</v>
      </c>
      <c r="C5842" s="26" t="n">
        <v>3</v>
      </c>
      <c r="D5842" s="27" t="n">
        <f aca="false">VLOOKUP(B5842,AGS!$A$12:$E$11317,5,0)</f>
        <v>6.85</v>
      </c>
    </row>
    <row r="5843" customFormat="false" ht="13.8" hidden="false" customHeight="false" outlineLevel="0" collapsed="false">
      <c r="A5843" s="28" t="s">
        <v>11045</v>
      </c>
      <c r="B5843" s="25" t="n">
        <v>5758012</v>
      </c>
      <c r="C5843" s="26" t="n">
        <v>2</v>
      </c>
      <c r="D5843" s="27" t="n">
        <f aca="false">VLOOKUP(B5843,AGS!$A$12:$E$11317,5,0)</f>
        <v>4.4</v>
      </c>
    </row>
    <row r="5844" customFormat="false" ht="13.8" hidden="false" customHeight="false" outlineLevel="0" collapsed="false">
      <c r="A5844" s="28" t="s">
        <v>11046</v>
      </c>
      <c r="B5844" s="25" t="n">
        <v>5916000</v>
      </c>
      <c r="C5844" s="26" t="n">
        <v>2</v>
      </c>
      <c r="D5844" s="27" t="n">
        <f aca="false">VLOOKUP(B5844,AGS!$A$12:$E$11317,5,0)</f>
        <v>7.45</v>
      </c>
    </row>
    <row r="5845" customFormat="false" ht="13.8" hidden="false" customHeight="false" outlineLevel="0" collapsed="false">
      <c r="A5845" s="28" t="s">
        <v>11047</v>
      </c>
      <c r="B5845" s="25" t="n">
        <v>5962020</v>
      </c>
      <c r="C5845" s="26" t="n">
        <v>2</v>
      </c>
      <c r="D5845" s="27" t="n">
        <f aca="false">VLOOKUP(B5845,AGS!$A$12:$E$11317,5,0)</f>
        <v>0</v>
      </c>
    </row>
    <row r="5846" customFormat="false" ht="13.8" hidden="false" customHeight="false" outlineLevel="0" collapsed="false">
      <c r="A5846" s="28" t="s">
        <v>4022</v>
      </c>
      <c r="B5846" s="25" t="n">
        <v>5562020</v>
      </c>
      <c r="C5846" s="26" t="n">
        <v>3</v>
      </c>
      <c r="D5846" s="27" t="n">
        <f aca="false">VLOOKUP(B5846,AGS!$A$12:$E$11317,5,0)</f>
        <v>7.95</v>
      </c>
    </row>
    <row r="5847" customFormat="false" ht="13.8" hidden="false" customHeight="false" outlineLevel="0" collapsed="false">
      <c r="A5847" s="28" t="s">
        <v>11048</v>
      </c>
      <c r="B5847" s="25" t="n">
        <v>5754020</v>
      </c>
      <c r="C5847" s="26" t="n">
        <v>2</v>
      </c>
      <c r="D5847" s="27" t="n">
        <f aca="false">VLOOKUP(B5847,AGS!$A$12:$E$11317,5,0)</f>
        <v>0</v>
      </c>
    </row>
    <row r="5848" customFormat="false" ht="13.8" hidden="false" customHeight="false" outlineLevel="0" collapsed="false">
      <c r="A5848" s="28" t="s">
        <v>4033</v>
      </c>
      <c r="B5848" s="25" t="n">
        <v>5334016</v>
      </c>
      <c r="C5848" s="26" t="n">
        <v>3</v>
      </c>
      <c r="D5848" s="27" t="n">
        <f aca="false">VLOOKUP(B5848,AGS!$A$12:$E$11317,5,0)</f>
        <v>5.1</v>
      </c>
    </row>
    <row r="5849" customFormat="false" ht="13.8" hidden="false" customHeight="false" outlineLevel="0" collapsed="false">
      <c r="A5849" s="28" t="s">
        <v>4071</v>
      </c>
      <c r="B5849" s="25" t="n">
        <v>5758016</v>
      </c>
      <c r="C5849" s="26" t="n">
        <v>2</v>
      </c>
      <c r="D5849" s="27" t="n">
        <f aca="false">VLOOKUP(B5849,AGS!$A$12:$E$11317,5,0)</f>
        <v>0</v>
      </c>
    </row>
    <row r="5850" customFormat="false" ht="13.8" hidden="false" customHeight="false" outlineLevel="0" collapsed="false">
      <c r="A5850" s="28" t="s">
        <v>11049</v>
      </c>
      <c r="B5850" s="25" t="n">
        <v>5970020</v>
      </c>
      <c r="C5850" s="26" t="n">
        <v>2</v>
      </c>
      <c r="D5850" s="27" t="n">
        <f aca="false">VLOOKUP(B5850,AGS!$A$12:$E$11317,5,0)</f>
        <v>0</v>
      </c>
    </row>
    <row r="5851" customFormat="false" ht="13.8" hidden="false" customHeight="false" outlineLevel="0" collapsed="false">
      <c r="A5851" s="28" t="s">
        <v>4076</v>
      </c>
      <c r="B5851" s="25" t="n">
        <v>5158016</v>
      </c>
      <c r="C5851" s="26" t="n">
        <v>5</v>
      </c>
      <c r="D5851" s="27" t="n">
        <f aca="false">VLOOKUP(B5851,AGS!$A$12:$E$11317,5,0)</f>
        <v>4.8</v>
      </c>
    </row>
    <row r="5852" customFormat="false" ht="13.8" hidden="false" customHeight="false" outlineLevel="0" collapsed="false">
      <c r="A5852" s="28" t="s">
        <v>11050</v>
      </c>
      <c r="B5852" s="25" t="n">
        <v>5770012</v>
      </c>
      <c r="C5852" s="26" t="n">
        <v>1</v>
      </c>
      <c r="D5852" s="27" t="n">
        <f aca="false">VLOOKUP(B5852,AGS!$A$12:$E$11317,5,0)</f>
        <v>0</v>
      </c>
    </row>
    <row r="5853" customFormat="false" ht="13.8" hidden="false" customHeight="false" outlineLevel="0" collapsed="false">
      <c r="A5853" s="28" t="s">
        <v>11051</v>
      </c>
      <c r="B5853" s="25" t="n">
        <v>5978016</v>
      </c>
      <c r="C5853" s="26" t="n">
        <v>3</v>
      </c>
      <c r="D5853" s="27" t="n">
        <f aca="false">VLOOKUP(B5853,AGS!$A$12:$E$11317,5,0)</f>
        <v>0</v>
      </c>
    </row>
    <row r="5854" customFormat="false" ht="13.8" hidden="false" customHeight="false" outlineLevel="0" collapsed="false">
      <c r="A5854" s="28" t="s">
        <v>11052</v>
      </c>
      <c r="B5854" s="25" t="n">
        <v>5566020</v>
      </c>
      <c r="C5854" s="26" t="n">
        <v>1</v>
      </c>
      <c r="D5854" s="27" t="n">
        <f aca="false">VLOOKUP(B5854,AGS!$A$12:$E$11317,5,0)</f>
        <v>0</v>
      </c>
    </row>
    <row r="5855" customFormat="false" ht="13.8" hidden="false" customHeight="false" outlineLevel="0" collapsed="false">
      <c r="A5855" s="28" t="s">
        <v>11053</v>
      </c>
      <c r="B5855" s="25" t="n">
        <v>5766032</v>
      </c>
      <c r="C5855" s="26" t="n">
        <v>1</v>
      </c>
      <c r="D5855" s="27" t="n">
        <f aca="false">VLOOKUP(B5855,AGS!$A$12:$E$11317,5,0)</f>
        <v>0</v>
      </c>
    </row>
    <row r="5856" customFormat="false" ht="13.8" hidden="false" customHeight="false" outlineLevel="0" collapsed="false">
      <c r="A5856" s="28" t="s">
        <v>11054</v>
      </c>
      <c r="B5856" s="25" t="n">
        <v>5566016</v>
      </c>
      <c r="C5856" s="26" t="n">
        <v>1</v>
      </c>
      <c r="D5856" s="27" t="n">
        <f aca="false">VLOOKUP(B5856,AGS!$A$12:$E$11317,5,0)</f>
        <v>4.23</v>
      </c>
    </row>
    <row r="5857" customFormat="false" ht="13.8" hidden="false" customHeight="false" outlineLevel="0" collapsed="false">
      <c r="A5857" s="28" t="s">
        <v>4344</v>
      </c>
      <c r="B5857" s="25" t="n">
        <v>5566024</v>
      </c>
      <c r="C5857" s="26" t="n">
        <v>1</v>
      </c>
      <c r="D5857" s="27" t="n">
        <f aca="false">VLOOKUP(B5857,AGS!$A$12:$E$11317,5,0)</f>
        <v>0</v>
      </c>
    </row>
    <row r="5858" customFormat="false" ht="13.8" hidden="false" customHeight="false" outlineLevel="0" collapsed="false">
      <c r="A5858" s="28" t="s">
        <v>4355</v>
      </c>
      <c r="B5858" s="25" t="n">
        <v>5774024</v>
      </c>
      <c r="C5858" s="26" t="n">
        <v>1</v>
      </c>
      <c r="D5858" s="27" t="n">
        <f aca="false">VLOOKUP(B5858,AGS!$A$12:$E$11317,5,0)</f>
        <v>0</v>
      </c>
    </row>
    <row r="5859" customFormat="false" ht="13.8" hidden="false" customHeight="false" outlineLevel="0" collapsed="false">
      <c r="A5859" s="28" t="s">
        <v>4357</v>
      </c>
      <c r="B5859" s="25" t="n">
        <v>5762020</v>
      </c>
      <c r="C5859" s="26" t="n">
        <v>1</v>
      </c>
      <c r="D5859" s="27" t="n">
        <f aca="false">VLOOKUP(B5859,AGS!$A$12:$E$11317,5,0)</f>
        <v>4.42</v>
      </c>
    </row>
    <row r="5860" customFormat="false" ht="13.8" hidden="false" customHeight="false" outlineLevel="0" collapsed="false">
      <c r="A5860" s="28" t="s">
        <v>11055</v>
      </c>
      <c r="B5860" s="25" t="n">
        <v>5370020</v>
      </c>
      <c r="C5860" s="26" t="n">
        <v>2</v>
      </c>
      <c r="D5860" s="27" t="n">
        <f aca="false">VLOOKUP(B5860,AGS!$A$12:$E$11317,5,0)</f>
        <v>4.29</v>
      </c>
    </row>
    <row r="5861" customFormat="false" ht="13.8" hidden="false" customHeight="false" outlineLevel="0" collapsed="false">
      <c r="A5861" s="28" t="s">
        <v>11056</v>
      </c>
      <c r="B5861" s="25" t="n">
        <v>5374016</v>
      </c>
      <c r="C5861" s="26" t="n">
        <v>3</v>
      </c>
      <c r="D5861" s="27" t="n">
        <f aca="false">VLOOKUP(B5861,AGS!$A$12:$E$11317,5,0)</f>
        <v>0</v>
      </c>
    </row>
    <row r="5862" customFormat="false" ht="13.8" hidden="false" customHeight="false" outlineLevel="0" collapsed="false">
      <c r="A5862" s="28" t="s">
        <v>11057</v>
      </c>
      <c r="B5862" s="25" t="n">
        <v>5770016</v>
      </c>
      <c r="C5862" s="26" t="n">
        <v>1</v>
      </c>
      <c r="D5862" s="27" t="n">
        <f aca="false">VLOOKUP(B5862,AGS!$A$12:$E$11317,5,0)</f>
        <v>0</v>
      </c>
    </row>
    <row r="5863" customFormat="false" ht="13.8" hidden="false" customHeight="false" outlineLevel="0" collapsed="false">
      <c r="A5863" s="28" t="s">
        <v>11058</v>
      </c>
      <c r="B5863" s="25" t="n">
        <v>5170016</v>
      </c>
      <c r="C5863" s="26" t="n">
        <v>3</v>
      </c>
      <c r="D5863" s="27" t="n">
        <f aca="false">VLOOKUP(B5863,AGS!$A$12:$E$11317,5,0)</f>
        <v>0</v>
      </c>
    </row>
    <row r="5864" customFormat="false" ht="13.8" hidden="false" customHeight="false" outlineLevel="0" collapsed="false">
      <c r="A5864" s="28" t="s">
        <v>11059</v>
      </c>
      <c r="B5864" s="25" t="n">
        <v>5358016</v>
      </c>
      <c r="C5864" s="26" t="n">
        <v>2</v>
      </c>
      <c r="D5864" s="27" t="n">
        <f aca="false">VLOOKUP(B5864,AGS!$A$12:$E$11317,5,0)</f>
        <v>0</v>
      </c>
    </row>
    <row r="5865" customFormat="false" ht="13.8" hidden="false" customHeight="false" outlineLevel="0" collapsed="false">
      <c r="A5865" s="28" t="s">
        <v>11060</v>
      </c>
      <c r="B5865" s="25" t="n">
        <v>5362028</v>
      </c>
      <c r="C5865" s="26" t="n">
        <v>5</v>
      </c>
      <c r="D5865" s="27" t="n">
        <f aca="false">VLOOKUP(B5865,AGS!$A$12:$E$11317,5,0)</f>
        <v>4.8</v>
      </c>
    </row>
    <row r="5866" customFormat="false" ht="13.8" hidden="false" customHeight="false" outlineLevel="0" collapsed="false">
      <c r="A5866" s="28" t="s">
        <v>4426</v>
      </c>
      <c r="B5866" s="25" t="n">
        <v>5566028</v>
      </c>
      <c r="C5866" s="26" t="n">
        <v>2</v>
      </c>
      <c r="D5866" s="27" t="n">
        <f aca="false">VLOOKUP(B5866,AGS!$A$12:$E$11317,5,0)</f>
        <v>5.29</v>
      </c>
    </row>
    <row r="5867" customFormat="false" ht="13.8" hidden="false" customHeight="false" outlineLevel="0" collapsed="false">
      <c r="A5867" s="28" t="s">
        <v>11061</v>
      </c>
      <c r="B5867" s="25" t="n">
        <v>5358020</v>
      </c>
      <c r="C5867" s="26" t="n">
        <v>2</v>
      </c>
      <c r="D5867" s="27" t="n">
        <f aca="false">VLOOKUP(B5867,AGS!$A$12:$E$11317,5,0)</f>
        <v>0</v>
      </c>
    </row>
    <row r="5868" customFormat="false" ht="13.8" hidden="false" customHeight="false" outlineLevel="0" collapsed="false">
      <c r="A5868" s="28" t="s">
        <v>4524</v>
      </c>
      <c r="B5868" s="25" t="n">
        <v>5962024</v>
      </c>
      <c r="C5868" s="26" t="n">
        <v>3</v>
      </c>
      <c r="D5868" s="27" t="n">
        <f aca="false">VLOOKUP(B5868,AGS!$A$12:$E$11317,5,0)</f>
        <v>4.96</v>
      </c>
    </row>
    <row r="5869" customFormat="false" ht="13.8" hidden="false" customHeight="false" outlineLevel="0" collapsed="false">
      <c r="A5869" s="28" t="s">
        <v>11062</v>
      </c>
      <c r="B5869" s="25" t="n">
        <v>5554032</v>
      </c>
      <c r="C5869" s="26" t="n">
        <v>2</v>
      </c>
      <c r="D5869" s="27" t="n">
        <f aca="false">VLOOKUP(B5869,AGS!$A$12:$E$11317,5,0)</f>
        <v>0</v>
      </c>
    </row>
    <row r="5870" customFormat="false" ht="13.8" hidden="false" customHeight="false" outlineLevel="0" collapsed="false">
      <c r="A5870" s="28" t="s">
        <v>11063</v>
      </c>
      <c r="B5870" s="25" t="n">
        <v>5154020</v>
      </c>
      <c r="C5870" s="26" t="n">
        <v>3</v>
      </c>
      <c r="D5870" s="27" t="n">
        <f aca="false">VLOOKUP(B5870,AGS!$A$12:$E$11317,5,0)</f>
        <v>0</v>
      </c>
    </row>
    <row r="5871" customFormat="false" ht="13.8" hidden="false" customHeight="false" outlineLevel="0" collapsed="false">
      <c r="A5871" s="28" t="s">
        <v>4603</v>
      </c>
      <c r="B5871" s="25" t="n">
        <v>5162012</v>
      </c>
      <c r="C5871" s="26" t="n">
        <v>3</v>
      </c>
      <c r="D5871" s="27" t="n">
        <f aca="false">VLOOKUP(B5871,AGS!$A$12:$E$11317,5,0)</f>
        <v>4.4</v>
      </c>
    </row>
    <row r="5872" customFormat="false" ht="13.8" hidden="false" customHeight="false" outlineLevel="0" collapsed="false">
      <c r="A5872" s="28" t="s">
        <v>4611</v>
      </c>
      <c r="B5872" s="25" t="n">
        <v>5358024</v>
      </c>
      <c r="C5872" s="26" t="n">
        <v>3</v>
      </c>
      <c r="D5872" s="27" t="n">
        <f aca="false">VLOOKUP(B5872,AGS!$A$12:$E$11317,5,0)</f>
        <v>6.6</v>
      </c>
    </row>
    <row r="5873" customFormat="false" ht="13.8" hidden="false" customHeight="false" outlineLevel="0" collapsed="false">
      <c r="A5873" s="28" t="s">
        <v>4619</v>
      </c>
      <c r="B5873" s="25" t="n">
        <v>5162016</v>
      </c>
      <c r="C5873" s="26" t="n">
        <v>5</v>
      </c>
      <c r="D5873" s="27" t="n">
        <f aca="false">VLOOKUP(B5873,AGS!$A$12:$E$11317,5,0)</f>
        <v>4.4</v>
      </c>
    </row>
    <row r="5874" customFormat="false" ht="13.8" hidden="false" customHeight="false" outlineLevel="0" collapsed="false">
      <c r="A5874" s="28" t="s">
        <v>4648</v>
      </c>
      <c r="B5874" s="25" t="n">
        <v>5154024</v>
      </c>
      <c r="C5874" s="26" t="n">
        <v>2</v>
      </c>
      <c r="D5874" s="27" t="n">
        <f aca="false">VLOOKUP(B5874,AGS!$A$12:$E$11317,5,0)</f>
        <v>0</v>
      </c>
    </row>
    <row r="5875" customFormat="false" ht="13.8" hidden="false" customHeight="false" outlineLevel="0" collapsed="false">
      <c r="A5875" s="28" t="s">
        <v>4651</v>
      </c>
      <c r="B5875" s="25" t="n">
        <v>5366024</v>
      </c>
      <c r="C5875" s="26" t="n">
        <v>2</v>
      </c>
      <c r="D5875" s="27" t="n">
        <f aca="false">VLOOKUP(B5875,AGS!$A$12:$E$11317,5,0)</f>
        <v>0</v>
      </c>
    </row>
    <row r="5876" customFormat="false" ht="13.8" hidden="false" customHeight="false" outlineLevel="0" collapsed="false">
      <c r="A5876" s="28" t="s">
        <v>4652</v>
      </c>
      <c r="B5876" s="25" t="n">
        <v>5766036</v>
      </c>
      <c r="C5876" s="26" t="n">
        <v>1</v>
      </c>
      <c r="D5876" s="27" t="n">
        <f aca="false">VLOOKUP(B5876,AGS!$A$12:$E$11317,5,0)</f>
        <v>0</v>
      </c>
    </row>
    <row r="5877" customFormat="false" ht="13.8" hidden="false" customHeight="false" outlineLevel="0" collapsed="false">
      <c r="A5877" s="28" t="s">
        <v>11064</v>
      </c>
      <c r="B5877" s="25" t="n">
        <v>5978020</v>
      </c>
      <c r="C5877" s="26" t="n">
        <v>3</v>
      </c>
      <c r="D5877" s="27" t="n">
        <f aca="false">VLOOKUP(B5877,AGS!$A$12:$E$11317,5,0)</f>
        <v>6.9</v>
      </c>
    </row>
    <row r="5878" customFormat="false" ht="13.8" hidden="false" customHeight="false" outlineLevel="0" collapsed="false">
      <c r="A5878" s="28" t="s">
        <v>11065</v>
      </c>
      <c r="B5878" s="25" t="n">
        <v>5170020</v>
      </c>
      <c r="C5878" s="26" t="n">
        <v>3</v>
      </c>
      <c r="D5878" s="27" t="n">
        <f aca="false">VLOOKUP(B5878,AGS!$A$12:$E$11317,5,0)</f>
        <v>7.65</v>
      </c>
    </row>
    <row r="5879" customFormat="false" ht="13.8" hidden="false" customHeight="false" outlineLevel="0" collapsed="false">
      <c r="A5879" s="28" t="s">
        <v>4777</v>
      </c>
      <c r="B5879" s="25" t="n">
        <v>5166012</v>
      </c>
      <c r="C5879" s="26" t="n">
        <v>3</v>
      </c>
      <c r="D5879" s="27" t="n">
        <f aca="false">VLOOKUP(B5879,AGS!$A$12:$E$11317,5,0)</f>
        <v>4.4</v>
      </c>
    </row>
    <row r="5880" customFormat="false" ht="13.8" hidden="false" customHeight="false" outlineLevel="0" collapsed="false">
      <c r="A5880" s="28" t="s">
        <v>4788</v>
      </c>
      <c r="B5880" s="25" t="n">
        <v>5154028</v>
      </c>
      <c r="C5880" s="26" t="n">
        <v>3</v>
      </c>
      <c r="D5880" s="27" t="n">
        <f aca="false">VLOOKUP(B5880,AGS!$A$12:$E$11317,5,0)</f>
        <v>0</v>
      </c>
    </row>
    <row r="5881" customFormat="false" ht="13.8" hidden="false" customHeight="false" outlineLevel="0" collapsed="false">
      <c r="A5881" s="28" t="s">
        <v>4790</v>
      </c>
      <c r="B5881" s="25" t="n">
        <v>5362032</v>
      </c>
      <c r="C5881" s="26" t="n">
        <v>4</v>
      </c>
      <c r="D5881" s="27" t="n">
        <f aca="false">VLOOKUP(B5881,AGS!$A$12:$E$11317,5,0)</f>
        <v>6</v>
      </c>
    </row>
    <row r="5882" customFormat="false" ht="13.8" hidden="false" customHeight="false" outlineLevel="0" collapsed="false">
      <c r="A5882" s="28" t="s">
        <v>4806</v>
      </c>
      <c r="B5882" s="25" t="n">
        <v>5154032</v>
      </c>
      <c r="C5882" s="26" t="n">
        <v>2</v>
      </c>
      <c r="D5882" s="27" t="n">
        <f aca="false">VLOOKUP(B5882,AGS!$A$12:$E$11317,5,0)</f>
        <v>4.6</v>
      </c>
    </row>
    <row r="5883" customFormat="false" ht="13.8" hidden="false" customHeight="false" outlineLevel="0" collapsed="false">
      <c r="A5883" s="28" t="s">
        <v>11066</v>
      </c>
      <c r="B5883" s="25" t="n">
        <v>5962028</v>
      </c>
      <c r="C5883" s="26" t="n">
        <v>3</v>
      </c>
      <c r="D5883" s="27" t="n">
        <f aca="false">VLOOKUP(B5883,AGS!$A$12:$E$11317,5,0)</f>
        <v>0</v>
      </c>
    </row>
    <row r="5884" customFormat="false" ht="13.8" hidden="false" customHeight="false" outlineLevel="0" collapsed="false">
      <c r="A5884" s="28" t="s">
        <v>11067</v>
      </c>
      <c r="B5884" s="25" t="n">
        <v>5966016</v>
      </c>
      <c r="C5884" s="26" t="n">
        <v>1</v>
      </c>
      <c r="D5884" s="27" t="n">
        <f aca="false">VLOOKUP(B5884,AGS!$A$12:$E$11317,5,0)</f>
        <v>0</v>
      </c>
    </row>
    <row r="5885" customFormat="false" ht="13.8" hidden="false" customHeight="false" outlineLevel="0" collapsed="false">
      <c r="A5885" s="28" t="s">
        <v>4870</v>
      </c>
      <c r="B5885" s="25" t="n">
        <v>5758020</v>
      </c>
      <c r="C5885" s="26" t="n">
        <v>2</v>
      </c>
      <c r="D5885" s="27" t="n">
        <f aca="false">VLOOKUP(B5885,AGS!$A$12:$E$11317,5,0)</f>
        <v>0</v>
      </c>
    </row>
    <row r="5886" customFormat="false" ht="13.8" hidden="false" customHeight="false" outlineLevel="0" collapsed="false">
      <c r="A5886" s="28" t="s">
        <v>11068</v>
      </c>
      <c r="B5886" s="25" t="n">
        <v>5154036</v>
      </c>
      <c r="C5886" s="26" t="n">
        <v>3</v>
      </c>
      <c r="D5886" s="27" t="n">
        <f aca="false">VLOOKUP(B5886,AGS!$A$12:$E$11317,5,0)</f>
        <v>4.71</v>
      </c>
    </row>
    <row r="5887" customFormat="false" ht="13.8" hidden="false" customHeight="false" outlineLevel="0" collapsed="false">
      <c r="A5887" s="28" t="s">
        <v>5035</v>
      </c>
      <c r="B5887" s="25" t="n">
        <v>5315000</v>
      </c>
      <c r="C5887" s="26" t="n">
        <v>6</v>
      </c>
      <c r="D5887" s="27" t="n">
        <f aca="false">VLOOKUP(B5887,AGS!$A$12:$E$11317,5,0)</f>
        <v>5.15</v>
      </c>
    </row>
    <row r="5888" customFormat="false" ht="13.8" hidden="false" customHeight="false" outlineLevel="0" collapsed="false">
      <c r="A5888" s="28" t="s">
        <v>5066</v>
      </c>
      <c r="B5888" s="25" t="n">
        <v>5382024</v>
      </c>
      <c r="C5888" s="26" t="n">
        <v>4</v>
      </c>
      <c r="D5888" s="27" t="n">
        <f aca="false">VLOOKUP(B5888,AGS!$A$12:$E$11317,5,0)</f>
        <v>5.15</v>
      </c>
    </row>
    <row r="5889" customFormat="false" ht="13.8" hidden="false" customHeight="false" outlineLevel="0" collapsed="false">
      <c r="A5889" s="28" t="s">
        <v>5088</v>
      </c>
      <c r="B5889" s="25" t="n">
        <v>5162020</v>
      </c>
      <c r="C5889" s="26" t="n">
        <v>3</v>
      </c>
      <c r="D5889" s="27" t="n">
        <f aca="false">VLOOKUP(B5889,AGS!$A$12:$E$11317,5,0)</f>
        <v>4.8</v>
      </c>
    </row>
    <row r="5890" customFormat="false" ht="13.8" hidden="false" customHeight="false" outlineLevel="0" collapsed="false">
      <c r="A5890" s="28" t="s">
        <v>5122</v>
      </c>
      <c r="B5890" s="25" t="n">
        <v>5154040</v>
      </c>
      <c r="C5890" s="26" t="n">
        <v>2</v>
      </c>
      <c r="D5890" s="27" t="n">
        <f aca="false">VLOOKUP(B5890,AGS!$A$12:$E$11317,5,0)</f>
        <v>0</v>
      </c>
    </row>
    <row r="5891" customFormat="false" ht="13.8" hidden="false" customHeight="false" outlineLevel="0" collapsed="false">
      <c r="A5891" s="28" t="s">
        <v>11069</v>
      </c>
      <c r="B5891" s="25" t="n">
        <v>5114000</v>
      </c>
      <c r="C5891" s="26" t="n">
        <v>4</v>
      </c>
      <c r="D5891" s="27" t="n">
        <f aca="false">VLOOKUP(B5891,AGS!$A$12:$E$11317,5,0)</f>
        <v>5.33</v>
      </c>
    </row>
    <row r="5892" customFormat="false" ht="13.8" hidden="false" customHeight="false" outlineLevel="0" collapsed="false">
      <c r="A5892" s="28" t="s">
        <v>11070</v>
      </c>
      <c r="B5892" s="25" t="n">
        <v>5358028</v>
      </c>
      <c r="C5892" s="26" t="n">
        <v>2</v>
      </c>
      <c r="D5892" s="27" t="n">
        <f aca="false">VLOOKUP(B5892,AGS!$A$12:$E$11317,5,0)</f>
        <v>0</v>
      </c>
    </row>
    <row r="5893" customFormat="false" ht="13.8" hidden="false" customHeight="false" outlineLevel="0" collapsed="false">
      <c r="A5893" s="28" t="s">
        <v>5158</v>
      </c>
      <c r="B5893" s="25" t="n">
        <v>5970024</v>
      </c>
      <c r="C5893" s="26" t="n">
        <v>2</v>
      </c>
      <c r="D5893" s="27" t="n">
        <f aca="false">VLOOKUP(B5893,AGS!$A$12:$E$11317,5,0)</f>
        <v>4.6</v>
      </c>
    </row>
    <row r="5894" customFormat="false" ht="13.8" hidden="false" customHeight="false" outlineLevel="0" collapsed="false">
      <c r="A5894" s="28" t="s">
        <v>5262</v>
      </c>
      <c r="B5894" s="25" t="n">
        <v>5378012</v>
      </c>
      <c r="C5894" s="26" t="n">
        <v>4</v>
      </c>
      <c r="D5894" s="27" t="n">
        <f aca="false">VLOOKUP(B5894,AGS!$A$12:$E$11317,5,0)</f>
        <v>0</v>
      </c>
    </row>
    <row r="5895" customFormat="false" ht="13.8" hidden="false" customHeight="false" outlineLevel="0" collapsed="false">
      <c r="A5895" s="28" t="s">
        <v>11071</v>
      </c>
      <c r="B5895" s="25" t="n">
        <v>5566032</v>
      </c>
      <c r="C5895" s="26" t="n">
        <v>1</v>
      </c>
      <c r="D5895" s="27" t="n">
        <f aca="false">VLOOKUP(B5895,AGS!$A$12:$E$11317,5,0)</f>
        <v>0</v>
      </c>
    </row>
    <row r="5896" customFormat="false" ht="13.8" hidden="false" customHeight="false" outlineLevel="0" collapsed="false">
      <c r="A5896" s="28" t="s">
        <v>5289</v>
      </c>
      <c r="B5896" s="25" t="n">
        <v>5566036</v>
      </c>
      <c r="C5896" s="26" t="n">
        <v>1</v>
      </c>
      <c r="D5896" s="27" t="n">
        <f aca="false">VLOOKUP(B5896,AGS!$A$12:$E$11317,5,0)</f>
        <v>0</v>
      </c>
    </row>
    <row r="5897" customFormat="false" ht="13.8" hidden="false" customHeight="false" outlineLevel="0" collapsed="false">
      <c r="A5897" s="28" t="s">
        <v>5290</v>
      </c>
      <c r="B5897" s="25" t="n">
        <v>5766040</v>
      </c>
      <c r="C5897" s="26" t="n">
        <v>2</v>
      </c>
      <c r="D5897" s="27" t="n">
        <f aca="false">VLOOKUP(B5897,AGS!$A$12:$E$11317,5,0)</f>
        <v>4.29</v>
      </c>
    </row>
    <row r="5898" customFormat="false" ht="13.8" hidden="false" customHeight="false" outlineLevel="0" collapsed="false">
      <c r="A5898" s="28" t="s">
        <v>5345</v>
      </c>
      <c r="B5898" s="25" t="n">
        <v>5754024</v>
      </c>
      <c r="C5898" s="26" t="n">
        <v>2</v>
      </c>
      <c r="D5898" s="27" t="n">
        <f aca="false">VLOOKUP(B5898,AGS!$A$12:$E$11317,5,0)</f>
        <v>0</v>
      </c>
    </row>
    <row r="5899" customFormat="false" ht="13.8" hidden="false" customHeight="false" outlineLevel="0" collapsed="false">
      <c r="A5899" s="28" t="s">
        <v>5353</v>
      </c>
      <c r="B5899" s="25" t="n">
        <v>5158020</v>
      </c>
      <c r="C5899" s="26" t="n">
        <v>4</v>
      </c>
      <c r="D5899" s="27" t="n">
        <f aca="false">VLOOKUP(B5899,AGS!$A$12:$E$11317,5,0)</f>
        <v>0</v>
      </c>
    </row>
    <row r="5900" customFormat="false" ht="13.8" hidden="false" customHeight="false" outlineLevel="0" collapsed="false">
      <c r="A5900" s="28" t="s">
        <v>5375</v>
      </c>
      <c r="B5900" s="25" t="n">
        <v>5358032</v>
      </c>
      <c r="C5900" s="26" t="n">
        <v>2</v>
      </c>
      <c r="D5900" s="27" t="n">
        <f aca="false">VLOOKUP(B5900,AGS!$A$12:$E$11317,5,0)</f>
        <v>0</v>
      </c>
    </row>
    <row r="5901" customFormat="false" ht="13.8" hidden="false" customHeight="false" outlineLevel="0" collapsed="false">
      <c r="A5901" s="28" t="s">
        <v>5471</v>
      </c>
      <c r="B5901" s="25" t="n">
        <v>5554036</v>
      </c>
      <c r="C5901" s="26" t="n">
        <v>2</v>
      </c>
      <c r="D5901" s="27" t="n">
        <f aca="false">VLOOKUP(B5901,AGS!$A$12:$E$11317,5,0)</f>
        <v>0</v>
      </c>
    </row>
    <row r="5902" customFormat="false" ht="13.8" hidden="false" customHeight="false" outlineLevel="0" collapsed="false">
      <c r="A5902" s="28" t="s">
        <v>5484</v>
      </c>
      <c r="B5902" s="25" t="n">
        <v>5378016</v>
      </c>
      <c r="C5902" s="26" t="n">
        <v>4</v>
      </c>
      <c r="D5902" s="27" t="n">
        <f aca="false">VLOOKUP(B5902,AGS!$A$12:$E$11317,5,0)</f>
        <v>0</v>
      </c>
    </row>
    <row r="5903" customFormat="false" ht="13.8" hidden="false" customHeight="false" outlineLevel="0" collapsed="false">
      <c r="A5903" s="28" t="s">
        <v>11072</v>
      </c>
      <c r="B5903" s="25" t="n">
        <v>5766044</v>
      </c>
      <c r="C5903" s="26" t="n">
        <v>2</v>
      </c>
      <c r="D5903" s="27" t="n">
        <f aca="false">VLOOKUP(B5903,AGS!$A$12:$E$11317,5,0)</f>
        <v>4.8</v>
      </c>
    </row>
    <row r="5904" customFormat="false" ht="13.8" hidden="false" customHeight="false" outlineLevel="0" collapsed="false">
      <c r="A5904" s="28" t="s">
        <v>11073</v>
      </c>
      <c r="B5904" s="25" t="n">
        <v>5566040</v>
      </c>
      <c r="C5904" s="26" t="n">
        <v>2</v>
      </c>
      <c r="D5904" s="27" t="n">
        <f aca="false">VLOOKUP(B5904,AGS!$A$12:$E$11317,5,0)</f>
        <v>4.97</v>
      </c>
    </row>
    <row r="5905" customFormat="false" ht="13.8" hidden="false" customHeight="false" outlineLevel="0" collapsed="false">
      <c r="A5905" s="28" t="s">
        <v>5526</v>
      </c>
      <c r="B5905" s="25" t="n">
        <v>5966020</v>
      </c>
      <c r="C5905" s="26" t="n">
        <v>2</v>
      </c>
      <c r="D5905" s="27" t="n">
        <f aca="false">VLOOKUP(B5905,AGS!$A$12:$E$11317,5,0)</f>
        <v>4.58</v>
      </c>
    </row>
    <row r="5906" customFormat="false" ht="13.8" hidden="false" customHeight="false" outlineLevel="0" collapsed="false">
      <c r="A5906" s="28" t="s">
        <v>5537</v>
      </c>
      <c r="B5906" s="25" t="n">
        <v>5766048</v>
      </c>
      <c r="C5906" s="26" t="n">
        <v>2</v>
      </c>
      <c r="D5906" s="27" t="n">
        <f aca="false">VLOOKUP(B5906,AGS!$A$12:$E$11317,5,0)</f>
        <v>0</v>
      </c>
    </row>
    <row r="5907" customFormat="false" ht="13.8" hidden="false" customHeight="false" outlineLevel="0" collapsed="false">
      <c r="A5907" s="28" t="s">
        <v>5556</v>
      </c>
      <c r="B5907" s="25" t="n">
        <v>5316000</v>
      </c>
      <c r="C5907" s="26" t="n">
        <v>4</v>
      </c>
      <c r="D5907" s="27" t="n">
        <f aca="false">VLOOKUP(B5907,AGS!$A$12:$E$11317,5,0)</f>
        <v>7.9</v>
      </c>
    </row>
    <row r="5908" customFormat="false" ht="13.8" hidden="false" customHeight="false" outlineLevel="0" collapsed="false">
      <c r="A5908" s="28" t="s">
        <v>11074</v>
      </c>
      <c r="B5908" s="25" t="n">
        <v>5774028</v>
      </c>
      <c r="C5908" s="26" t="n">
        <v>1</v>
      </c>
      <c r="D5908" s="27" t="n">
        <f aca="false">VLOOKUP(B5908,AGS!$A$12:$E$11317,5,0)</f>
        <v>0</v>
      </c>
    </row>
    <row r="5909" customFormat="false" ht="13.8" hidden="false" customHeight="false" outlineLevel="0" collapsed="false">
      <c r="A5909" s="28" t="s">
        <v>5582</v>
      </c>
      <c r="B5909" s="25" t="n">
        <v>5566044</v>
      </c>
      <c r="C5909" s="26" t="n">
        <v>1</v>
      </c>
      <c r="D5909" s="27" t="n">
        <f aca="false">VLOOKUP(B5909,AGS!$A$12:$E$11317,5,0)</f>
        <v>0</v>
      </c>
    </row>
    <row r="5910" customFormat="false" ht="13.8" hidden="false" customHeight="false" outlineLevel="0" collapsed="false">
      <c r="A5910" s="28" t="s">
        <v>11075</v>
      </c>
      <c r="B5910" s="25" t="n">
        <v>5374020</v>
      </c>
      <c r="C5910" s="26" t="n">
        <v>3</v>
      </c>
      <c r="D5910" s="27" t="n">
        <f aca="false">VLOOKUP(B5910,AGS!$A$12:$E$11317,5,0)</f>
        <v>5.95</v>
      </c>
    </row>
    <row r="5911" customFormat="false" ht="13.8" hidden="false" customHeight="false" outlineLevel="0" collapsed="false">
      <c r="A5911" s="28" t="s">
        <v>11076</v>
      </c>
      <c r="B5911" s="25" t="n">
        <v>5358036</v>
      </c>
      <c r="C5911" s="26" t="n">
        <v>1</v>
      </c>
      <c r="D5911" s="27" t="n">
        <f aca="false">VLOOKUP(B5911,AGS!$A$12:$E$11317,5,0)</f>
        <v>0</v>
      </c>
    </row>
    <row r="5912" customFormat="false" ht="13.8" hidden="false" customHeight="false" outlineLevel="0" collapsed="false">
      <c r="A5912" s="28" t="s">
        <v>5638</v>
      </c>
      <c r="B5912" s="25" t="n">
        <v>5974024</v>
      </c>
      <c r="C5912" s="26" t="n">
        <v>2</v>
      </c>
      <c r="D5912" s="27" t="n">
        <f aca="false">VLOOKUP(B5912,AGS!$A$12:$E$11317,5,0)</f>
        <v>0</v>
      </c>
    </row>
    <row r="5913" customFormat="false" ht="13.8" hidden="false" customHeight="false" outlineLevel="0" collapsed="false">
      <c r="A5913" s="28" t="s">
        <v>11077</v>
      </c>
      <c r="B5913" s="25" t="n">
        <v>5974028</v>
      </c>
      <c r="C5913" s="26" t="n">
        <v>2</v>
      </c>
      <c r="D5913" s="27" t="n">
        <f aca="false">VLOOKUP(B5913,AGS!$A$12:$E$11317,5,0)</f>
        <v>4.6</v>
      </c>
    </row>
    <row r="5914" customFormat="false" ht="13.8" hidden="false" customHeight="false" outlineLevel="0" collapsed="false">
      <c r="A5914" s="28" t="s">
        <v>5670</v>
      </c>
      <c r="B5914" s="25" t="n">
        <v>5382028</v>
      </c>
      <c r="C5914" s="26" t="n">
        <v>4</v>
      </c>
      <c r="D5914" s="27" t="n">
        <f aca="false">VLOOKUP(B5914,AGS!$A$12:$E$11317,5,0)</f>
        <v>6.2</v>
      </c>
    </row>
    <row r="5915" customFormat="false" ht="13.8" hidden="false" customHeight="false" outlineLevel="0" collapsed="false">
      <c r="A5915" s="28" t="s">
        <v>11078</v>
      </c>
      <c r="B5915" s="25" t="n">
        <v>5758024</v>
      </c>
      <c r="C5915" s="26" t="n">
        <v>2</v>
      </c>
      <c r="D5915" s="27" t="n">
        <f aca="false">VLOOKUP(B5915,AGS!$A$12:$E$11317,5,0)</f>
        <v>4.9</v>
      </c>
    </row>
    <row r="5916" customFormat="false" ht="13.8" hidden="false" customHeight="false" outlineLevel="0" collapsed="false">
      <c r="A5916" s="28" t="s">
        <v>11079</v>
      </c>
      <c r="B5916" s="25" t="n">
        <v>5566048</v>
      </c>
      <c r="C5916" s="26" t="n">
        <v>2</v>
      </c>
      <c r="D5916" s="27" t="n">
        <f aca="false">VLOOKUP(B5916,AGS!$A$12:$E$11317,5,0)</f>
        <v>0</v>
      </c>
    </row>
    <row r="5917" customFormat="false" ht="13.8" hidden="false" customHeight="false" outlineLevel="0" collapsed="false">
      <c r="A5917" s="28" t="s">
        <v>5723</v>
      </c>
      <c r="B5917" s="25" t="n">
        <v>5770020</v>
      </c>
      <c r="C5917" s="26" t="n">
        <v>2</v>
      </c>
      <c r="D5917" s="27" t="n">
        <f aca="false">VLOOKUP(B5917,AGS!$A$12:$E$11317,5,0)</f>
        <v>4.29</v>
      </c>
    </row>
    <row r="5918" customFormat="false" ht="13.8" hidden="false" customHeight="false" outlineLevel="0" collapsed="false">
      <c r="A5918" s="28" t="s">
        <v>11080</v>
      </c>
      <c r="B5918" s="25" t="n">
        <v>5962032</v>
      </c>
      <c r="C5918" s="26" t="n">
        <v>3</v>
      </c>
      <c r="D5918" s="27" t="n">
        <f aca="false">VLOOKUP(B5918,AGS!$A$12:$E$11317,5,0)</f>
        <v>7.3</v>
      </c>
    </row>
    <row r="5919" customFormat="false" ht="13.8" hidden="false" customHeight="false" outlineLevel="0" collapsed="false">
      <c r="A5919" s="28" t="s">
        <v>5754</v>
      </c>
      <c r="B5919" s="25" t="n">
        <v>5558024</v>
      </c>
      <c r="C5919" s="26" t="n">
        <v>2</v>
      </c>
      <c r="D5919" s="27" t="n">
        <f aca="false">VLOOKUP(B5919,AGS!$A$12:$E$11317,5,0)</f>
        <v>4.6</v>
      </c>
    </row>
    <row r="5920" customFormat="false" ht="13.8" hidden="false" customHeight="false" outlineLevel="0" collapsed="false">
      <c r="A5920" s="28" t="s">
        <v>11081</v>
      </c>
      <c r="B5920" s="25" t="n">
        <v>5766052</v>
      </c>
      <c r="C5920" s="26" t="n">
        <v>1</v>
      </c>
      <c r="D5920" s="27" t="n">
        <f aca="false">VLOOKUP(B5920,AGS!$A$12:$E$11317,5,0)</f>
        <v>0</v>
      </c>
    </row>
    <row r="5921" customFormat="false" ht="13.8" hidden="false" customHeight="false" outlineLevel="0" collapsed="false">
      <c r="A5921" s="28" t="s">
        <v>11082</v>
      </c>
      <c r="B5921" s="25" t="n">
        <v>5978024</v>
      </c>
      <c r="C5921" s="26" t="n">
        <v>3</v>
      </c>
      <c r="D5921" s="27" t="n">
        <f aca="false">VLOOKUP(B5921,AGS!$A$12:$E$11317,5,0)</f>
        <v>7.6</v>
      </c>
    </row>
    <row r="5922" customFormat="false" ht="13.8" hidden="false" customHeight="false" outlineLevel="0" collapsed="false">
      <c r="A5922" s="28" t="s">
        <v>11083</v>
      </c>
      <c r="B5922" s="25" t="n">
        <v>5374024</v>
      </c>
      <c r="C5922" s="26" t="n">
        <v>3</v>
      </c>
      <c r="D5922" s="27" t="n">
        <f aca="false">VLOOKUP(B5922,AGS!$A$12:$E$11317,5,0)</f>
        <v>0</v>
      </c>
    </row>
    <row r="5923" customFormat="false" ht="13.8" hidden="false" customHeight="false" outlineLevel="0" collapsed="false">
      <c r="A5923" s="28" t="s">
        <v>11084</v>
      </c>
      <c r="B5923" s="25" t="n">
        <v>5762024</v>
      </c>
      <c r="C5923" s="26" t="n">
        <v>1</v>
      </c>
      <c r="D5923" s="27" t="n">
        <f aca="false">VLOOKUP(B5923,AGS!$A$12:$E$11317,5,0)</f>
        <v>0</v>
      </c>
    </row>
    <row r="5924" customFormat="false" ht="13.8" hidden="false" customHeight="false" outlineLevel="0" collapsed="false">
      <c r="A5924" s="28" t="s">
        <v>5934</v>
      </c>
      <c r="B5924" s="25" t="n">
        <v>5562024</v>
      </c>
      <c r="C5924" s="26" t="n">
        <v>3</v>
      </c>
      <c r="D5924" s="27" t="n">
        <f aca="false">VLOOKUP(B5924,AGS!$A$12:$E$11317,5,0)</f>
        <v>7.9</v>
      </c>
    </row>
    <row r="5925" customFormat="false" ht="13.8" hidden="false" customHeight="false" outlineLevel="0" collapsed="false">
      <c r="A5925" s="28" t="s">
        <v>5946</v>
      </c>
      <c r="B5925" s="25" t="n">
        <v>5958024</v>
      </c>
      <c r="C5925" s="26" t="n">
        <v>1</v>
      </c>
      <c r="D5925" s="27" t="n">
        <f aca="false">VLOOKUP(B5925,AGS!$A$12:$E$11317,5,0)</f>
        <v>0</v>
      </c>
    </row>
    <row r="5926" customFormat="false" ht="13.8" hidden="false" customHeight="false" outlineLevel="0" collapsed="false">
      <c r="A5926" s="28" t="s">
        <v>5992</v>
      </c>
      <c r="B5926" s="25" t="n">
        <v>5366028</v>
      </c>
      <c r="C5926" s="26" t="n">
        <v>3</v>
      </c>
      <c r="D5926" s="27" t="n">
        <f aca="false">VLOOKUP(B5926,AGS!$A$12:$E$11317,5,0)</f>
        <v>5.95</v>
      </c>
    </row>
    <row r="5927" customFormat="false" ht="13.8" hidden="false" customHeight="false" outlineLevel="0" collapsed="false">
      <c r="A5927" s="28" t="s">
        <v>5998</v>
      </c>
      <c r="B5927" s="25" t="n">
        <v>5382032</v>
      </c>
      <c r="C5927" s="26" t="n">
        <v>4</v>
      </c>
      <c r="D5927" s="27" t="n">
        <f aca="false">VLOOKUP(B5927,AGS!$A$12:$E$11317,5,0)</f>
        <v>5.31</v>
      </c>
    </row>
    <row r="5928" customFormat="false" ht="13.8" hidden="false" customHeight="false" outlineLevel="0" collapsed="false">
      <c r="A5928" s="28" t="s">
        <v>6003</v>
      </c>
      <c r="B5928" s="25" t="n">
        <v>5958028</v>
      </c>
      <c r="C5928" s="26" t="n">
        <v>1</v>
      </c>
      <c r="D5928" s="27" t="n">
        <f aca="false">VLOOKUP(B5928,AGS!$A$12:$E$11317,5,0)</f>
        <v>0</v>
      </c>
    </row>
    <row r="5929" customFormat="false" ht="13.8" hidden="false" customHeight="false" outlineLevel="0" collapsed="false">
      <c r="A5929" s="28" t="s">
        <v>11085</v>
      </c>
      <c r="B5929" s="25" t="n">
        <v>5162022</v>
      </c>
      <c r="C5929" s="26" t="n">
        <v>5</v>
      </c>
      <c r="D5929" s="27" t="n">
        <f aca="false">VLOOKUP(B5929,AGS!$A$12:$E$11317,5,0)</f>
        <v>4.4</v>
      </c>
    </row>
    <row r="5930" customFormat="false" ht="13.8" hidden="false" customHeight="false" outlineLevel="0" collapsed="false">
      <c r="A5930" s="28" t="s">
        <v>6031</v>
      </c>
      <c r="B5930" s="25" t="n">
        <v>5962036</v>
      </c>
      <c r="C5930" s="26" t="n">
        <v>2</v>
      </c>
      <c r="D5930" s="27" t="n">
        <f aca="false">VLOOKUP(B5930,AGS!$A$12:$E$11317,5,0)</f>
        <v>5.75</v>
      </c>
    </row>
    <row r="5931" customFormat="false" ht="13.8" hidden="false" customHeight="false" outlineLevel="0" collapsed="false">
      <c r="A5931" s="28" t="s">
        <v>6060</v>
      </c>
      <c r="B5931" s="25" t="n">
        <v>5962040</v>
      </c>
      <c r="C5931" s="26" t="n">
        <v>3</v>
      </c>
      <c r="D5931" s="27" t="n">
        <f aca="false">VLOOKUP(B5931,AGS!$A$12:$E$11317,5,0)</f>
        <v>0</v>
      </c>
    </row>
    <row r="5932" customFormat="false" ht="13.8" hidden="false" customHeight="false" outlineLevel="0" collapsed="false">
      <c r="A5932" s="28" t="s">
        <v>11086</v>
      </c>
      <c r="B5932" s="25" t="n">
        <v>5358040</v>
      </c>
      <c r="C5932" s="26" t="n">
        <v>2</v>
      </c>
      <c r="D5932" s="27" t="n">
        <f aca="false">VLOOKUP(B5932,AGS!$A$12:$E$11317,5,0)</f>
        <v>0</v>
      </c>
    </row>
    <row r="5933" customFormat="false" ht="13.8" hidden="false" customHeight="false" outlineLevel="0" collapsed="false">
      <c r="A5933" s="28" t="s">
        <v>6098</v>
      </c>
      <c r="B5933" s="25" t="n">
        <v>5958032</v>
      </c>
      <c r="C5933" s="26" t="n">
        <v>2</v>
      </c>
      <c r="D5933" s="27" t="n">
        <f aca="false">VLOOKUP(B5933,AGS!$A$12:$E$11317,5,0)</f>
        <v>4.75</v>
      </c>
    </row>
    <row r="5934" customFormat="false" ht="13.8" hidden="false" customHeight="false" outlineLevel="0" collapsed="false">
      <c r="A5934" s="28" t="s">
        <v>11087</v>
      </c>
      <c r="B5934" s="25" t="n">
        <v>5566052</v>
      </c>
      <c r="C5934" s="26" t="n">
        <v>1</v>
      </c>
      <c r="D5934" s="27" t="n">
        <f aca="false">VLOOKUP(B5934,AGS!$A$12:$E$11317,5,0)</f>
        <v>0</v>
      </c>
    </row>
    <row r="5935" customFormat="false" ht="13.8" hidden="false" customHeight="false" outlineLevel="0" collapsed="false">
      <c r="A5935" s="28" t="s">
        <v>11088</v>
      </c>
      <c r="B5935" s="25" t="n">
        <v>5566056</v>
      </c>
      <c r="C5935" s="26" t="n">
        <v>1</v>
      </c>
      <c r="D5935" s="27" t="n">
        <f aca="false">VLOOKUP(B5935,AGS!$A$12:$E$11317,5,0)</f>
        <v>0</v>
      </c>
    </row>
    <row r="5936" customFormat="false" ht="13.8" hidden="false" customHeight="false" outlineLevel="0" collapsed="false">
      <c r="A5936" s="28" t="s">
        <v>6118</v>
      </c>
      <c r="B5936" s="25" t="n">
        <v>5158024</v>
      </c>
      <c r="C5936" s="26" t="n">
        <v>4</v>
      </c>
      <c r="D5936" s="27" t="n">
        <f aca="false">VLOOKUP(B5936,AGS!$A$12:$E$11317,5,0)</f>
        <v>4.8</v>
      </c>
    </row>
    <row r="5937" customFormat="false" ht="13.8" hidden="false" customHeight="false" outlineLevel="0" collapsed="false">
      <c r="A5937" s="28" t="s">
        <v>6162</v>
      </c>
      <c r="B5937" s="25" t="n">
        <v>5770024</v>
      </c>
      <c r="C5937" s="26" t="n">
        <v>2</v>
      </c>
      <c r="D5937" s="27" t="n">
        <f aca="false">VLOOKUP(B5937,AGS!$A$12:$E$11317,5,0)</f>
        <v>4.6</v>
      </c>
    </row>
    <row r="5938" customFormat="false" ht="13.8" hidden="false" customHeight="false" outlineLevel="0" collapsed="false">
      <c r="A5938" s="28" t="s">
        <v>11089</v>
      </c>
      <c r="B5938" s="25" t="n">
        <v>5170024</v>
      </c>
      <c r="C5938" s="26" t="n">
        <v>3</v>
      </c>
      <c r="D5938" s="27" t="n">
        <f aca="false">VLOOKUP(B5938,AGS!$A$12:$E$11317,5,0)</f>
        <v>7.4</v>
      </c>
    </row>
    <row r="5939" customFormat="false" ht="13.8" hidden="false" customHeight="false" outlineLevel="0" collapsed="false">
      <c r="A5939" s="28" t="s">
        <v>6209</v>
      </c>
      <c r="B5939" s="25" t="n">
        <v>5974032</v>
      </c>
      <c r="C5939" s="26" t="n">
        <v>1</v>
      </c>
      <c r="D5939" s="27" t="n">
        <f aca="false">VLOOKUP(B5939,AGS!$A$12:$E$11317,5,0)</f>
        <v>0</v>
      </c>
    </row>
    <row r="5940" customFormat="false" ht="13.8" hidden="false" customHeight="false" outlineLevel="0" collapsed="false">
      <c r="A5940" s="28" t="s">
        <v>11090</v>
      </c>
      <c r="B5940" s="25" t="n">
        <v>5116000</v>
      </c>
      <c r="C5940" s="26" t="n">
        <v>3</v>
      </c>
      <c r="D5940" s="27" t="n">
        <f aca="false">VLOOKUP(B5940,AGS!$A$12:$E$11317,5,0)</f>
        <v>6.2</v>
      </c>
    </row>
    <row r="5941" customFormat="false" ht="13.8" hidden="false" customHeight="false" outlineLevel="0" collapsed="false">
      <c r="A5941" s="28" t="s">
        <v>6238</v>
      </c>
      <c r="B5941" s="25" t="n">
        <v>5158026</v>
      </c>
      <c r="C5941" s="26" t="n">
        <v>5</v>
      </c>
      <c r="D5941" s="27" t="n">
        <f aca="false">VLOOKUP(B5941,AGS!$A$12:$E$11317,5,0)</f>
        <v>2.5</v>
      </c>
    </row>
    <row r="5942" customFormat="false" ht="13.8" hidden="false" customHeight="false" outlineLevel="0" collapsed="false">
      <c r="A5942" s="28" t="s">
        <v>6244</v>
      </c>
      <c r="B5942" s="25" t="n">
        <v>5334020</v>
      </c>
      <c r="C5942" s="26" t="n">
        <v>2</v>
      </c>
      <c r="D5942" s="27" t="n">
        <f aca="false">VLOOKUP(B5942,AGS!$A$12:$E$11317,5,0)</f>
        <v>0</v>
      </c>
    </row>
    <row r="5943" customFormat="false" ht="13.8" hidden="false" customHeight="false" outlineLevel="0" collapsed="false">
      <c r="A5943" s="28" t="s">
        <v>6277</v>
      </c>
      <c r="B5943" s="25" t="n">
        <v>5374028</v>
      </c>
      <c r="C5943" s="26" t="n">
        <v>2</v>
      </c>
      <c r="D5943" s="27" t="n">
        <f aca="false">VLOOKUP(B5943,AGS!$A$12:$E$11317,5,0)</f>
        <v>0</v>
      </c>
    </row>
    <row r="5944" customFormat="false" ht="13.8" hidden="false" customHeight="false" outlineLevel="0" collapsed="false">
      <c r="A5944" s="28" t="s">
        <v>6303</v>
      </c>
      <c r="B5944" s="25" t="n">
        <v>5382036</v>
      </c>
      <c r="C5944" s="26" t="n">
        <v>3</v>
      </c>
      <c r="D5944" s="27" t="n">
        <f aca="false">VLOOKUP(B5944,AGS!$A$12:$E$11317,5,0)</f>
        <v>0</v>
      </c>
    </row>
    <row r="5945" customFormat="false" ht="13.8" hidden="false" customHeight="false" outlineLevel="0" collapsed="false">
      <c r="A5945" s="28" t="s">
        <v>11091</v>
      </c>
      <c r="B5945" s="25" t="n">
        <v>5117000</v>
      </c>
      <c r="C5945" s="26" t="n">
        <v>3</v>
      </c>
      <c r="D5945" s="27" t="n">
        <f aca="false">VLOOKUP(B5945,AGS!$A$12:$E$11317,5,0)</f>
        <v>6.4</v>
      </c>
    </row>
    <row r="5946" customFormat="false" ht="13.8" hidden="false" customHeight="false" outlineLevel="0" collapsed="false">
      <c r="A5946" s="28" t="s">
        <v>10971</v>
      </c>
      <c r="B5946" s="25" t="n">
        <v>5515000</v>
      </c>
      <c r="C5946" s="26" t="n">
        <v>4</v>
      </c>
      <c r="D5946" s="27" t="n">
        <f aca="false">VLOOKUP(B5946,AGS!$A$12:$E$11317,5,0)</f>
        <v>5.1</v>
      </c>
    </row>
    <row r="5947" customFormat="false" ht="13.8" hidden="false" customHeight="false" outlineLevel="0" collapsed="false">
      <c r="A5947" s="28" t="s">
        <v>11092</v>
      </c>
      <c r="B5947" s="25" t="n">
        <v>5962044</v>
      </c>
      <c r="C5947" s="26" t="n">
        <v>2</v>
      </c>
      <c r="D5947" s="27" t="n">
        <f aca="false">VLOOKUP(B5947,AGS!$A$12:$E$11317,5,0)</f>
        <v>0</v>
      </c>
    </row>
    <row r="5948" customFormat="false" ht="13.8" hidden="false" customHeight="false" outlineLevel="0" collapsed="false">
      <c r="A5948" s="28" t="s">
        <v>11093</v>
      </c>
      <c r="B5948" s="25" t="n">
        <v>5970032</v>
      </c>
      <c r="C5948" s="26" t="n">
        <v>2</v>
      </c>
      <c r="D5948" s="27" t="n">
        <f aca="false">VLOOKUP(B5948,AGS!$A$12:$E$11317,5,0)</f>
        <v>4.6</v>
      </c>
    </row>
    <row r="5949" customFormat="false" ht="13.8" hidden="false" customHeight="false" outlineLevel="0" collapsed="false">
      <c r="A5949" s="28" t="s">
        <v>11094</v>
      </c>
      <c r="B5949" s="25" t="n">
        <v>5366032</v>
      </c>
      <c r="C5949" s="26" t="n">
        <v>1</v>
      </c>
      <c r="D5949" s="27" t="n">
        <f aca="false">VLOOKUP(B5949,AGS!$A$12:$E$11317,5,0)</f>
        <v>0</v>
      </c>
    </row>
    <row r="5950" customFormat="false" ht="13.8" hidden="false" customHeight="false" outlineLevel="0" collapsed="false">
      <c r="A5950" s="28" t="s">
        <v>6495</v>
      </c>
      <c r="B5950" s="25" t="n">
        <v>5166016</v>
      </c>
      <c r="C5950" s="26" t="n">
        <v>3</v>
      </c>
      <c r="D5950" s="27" t="n">
        <f aca="false">VLOOKUP(B5950,AGS!$A$12:$E$11317,5,0)</f>
        <v>4.5</v>
      </c>
    </row>
    <row r="5951" customFormat="false" ht="13.8" hidden="false" customHeight="false" outlineLevel="0" collapsed="false">
      <c r="A5951" s="28" t="s">
        <v>6544</v>
      </c>
      <c r="B5951" s="25" t="n">
        <v>5566060</v>
      </c>
      <c r="C5951" s="26" t="n">
        <v>2</v>
      </c>
      <c r="D5951" s="27" t="n">
        <f aca="false">VLOOKUP(B5951,AGS!$A$12:$E$11317,5,0)</f>
        <v>0</v>
      </c>
    </row>
    <row r="5952" customFormat="false" ht="13.8" hidden="false" customHeight="false" outlineLevel="0" collapsed="false">
      <c r="A5952" s="28" t="s">
        <v>11095</v>
      </c>
      <c r="B5952" s="25" t="n">
        <v>5962048</v>
      </c>
      <c r="C5952" s="26" t="n">
        <v>3</v>
      </c>
      <c r="D5952" s="27" t="n">
        <f aca="false">VLOOKUP(B5952,AGS!$A$12:$E$11317,5,0)</f>
        <v>0</v>
      </c>
    </row>
    <row r="5953" customFormat="false" ht="13.8" hidden="false" customHeight="false" outlineLevel="0" collapsed="false">
      <c r="A5953" s="28" t="s">
        <v>6594</v>
      </c>
      <c r="B5953" s="25" t="n">
        <v>5170028</v>
      </c>
      <c r="C5953" s="26" t="n">
        <v>3</v>
      </c>
      <c r="D5953" s="27" t="n">
        <f aca="false">VLOOKUP(B5953,AGS!$A$12:$E$11317,5,0)</f>
        <v>4.9</v>
      </c>
    </row>
    <row r="5954" customFormat="false" ht="13.8" hidden="false" customHeight="false" outlineLevel="0" collapsed="false">
      <c r="A5954" s="28" t="s">
        <v>11096</v>
      </c>
      <c r="B5954" s="25" t="n">
        <v>5970036</v>
      </c>
      <c r="C5954" s="26" t="n">
        <v>2</v>
      </c>
      <c r="D5954" s="27" t="n">
        <f aca="false">VLOOKUP(B5954,AGS!$A$12:$E$11317,5,0)</f>
        <v>4.5</v>
      </c>
    </row>
    <row r="5955" customFormat="false" ht="13.8" hidden="false" customHeight="false" outlineLevel="0" collapsed="false">
      <c r="A5955" s="28" t="s">
        <v>6617</v>
      </c>
      <c r="B5955" s="25" t="n">
        <v>5382040</v>
      </c>
      <c r="C5955" s="26" t="n">
        <v>3</v>
      </c>
      <c r="D5955" s="27" t="n">
        <f aca="false">VLOOKUP(B5955,AGS!$A$12:$E$11317,5,0)</f>
        <v>0</v>
      </c>
    </row>
    <row r="5956" customFormat="false" ht="13.8" hidden="false" customHeight="false" outlineLevel="0" collapsed="false">
      <c r="A5956" s="28" t="s">
        <v>11097</v>
      </c>
      <c r="B5956" s="25" t="n">
        <v>5162024</v>
      </c>
      <c r="C5956" s="26" t="n">
        <v>5</v>
      </c>
      <c r="D5956" s="27" t="n">
        <f aca="false">VLOOKUP(B5956,AGS!$A$12:$E$11317,5,0)</f>
        <v>4.95</v>
      </c>
    </row>
    <row r="5957" customFormat="false" ht="13.8" hidden="false" customHeight="false" outlineLevel="0" collapsed="false">
      <c r="A5957" s="28" t="s">
        <v>6668</v>
      </c>
      <c r="B5957" s="25" t="n">
        <v>5358044</v>
      </c>
      <c r="C5957" s="26" t="n">
        <v>2</v>
      </c>
      <c r="D5957" s="27" t="n">
        <f aca="false">VLOOKUP(B5957,AGS!$A$12:$E$11317,5,0)</f>
        <v>0</v>
      </c>
    </row>
    <row r="5958" customFormat="false" ht="13.8" hidden="false" customHeight="false" outlineLevel="0" collapsed="false">
      <c r="A5958" s="28" t="s">
        <v>6713</v>
      </c>
      <c r="B5958" s="25" t="n">
        <v>5382044</v>
      </c>
      <c r="C5958" s="26" t="n">
        <v>4</v>
      </c>
      <c r="D5958" s="27" t="n">
        <f aca="false">VLOOKUP(B5958,AGS!$A$12:$E$11317,5,0)</f>
        <v>6</v>
      </c>
    </row>
    <row r="5959" customFormat="false" ht="13.8" hidden="false" customHeight="false" outlineLevel="0" collapsed="false">
      <c r="A5959" s="28" t="s">
        <v>6716</v>
      </c>
      <c r="B5959" s="25" t="n">
        <v>5166020</v>
      </c>
      <c r="C5959" s="26" t="n">
        <v>3</v>
      </c>
      <c r="D5959" s="27" t="n">
        <f aca="false">VLOOKUP(B5959,AGS!$A$12:$E$11317,5,0)</f>
        <v>0</v>
      </c>
    </row>
    <row r="5960" customFormat="false" ht="13.8" hidden="false" customHeight="false" outlineLevel="0" collapsed="false">
      <c r="A5960" s="28" t="s">
        <v>6764</v>
      </c>
      <c r="B5960" s="25" t="n">
        <v>5358048</v>
      </c>
      <c r="C5960" s="26" t="n">
        <v>2</v>
      </c>
      <c r="D5960" s="27" t="n">
        <f aca="false">VLOOKUP(B5960,AGS!$A$12:$E$11317,5,0)</f>
        <v>0</v>
      </c>
    </row>
    <row r="5961" customFormat="false" ht="13.8" hidden="false" customHeight="false" outlineLevel="0" collapsed="false">
      <c r="A5961" s="28" t="s">
        <v>11098</v>
      </c>
      <c r="B5961" s="25" t="n">
        <v>5762028</v>
      </c>
      <c r="C5961" s="26" t="n">
        <v>1</v>
      </c>
      <c r="D5961" s="27" t="n">
        <f aca="false">VLOOKUP(B5961,AGS!$A$12:$E$11317,5,0)</f>
        <v>0</v>
      </c>
    </row>
    <row r="5962" customFormat="false" ht="13.8" hidden="false" customHeight="false" outlineLevel="0" collapsed="false">
      <c r="A5962" s="28" t="s">
        <v>11099</v>
      </c>
      <c r="B5962" s="25" t="n">
        <v>5558028</v>
      </c>
      <c r="C5962" s="26" t="n">
        <v>2</v>
      </c>
      <c r="D5962" s="27" t="n">
        <f aca="false">VLOOKUP(B5962,AGS!$A$12:$E$11317,5,0)</f>
        <v>0</v>
      </c>
    </row>
    <row r="5963" customFormat="false" ht="13.8" hidden="false" customHeight="false" outlineLevel="0" collapsed="false">
      <c r="A5963" s="28" t="s">
        <v>11100</v>
      </c>
      <c r="B5963" s="25" t="n">
        <v>5566064</v>
      </c>
      <c r="C5963" s="26" t="n">
        <v>1</v>
      </c>
      <c r="D5963" s="27" t="n">
        <f aca="false">VLOOKUP(B5963,AGS!$A$12:$E$11317,5,0)</f>
        <v>0</v>
      </c>
    </row>
    <row r="5964" customFormat="false" ht="13.8" hidden="false" customHeight="false" outlineLevel="0" collapsed="false">
      <c r="A5964" s="28" t="s">
        <v>11101</v>
      </c>
      <c r="B5964" s="25" t="n">
        <v>5358052</v>
      </c>
      <c r="C5964" s="26" t="n">
        <v>2</v>
      </c>
      <c r="D5964" s="27" t="n">
        <f aca="false">VLOOKUP(B5964,AGS!$A$12:$E$11317,5,0)</f>
        <v>0</v>
      </c>
    </row>
    <row r="5965" customFormat="false" ht="13.8" hidden="false" customHeight="false" outlineLevel="0" collapsed="false">
      <c r="A5965" s="28" t="s">
        <v>11102</v>
      </c>
      <c r="B5965" s="25" t="n">
        <v>5558032</v>
      </c>
      <c r="C5965" s="26" t="n">
        <v>3</v>
      </c>
      <c r="D5965" s="27" t="n">
        <f aca="false">VLOOKUP(B5965,AGS!$A$12:$E$11317,5,0)</f>
        <v>0</v>
      </c>
    </row>
    <row r="5966" customFormat="false" ht="13.8" hidden="false" customHeight="false" outlineLevel="0" collapsed="false">
      <c r="A5966" s="28" t="s">
        <v>11103</v>
      </c>
      <c r="B5966" s="25" t="n">
        <v>5374032</v>
      </c>
      <c r="C5966" s="26" t="n">
        <v>2</v>
      </c>
      <c r="D5966" s="27" t="n">
        <f aca="false">VLOOKUP(B5966,AGS!$A$12:$E$11317,5,0)</f>
        <v>0</v>
      </c>
    </row>
    <row r="5967" customFormat="false" ht="13.8" hidden="false" customHeight="false" outlineLevel="0" collapsed="false">
      <c r="A5967" s="28" t="s">
        <v>6941</v>
      </c>
      <c r="B5967" s="25" t="n">
        <v>5119000</v>
      </c>
      <c r="C5967" s="26" t="n">
        <v>3</v>
      </c>
      <c r="D5967" s="27" t="n">
        <f aca="false">VLOOKUP(B5967,AGS!$A$12:$E$11317,5,0)</f>
        <v>6.7</v>
      </c>
    </row>
    <row r="5968" customFormat="false" ht="13.8" hidden="false" customHeight="false" outlineLevel="0" collapsed="false">
      <c r="A5968" s="28" t="s">
        <v>11104</v>
      </c>
      <c r="B5968" s="25" t="n">
        <v>5566068</v>
      </c>
      <c r="C5968" s="26" t="n">
        <v>1</v>
      </c>
      <c r="D5968" s="27" t="n">
        <f aca="false">VLOOKUP(B5968,AGS!$A$12:$E$11317,5,0)</f>
        <v>0</v>
      </c>
    </row>
    <row r="5969" customFormat="false" ht="13.8" hidden="false" customHeight="false" outlineLevel="0" collapsed="false">
      <c r="A5969" s="28" t="s">
        <v>7087</v>
      </c>
      <c r="B5969" s="25" t="n">
        <v>5378020</v>
      </c>
      <c r="C5969" s="26" t="n">
        <v>4</v>
      </c>
      <c r="D5969" s="27" t="n">
        <f aca="false">VLOOKUP(B5969,AGS!$A$12:$E$11317,5,0)</f>
        <v>0</v>
      </c>
    </row>
    <row r="5970" customFormat="false" ht="13.8" hidden="false" customHeight="false" outlineLevel="0" collapsed="false">
      <c r="A5970" s="28" t="s">
        <v>11105</v>
      </c>
      <c r="B5970" s="25" t="n">
        <v>5570028</v>
      </c>
      <c r="C5970" s="26" t="n">
        <v>2</v>
      </c>
      <c r="D5970" s="27" t="n">
        <f aca="false">VLOOKUP(B5970,AGS!$A$12:$E$11317,5,0)</f>
        <v>4.74</v>
      </c>
    </row>
    <row r="5971" customFormat="false" ht="13.8" hidden="false" customHeight="false" outlineLevel="0" collapsed="false">
      <c r="A5971" s="28" t="s">
        <v>7105</v>
      </c>
      <c r="B5971" s="25" t="n">
        <v>5562028</v>
      </c>
      <c r="C5971" s="26" t="n">
        <v>3</v>
      </c>
      <c r="D5971" s="27" t="n">
        <f aca="false">VLOOKUP(B5971,AGS!$A$12:$E$11317,5,0)</f>
        <v>8.25</v>
      </c>
    </row>
    <row r="5972" customFormat="false" ht="13.8" hidden="false" customHeight="false" outlineLevel="0" collapsed="false">
      <c r="A5972" s="28" t="s">
        <v>11106</v>
      </c>
      <c r="B5972" s="25" t="n">
        <v>5766056</v>
      </c>
      <c r="C5972" s="26" t="n">
        <v>2</v>
      </c>
      <c r="D5972" s="27" t="n">
        <f aca="false">VLOOKUP(B5972,AGS!$A$12:$E$11317,5,0)</f>
        <v>0</v>
      </c>
    </row>
    <row r="5973" customFormat="false" ht="13.8" hidden="false" customHeight="false" outlineLevel="0" collapsed="false">
      <c r="A5973" s="28" t="s">
        <v>11107</v>
      </c>
      <c r="B5973" s="25" t="n">
        <v>5558036</v>
      </c>
      <c r="C5973" s="26" t="n">
        <v>3</v>
      </c>
      <c r="D5973" s="27" t="n">
        <f aca="false">VLOOKUP(B5973,AGS!$A$12:$E$11317,5,0)</f>
        <v>0</v>
      </c>
    </row>
    <row r="5974" customFormat="false" ht="13.8" hidden="false" customHeight="false" outlineLevel="0" collapsed="false">
      <c r="A5974" s="28" t="s">
        <v>7171</v>
      </c>
      <c r="B5974" s="25" t="n">
        <v>5966024</v>
      </c>
      <c r="C5974" s="26" t="n">
        <v>2</v>
      </c>
      <c r="D5974" s="27" t="n">
        <f aca="false">VLOOKUP(B5974,AGS!$A$12:$E$11317,5,0)</f>
        <v>4.39</v>
      </c>
    </row>
    <row r="5975" customFormat="false" ht="13.8" hidden="false" customHeight="false" outlineLevel="0" collapsed="false">
      <c r="A5975" s="28" t="s">
        <v>11108</v>
      </c>
      <c r="B5975" s="25" t="n">
        <v>5958036</v>
      </c>
      <c r="C5975" s="26" t="n">
        <v>1</v>
      </c>
      <c r="D5975" s="27" t="n">
        <f aca="false">VLOOKUP(B5975,AGS!$A$12:$E$11317,5,0)</f>
        <v>0</v>
      </c>
    </row>
    <row r="5976" customFormat="false" ht="13.8" hidden="false" customHeight="false" outlineLevel="0" collapsed="false">
      <c r="A5976" s="28" t="s">
        <v>11109</v>
      </c>
      <c r="B5976" s="25" t="n">
        <v>5570032</v>
      </c>
      <c r="C5976" s="26" t="n">
        <v>2</v>
      </c>
      <c r="D5976" s="27" t="n">
        <f aca="false">VLOOKUP(B5976,AGS!$A$12:$E$11317,5,0)</f>
        <v>0</v>
      </c>
    </row>
    <row r="5977" customFormat="false" ht="13.8" hidden="false" customHeight="false" outlineLevel="0" collapsed="false">
      <c r="A5977" s="28" t="s">
        <v>11110</v>
      </c>
      <c r="B5977" s="25" t="n">
        <v>5378024</v>
      </c>
      <c r="C5977" s="26" t="n">
        <v>4</v>
      </c>
      <c r="D5977" s="27" t="n">
        <f aca="false">VLOOKUP(B5977,AGS!$A$12:$E$11317,5,0)</f>
        <v>8.5</v>
      </c>
    </row>
    <row r="5978" customFormat="false" ht="13.8" hidden="false" customHeight="false" outlineLevel="0" collapsed="false">
      <c r="A5978" s="28" t="s">
        <v>11111</v>
      </c>
      <c r="B5978" s="25" t="n">
        <v>5774032</v>
      </c>
      <c r="C5978" s="26" t="n">
        <v>2</v>
      </c>
      <c r="D5978" s="27" t="n">
        <f aca="false">VLOOKUP(B5978,AGS!$A$12:$E$11317,5,0)</f>
        <v>4.29</v>
      </c>
    </row>
    <row r="5979" customFormat="false" ht="13.8" hidden="false" customHeight="false" outlineLevel="0" collapsed="false">
      <c r="A5979" s="28" t="s">
        <v>11112</v>
      </c>
      <c r="B5979" s="25" t="n">
        <v>5770028</v>
      </c>
      <c r="C5979" s="26" t="n">
        <v>1</v>
      </c>
      <c r="D5979" s="27" t="n">
        <f aca="false">VLOOKUP(B5979,AGS!$A$12:$E$11317,5,0)</f>
        <v>6</v>
      </c>
    </row>
    <row r="5980" customFormat="false" ht="13.8" hidden="false" customHeight="false" outlineLevel="0" collapsed="false">
      <c r="A5980" s="28" t="s">
        <v>11113</v>
      </c>
      <c r="B5980" s="25" t="n">
        <v>5962052</v>
      </c>
      <c r="C5980" s="26" t="n">
        <v>2</v>
      </c>
      <c r="D5980" s="27" t="n">
        <f aca="false">VLOOKUP(B5980,AGS!$A$12:$E$11317,5,0)</f>
        <v>5.9</v>
      </c>
    </row>
    <row r="5981" customFormat="false" ht="13.8" hidden="false" customHeight="false" outlineLevel="0" collapsed="false">
      <c r="A5981" s="28" t="s">
        <v>7522</v>
      </c>
      <c r="B5981" s="25" t="n">
        <v>5770032</v>
      </c>
      <c r="C5981" s="26" t="n">
        <v>1</v>
      </c>
      <c r="D5981" s="27" t="n">
        <f aca="false">VLOOKUP(B5981,AGS!$A$12:$E$11317,5,0)</f>
        <v>5.9</v>
      </c>
    </row>
    <row r="5982" customFormat="false" ht="13.8" hidden="false" customHeight="false" outlineLevel="0" collapsed="false">
      <c r="A5982" s="28" t="s">
        <v>11114</v>
      </c>
      <c r="B5982" s="25" t="n">
        <v>5770036</v>
      </c>
      <c r="C5982" s="26" t="n">
        <v>1</v>
      </c>
      <c r="D5982" s="27" t="n">
        <f aca="false">VLOOKUP(B5982,AGS!$A$12:$E$11317,5,0)</f>
        <v>0</v>
      </c>
    </row>
    <row r="5983" customFormat="false" ht="13.8" hidden="false" customHeight="false" outlineLevel="0" collapsed="false">
      <c r="A5983" s="28" t="s">
        <v>11115</v>
      </c>
      <c r="B5983" s="25" t="n">
        <v>5362036</v>
      </c>
      <c r="C5983" s="26" t="n">
        <v>5</v>
      </c>
      <c r="D5983" s="27" t="n">
        <f aca="false">VLOOKUP(B5983,AGS!$A$12:$E$11317,5,0)</f>
        <v>5.65</v>
      </c>
    </row>
    <row r="5984" customFormat="false" ht="13.8" hidden="false" customHeight="false" outlineLevel="0" collapsed="false">
      <c r="A5984" s="28" t="s">
        <v>7643</v>
      </c>
      <c r="B5984" s="25" t="n">
        <v>5374036</v>
      </c>
      <c r="C5984" s="26" t="n">
        <v>3</v>
      </c>
      <c r="D5984" s="27" t="n">
        <f aca="false">VLOOKUP(B5984,AGS!$A$12:$E$11317,5,0)</f>
        <v>4.9</v>
      </c>
    </row>
    <row r="5985" customFormat="false" ht="13.8" hidden="false" customHeight="false" outlineLevel="0" collapsed="false">
      <c r="A5985" s="28" t="s">
        <v>7646</v>
      </c>
      <c r="B5985" s="25" t="n">
        <v>5554040</v>
      </c>
      <c r="C5985" s="26" t="n">
        <v>2</v>
      </c>
      <c r="D5985" s="27" t="n">
        <f aca="false">VLOOKUP(B5985,AGS!$A$12:$E$11317,5,0)</f>
        <v>0</v>
      </c>
    </row>
    <row r="5986" customFormat="false" ht="13.8" hidden="false" customHeight="false" outlineLevel="0" collapsed="false">
      <c r="A5986" s="28" t="s">
        <v>7649</v>
      </c>
      <c r="B5986" s="25" t="n">
        <v>5770040</v>
      </c>
      <c r="C5986" s="26" t="n">
        <v>1</v>
      </c>
      <c r="D5986" s="27" t="n">
        <f aca="false">VLOOKUP(B5986,AGS!$A$12:$E$11317,5,0)</f>
        <v>0</v>
      </c>
    </row>
    <row r="5987" customFormat="false" ht="13.8" hidden="false" customHeight="false" outlineLevel="0" collapsed="false">
      <c r="A5987" s="28" t="s">
        <v>7702</v>
      </c>
      <c r="B5987" s="25" t="n">
        <v>5158028</v>
      </c>
      <c r="C5987" s="26" t="n">
        <v>5</v>
      </c>
      <c r="D5987" s="27" t="n">
        <f aca="false">VLOOKUP(B5987,AGS!$A$12:$E$11317,5,0)</f>
        <v>4</v>
      </c>
    </row>
    <row r="5988" customFormat="false" ht="13.8" hidden="false" customHeight="false" outlineLevel="0" collapsed="false">
      <c r="A5988" s="28" t="s">
        <v>11116</v>
      </c>
      <c r="B5988" s="25" t="n">
        <v>5566072</v>
      </c>
      <c r="C5988" s="26" t="n">
        <v>1</v>
      </c>
      <c r="D5988" s="27" t="n">
        <f aca="false">VLOOKUP(B5988,AGS!$A$12:$E$11317,5,0)</f>
        <v>0</v>
      </c>
    </row>
    <row r="5989" customFormat="false" ht="13.8" hidden="false" customHeight="false" outlineLevel="0" collapsed="false">
      <c r="A5989" s="28" t="s">
        <v>7739</v>
      </c>
      <c r="B5989" s="25" t="n">
        <v>5562032</v>
      </c>
      <c r="C5989" s="26" t="n">
        <v>3</v>
      </c>
      <c r="D5989" s="27" t="n">
        <f aca="false">VLOOKUP(B5989,AGS!$A$12:$E$11317,5,0)</f>
        <v>6.95</v>
      </c>
    </row>
    <row r="5990" customFormat="false" ht="13.8" hidden="false" customHeight="false" outlineLevel="0" collapsed="false">
      <c r="A5990" s="28" t="s">
        <v>7744</v>
      </c>
      <c r="B5990" s="25" t="n">
        <v>5154044</v>
      </c>
      <c r="C5990" s="26" t="n">
        <v>2</v>
      </c>
      <c r="D5990" s="27" t="n">
        <f aca="false">VLOOKUP(B5990,AGS!$A$12:$E$11317,5,0)</f>
        <v>4.29</v>
      </c>
    </row>
    <row r="5991" customFormat="false" ht="13.8" hidden="false" customHeight="false" outlineLevel="0" collapsed="false">
      <c r="A5991" s="28" t="s">
        <v>11117</v>
      </c>
      <c r="B5991" s="25" t="n">
        <v>5374040</v>
      </c>
      <c r="C5991" s="26" t="n">
        <v>2</v>
      </c>
      <c r="D5991" s="27" t="n">
        <f aca="false">VLOOKUP(B5991,AGS!$A$12:$E$11317,5,0)</f>
        <v>0</v>
      </c>
    </row>
    <row r="5992" customFormat="false" ht="13.8" hidden="false" customHeight="false" outlineLevel="0" collapsed="false">
      <c r="A5992" s="28" t="s">
        <v>11118</v>
      </c>
      <c r="B5992" s="25" t="n">
        <v>5554044</v>
      </c>
      <c r="C5992" s="26" t="n">
        <v>1</v>
      </c>
      <c r="D5992" s="27" t="n">
        <f aca="false">VLOOKUP(B5992,AGS!$A$12:$E$11317,5,0)</f>
        <v>0</v>
      </c>
    </row>
    <row r="5993" customFormat="false" ht="13.8" hidden="false" customHeight="false" outlineLevel="0" collapsed="false">
      <c r="A5993" s="28" t="s">
        <v>11119</v>
      </c>
      <c r="B5993" s="25" t="n">
        <v>5120000</v>
      </c>
      <c r="C5993" s="26" t="n">
        <v>3</v>
      </c>
      <c r="D5993" s="27" t="n">
        <f aca="false">VLOOKUP(B5993,AGS!$A$12:$E$11317,5,0)</f>
        <v>6.4</v>
      </c>
    </row>
    <row r="5994" customFormat="false" ht="13.8" hidden="false" customHeight="false" outlineLevel="0" collapsed="false">
      <c r="A5994" s="28" t="s">
        <v>11120</v>
      </c>
      <c r="B5994" s="25" t="n">
        <v>5754028</v>
      </c>
      <c r="C5994" s="26" t="n">
        <v>3</v>
      </c>
      <c r="D5994" s="27" t="n">
        <f aca="false">VLOOKUP(B5994,AGS!$A$12:$E$11317,5,0)</f>
        <v>4.23</v>
      </c>
    </row>
    <row r="5995" customFormat="false" ht="13.8" hidden="false" customHeight="false" outlineLevel="0" collapsed="false">
      <c r="A5995" s="28" t="s">
        <v>7876</v>
      </c>
      <c r="B5995" s="25" t="n">
        <v>5554048</v>
      </c>
      <c r="C5995" s="26" t="n">
        <v>3</v>
      </c>
      <c r="D5995" s="27" t="n">
        <f aca="false">VLOOKUP(B5995,AGS!$A$12:$E$11317,5,0)</f>
        <v>0</v>
      </c>
    </row>
    <row r="5996" customFormat="false" ht="13.8" hidden="false" customHeight="false" outlineLevel="0" collapsed="false">
      <c r="A5996" s="28" t="s">
        <v>11121</v>
      </c>
      <c r="B5996" s="25" t="n">
        <v>5382048</v>
      </c>
      <c r="C5996" s="26" t="n">
        <v>3</v>
      </c>
      <c r="D5996" s="27" t="n">
        <f aca="false">VLOOKUP(B5996,AGS!$A$12:$E$11317,5,0)</f>
        <v>5.85</v>
      </c>
    </row>
    <row r="5997" customFormat="false" ht="13.8" hidden="false" customHeight="false" outlineLevel="0" collapsed="false">
      <c r="A5997" s="28" t="s">
        <v>11122</v>
      </c>
      <c r="B5997" s="25" t="n">
        <v>5170032</v>
      </c>
      <c r="C5997" s="26" t="n">
        <v>3</v>
      </c>
      <c r="D5997" s="27" t="n">
        <f aca="false">VLOOKUP(B5997,AGS!$A$12:$E$11317,5,0)</f>
        <v>4.7</v>
      </c>
    </row>
    <row r="5998" customFormat="false" ht="13.8" hidden="false" customHeight="false" outlineLevel="0" collapsed="false">
      <c r="A5998" s="28" t="s">
        <v>7884</v>
      </c>
      <c r="B5998" s="25" t="n">
        <v>5566076</v>
      </c>
      <c r="C5998" s="26" t="n">
        <v>2</v>
      </c>
      <c r="D5998" s="27" t="n">
        <f aca="false">VLOOKUP(B5998,AGS!$A$12:$E$11317,5,0)</f>
        <v>6</v>
      </c>
    </row>
    <row r="5999" customFormat="false" ht="13.8" hidden="false" customHeight="false" outlineLevel="0" collapsed="false">
      <c r="A5999" s="28" t="s">
        <v>11123</v>
      </c>
      <c r="B5999" s="25" t="n">
        <v>5154048</v>
      </c>
      <c r="C5999" s="26" t="n">
        <v>2</v>
      </c>
      <c r="D5999" s="27" t="n">
        <f aca="false">VLOOKUP(B5999,AGS!$A$12:$E$11317,5,0)</f>
        <v>0</v>
      </c>
    </row>
    <row r="6000" customFormat="false" ht="13.8" hidden="false" customHeight="false" outlineLevel="0" collapsed="false">
      <c r="A6000" s="28" t="s">
        <v>7932</v>
      </c>
      <c r="B6000" s="25" t="n">
        <v>5754032</v>
      </c>
      <c r="C6000" s="26" t="n">
        <v>2</v>
      </c>
      <c r="D6000" s="27" t="n">
        <f aca="false">VLOOKUP(B6000,AGS!$A$12:$E$11317,5,0)</f>
        <v>4.25</v>
      </c>
    </row>
    <row r="6001" customFormat="false" ht="13.8" hidden="false" customHeight="false" outlineLevel="0" collapsed="false">
      <c r="A6001" s="28" t="s">
        <v>7997</v>
      </c>
      <c r="B6001" s="25" t="n">
        <v>5758028</v>
      </c>
      <c r="C6001" s="26" t="n">
        <v>1</v>
      </c>
      <c r="D6001" s="27" t="n">
        <f aca="false">VLOOKUP(B6001,AGS!$A$12:$E$11317,5,0)</f>
        <v>0</v>
      </c>
    </row>
    <row r="6002" customFormat="false" ht="13.8" hidden="false" customHeight="false" outlineLevel="0" collapsed="false">
      <c r="A6002" s="28" t="s">
        <v>11124</v>
      </c>
      <c r="B6002" s="25" t="n">
        <v>5334024</v>
      </c>
      <c r="C6002" s="26" t="n">
        <v>2</v>
      </c>
      <c r="D6002" s="27" t="n">
        <f aca="false">VLOOKUP(B6002,AGS!$A$12:$E$11317,5,0)</f>
        <v>0</v>
      </c>
    </row>
    <row r="6003" customFormat="false" ht="13.8" hidden="false" customHeight="false" outlineLevel="0" collapsed="false">
      <c r="A6003" s="28" t="s">
        <v>8034</v>
      </c>
      <c r="B6003" s="25" t="n">
        <v>5162028</v>
      </c>
      <c r="C6003" s="26" t="n">
        <v>3</v>
      </c>
      <c r="D6003" s="27" t="n">
        <f aca="false">VLOOKUP(B6003,AGS!$A$12:$E$11317,5,0)</f>
        <v>0</v>
      </c>
    </row>
    <row r="6004" customFormat="false" ht="13.8" hidden="false" customHeight="false" outlineLevel="0" collapsed="false">
      <c r="A6004" s="28" t="s">
        <v>11125</v>
      </c>
      <c r="B6004" s="25" t="n">
        <v>5558040</v>
      </c>
      <c r="C6004" s="26" t="n">
        <v>1</v>
      </c>
      <c r="D6004" s="27" t="n">
        <f aca="false">VLOOKUP(B6004,AGS!$A$12:$E$11317,5,0)</f>
        <v>0</v>
      </c>
    </row>
    <row r="6005" customFormat="false" ht="13.8" hidden="false" customHeight="false" outlineLevel="0" collapsed="false">
      <c r="A6005" s="28" t="s">
        <v>11126</v>
      </c>
      <c r="B6005" s="25" t="n">
        <v>5378028</v>
      </c>
      <c r="C6005" s="26" t="n">
        <v>5</v>
      </c>
      <c r="D6005" s="27" t="n">
        <f aca="false">VLOOKUP(B6005,AGS!$A$12:$E$11317,5,0)</f>
        <v>6.9</v>
      </c>
    </row>
    <row r="6006" customFormat="false" ht="13.8" hidden="false" customHeight="false" outlineLevel="0" collapsed="false">
      <c r="A6006" s="28" t="s">
        <v>11127</v>
      </c>
      <c r="B6006" s="25" t="n">
        <v>5382052</v>
      </c>
      <c r="C6006" s="26" t="n">
        <v>2</v>
      </c>
      <c r="D6006" s="27" t="n">
        <f aca="false">VLOOKUP(B6006,AGS!$A$12:$E$11317,5,0)</f>
        <v>0</v>
      </c>
    </row>
    <row r="6007" customFormat="false" ht="13.8" hidden="false" customHeight="false" outlineLevel="0" collapsed="false">
      <c r="A6007" s="28" t="s">
        <v>8180</v>
      </c>
      <c r="B6007" s="25" t="n">
        <v>5974036</v>
      </c>
      <c r="C6007" s="26" t="n">
        <v>1</v>
      </c>
      <c r="D6007" s="27" t="n">
        <f aca="false">VLOOKUP(B6007,AGS!$A$12:$E$11317,5,0)</f>
        <v>0</v>
      </c>
    </row>
    <row r="6008" customFormat="false" ht="13.8" hidden="false" customHeight="false" outlineLevel="0" collapsed="false">
      <c r="A6008" s="28" t="s">
        <v>8208</v>
      </c>
      <c r="B6008" s="25" t="n">
        <v>5566080</v>
      </c>
      <c r="C6008" s="26" t="n">
        <v>1</v>
      </c>
      <c r="D6008" s="27" t="n">
        <f aca="false">VLOOKUP(B6008,AGS!$A$12:$E$11317,5,0)</f>
        <v>0</v>
      </c>
    </row>
    <row r="6009" customFormat="false" ht="13.8" hidden="false" customHeight="false" outlineLevel="0" collapsed="false">
      <c r="A6009" s="28" t="s">
        <v>8229</v>
      </c>
      <c r="B6009" s="25" t="n">
        <v>5774036</v>
      </c>
      <c r="C6009" s="26" t="n">
        <v>1</v>
      </c>
      <c r="D6009" s="27" t="n">
        <f aca="false">VLOOKUP(B6009,AGS!$A$12:$E$11317,5,0)</f>
        <v>4.29</v>
      </c>
    </row>
    <row r="6010" customFormat="false" ht="13.8" hidden="false" customHeight="false" outlineLevel="0" collapsed="false">
      <c r="A6010" s="28" t="s">
        <v>8248</v>
      </c>
      <c r="B6010" s="25" t="n">
        <v>5382056</v>
      </c>
      <c r="C6010" s="26" t="n">
        <v>4</v>
      </c>
      <c r="D6010" s="27" t="n">
        <f aca="false">VLOOKUP(B6010,AGS!$A$12:$E$11317,5,0)</f>
        <v>4.9</v>
      </c>
    </row>
    <row r="6011" customFormat="false" ht="13.8" hidden="false" customHeight="false" outlineLevel="0" collapsed="false">
      <c r="A6011" s="28" t="s">
        <v>8277</v>
      </c>
      <c r="B6011" s="25" t="n">
        <v>5570036</v>
      </c>
      <c r="C6011" s="26" t="n">
        <v>2</v>
      </c>
      <c r="D6011" s="27" t="n">
        <f aca="false">VLOOKUP(B6011,AGS!$A$12:$E$11317,5,0)</f>
        <v>0</v>
      </c>
    </row>
    <row r="6012" customFormat="false" ht="13.8" hidden="false" customHeight="false" outlineLevel="0" collapsed="false">
      <c r="A6012" s="28" t="s">
        <v>8307</v>
      </c>
      <c r="B6012" s="25" t="n">
        <v>5962056</v>
      </c>
      <c r="C6012" s="26" t="n">
        <v>2</v>
      </c>
      <c r="D6012" s="27" t="n">
        <f aca="false">VLOOKUP(B6012,AGS!$A$12:$E$11317,5,0)</f>
        <v>0</v>
      </c>
    </row>
    <row r="6013" customFormat="false" ht="13.8" hidden="false" customHeight="false" outlineLevel="0" collapsed="false">
      <c r="A6013" s="28" t="s">
        <v>8350</v>
      </c>
      <c r="B6013" s="25" t="n">
        <v>5170036</v>
      </c>
      <c r="C6013" s="26" t="n">
        <v>3</v>
      </c>
      <c r="D6013" s="27" t="n">
        <f aca="false">VLOOKUP(B6013,AGS!$A$12:$E$11317,5,0)</f>
        <v>0</v>
      </c>
    </row>
    <row r="6014" customFormat="false" ht="13.8" hidden="false" customHeight="false" outlineLevel="0" collapsed="false">
      <c r="A6014" s="28" t="s">
        <v>11128</v>
      </c>
      <c r="B6014" s="25" t="n">
        <v>5766060</v>
      </c>
      <c r="C6014" s="26" t="n">
        <v>1</v>
      </c>
      <c r="D6014" s="27" t="n">
        <f aca="false">VLOOKUP(B6014,AGS!$A$12:$E$11317,5,0)</f>
        <v>0</v>
      </c>
    </row>
    <row r="6015" customFormat="false" ht="13.8" hidden="false" customHeight="false" outlineLevel="0" collapsed="false">
      <c r="A6015" s="28" t="s">
        <v>11129</v>
      </c>
      <c r="B6015" s="25" t="n">
        <v>5766064</v>
      </c>
      <c r="C6015" s="26" t="n">
        <v>1</v>
      </c>
      <c r="D6015" s="27" t="n">
        <f aca="false">VLOOKUP(B6015,AGS!$A$12:$E$11317,5,0)</f>
        <v>0</v>
      </c>
    </row>
    <row r="6016" customFormat="false" ht="13.8" hidden="false" customHeight="false" outlineLevel="0" collapsed="false">
      <c r="A6016" s="28" t="s">
        <v>11130</v>
      </c>
      <c r="B6016" s="25" t="n">
        <v>5366036</v>
      </c>
      <c r="C6016" s="26" t="n">
        <v>1</v>
      </c>
      <c r="D6016" s="27" t="n">
        <f aca="false">VLOOKUP(B6016,AGS!$A$12:$E$11317,5,0)</f>
        <v>0</v>
      </c>
    </row>
    <row r="6017" customFormat="false" ht="13.8" hidden="false" customHeight="false" outlineLevel="0" collapsed="false">
      <c r="A6017" s="28" t="s">
        <v>8423</v>
      </c>
      <c r="B6017" s="25" t="n">
        <v>5754036</v>
      </c>
      <c r="C6017" s="26" t="n">
        <v>2</v>
      </c>
      <c r="D6017" s="27" t="n">
        <f aca="false">VLOOKUP(B6017,AGS!$A$12:$E$11317,5,0)</f>
        <v>2.8</v>
      </c>
    </row>
    <row r="6018" customFormat="false" ht="13.8" hidden="false" customHeight="false" outlineLevel="0" collapsed="false">
      <c r="A6018" s="28" t="s">
        <v>11131</v>
      </c>
      <c r="B6018" s="25" t="n">
        <v>5958040</v>
      </c>
      <c r="C6018" s="26" t="n">
        <v>1</v>
      </c>
      <c r="D6018" s="27" t="n">
        <f aca="false">VLOOKUP(B6018,AGS!$A$12:$E$11317,5,0)</f>
        <v>4.21</v>
      </c>
    </row>
    <row r="6019" customFormat="false" ht="13.8" hidden="false" customHeight="false" outlineLevel="0" collapsed="false">
      <c r="A6019" s="28" t="s">
        <v>11132</v>
      </c>
      <c r="B6019" s="25" t="n">
        <v>5554052</v>
      </c>
      <c r="C6019" s="26" t="n">
        <v>2</v>
      </c>
      <c r="D6019" s="27" t="n">
        <f aca="false">VLOOKUP(B6019,AGS!$A$12:$E$11317,5,0)</f>
        <v>0</v>
      </c>
    </row>
    <row r="6020" customFormat="false" ht="13.8" hidden="false" customHeight="false" outlineLevel="0" collapsed="false">
      <c r="A6020" s="28" t="s">
        <v>8606</v>
      </c>
      <c r="B6020" s="25" t="n">
        <v>5166024</v>
      </c>
      <c r="C6020" s="26" t="n">
        <v>3</v>
      </c>
      <c r="D6020" s="27" t="n">
        <f aca="false">VLOOKUP(B6020,AGS!$A$12:$E$11317,5,0)</f>
        <v>0</v>
      </c>
    </row>
    <row r="6021" customFormat="false" ht="13.8" hidden="false" customHeight="false" outlineLevel="0" collapsed="false">
      <c r="A6021" s="28" t="s">
        <v>11133</v>
      </c>
      <c r="B6021" s="25" t="n">
        <v>5954024</v>
      </c>
      <c r="C6021" s="26" t="n">
        <v>3</v>
      </c>
      <c r="D6021" s="27" t="n">
        <f aca="false">VLOOKUP(B6021,AGS!$A$12:$E$11317,5,0)</f>
        <v>7.42</v>
      </c>
    </row>
    <row r="6022" customFormat="false" ht="13.8" hidden="false" customHeight="false" outlineLevel="0" collapsed="false">
      <c r="A6022" s="28" t="s">
        <v>8666</v>
      </c>
      <c r="B6022" s="25" t="n">
        <v>5978028</v>
      </c>
      <c r="C6022" s="26" t="n">
        <v>3</v>
      </c>
      <c r="D6022" s="27" t="n">
        <f aca="false">VLOOKUP(B6022,AGS!$A$12:$E$11317,5,0)</f>
        <v>8.5</v>
      </c>
    </row>
    <row r="6023" customFormat="false" ht="13.8" hidden="false" customHeight="false" outlineLevel="0" collapsed="false">
      <c r="A6023" s="28" t="s">
        <v>8741</v>
      </c>
      <c r="B6023" s="25" t="n">
        <v>5370024</v>
      </c>
      <c r="C6023" s="26" t="n">
        <v>2</v>
      </c>
      <c r="D6023" s="27" t="n">
        <f aca="false">VLOOKUP(B6023,AGS!$A$12:$E$11317,5,0)</f>
        <v>0</v>
      </c>
    </row>
    <row r="6024" customFormat="false" ht="13.8" hidden="false" customHeight="false" outlineLevel="0" collapsed="false">
      <c r="A6024" s="28" t="s">
        <v>8747</v>
      </c>
      <c r="B6024" s="25" t="n">
        <v>5978032</v>
      </c>
      <c r="C6024" s="26" t="n">
        <v>3</v>
      </c>
      <c r="D6024" s="27" t="n">
        <f aca="false">VLOOKUP(B6024,AGS!$A$12:$E$11317,5,0)</f>
        <v>8.25</v>
      </c>
    </row>
    <row r="6025" customFormat="false" ht="13.8" hidden="false" customHeight="false" outlineLevel="0" collapsed="false">
      <c r="A6025" s="28" t="s">
        <v>8757</v>
      </c>
      <c r="B6025" s="25" t="n">
        <v>5558044</v>
      </c>
      <c r="C6025" s="26" t="n">
        <v>2</v>
      </c>
      <c r="D6025" s="27" t="n">
        <f aca="false">VLOOKUP(B6025,AGS!$A$12:$E$11317,5,0)</f>
        <v>3.8</v>
      </c>
    </row>
    <row r="6026" customFormat="false" ht="13.8" hidden="false" customHeight="false" outlineLevel="0" collapsed="false">
      <c r="A6026" s="28" t="s">
        <v>11134</v>
      </c>
      <c r="B6026" s="25" t="n">
        <v>5570040</v>
      </c>
      <c r="C6026" s="26" t="n">
        <v>2</v>
      </c>
      <c r="D6026" s="27" t="n">
        <f aca="false">VLOOKUP(B6026,AGS!$A$12:$E$11317,5,0)</f>
        <v>0</v>
      </c>
    </row>
    <row r="6027" customFormat="false" ht="13.8" hidden="false" customHeight="false" outlineLevel="0" collapsed="false">
      <c r="A6027" s="28" t="s">
        <v>8795</v>
      </c>
      <c r="B6027" s="25" t="n">
        <v>5382060</v>
      </c>
      <c r="C6027" s="26" t="n">
        <v>4</v>
      </c>
      <c r="D6027" s="27" t="n">
        <f aca="false">VLOOKUP(B6027,AGS!$A$12:$E$11317,5,0)</f>
        <v>7.9</v>
      </c>
    </row>
    <row r="6028" customFormat="false" ht="13.8" hidden="false" customHeight="false" outlineLevel="0" collapsed="false">
      <c r="A6028" s="28" t="s">
        <v>8797</v>
      </c>
      <c r="B6028" s="25" t="n">
        <v>5970040</v>
      </c>
      <c r="C6028" s="26" t="n">
        <v>3</v>
      </c>
      <c r="D6028" s="27" t="n">
        <f aca="false">VLOOKUP(B6028,AGS!$A$12:$E$11317,5,0)</f>
        <v>5.25</v>
      </c>
    </row>
    <row r="6029" customFormat="false" ht="13.8" hidden="false" customHeight="false" outlineLevel="0" collapsed="false">
      <c r="A6029" s="28" t="s">
        <v>11135</v>
      </c>
      <c r="B6029" s="25" t="n">
        <v>5334028</v>
      </c>
      <c r="C6029" s="26" t="n">
        <v>3</v>
      </c>
      <c r="D6029" s="27" t="n">
        <f aca="false">VLOOKUP(B6029,AGS!$A$12:$E$11317,5,0)</f>
        <v>0</v>
      </c>
    </row>
    <row r="6030" customFormat="false" ht="13.8" hidden="false" customHeight="false" outlineLevel="0" collapsed="false">
      <c r="A6030" s="28" t="s">
        <v>11136</v>
      </c>
      <c r="B6030" s="25" t="n">
        <v>5974040</v>
      </c>
      <c r="C6030" s="26" t="n">
        <v>2</v>
      </c>
      <c r="D6030" s="27" t="n">
        <f aca="false">VLOOKUP(B6030,AGS!$A$12:$E$11317,5,0)</f>
        <v>4.75</v>
      </c>
    </row>
    <row r="6031" customFormat="false" ht="13.8" hidden="false" customHeight="false" outlineLevel="0" collapsed="false">
      <c r="A6031" s="28" t="s">
        <v>8862</v>
      </c>
      <c r="B6031" s="25" t="n">
        <v>5122000</v>
      </c>
      <c r="C6031" s="26" t="n">
        <v>4</v>
      </c>
      <c r="D6031" s="27" t="n">
        <f aca="false">VLOOKUP(B6031,AGS!$A$12:$E$11317,5,0)</f>
        <v>6.65</v>
      </c>
    </row>
    <row r="6032" customFormat="false" ht="13.8" hidden="false" customHeight="false" outlineLevel="0" collapsed="false">
      <c r="A6032" s="28" t="s">
        <v>8895</v>
      </c>
      <c r="B6032" s="25" t="n">
        <v>5170040</v>
      </c>
      <c r="C6032" s="26" t="n">
        <v>2</v>
      </c>
      <c r="D6032" s="27" t="n">
        <f aca="false">VLOOKUP(B6032,AGS!$A$12:$E$11317,5,0)</f>
        <v>0</v>
      </c>
    </row>
    <row r="6033" customFormat="false" ht="13.8" hidden="false" customHeight="false" outlineLevel="0" collapsed="false">
      <c r="A6033" s="28" t="s">
        <v>8927</v>
      </c>
      <c r="B6033" s="25" t="n">
        <v>5758032</v>
      </c>
      <c r="C6033" s="26" t="n">
        <v>1</v>
      </c>
      <c r="D6033" s="27" t="n">
        <f aca="false">VLOOKUP(B6033,AGS!$A$12:$E$11317,5,0)</f>
        <v>0</v>
      </c>
    </row>
    <row r="6034" customFormat="false" ht="13.8" hidden="false" customHeight="false" outlineLevel="0" collapsed="false">
      <c r="A6034" s="28" t="s">
        <v>11137</v>
      </c>
      <c r="B6034" s="25" t="n">
        <v>5954028</v>
      </c>
      <c r="C6034" s="26" t="n">
        <v>3</v>
      </c>
      <c r="D6034" s="27" t="n">
        <f aca="false">VLOOKUP(B6034,AGS!$A$12:$E$11317,5,0)</f>
        <v>7.3</v>
      </c>
    </row>
    <row r="6035" customFormat="false" ht="13.8" hidden="false" customHeight="false" outlineLevel="0" collapsed="false">
      <c r="A6035" s="28" t="s">
        <v>11138</v>
      </c>
      <c r="B6035" s="25" t="n">
        <v>5554056</v>
      </c>
      <c r="C6035" s="26" t="n">
        <v>2</v>
      </c>
      <c r="D6035" s="27" t="n">
        <f aca="false">VLOOKUP(B6035,AGS!$A$12:$E$11317,5,0)</f>
        <v>4.29</v>
      </c>
    </row>
    <row r="6036" customFormat="false" ht="13.8" hidden="false" customHeight="false" outlineLevel="0" collapsed="false">
      <c r="A6036" s="28" t="s">
        <v>11139</v>
      </c>
      <c r="B6036" s="25" t="n">
        <v>5566084</v>
      </c>
      <c r="C6036" s="26" t="n">
        <v>2</v>
      </c>
      <c r="D6036" s="27" t="n">
        <f aca="false">VLOOKUP(B6036,AGS!$A$12:$E$11317,5,0)</f>
        <v>6.13</v>
      </c>
    </row>
    <row r="6037" customFormat="false" ht="13.8" hidden="false" customHeight="false" outlineLevel="0" collapsed="false">
      <c r="A6037" s="28" t="s">
        <v>9063</v>
      </c>
      <c r="B6037" s="25" t="n">
        <v>5754040</v>
      </c>
      <c r="C6037" s="26" t="n">
        <v>2</v>
      </c>
      <c r="D6037" s="27" t="n">
        <f aca="false">VLOOKUP(B6037,AGS!$A$12:$E$11317,5,0)</f>
        <v>3.8</v>
      </c>
    </row>
    <row r="6038" customFormat="false" ht="13.8" hidden="false" customHeight="false" outlineLevel="0" collapsed="false">
      <c r="A6038" s="28" t="s">
        <v>11140</v>
      </c>
      <c r="B6038" s="25" t="n">
        <v>5762032</v>
      </c>
      <c r="C6038" s="26" t="n">
        <v>1</v>
      </c>
      <c r="D6038" s="27" t="n">
        <f aca="false">VLOOKUP(B6038,AGS!$A$12:$E$11317,5,0)</f>
        <v>0</v>
      </c>
    </row>
    <row r="6039" customFormat="false" ht="13.8" hidden="false" customHeight="false" outlineLevel="0" collapsed="false">
      <c r="A6039" s="28" t="s">
        <v>9090</v>
      </c>
      <c r="B6039" s="25" t="n">
        <v>5770044</v>
      </c>
      <c r="C6039" s="26" t="n">
        <v>1</v>
      </c>
      <c r="D6039" s="27" t="n">
        <f aca="false">VLOOKUP(B6039,AGS!$A$12:$E$11317,5,0)</f>
        <v>0</v>
      </c>
    </row>
    <row r="6040" customFormat="false" ht="13.8" hidden="false" customHeight="false" outlineLevel="0" collapsed="false">
      <c r="A6040" s="28" t="s">
        <v>9122</v>
      </c>
      <c r="B6040" s="25" t="n">
        <v>5334032</v>
      </c>
      <c r="C6040" s="26" t="n">
        <v>3</v>
      </c>
      <c r="D6040" s="27" t="n">
        <f aca="false">VLOOKUP(B6040,AGS!$A$12:$E$11317,5,0)</f>
        <v>0</v>
      </c>
    </row>
    <row r="6041" customFormat="false" ht="13.8" hidden="false" customHeight="false" outlineLevel="0" collapsed="false">
      <c r="A6041" s="28" t="s">
        <v>9141</v>
      </c>
      <c r="B6041" s="25" t="n">
        <v>5154052</v>
      </c>
      <c r="C6041" s="26" t="n">
        <v>3</v>
      </c>
      <c r="D6041" s="27" t="n">
        <f aca="false">VLOOKUP(B6041,AGS!$A$12:$E$11317,5,0)</f>
        <v>0</v>
      </c>
    </row>
    <row r="6042" customFormat="false" ht="13.8" hidden="false" customHeight="false" outlineLevel="0" collapsed="false">
      <c r="A6042" s="28" t="s">
        <v>11141</v>
      </c>
      <c r="B6042" s="25" t="n">
        <v>5554060</v>
      </c>
      <c r="C6042" s="26" t="n">
        <v>2</v>
      </c>
      <c r="D6042" s="27" t="n">
        <f aca="false">VLOOKUP(B6042,AGS!$A$12:$E$11317,5,0)</f>
        <v>0</v>
      </c>
    </row>
    <row r="6043" customFormat="false" ht="13.8" hidden="false" customHeight="false" outlineLevel="0" collapsed="false">
      <c r="A6043" s="28" t="s">
        <v>9242</v>
      </c>
      <c r="B6043" s="25" t="n">
        <v>5958044</v>
      </c>
      <c r="C6043" s="26" t="n">
        <v>1</v>
      </c>
      <c r="D6043" s="27" t="n">
        <f aca="false">VLOOKUP(B6043,AGS!$A$12:$E$11317,5,0)</f>
        <v>0</v>
      </c>
    </row>
    <row r="6044" customFormat="false" ht="13.8" hidden="false" customHeight="false" outlineLevel="0" collapsed="false">
      <c r="A6044" s="28" t="s">
        <v>9254</v>
      </c>
      <c r="B6044" s="25" t="n">
        <v>5382064</v>
      </c>
      <c r="C6044" s="26" t="n">
        <v>4</v>
      </c>
      <c r="D6044" s="27" t="n">
        <f aca="false">VLOOKUP(B6044,AGS!$A$12:$E$11317,5,0)</f>
        <v>0</v>
      </c>
    </row>
    <row r="6045" customFormat="false" ht="13.8" hidden="false" customHeight="false" outlineLevel="0" collapsed="false">
      <c r="A6045" s="28" t="s">
        <v>11142</v>
      </c>
      <c r="B6045" s="25" t="n">
        <v>5566088</v>
      </c>
      <c r="C6045" s="26" t="n">
        <v>1</v>
      </c>
      <c r="D6045" s="27" t="n">
        <f aca="false">VLOOKUP(B6045,AGS!$A$12:$E$11317,5,0)</f>
        <v>0</v>
      </c>
    </row>
    <row r="6046" customFormat="false" ht="13.8" hidden="false" customHeight="false" outlineLevel="0" collapsed="false">
      <c r="A6046" s="28" t="s">
        <v>9321</v>
      </c>
      <c r="B6046" s="25" t="n">
        <v>5570044</v>
      </c>
      <c r="C6046" s="26" t="n">
        <v>3</v>
      </c>
      <c r="D6046" s="27" t="n">
        <f aca="false">VLOOKUP(B6046,AGS!$A$12:$E$11317,5,0)</f>
        <v>0</v>
      </c>
    </row>
    <row r="6047" customFormat="false" ht="13.8" hidden="false" customHeight="false" outlineLevel="0" collapsed="false">
      <c r="A6047" s="28" t="s">
        <v>9422</v>
      </c>
      <c r="B6047" s="25" t="n">
        <v>5358056</v>
      </c>
      <c r="C6047" s="26" t="n">
        <v>2</v>
      </c>
      <c r="D6047" s="27" t="n">
        <f aca="false">VLOOKUP(B6047,AGS!$A$12:$E$11317,5,0)</f>
        <v>0</v>
      </c>
    </row>
    <row r="6048" customFormat="false" ht="13.8" hidden="false" customHeight="false" outlineLevel="0" collapsed="false">
      <c r="A6048" s="28" t="s">
        <v>9434</v>
      </c>
      <c r="B6048" s="25" t="n">
        <v>5166028</v>
      </c>
      <c r="C6048" s="26" t="n">
        <v>4</v>
      </c>
      <c r="D6048" s="27" t="n">
        <f aca="false">VLOOKUP(B6048,AGS!$A$12:$E$11317,5,0)</f>
        <v>5</v>
      </c>
    </row>
    <row r="6049" customFormat="false" ht="13.8" hidden="false" customHeight="false" outlineLevel="0" collapsed="false">
      <c r="A6049" s="28" t="s">
        <v>11143</v>
      </c>
      <c r="B6049" s="25" t="n">
        <v>5382068</v>
      </c>
      <c r="C6049" s="26" t="n">
        <v>4</v>
      </c>
      <c r="D6049" s="27" t="n">
        <f aca="false">VLOOKUP(B6049,AGS!$A$12:$E$11317,5,0)</f>
        <v>5.9</v>
      </c>
    </row>
    <row r="6050" customFormat="false" ht="13.8" hidden="false" customHeight="false" outlineLevel="0" collapsed="false">
      <c r="A6050" s="28" t="s">
        <v>11144</v>
      </c>
      <c r="B6050" s="25" t="n">
        <v>5370028</v>
      </c>
      <c r="C6050" s="26" t="n">
        <v>3</v>
      </c>
      <c r="D6050" s="27" t="n">
        <f aca="false">VLOOKUP(B6050,AGS!$A$12:$E$11317,5,0)</f>
        <v>6.95</v>
      </c>
    </row>
    <row r="6051" customFormat="false" ht="13.8" hidden="false" customHeight="false" outlineLevel="0" collapsed="false">
      <c r="A6051" s="28" t="s">
        <v>11145</v>
      </c>
      <c r="B6051" s="25" t="n">
        <v>5154056</v>
      </c>
      <c r="C6051" s="26" t="n">
        <v>2</v>
      </c>
      <c r="D6051" s="27" t="n">
        <f aca="false">VLOOKUP(B6051,AGS!$A$12:$E$11317,5,0)</f>
        <v>0</v>
      </c>
    </row>
    <row r="6052" customFormat="false" ht="13.8" hidden="false" customHeight="false" outlineLevel="0" collapsed="false">
      <c r="A6052" s="28" t="s">
        <v>9603</v>
      </c>
      <c r="B6052" s="25" t="n">
        <v>5978036</v>
      </c>
      <c r="C6052" s="26" t="n">
        <v>3</v>
      </c>
      <c r="D6052" s="27" t="n">
        <f aca="false">VLOOKUP(B6052,AGS!$A$12:$E$11317,5,0)</f>
        <v>7.62</v>
      </c>
    </row>
    <row r="6053" customFormat="false" ht="13.8" hidden="false" customHeight="false" outlineLevel="0" collapsed="false">
      <c r="A6053" s="28" t="s">
        <v>11146</v>
      </c>
      <c r="B6053" s="25" t="n">
        <v>5158032</v>
      </c>
      <c r="C6053" s="26" t="n">
        <v>4</v>
      </c>
      <c r="D6053" s="27" t="n">
        <f aca="false">VLOOKUP(B6053,AGS!$A$12:$E$11317,5,0)</f>
        <v>5.5</v>
      </c>
    </row>
    <row r="6054" customFormat="false" ht="13.8" hidden="false" customHeight="false" outlineLevel="0" collapsed="false">
      <c r="A6054" s="28" t="s">
        <v>11147</v>
      </c>
      <c r="B6054" s="25" t="n">
        <v>5554064</v>
      </c>
      <c r="C6054" s="26" t="n">
        <v>2</v>
      </c>
      <c r="D6054" s="27" t="n">
        <f aca="false">VLOOKUP(B6054,AGS!$A$12:$E$11317,5,0)</f>
        <v>0</v>
      </c>
    </row>
    <row r="6055" customFormat="false" ht="13.8" hidden="false" customHeight="false" outlineLevel="0" collapsed="false">
      <c r="A6055" s="28" t="s">
        <v>9732</v>
      </c>
      <c r="B6055" s="25" t="n">
        <v>5754044</v>
      </c>
      <c r="C6055" s="26" t="n">
        <v>2</v>
      </c>
      <c r="D6055" s="27" t="n">
        <f aca="false">VLOOKUP(B6055,AGS!$A$12:$E$11317,5,0)</f>
        <v>2.3</v>
      </c>
    </row>
    <row r="6056" customFormat="false" ht="13.8" hidden="false" customHeight="false" outlineLevel="0" collapsed="false">
      <c r="A6056" s="28" t="s">
        <v>9733</v>
      </c>
      <c r="B6056" s="25" t="n">
        <v>5754048</v>
      </c>
      <c r="C6056" s="26" t="n">
        <v>1</v>
      </c>
      <c r="D6056" s="27" t="n">
        <f aca="false">VLOOKUP(B6056,AGS!$A$12:$E$11317,5,0)</f>
        <v>4.29</v>
      </c>
    </row>
    <row r="6057" customFormat="false" ht="13.8" hidden="false" customHeight="false" outlineLevel="0" collapsed="false">
      <c r="A6057" s="28" t="s">
        <v>9737</v>
      </c>
      <c r="B6057" s="25" t="n">
        <v>5358060</v>
      </c>
      <c r="C6057" s="26" t="n">
        <v>2</v>
      </c>
      <c r="D6057" s="27" t="n">
        <f aca="false">VLOOKUP(B6057,AGS!$A$12:$E$11317,5,0)</f>
        <v>0</v>
      </c>
    </row>
    <row r="6058" customFormat="false" ht="13.8" hidden="false" customHeight="false" outlineLevel="0" collapsed="false">
      <c r="A6058" s="28" t="s">
        <v>11148</v>
      </c>
      <c r="B6058" s="25" t="n">
        <v>5166032</v>
      </c>
      <c r="C6058" s="26" t="n">
        <v>3</v>
      </c>
      <c r="D6058" s="27" t="n">
        <f aca="false">VLOOKUP(B6058,AGS!$A$12:$E$11317,5,0)</f>
        <v>4.5</v>
      </c>
    </row>
    <row r="6059" customFormat="false" ht="13.8" hidden="false" customHeight="false" outlineLevel="0" collapsed="false">
      <c r="A6059" s="28" t="s">
        <v>9768</v>
      </c>
      <c r="B6059" s="25" t="n">
        <v>5758036</v>
      </c>
      <c r="C6059" s="26" t="n">
        <v>1</v>
      </c>
      <c r="D6059" s="27" t="n">
        <f aca="false">VLOOKUP(B6059,AGS!$A$12:$E$11317,5,0)</f>
        <v>0</v>
      </c>
    </row>
    <row r="6060" customFormat="false" ht="13.8" hidden="false" customHeight="false" outlineLevel="0" collapsed="false">
      <c r="A6060" s="28" t="s">
        <v>9769</v>
      </c>
      <c r="B6060" s="25" t="n">
        <v>5170044</v>
      </c>
      <c r="C6060" s="26" t="n">
        <v>3</v>
      </c>
      <c r="D6060" s="27" t="n">
        <f aca="false">VLOOKUP(B6060,AGS!$A$12:$E$11317,5,0)</f>
        <v>0</v>
      </c>
    </row>
    <row r="6061" customFormat="false" ht="13.8" hidden="false" customHeight="false" outlineLevel="0" collapsed="false">
      <c r="A6061" s="28" t="s">
        <v>9818</v>
      </c>
      <c r="B6061" s="25" t="n">
        <v>5554068</v>
      </c>
      <c r="C6061" s="26" t="n">
        <v>1</v>
      </c>
      <c r="D6061" s="27" t="n">
        <f aca="false">VLOOKUP(B6061,AGS!$A$12:$E$11317,5,0)</f>
        <v>4.29</v>
      </c>
    </row>
    <row r="6062" customFormat="false" ht="13.8" hidden="false" customHeight="false" outlineLevel="0" collapsed="false">
      <c r="A6062" s="28" t="s">
        <v>11149</v>
      </c>
      <c r="B6062" s="25" t="n">
        <v>5382072</v>
      </c>
      <c r="C6062" s="26" t="n">
        <v>4</v>
      </c>
      <c r="D6062" s="27" t="n">
        <f aca="false">VLOOKUP(B6062,AGS!$A$12:$E$11317,5,0)</f>
        <v>4.8</v>
      </c>
    </row>
    <row r="6063" customFormat="false" ht="13.8" hidden="false" customHeight="false" outlineLevel="0" collapsed="false">
      <c r="A6063" s="28" t="s">
        <v>11150</v>
      </c>
      <c r="B6063" s="25" t="n">
        <v>5154060</v>
      </c>
      <c r="C6063" s="26" t="n">
        <v>2</v>
      </c>
      <c r="D6063" s="27" t="n">
        <f aca="false">VLOOKUP(B6063,AGS!$A$12:$E$11317,5,0)</f>
        <v>0</v>
      </c>
    </row>
    <row r="6064" customFormat="false" ht="13.8" hidden="false" customHeight="false" outlineLevel="0" collapsed="false">
      <c r="A6064" s="28" t="s">
        <v>11151</v>
      </c>
      <c r="B6064" s="25" t="n">
        <v>5570048</v>
      </c>
      <c r="C6064" s="26" t="n">
        <v>1</v>
      </c>
      <c r="D6064" s="27" t="n">
        <f aca="false">VLOOKUP(B6064,AGS!$A$12:$E$11317,5,0)</f>
        <v>0</v>
      </c>
    </row>
    <row r="6065" customFormat="false" ht="13.8" hidden="false" customHeight="false" outlineLevel="0" collapsed="false">
      <c r="A6065" s="28" t="s">
        <v>9880</v>
      </c>
      <c r="B6065" s="25" t="n">
        <v>5374044</v>
      </c>
      <c r="C6065" s="26" t="n">
        <v>3</v>
      </c>
      <c r="D6065" s="27" t="n">
        <f aca="false">VLOOKUP(B6065,AGS!$A$12:$E$11317,5,0)</f>
        <v>0</v>
      </c>
    </row>
    <row r="6066" customFormat="false" ht="13.8" hidden="false" customHeight="false" outlineLevel="0" collapsed="false">
      <c r="A6066" s="28" t="s">
        <v>9895</v>
      </c>
      <c r="B6066" s="25" t="n">
        <v>5370032</v>
      </c>
      <c r="C6066" s="26" t="n">
        <v>2</v>
      </c>
      <c r="D6066" s="27" t="n">
        <f aca="false">VLOOKUP(B6066,AGS!$A$12:$E$11317,5,0)</f>
        <v>0</v>
      </c>
    </row>
    <row r="6067" customFormat="false" ht="13.8" hidden="false" customHeight="false" outlineLevel="0" collapsed="false">
      <c r="A6067" s="28" t="s">
        <v>11152</v>
      </c>
      <c r="B6067" s="25" t="n">
        <v>5562036</v>
      </c>
      <c r="C6067" s="26" t="n">
        <v>3</v>
      </c>
      <c r="D6067" s="27" t="n">
        <f aca="false">VLOOKUP(B6067,AGS!$A$12:$E$11317,5,0)</f>
        <v>7</v>
      </c>
    </row>
    <row r="6068" customFormat="false" ht="13.8" hidden="false" customHeight="false" outlineLevel="0" collapsed="false">
      <c r="A6068" s="28" t="s">
        <v>11153</v>
      </c>
      <c r="B6068" s="25" t="n">
        <v>5762036</v>
      </c>
      <c r="C6068" s="26" t="n">
        <v>1</v>
      </c>
      <c r="D6068" s="27" t="n">
        <f aca="false">VLOOKUP(B6068,AGS!$A$12:$E$11317,5,0)</f>
        <v>4.29</v>
      </c>
    </row>
    <row r="6069" customFormat="false" ht="13.8" hidden="false" customHeight="false" outlineLevel="0" collapsed="false">
      <c r="A6069" s="28" t="s">
        <v>11154</v>
      </c>
      <c r="B6069" s="25" t="n">
        <v>5570052</v>
      </c>
      <c r="C6069" s="26" t="n">
        <v>2</v>
      </c>
      <c r="D6069" s="27" t="n">
        <f aca="false">VLOOKUP(B6069,AGS!$A$12:$E$11317,5,0)</f>
        <v>4.8</v>
      </c>
    </row>
    <row r="6070" customFormat="false" ht="13.8" hidden="false" customHeight="false" outlineLevel="0" collapsed="false">
      <c r="A6070" s="28" t="s">
        <v>10010</v>
      </c>
      <c r="B6070" s="25" t="n">
        <v>5974044</v>
      </c>
      <c r="C6070" s="26" t="n">
        <v>1</v>
      </c>
      <c r="D6070" s="27" t="n">
        <f aca="false">VLOOKUP(B6070,AGS!$A$12:$E$11317,5,0)</f>
        <v>7.3</v>
      </c>
    </row>
    <row r="6071" customFormat="false" ht="13.8" hidden="false" customHeight="false" outlineLevel="0" collapsed="false">
      <c r="A6071" s="28" t="s">
        <v>10022</v>
      </c>
      <c r="B6071" s="25" t="n">
        <v>5370036</v>
      </c>
      <c r="C6071" s="26" t="n">
        <v>3</v>
      </c>
      <c r="D6071" s="27" t="n">
        <f aca="false">VLOOKUP(B6071,AGS!$A$12:$E$11317,5,0)</f>
        <v>0</v>
      </c>
    </row>
    <row r="6072" customFormat="false" ht="13.8" hidden="false" customHeight="false" outlineLevel="0" collapsed="false">
      <c r="A6072" s="28" t="s">
        <v>11155</v>
      </c>
      <c r="B6072" s="25" t="n">
        <v>5154064</v>
      </c>
      <c r="C6072" s="26" t="n">
        <v>2</v>
      </c>
      <c r="D6072" s="27" t="n">
        <f aca="false">VLOOKUP(B6072,AGS!$A$12:$E$11317,5,0)</f>
        <v>0</v>
      </c>
    </row>
    <row r="6073" customFormat="false" ht="13.8" hidden="false" customHeight="false" outlineLevel="0" collapsed="false">
      <c r="A6073" s="28" t="s">
        <v>11156</v>
      </c>
      <c r="B6073" s="25" t="n">
        <v>5370040</v>
      </c>
      <c r="C6073" s="26" t="n">
        <v>3</v>
      </c>
      <c r="D6073" s="27" t="n">
        <f aca="false">VLOOKUP(B6073,AGS!$A$12:$E$11317,5,0)</f>
        <v>4.91</v>
      </c>
    </row>
    <row r="6074" customFormat="false" ht="13.8" hidden="false" customHeight="false" outlineLevel="0" collapsed="false">
      <c r="A6074" s="28" t="s">
        <v>11157</v>
      </c>
      <c r="B6074" s="25" t="n">
        <v>5366040</v>
      </c>
      <c r="C6074" s="26" t="n">
        <v>3</v>
      </c>
      <c r="D6074" s="27" t="n">
        <f aca="false">VLOOKUP(B6074,AGS!$A$12:$E$11317,5,0)</f>
        <v>0</v>
      </c>
    </row>
    <row r="6075" customFormat="false" ht="13.8" hidden="false" customHeight="false" outlineLevel="0" collapsed="false">
      <c r="A6075" s="28" t="s">
        <v>10177</v>
      </c>
      <c r="B6075" s="25" t="n">
        <v>5974048</v>
      </c>
      <c r="C6075" s="26" t="n">
        <v>2</v>
      </c>
      <c r="D6075" s="27" t="n">
        <f aca="false">VLOOKUP(B6075,AGS!$A$12:$E$11317,5,0)</f>
        <v>0</v>
      </c>
    </row>
    <row r="6076" customFormat="false" ht="13.8" hidden="false" customHeight="false" outlineLevel="0" collapsed="false">
      <c r="A6076" s="28" t="s">
        <v>10185</v>
      </c>
      <c r="B6076" s="25" t="n">
        <v>5966028</v>
      </c>
      <c r="C6076" s="26" t="n">
        <v>2</v>
      </c>
      <c r="D6076" s="27" t="n">
        <f aca="false">VLOOKUP(B6076,AGS!$A$12:$E$11317,5,0)</f>
        <v>0</v>
      </c>
    </row>
    <row r="6077" customFormat="false" ht="13.8" hidden="false" customHeight="false" outlineLevel="0" collapsed="false">
      <c r="A6077" s="28" t="s">
        <v>11158</v>
      </c>
      <c r="B6077" s="25" t="n">
        <v>5962060</v>
      </c>
      <c r="C6077" s="26" t="n">
        <v>2</v>
      </c>
      <c r="D6077" s="27" t="n">
        <f aca="false">VLOOKUP(B6077,AGS!$A$12:$E$11317,5,0)</f>
        <v>0</v>
      </c>
    </row>
    <row r="6078" customFormat="false" ht="13.8" hidden="false" customHeight="false" outlineLevel="0" collapsed="false">
      <c r="A6078" s="28" t="s">
        <v>10213</v>
      </c>
      <c r="B6078" s="25" t="n">
        <v>5974052</v>
      </c>
      <c r="C6078" s="26" t="n">
        <v>2</v>
      </c>
      <c r="D6078" s="27" t="n">
        <f aca="false">VLOOKUP(B6078,AGS!$A$12:$E$11317,5,0)</f>
        <v>8</v>
      </c>
    </row>
    <row r="6079" customFormat="false" ht="13.8" hidden="false" customHeight="false" outlineLevel="0" collapsed="false">
      <c r="A6079" s="28" t="s">
        <v>10215</v>
      </c>
      <c r="B6079" s="25" t="n">
        <v>5378032</v>
      </c>
      <c r="C6079" s="26" t="n">
        <v>3</v>
      </c>
      <c r="D6079" s="27" t="n">
        <f aca="false">VLOOKUP(B6079,AGS!$A$12:$E$11317,5,0)</f>
        <v>5.27</v>
      </c>
    </row>
    <row r="6080" customFormat="false" ht="13.8" hidden="false" customHeight="false" outlineLevel="0" collapsed="false">
      <c r="A6080" s="28" t="s">
        <v>11159</v>
      </c>
      <c r="B6080" s="25" t="n">
        <v>5978040</v>
      </c>
      <c r="C6080" s="26" t="n">
        <v>3</v>
      </c>
      <c r="D6080" s="27" t="n">
        <f aca="false">VLOOKUP(B6080,AGS!$A$12:$E$11317,5,0)</f>
        <v>6.65</v>
      </c>
    </row>
    <row r="6081" customFormat="false" ht="13.8" hidden="false" customHeight="false" outlineLevel="0" collapsed="false">
      <c r="A6081" s="28" t="s">
        <v>10232</v>
      </c>
      <c r="B6081" s="25" t="n">
        <v>5754052</v>
      </c>
      <c r="C6081" s="26" t="n">
        <v>2</v>
      </c>
      <c r="D6081" s="27" t="n">
        <f aca="false">VLOOKUP(B6081,AGS!$A$12:$E$11317,5,0)</f>
        <v>0</v>
      </c>
    </row>
    <row r="6082" customFormat="false" ht="13.8" hidden="false" customHeight="false" outlineLevel="0" collapsed="false">
      <c r="A6082" s="28" t="s">
        <v>11160</v>
      </c>
      <c r="B6082" s="25" t="n">
        <v>5170048</v>
      </c>
      <c r="C6082" s="26" t="n">
        <v>3</v>
      </c>
      <c r="D6082" s="27" t="n">
        <f aca="false">VLOOKUP(B6082,AGS!$A$12:$E$11317,5,0)</f>
        <v>4.48</v>
      </c>
    </row>
    <row r="6083" customFormat="false" ht="13.8" hidden="false" customHeight="false" outlineLevel="0" collapsed="false">
      <c r="A6083" s="28" t="s">
        <v>11161</v>
      </c>
      <c r="B6083" s="25" t="n">
        <v>5362040</v>
      </c>
      <c r="C6083" s="26" t="n">
        <v>4</v>
      </c>
      <c r="D6083" s="27" t="n">
        <f aca="false">VLOOKUP(B6083,AGS!$A$12:$E$11317,5,0)</f>
        <v>4.95</v>
      </c>
    </row>
    <row r="6084" customFormat="false" ht="13.8" hidden="false" customHeight="false" outlineLevel="0" collapsed="false">
      <c r="A6084" s="28" t="s">
        <v>11162</v>
      </c>
      <c r="B6084" s="25" t="n">
        <v>5566092</v>
      </c>
      <c r="C6084" s="26" t="n">
        <v>1</v>
      </c>
      <c r="D6084" s="27" t="n">
        <f aca="false">VLOOKUP(B6084,AGS!$A$12:$E$11317,5,0)</f>
        <v>0</v>
      </c>
    </row>
    <row r="6085" customFormat="false" ht="13.8" hidden="false" customHeight="false" outlineLevel="0" collapsed="false">
      <c r="A6085" s="28" t="s">
        <v>10281</v>
      </c>
      <c r="B6085" s="25" t="n">
        <v>5954032</v>
      </c>
      <c r="C6085" s="26" t="n">
        <v>3</v>
      </c>
      <c r="D6085" s="27" t="n">
        <f aca="false">VLOOKUP(B6085,AGS!$A$12:$E$11317,5,0)</f>
        <v>0</v>
      </c>
    </row>
    <row r="6086" customFormat="false" ht="13.8" hidden="false" customHeight="false" outlineLevel="0" collapsed="false">
      <c r="A6086" s="28" t="s">
        <v>10285</v>
      </c>
      <c r="B6086" s="25" t="n">
        <v>5566096</v>
      </c>
      <c r="C6086" s="26" t="n">
        <v>1</v>
      </c>
      <c r="D6086" s="27" t="n">
        <f aca="false">VLOOKUP(B6086,AGS!$A$12:$E$11317,5,0)</f>
        <v>0</v>
      </c>
    </row>
    <row r="6087" customFormat="false" ht="13.8" hidden="false" customHeight="false" outlineLevel="0" collapsed="false">
      <c r="A6087" s="28" t="s">
        <v>10297</v>
      </c>
      <c r="B6087" s="25" t="n">
        <v>5974056</v>
      </c>
      <c r="C6087" s="26" t="n">
        <v>2</v>
      </c>
      <c r="D6087" s="27" t="n">
        <f aca="false">VLOOKUP(B6087,AGS!$A$12:$E$11317,5,0)</f>
        <v>0</v>
      </c>
    </row>
    <row r="6088" customFormat="false" ht="13.8" hidden="false" customHeight="false" outlineLevel="0" collapsed="false">
      <c r="A6088" s="28" t="s">
        <v>11163</v>
      </c>
      <c r="B6088" s="25" t="n">
        <v>5374048</v>
      </c>
      <c r="C6088" s="26" t="n">
        <v>2</v>
      </c>
      <c r="D6088" s="27" t="n">
        <f aca="false">VLOOKUP(B6088,AGS!$A$12:$E$11317,5,0)</f>
        <v>4.3</v>
      </c>
    </row>
    <row r="6089" customFormat="false" ht="13.8" hidden="false" customHeight="false" outlineLevel="0" collapsed="false">
      <c r="A6089" s="28" t="s">
        <v>11164</v>
      </c>
      <c r="B6089" s="25" t="n">
        <v>5762040</v>
      </c>
      <c r="C6089" s="26" t="n">
        <v>1</v>
      </c>
      <c r="D6089" s="27" t="n">
        <f aca="false">VLOOKUP(B6089,AGS!$A$12:$E$11317,5,0)</f>
        <v>0</v>
      </c>
    </row>
    <row r="6090" customFormat="false" ht="13.8" hidden="false" customHeight="false" outlineLevel="0" collapsed="false">
      <c r="A6090" s="28" t="s">
        <v>11165</v>
      </c>
      <c r="B6090" s="25" t="n">
        <v>5166036</v>
      </c>
      <c r="C6090" s="26" t="n">
        <v>4</v>
      </c>
      <c r="D6090" s="27" t="n">
        <f aca="false">VLOOKUP(B6090,AGS!$A$12:$E$11317,5,0)</f>
        <v>4.95</v>
      </c>
    </row>
    <row r="6091" customFormat="false" ht="13.8" hidden="false" customHeight="false" outlineLevel="0" collapsed="false">
      <c r="A6091" s="28" t="s">
        <v>11166</v>
      </c>
      <c r="B6091" s="25" t="n">
        <v>5970044</v>
      </c>
      <c r="C6091" s="26" t="n">
        <v>2</v>
      </c>
      <c r="D6091" s="27" t="n">
        <f aca="false">VLOOKUP(B6091,AGS!$A$12:$E$11317,5,0)</f>
        <v>4.75</v>
      </c>
    </row>
    <row r="6092" customFormat="false" ht="13.8" hidden="false" customHeight="false" outlineLevel="0" collapsed="false">
      <c r="A6092" s="28" t="s">
        <v>11167</v>
      </c>
      <c r="B6092" s="25" t="n">
        <v>5382076</v>
      </c>
      <c r="C6092" s="26" t="n">
        <v>2</v>
      </c>
      <c r="D6092" s="27" t="n">
        <f aca="false">VLOOKUP(B6092,AGS!$A$12:$E$11317,5,0)</f>
        <v>0</v>
      </c>
    </row>
    <row r="6093" customFormat="false" ht="13.8" hidden="false" customHeight="false" outlineLevel="0" collapsed="false">
      <c r="A6093" s="28" t="s">
        <v>10438</v>
      </c>
      <c r="B6093" s="25" t="n">
        <v>5958048</v>
      </c>
      <c r="C6093" s="26" t="n">
        <v>1</v>
      </c>
      <c r="D6093" s="27" t="n">
        <f aca="false">VLOOKUP(B6093,AGS!$A$12:$E$11317,5,0)</f>
        <v>0</v>
      </c>
    </row>
    <row r="6094" customFormat="false" ht="13.8" hidden="false" customHeight="false" outlineLevel="0" collapsed="false">
      <c r="A6094" s="28" t="s">
        <v>11168</v>
      </c>
      <c r="B6094" s="25" t="n">
        <v>5374052</v>
      </c>
      <c r="C6094" s="26" t="n">
        <v>3</v>
      </c>
      <c r="D6094" s="27" t="n">
        <f aca="false">VLOOKUP(B6094,AGS!$A$12:$E$11317,5,0)</f>
        <v>5.5</v>
      </c>
    </row>
    <row r="6095" customFormat="false" ht="13.8" hidden="false" customHeight="false" outlineLevel="0" collapsed="false">
      <c r="A6095" s="28" t="s">
        <v>10474</v>
      </c>
      <c r="B6095" s="25" t="n">
        <v>5954036</v>
      </c>
      <c r="C6095" s="26" t="n">
        <v>3</v>
      </c>
      <c r="D6095" s="27" t="n">
        <f aca="false">VLOOKUP(B6095,AGS!$A$12:$E$11317,5,0)</f>
        <v>9.1</v>
      </c>
    </row>
    <row r="6096" customFormat="false" ht="13.8" hidden="false" customHeight="false" outlineLevel="0" collapsed="false">
      <c r="A6096" s="28" t="s">
        <v>10595</v>
      </c>
      <c r="B6096" s="25" t="n">
        <v>5158036</v>
      </c>
      <c r="C6096" s="26" t="n">
        <v>3</v>
      </c>
      <c r="D6096" s="27" t="n">
        <f aca="false">VLOOKUP(B6096,AGS!$A$12:$E$11317,5,0)</f>
        <v>4.65</v>
      </c>
    </row>
    <row r="6097" customFormat="false" ht="13.8" hidden="false" customHeight="false" outlineLevel="0" collapsed="false">
      <c r="A6097" s="28" t="s">
        <v>11169</v>
      </c>
      <c r="B6097" s="25" t="n">
        <v>5124000</v>
      </c>
      <c r="C6097" s="26" t="n">
        <v>3</v>
      </c>
      <c r="D6097" s="27" t="n">
        <f aca="false">VLOOKUP(B6097,AGS!$A$12:$E$11317,5,0)</f>
        <v>6.2</v>
      </c>
    </row>
    <row r="6098" customFormat="false" ht="13.8" hidden="false" customHeight="false" outlineLevel="0" collapsed="false">
      <c r="A6098" s="28" t="s">
        <v>10611</v>
      </c>
      <c r="B6098" s="25" t="n">
        <v>5334036</v>
      </c>
      <c r="C6098" s="26" t="n">
        <v>3</v>
      </c>
      <c r="D6098" s="27" t="n">
        <f aca="false">VLOOKUP(B6098,AGS!$A$12:$E$11317,5,0)</f>
        <v>5.75</v>
      </c>
    </row>
    <row r="6099" customFormat="false" ht="13.8" hidden="false" customHeight="false" outlineLevel="0" collapsed="false">
      <c r="A6099" s="28" t="s">
        <v>10633</v>
      </c>
      <c r="B6099" s="25" t="n">
        <v>5170052</v>
      </c>
      <c r="C6099" s="26" t="n">
        <v>3</v>
      </c>
      <c r="D6099" s="27" t="n">
        <f aca="false">VLOOKUP(B6099,AGS!$A$12:$E$11317,5,0)</f>
        <v>4.5</v>
      </c>
    </row>
    <row r="6100" customFormat="false" ht="13.8" hidden="false" customHeight="false" outlineLevel="0" collapsed="false">
      <c r="A6100" s="28" t="s">
        <v>11170</v>
      </c>
      <c r="B6100" s="25" t="n">
        <v>5366044</v>
      </c>
      <c r="C6100" s="26" t="n">
        <v>3</v>
      </c>
      <c r="D6100" s="27" t="n">
        <f aca="false">VLOOKUP(B6100,AGS!$A$12:$E$11317,5,0)</f>
        <v>6.9</v>
      </c>
    </row>
    <row r="6101" customFormat="false" ht="13.8" hidden="false" customHeight="false" outlineLevel="0" collapsed="false">
      <c r="A6101" s="28" t="s">
        <v>11</v>
      </c>
      <c r="B6101" s="25" t="n">
        <v>7235001</v>
      </c>
      <c r="C6101" s="26" t="n">
        <v>1</v>
      </c>
      <c r="D6101" s="27" t="n">
        <f aca="false">VLOOKUP(B6101,AGS!$A$12:$E$11317,5,0)</f>
        <v>0</v>
      </c>
    </row>
    <row r="6102" customFormat="false" ht="13.8" hidden="false" customHeight="false" outlineLevel="0" collapsed="false">
      <c r="A6102" s="28" t="s">
        <v>25</v>
      </c>
      <c r="B6102" s="25" t="n">
        <v>7134001</v>
      </c>
      <c r="C6102" s="26" t="n">
        <v>1</v>
      </c>
      <c r="D6102" s="27" t="n">
        <f aca="false">VLOOKUP(B6102,AGS!$A$12:$E$11317,5,0)</f>
        <v>0</v>
      </c>
    </row>
    <row r="6103" customFormat="false" ht="13.8" hidden="false" customHeight="false" outlineLevel="0" collapsed="false">
      <c r="A6103" s="28" t="s">
        <v>33</v>
      </c>
      <c r="B6103" s="25" t="n">
        <v>7133001</v>
      </c>
      <c r="C6103" s="26" t="n">
        <v>1</v>
      </c>
      <c r="D6103" s="27" t="n">
        <f aca="false">VLOOKUP(B6103,AGS!$A$12:$E$11317,5,0)</f>
        <v>0</v>
      </c>
    </row>
    <row r="6104" customFormat="false" ht="13.8" hidden="false" customHeight="false" outlineLevel="0" collapsed="false">
      <c r="A6104" s="28" t="s">
        <v>40</v>
      </c>
      <c r="B6104" s="25" t="n">
        <v>7137001</v>
      </c>
      <c r="C6104" s="26" t="n">
        <v>1</v>
      </c>
      <c r="D6104" s="27" t="n">
        <f aca="false">VLOOKUP(B6104,AGS!$A$12:$E$11317,5,0)</f>
        <v>0</v>
      </c>
    </row>
    <row r="6105" customFormat="false" ht="13.8" hidden="false" customHeight="false" outlineLevel="0" collapsed="false">
      <c r="A6105" s="28" t="s">
        <v>41</v>
      </c>
      <c r="B6105" s="25" t="n">
        <v>7134002</v>
      </c>
      <c r="C6105" s="26" t="n">
        <v>1</v>
      </c>
      <c r="D6105" s="27" t="n">
        <f aca="false">VLOOKUP(B6105,AGS!$A$12:$E$11317,5,0)</f>
        <v>0</v>
      </c>
    </row>
    <row r="6106" customFormat="false" ht="13.8" hidden="false" customHeight="false" outlineLevel="0" collapsed="false">
      <c r="A6106" s="28" t="s">
        <v>54</v>
      </c>
      <c r="B6106" s="25" t="n">
        <v>7131001</v>
      </c>
      <c r="C6106" s="26" t="n">
        <v>1</v>
      </c>
      <c r="D6106" s="27" t="n">
        <f aca="false">VLOOKUP(B6106,AGS!$A$12:$E$11317,5,0)</f>
        <v>0</v>
      </c>
    </row>
    <row r="6107" customFormat="false" ht="13.8" hidden="false" customHeight="false" outlineLevel="0" collapsed="false">
      <c r="A6107" s="28" t="s">
        <v>55</v>
      </c>
      <c r="B6107" s="25" t="n">
        <v>7336001</v>
      </c>
      <c r="C6107" s="26" t="n">
        <v>1</v>
      </c>
      <c r="D6107" s="27" t="n">
        <f aca="false">VLOOKUP(B6107,AGS!$A$12:$E$11317,5,0)</f>
        <v>0</v>
      </c>
    </row>
    <row r="6108" customFormat="false" ht="13.8" hidden="false" customHeight="false" outlineLevel="0" collapsed="false">
      <c r="A6108" s="28" t="s">
        <v>69</v>
      </c>
      <c r="B6108" s="25" t="n">
        <v>7232001</v>
      </c>
      <c r="C6108" s="26" t="n">
        <v>1</v>
      </c>
      <c r="D6108" s="27" t="n">
        <f aca="false">VLOOKUP(B6108,AGS!$A$12:$E$11317,5,0)</f>
        <v>0</v>
      </c>
    </row>
    <row r="6109" customFormat="false" ht="13.8" hidden="false" customHeight="false" outlineLevel="0" collapsed="false">
      <c r="A6109" s="28" t="s">
        <v>92</v>
      </c>
      <c r="B6109" s="25" t="n">
        <v>7131002</v>
      </c>
      <c r="C6109" s="26" t="n">
        <v>1</v>
      </c>
      <c r="D6109" s="27" t="n">
        <f aca="false">VLOOKUP(B6109,AGS!$A$12:$E$11317,5,0)</f>
        <v>0</v>
      </c>
    </row>
    <row r="6110" customFormat="false" ht="13.8" hidden="false" customHeight="false" outlineLevel="0" collapsed="false">
      <c r="A6110" s="28" t="s">
        <v>114</v>
      </c>
      <c r="B6110" s="25" t="n">
        <v>7143200</v>
      </c>
      <c r="C6110" s="26" t="n">
        <v>1</v>
      </c>
      <c r="D6110" s="27" t="n">
        <f aca="false">VLOOKUP(B6110,AGS!$A$12:$E$11317,5,0)</f>
        <v>0</v>
      </c>
    </row>
    <row r="6111" customFormat="false" ht="13.8" hidden="false" customHeight="false" outlineLevel="0" collapsed="false">
      <c r="A6111" s="28" t="s">
        <v>128</v>
      </c>
      <c r="B6111" s="25" t="n">
        <v>7337001</v>
      </c>
      <c r="C6111" s="26" t="n">
        <v>2</v>
      </c>
      <c r="D6111" s="27" t="n">
        <f aca="false">VLOOKUP(B6111,AGS!$A$12:$E$11317,5,0)</f>
        <v>0</v>
      </c>
    </row>
    <row r="6112" customFormat="false" ht="13.8" hidden="false" customHeight="false" outlineLevel="0" collapsed="false">
      <c r="A6112" s="28" t="s">
        <v>130</v>
      </c>
      <c r="B6112" s="25" t="n">
        <v>7336002</v>
      </c>
      <c r="C6112" s="26" t="n">
        <v>1</v>
      </c>
      <c r="D6112" s="27" t="n">
        <f aca="false">VLOOKUP(B6112,AGS!$A$12:$E$11317,5,0)</f>
        <v>0</v>
      </c>
    </row>
    <row r="6113" customFormat="false" ht="13.8" hidden="false" customHeight="false" outlineLevel="0" collapsed="false">
      <c r="A6113" s="28" t="s">
        <v>131</v>
      </c>
      <c r="B6113" s="25" t="n">
        <v>7331001</v>
      </c>
      <c r="C6113" s="26" t="n">
        <v>2</v>
      </c>
      <c r="D6113" s="27" t="n">
        <f aca="false">VLOOKUP(B6113,AGS!$A$12:$E$11317,5,0)</f>
        <v>0</v>
      </c>
    </row>
    <row r="6114" customFormat="false" ht="13.8" hidden="false" customHeight="false" outlineLevel="0" collapsed="false">
      <c r="A6114" s="28" t="s">
        <v>132</v>
      </c>
      <c r="B6114" s="25" t="n">
        <v>7333001</v>
      </c>
      <c r="C6114" s="26" t="n">
        <v>2</v>
      </c>
      <c r="D6114" s="27" t="n">
        <f aca="false">VLOOKUP(B6114,AGS!$A$12:$E$11317,5,0)</f>
        <v>0</v>
      </c>
    </row>
    <row r="6115" customFormat="false" ht="13.8" hidden="false" customHeight="false" outlineLevel="0" collapsed="false">
      <c r="A6115" s="28" t="s">
        <v>141</v>
      </c>
      <c r="B6115" s="25" t="n">
        <v>7135001</v>
      </c>
      <c r="C6115" s="26" t="n">
        <v>1</v>
      </c>
      <c r="D6115" s="27" t="n">
        <f aca="false">VLOOKUP(B6115,AGS!$A$12:$E$11317,5,0)</f>
        <v>0</v>
      </c>
    </row>
    <row r="6116" customFormat="false" ht="13.8" hidden="false" customHeight="false" outlineLevel="0" collapsed="false">
      <c r="A6116" s="28" t="s">
        <v>146</v>
      </c>
      <c r="B6116" s="25" t="n">
        <v>7135002</v>
      </c>
      <c r="C6116" s="26" t="n">
        <v>1</v>
      </c>
      <c r="D6116" s="27" t="n">
        <f aca="false">VLOOKUP(B6116,AGS!$A$12:$E$11317,5,0)</f>
        <v>0</v>
      </c>
    </row>
    <row r="6117" customFormat="false" ht="13.8" hidden="false" customHeight="false" outlineLevel="0" collapsed="false">
      <c r="A6117" s="28" t="s">
        <v>151</v>
      </c>
      <c r="B6117" s="25" t="n">
        <v>7137201</v>
      </c>
      <c r="C6117" s="26" t="n">
        <v>1</v>
      </c>
      <c r="D6117" s="27" t="n">
        <f aca="false">VLOOKUP(B6117,AGS!$A$12:$E$11317,5,0)</f>
        <v>0</v>
      </c>
    </row>
    <row r="6118" customFormat="false" ht="13.8" hidden="false" customHeight="false" outlineLevel="0" collapsed="false">
      <c r="A6118" s="28" t="s">
        <v>154</v>
      </c>
      <c r="B6118" s="25" t="n">
        <v>7134003</v>
      </c>
      <c r="C6118" s="26" t="n">
        <v>1</v>
      </c>
      <c r="D6118" s="27" t="n">
        <f aca="false">VLOOKUP(B6118,AGS!$A$12:$E$11317,5,0)</f>
        <v>0</v>
      </c>
    </row>
    <row r="6119" customFormat="false" ht="13.8" hidden="false" customHeight="false" outlineLevel="0" collapsed="false">
      <c r="A6119" s="28" t="s">
        <v>155</v>
      </c>
      <c r="B6119" s="25" t="n">
        <v>7141001</v>
      </c>
      <c r="C6119" s="26" t="n">
        <v>1</v>
      </c>
      <c r="D6119" s="27" t="n">
        <f aca="false">VLOOKUP(B6119,AGS!$A$12:$E$11317,5,0)</f>
        <v>0</v>
      </c>
    </row>
    <row r="6120" customFormat="false" ht="13.8" hidden="false" customHeight="false" outlineLevel="0" collapsed="false">
      <c r="A6120" s="28" t="s">
        <v>157</v>
      </c>
      <c r="B6120" s="25" t="n">
        <v>7133002</v>
      </c>
      <c r="C6120" s="26" t="n">
        <v>1</v>
      </c>
      <c r="D6120" s="27" t="n">
        <f aca="false">VLOOKUP(B6120,AGS!$A$12:$E$11317,5,0)</f>
        <v>0</v>
      </c>
    </row>
    <row r="6121" customFormat="false" ht="13.8" hidden="false" customHeight="false" outlineLevel="0" collapsed="false">
      <c r="A6121" s="28" t="s">
        <v>169</v>
      </c>
      <c r="B6121" s="25" t="n">
        <v>7132001</v>
      </c>
      <c r="C6121" s="26" t="n">
        <v>1</v>
      </c>
      <c r="D6121" s="27" t="n">
        <f aca="false">VLOOKUP(B6121,AGS!$A$12:$E$11317,5,0)</f>
        <v>0</v>
      </c>
    </row>
    <row r="6122" customFormat="false" ht="13.8" hidden="false" customHeight="false" outlineLevel="0" collapsed="false">
      <c r="A6122" s="28" t="s">
        <v>172</v>
      </c>
      <c r="B6122" s="25" t="n">
        <v>7143202</v>
      </c>
      <c r="C6122" s="26" t="n">
        <v>1</v>
      </c>
      <c r="D6122" s="27" t="n">
        <f aca="false">VLOOKUP(B6122,AGS!$A$12:$E$11317,5,0)</f>
        <v>0</v>
      </c>
    </row>
    <row r="6123" customFormat="false" ht="13.8" hidden="false" customHeight="false" outlineLevel="0" collapsed="false">
      <c r="A6123" s="28" t="s">
        <v>175</v>
      </c>
      <c r="B6123" s="25" t="n">
        <v>7143001</v>
      </c>
      <c r="C6123" s="26" t="n">
        <v>1</v>
      </c>
      <c r="D6123" s="27" t="n">
        <f aca="false">VLOOKUP(B6123,AGS!$A$12:$E$11317,5,0)</f>
        <v>0</v>
      </c>
    </row>
    <row r="6124" customFormat="false" ht="13.8" hidden="false" customHeight="false" outlineLevel="0" collapsed="false">
      <c r="A6124" s="28" t="s">
        <v>177</v>
      </c>
      <c r="B6124" s="25" t="n">
        <v>7132002</v>
      </c>
      <c r="C6124" s="26" t="n">
        <v>1</v>
      </c>
      <c r="D6124" s="27" t="n">
        <f aca="false">VLOOKUP(B6124,AGS!$A$12:$E$11317,5,0)</f>
        <v>6.95</v>
      </c>
    </row>
    <row r="6125" customFormat="false" ht="13.8" hidden="false" customHeight="false" outlineLevel="0" collapsed="false">
      <c r="A6125" s="28" t="s">
        <v>177</v>
      </c>
      <c r="B6125" s="25" t="n">
        <v>7232002</v>
      </c>
      <c r="C6125" s="26" t="n">
        <v>1</v>
      </c>
      <c r="D6125" s="27" t="n">
        <f aca="false">VLOOKUP(B6125,AGS!$A$12:$E$11317,5,0)</f>
        <v>6.95</v>
      </c>
    </row>
    <row r="6126" customFormat="false" ht="13.8" hidden="false" customHeight="false" outlineLevel="0" collapsed="false">
      <c r="A6126" s="28" t="s">
        <v>178</v>
      </c>
      <c r="B6126" s="25" t="n">
        <v>7333003</v>
      </c>
      <c r="C6126" s="26" t="n">
        <v>2</v>
      </c>
      <c r="D6126" s="27" t="n">
        <f aca="false">VLOOKUP(B6126,AGS!$A$12:$E$11317,5,0)</f>
        <v>0</v>
      </c>
    </row>
    <row r="6127" customFormat="false" ht="13.8" hidden="false" customHeight="false" outlineLevel="0" collapsed="false">
      <c r="A6127" s="28" t="s">
        <v>180</v>
      </c>
      <c r="B6127" s="25" t="n">
        <v>7331002</v>
      </c>
      <c r="C6127" s="26" t="n">
        <v>2</v>
      </c>
      <c r="D6127" s="27" t="n">
        <f aca="false">VLOOKUP(B6127,AGS!$A$12:$E$11317,5,0)</f>
        <v>0</v>
      </c>
    </row>
    <row r="6128" customFormat="false" ht="13.8" hidden="false" customHeight="false" outlineLevel="0" collapsed="false">
      <c r="A6128" s="28" t="s">
        <v>196</v>
      </c>
      <c r="B6128" s="25" t="n">
        <v>7337002</v>
      </c>
      <c r="C6128" s="26" t="n">
        <v>2</v>
      </c>
      <c r="D6128" s="27" t="n">
        <f aca="false">VLOOKUP(B6128,AGS!$A$12:$E$11317,5,0)</f>
        <v>0</v>
      </c>
    </row>
    <row r="6129" customFormat="false" ht="13.8" hidden="false" customHeight="false" outlineLevel="0" collapsed="false">
      <c r="A6129" s="28" t="s">
        <v>201</v>
      </c>
      <c r="B6129" s="25" t="n">
        <v>7131003</v>
      </c>
      <c r="C6129" s="26" t="n">
        <v>1</v>
      </c>
      <c r="D6129" s="27" t="n">
        <f aca="false">VLOOKUP(B6129,AGS!$A$12:$E$11317,5,0)</f>
        <v>0</v>
      </c>
    </row>
    <row r="6130" customFormat="false" ht="13.8" hidden="false" customHeight="false" outlineLevel="0" collapsed="false">
      <c r="A6130" s="28" t="s">
        <v>202</v>
      </c>
      <c r="B6130" s="25" t="n">
        <v>7133003</v>
      </c>
      <c r="C6130" s="26" t="n">
        <v>1</v>
      </c>
      <c r="D6130" s="27" t="n">
        <f aca="false">VLOOKUP(B6130,AGS!$A$12:$E$11317,5,0)</f>
        <v>0</v>
      </c>
    </row>
    <row r="6131" customFormat="false" ht="13.8" hidden="false" customHeight="false" outlineLevel="0" collapsed="false">
      <c r="A6131" s="28" t="s">
        <v>210</v>
      </c>
      <c r="B6131" s="25" t="n">
        <v>7141002</v>
      </c>
      <c r="C6131" s="26" t="n">
        <v>1</v>
      </c>
      <c r="D6131" s="27" t="n">
        <f aca="false">VLOOKUP(B6131,AGS!$A$12:$E$11317,5,0)</f>
        <v>0</v>
      </c>
    </row>
    <row r="6132" customFormat="false" ht="13.8" hidden="false" customHeight="false" outlineLevel="0" collapsed="false">
      <c r="A6132" s="28" t="s">
        <v>213</v>
      </c>
      <c r="B6132" s="25" t="n">
        <v>7336003</v>
      </c>
      <c r="C6132" s="26" t="n">
        <v>1</v>
      </c>
      <c r="D6132" s="27" t="n">
        <f aca="false">VLOOKUP(B6132,AGS!$A$12:$E$11317,5,0)</f>
        <v>0</v>
      </c>
    </row>
    <row r="6133" customFormat="false" ht="13.8" hidden="false" customHeight="false" outlineLevel="0" collapsed="false">
      <c r="A6133" s="28" t="s">
        <v>219</v>
      </c>
      <c r="B6133" s="25" t="n">
        <v>7336004</v>
      </c>
      <c r="C6133" s="26" t="n">
        <v>1</v>
      </c>
      <c r="D6133" s="27" t="n">
        <f aca="false">VLOOKUP(B6133,AGS!$A$12:$E$11317,5,0)</f>
        <v>0</v>
      </c>
    </row>
    <row r="6134" customFormat="false" ht="13.8" hidden="false" customHeight="false" outlineLevel="0" collapsed="false">
      <c r="A6134" s="28" t="s">
        <v>220</v>
      </c>
      <c r="B6134" s="25" t="n">
        <v>7132501</v>
      </c>
      <c r="C6134" s="26" t="n">
        <v>1</v>
      </c>
      <c r="D6134" s="27" t="n">
        <f aca="false">VLOOKUP(B6134,AGS!$A$12:$E$11317,5,0)</f>
        <v>0</v>
      </c>
    </row>
    <row r="6135" customFormat="false" ht="13.8" hidden="false" customHeight="false" outlineLevel="0" collapsed="false">
      <c r="A6135" s="28" t="s">
        <v>234</v>
      </c>
      <c r="B6135" s="25" t="n">
        <v>7140001</v>
      </c>
      <c r="C6135" s="26" t="n">
        <v>1</v>
      </c>
      <c r="D6135" s="27" t="n">
        <f aca="false">VLOOKUP(B6135,AGS!$A$12:$E$11317,5,0)</f>
        <v>0</v>
      </c>
    </row>
    <row r="6136" customFormat="false" ht="13.8" hidden="false" customHeight="false" outlineLevel="0" collapsed="false">
      <c r="A6136" s="28" t="s">
        <v>242</v>
      </c>
      <c r="B6136" s="25" t="n">
        <v>7340201</v>
      </c>
      <c r="C6136" s="26" t="n">
        <v>1</v>
      </c>
      <c r="D6136" s="27" t="n">
        <f aca="false">VLOOKUP(B6136,AGS!$A$12:$E$11317,5,0)</f>
        <v>0</v>
      </c>
    </row>
    <row r="6137" customFormat="false" ht="13.8" hidden="false" customHeight="false" outlineLevel="0" collapsed="false">
      <c r="A6137" s="28" t="s">
        <v>248</v>
      </c>
      <c r="B6137" s="25" t="n">
        <v>7135003</v>
      </c>
      <c r="C6137" s="26" t="n">
        <v>1</v>
      </c>
      <c r="D6137" s="27" t="n">
        <f aca="false">VLOOKUP(B6137,AGS!$A$12:$E$11317,5,0)</f>
        <v>0</v>
      </c>
    </row>
    <row r="6138" customFormat="false" ht="13.8" hidden="false" customHeight="false" outlineLevel="0" collapsed="false">
      <c r="A6138" s="28" t="s">
        <v>249</v>
      </c>
      <c r="B6138" s="25" t="n">
        <v>7332001</v>
      </c>
      <c r="C6138" s="26" t="n">
        <v>2</v>
      </c>
      <c r="D6138" s="27" t="n">
        <f aca="false">VLOOKUP(B6138,AGS!$A$12:$E$11317,5,0)</f>
        <v>0</v>
      </c>
    </row>
    <row r="6139" customFormat="false" ht="13.8" hidden="false" customHeight="false" outlineLevel="0" collapsed="false">
      <c r="A6139" s="28" t="s">
        <v>257</v>
      </c>
      <c r="B6139" s="25" t="n">
        <v>7231001</v>
      </c>
      <c r="C6139" s="26" t="n">
        <v>1</v>
      </c>
      <c r="D6139" s="27" t="n">
        <f aca="false">VLOOKUP(B6139,AGS!$A$12:$E$11317,5,0)</f>
        <v>0</v>
      </c>
    </row>
    <row r="6140" customFormat="false" ht="13.8" hidden="false" customHeight="false" outlineLevel="0" collapsed="false">
      <c r="A6140" s="28" t="s">
        <v>258</v>
      </c>
      <c r="B6140" s="25" t="n">
        <v>7338001</v>
      </c>
      <c r="C6140" s="26" t="n">
        <v>3</v>
      </c>
      <c r="D6140" s="27" t="n">
        <f aca="false">VLOOKUP(B6140,AGS!$A$12:$E$11317,5,0)</f>
        <v>0</v>
      </c>
    </row>
    <row r="6141" customFormat="false" ht="13.8" hidden="false" customHeight="false" outlineLevel="0" collapsed="false">
      <c r="A6141" s="28" t="s">
        <v>259</v>
      </c>
      <c r="B6141" s="25" t="n">
        <v>7232003</v>
      </c>
      <c r="C6141" s="26" t="n">
        <v>1</v>
      </c>
      <c r="D6141" s="27" t="n">
        <f aca="false">VLOOKUP(B6141,AGS!$A$12:$E$11317,5,0)</f>
        <v>0</v>
      </c>
    </row>
    <row r="6142" customFormat="false" ht="13.8" hidden="false" customHeight="false" outlineLevel="0" collapsed="false">
      <c r="A6142" s="28" t="s">
        <v>261</v>
      </c>
      <c r="B6142" s="25" t="n">
        <v>7135004</v>
      </c>
      <c r="C6142" s="26" t="n">
        <v>1</v>
      </c>
      <c r="D6142" s="27" t="n">
        <f aca="false">VLOOKUP(B6142,AGS!$A$12:$E$11317,5,0)</f>
        <v>0</v>
      </c>
    </row>
    <row r="6143" customFormat="false" ht="13.8" hidden="false" customHeight="false" outlineLevel="0" collapsed="false">
      <c r="A6143" s="28" t="s">
        <v>264</v>
      </c>
      <c r="B6143" s="25" t="n">
        <v>7140002</v>
      </c>
      <c r="C6143" s="26" t="n">
        <v>1</v>
      </c>
      <c r="D6143" s="27" t="n">
        <f aca="false">VLOOKUP(B6143,AGS!$A$12:$E$11317,5,0)</f>
        <v>0</v>
      </c>
    </row>
    <row r="6144" customFormat="false" ht="13.8" hidden="false" customHeight="false" outlineLevel="0" collapsed="false">
      <c r="A6144" s="28" t="s">
        <v>268</v>
      </c>
      <c r="B6144" s="25" t="n">
        <v>7331003</v>
      </c>
      <c r="C6144" s="26" t="n">
        <v>3</v>
      </c>
      <c r="D6144" s="27" t="n">
        <f aca="false">VLOOKUP(B6144,AGS!$A$12:$E$11317,5,0)</f>
        <v>0</v>
      </c>
    </row>
    <row r="6145" customFormat="false" ht="13.8" hidden="false" customHeight="false" outlineLevel="0" collapsed="false">
      <c r="A6145" s="28" t="s">
        <v>11171</v>
      </c>
      <c r="B6145" s="25" t="n">
        <v>7232004</v>
      </c>
      <c r="C6145" s="26" t="n">
        <v>1</v>
      </c>
      <c r="D6145" s="27" t="n">
        <f aca="false">VLOOKUP(B6145,AGS!$A$12:$E$11317,5,0)</f>
        <v>0</v>
      </c>
    </row>
    <row r="6146" customFormat="false" ht="13.8" hidden="false" customHeight="false" outlineLevel="0" collapsed="false">
      <c r="A6146" s="28" t="s">
        <v>11172</v>
      </c>
      <c r="B6146" s="25" t="n">
        <v>7232005</v>
      </c>
      <c r="C6146" s="26" t="n">
        <v>1</v>
      </c>
      <c r="D6146" s="27" t="n">
        <f aca="false">VLOOKUP(B6146,AGS!$A$12:$E$11317,5,0)</f>
        <v>0</v>
      </c>
    </row>
    <row r="6147" customFormat="false" ht="13.8" hidden="false" customHeight="false" outlineLevel="0" collapsed="false">
      <c r="A6147" s="28" t="s">
        <v>296</v>
      </c>
      <c r="B6147" s="25" t="n">
        <v>7137003</v>
      </c>
      <c r="C6147" s="26" t="n">
        <v>2</v>
      </c>
      <c r="D6147" s="27" t="n">
        <f aca="false">VLOOKUP(B6147,AGS!$A$12:$E$11317,5,0)</f>
        <v>4</v>
      </c>
    </row>
    <row r="6148" customFormat="false" ht="13.8" hidden="false" customHeight="false" outlineLevel="0" collapsed="false">
      <c r="A6148" s="28" t="s">
        <v>305</v>
      </c>
      <c r="B6148" s="25" t="n">
        <v>7138002</v>
      </c>
      <c r="C6148" s="26" t="n">
        <v>1</v>
      </c>
      <c r="D6148" s="27" t="n">
        <f aca="false">VLOOKUP(B6148,AGS!$A$12:$E$11317,5,0)</f>
        <v>0</v>
      </c>
    </row>
    <row r="6149" customFormat="false" ht="13.8" hidden="false" customHeight="false" outlineLevel="0" collapsed="false">
      <c r="A6149" s="28" t="s">
        <v>312</v>
      </c>
      <c r="B6149" s="25" t="n">
        <v>7337501</v>
      </c>
      <c r="C6149" s="26" t="n">
        <v>2</v>
      </c>
      <c r="D6149" s="27" t="n">
        <f aca="false">VLOOKUP(B6149,AGS!$A$12:$E$11317,5,0)</f>
        <v>0</v>
      </c>
    </row>
    <row r="6150" customFormat="false" ht="13.8" hidden="false" customHeight="false" outlineLevel="0" collapsed="false">
      <c r="A6150" s="28" t="s">
        <v>316</v>
      </c>
      <c r="B6150" s="25" t="n">
        <v>7137004</v>
      </c>
      <c r="C6150" s="26" t="n">
        <v>1</v>
      </c>
      <c r="D6150" s="27" t="n">
        <f aca="false">VLOOKUP(B6150,AGS!$A$12:$E$11317,5,0)</f>
        <v>0</v>
      </c>
    </row>
    <row r="6151" customFormat="false" ht="13.8" hidden="false" customHeight="false" outlineLevel="0" collapsed="false">
      <c r="A6151" s="28" t="s">
        <v>319</v>
      </c>
      <c r="B6151" s="25" t="n">
        <v>7131004</v>
      </c>
      <c r="C6151" s="26" t="n">
        <v>1</v>
      </c>
      <c r="D6151" s="27" t="n">
        <f aca="false">VLOOKUP(B6151,AGS!$A$12:$E$11317,5,0)</f>
        <v>0</v>
      </c>
    </row>
    <row r="6152" customFormat="false" ht="13.8" hidden="false" customHeight="false" outlineLevel="0" collapsed="false">
      <c r="A6152" s="28" t="s">
        <v>331</v>
      </c>
      <c r="B6152" s="25" t="n">
        <v>7339001</v>
      </c>
      <c r="C6152" s="26" t="n">
        <v>3</v>
      </c>
      <c r="D6152" s="27" t="n">
        <f aca="false">VLOOKUP(B6152,AGS!$A$12:$E$11317,5,0)</f>
        <v>0</v>
      </c>
    </row>
    <row r="6153" customFormat="false" ht="13.8" hidden="false" customHeight="false" outlineLevel="0" collapsed="false">
      <c r="A6153" s="28" t="s">
        <v>333</v>
      </c>
      <c r="B6153" s="25" t="n">
        <v>7233201</v>
      </c>
      <c r="C6153" s="26" t="n">
        <v>1</v>
      </c>
      <c r="D6153" s="27" t="n">
        <f aca="false">VLOOKUP(B6153,AGS!$A$12:$E$11317,5,0)</f>
        <v>0</v>
      </c>
    </row>
    <row r="6154" customFormat="false" ht="13.8" hidden="false" customHeight="false" outlineLevel="0" collapsed="false">
      <c r="A6154" s="28" t="s">
        <v>335</v>
      </c>
      <c r="B6154" s="25" t="n">
        <v>7131005</v>
      </c>
      <c r="C6154" s="26" t="n">
        <v>1</v>
      </c>
      <c r="D6154" s="27" t="n">
        <f aca="false">VLOOKUP(B6154,AGS!$A$12:$E$11317,5,0)</f>
        <v>0</v>
      </c>
    </row>
    <row r="6155" customFormat="false" ht="13.8" hidden="false" customHeight="false" outlineLevel="0" collapsed="false">
      <c r="A6155" s="28" t="s">
        <v>337</v>
      </c>
      <c r="B6155" s="25" t="n">
        <v>7231003</v>
      </c>
      <c r="C6155" s="26" t="n">
        <v>1</v>
      </c>
      <c r="D6155" s="27" t="n">
        <f aca="false">VLOOKUP(B6155,AGS!$A$12:$E$11317,5,0)</f>
        <v>0</v>
      </c>
    </row>
    <row r="6156" customFormat="false" ht="13.8" hidden="false" customHeight="false" outlineLevel="0" collapsed="false">
      <c r="A6156" s="28" t="s">
        <v>340</v>
      </c>
      <c r="B6156" s="25" t="n">
        <v>7137006</v>
      </c>
      <c r="C6156" s="26" t="n">
        <v>1</v>
      </c>
      <c r="D6156" s="27" t="n">
        <f aca="false">VLOOKUP(B6156,AGS!$A$12:$E$11317,5,0)</f>
        <v>0</v>
      </c>
    </row>
    <row r="6157" customFormat="false" ht="13.8" hidden="false" customHeight="false" outlineLevel="0" collapsed="false">
      <c r="A6157" s="28" t="s">
        <v>342</v>
      </c>
      <c r="B6157" s="25" t="n">
        <v>7133004</v>
      </c>
      <c r="C6157" s="26" t="n">
        <v>1</v>
      </c>
      <c r="D6157" s="27" t="n">
        <f aca="false">VLOOKUP(B6157,AGS!$A$12:$E$11317,5,0)</f>
        <v>0</v>
      </c>
    </row>
    <row r="6158" customFormat="false" ht="13.8" hidden="false" customHeight="false" outlineLevel="0" collapsed="false">
      <c r="A6158" s="28" t="s">
        <v>343</v>
      </c>
      <c r="B6158" s="25" t="n">
        <v>7140003</v>
      </c>
      <c r="C6158" s="26" t="n">
        <v>1</v>
      </c>
      <c r="D6158" s="27" t="n">
        <f aca="false">VLOOKUP(B6158,AGS!$A$12:$E$11317,5,0)</f>
        <v>0</v>
      </c>
    </row>
    <row r="6159" customFormat="false" ht="13.8" hidden="false" customHeight="false" outlineLevel="0" collapsed="false">
      <c r="A6159" s="28" t="s">
        <v>347</v>
      </c>
      <c r="B6159" s="25" t="n">
        <v>7331004</v>
      </c>
      <c r="C6159" s="26" t="n">
        <v>2</v>
      </c>
      <c r="D6159" s="27" t="n">
        <f aca="false">VLOOKUP(B6159,AGS!$A$12:$E$11317,5,0)</f>
        <v>0</v>
      </c>
    </row>
    <row r="6160" customFormat="false" ht="13.8" hidden="false" customHeight="false" outlineLevel="0" collapsed="false">
      <c r="A6160" s="28" t="s">
        <v>356</v>
      </c>
      <c r="B6160" s="25" t="n">
        <v>7143203</v>
      </c>
      <c r="C6160" s="26" t="n">
        <v>1</v>
      </c>
      <c r="D6160" s="27" t="n">
        <f aca="false">VLOOKUP(B6160,AGS!$A$12:$E$11317,5,0)</f>
        <v>0</v>
      </c>
    </row>
    <row r="6161" customFormat="false" ht="13.8" hidden="false" customHeight="false" outlineLevel="0" collapsed="false">
      <c r="A6161" s="28" t="s">
        <v>364</v>
      </c>
      <c r="B6161" s="25" t="n">
        <v>7141201</v>
      </c>
      <c r="C6161" s="26" t="n">
        <v>1</v>
      </c>
      <c r="D6161" s="27" t="n">
        <f aca="false">VLOOKUP(B6161,AGS!$A$12:$E$11317,5,0)</f>
        <v>0</v>
      </c>
    </row>
    <row r="6162" customFormat="false" ht="13.8" hidden="false" customHeight="false" outlineLevel="0" collapsed="false">
      <c r="A6162" s="28" t="s">
        <v>366</v>
      </c>
      <c r="B6162" s="25" t="n">
        <v>7232201</v>
      </c>
      <c r="C6162" s="26" t="n">
        <v>1</v>
      </c>
      <c r="D6162" s="27" t="n">
        <f aca="false">VLOOKUP(B6162,AGS!$A$12:$E$11317,5,0)</f>
        <v>0</v>
      </c>
    </row>
    <row r="6163" customFormat="false" ht="13.8" hidden="false" customHeight="false" outlineLevel="0" collapsed="false">
      <c r="A6163" s="28" t="s">
        <v>367</v>
      </c>
      <c r="B6163" s="25" t="n">
        <v>7134004</v>
      </c>
      <c r="C6163" s="26" t="n">
        <v>1</v>
      </c>
      <c r="D6163" s="27" t="n">
        <f aca="false">VLOOKUP(B6163,AGS!$A$12:$E$11317,5,0)</f>
        <v>0</v>
      </c>
    </row>
    <row r="6164" customFormat="false" ht="13.8" hidden="false" customHeight="false" outlineLevel="0" collapsed="false">
      <c r="A6164" s="28" t="s">
        <v>367</v>
      </c>
      <c r="B6164" s="25" t="n">
        <v>7138003</v>
      </c>
      <c r="C6164" s="26" t="n">
        <v>1</v>
      </c>
      <c r="D6164" s="27" t="n">
        <f aca="false">VLOOKUP(B6164,AGS!$A$12:$E$11317,5,0)</f>
        <v>0</v>
      </c>
    </row>
    <row r="6165" customFormat="false" ht="13.8" hidden="false" customHeight="false" outlineLevel="0" collapsed="false">
      <c r="A6165" s="28" t="s">
        <v>374</v>
      </c>
      <c r="B6165" s="25" t="n">
        <v>7336005</v>
      </c>
      <c r="C6165" s="26" t="n">
        <v>1</v>
      </c>
      <c r="D6165" s="27" t="n">
        <f aca="false">VLOOKUP(B6165,AGS!$A$12:$E$11317,5,0)</f>
        <v>0</v>
      </c>
    </row>
    <row r="6166" customFormat="false" ht="13.8" hidden="false" customHeight="false" outlineLevel="0" collapsed="false">
      <c r="A6166" s="28" t="s">
        <v>384</v>
      </c>
      <c r="B6166" s="25" t="n">
        <v>7339002</v>
      </c>
      <c r="C6166" s="26" t="n">
        <v>3</v>
      </c>
      <c r="D6166" s="27" t="n">
        <f aca="false">VLOOKUP(B6166,AGS!$A$12:$E$11317,5,0)</f>
        <v>0</v>
      </c>
    </row>
    <row r="6167" customFormat="false" ht="13.8" hidden="false" customHeight="false" outlineLevel="0" collapsed="false">
      <c r="A6167" s="28" t="s">
        <v>389</v>
      </c>
      <c r="B6167" s="25" t="n">
        <v>7143204</v>
      </c>
      <c r="C6167" s="26" t="n">
        <v>1</v>
      </c>
      <c r="D6167" s="27" t="n">
        <f aca="false">VLOOKUP(B6167,AGS!$A$12:$E$11317,5,0)</f>
        <v>0</v>
      </c>
    </row>
    <row r="6168" customFormat="false" ht="13.8" hidden="false" customHeight="false" outlineLevel="0" collapsed="false">
      <c r="A6168" s="28" t="s">
        <v>391</v>
      </c>
      <c r="B6168" s="25" t="n">
        <v>7141003</v>
      </c>
      <c r="C6168" s="26" t="n">
        <v>1</v>
      </c>
      <c r="D6168" s="27" t="n">
        <f aca="false">VLOOKUP(B6168,AGS!$A$12:$E$11317,5,0)</f>
        <v>0</v>
      </c>
    </row>
    <row r="6169" customFormat="false" ht="13.8" hidden="false" customHeight="false" outlineLevel="0" collapsed="false">
      <c r="A6169" s="28" t="s">
        <v>396</v>
      </c>
      <c r="B6169" s="25" t="n">
        <v>7143205</v>
      </c>
      <c r="C6169" s="26" t="n">
        <v>1</v>
      </c>
      <c r="D6169" s="27" t="n">
        <f aca="false">VLOOKUP(B6169,AGS!$A$12:$E$11317,5,0)</f>
        <v>0</v>
      </c>
    </row>
    <row r="6170" customFormat="false" ht="13.8" hidden="false" customHeight="false" outlineLevel="0" collapsed="false">
      <c r="A6170" s="28" t="s">
        <v>402</v>
      </c>
      <c r="B6170" s="25" t="n">
        <v>7135005</v>
      </c>
      <c r="C6170" s="26" t="n">
        <v>1</v>
      </c>
      <c r="D6170" s="27" t="n">
        <f aca="false">VLOOKUP(B6170,AGS!$A$12:$E$11317,5,0)</f>
        <v>0</v>
      </c>
    </row>
    <row r="6171" customFormat="false" ht="13.8" hidden="false" customHeight="false" outlineLevel="0" collapsed="false">
      <c r="A6171" s="28" t="s">
        <v>404</v>
      </c>
      <c r="B6171" s="25" t="n">
        <v>7141004</v>
      </c>
      <c r="C6171" s="26" t="n">
        <v>1</v>
      </c>
      <c r="D6171" s="27" t="n">
        <f aca="false">VLOOKUP(B6171,AGS!$A$12:$E$11317,5,0)</f>
        <v>0</v>
      </c>
    </row>
    <row r="6172" customFormat="false" ht="13.8" hidden="false" customHeight="false" outlineLevel="0" collapsed="false">
      <c r="A6172" s="28" t="s">
        <v>405</v>
      </c>
      <c r="B6172" s="25" t="n">
        <v>7133005</v>
      </c>
      <c r="C6172" s="26" t="n">
        <v>1</v>
      </c>
      <c r="D6172" s="27" t="n">
        <f aca="false">VLOOKUP(B6172,AGS!$A$12:$E$11317,5,0)</f>
        <v>0</v>
      </c>
    </row>
    <row r="6173" customFormat="false" ht="13.8" hidden="false" customHeight="false" outlineLevel="0" collapsed="false">
      <c r="A6173" s="28" t="s">
        <v>422</v>
      </c>
      <c r="B6173" s="25" t="n">
        <v>7141005</v>
      </c>
      <c r="C6173" s="26" t="n">
        <v>1</v>
      </c>
      <c r="D6173" s="27" t="n">
        <f aca="false">VLOOKUP(B6173,AGS!$A$12:$E$11317,5,0)</f>
        <v>0</v>
      </c>
    </row>
    <row r="6174" customFormat="false" ht="13.8" hidden="false" customHeight="false" outlineLevel="0" collapsed="false">
      <c r="A6174" s="28" t="s">
        <v>434</v>
      </c>
      <c r="B6174" s="25" t="n">
        <v>7232006</v>
      </c>
      <c r="C6174" s="26" t="n">
        <v>1</v>
      </c>
      <c r="D6174" s="27" t="n">
        <f aca="false">VLOOKUP(B6174,AGS!$A$12:$E$11317,5,0)</f>
        <v>0</v>
      </c>
    </row>
    <row r="6175" customFormat="false" ht="13.8" hidden="false" customHeight="false" outlineLevel="0" collapsed="false">
      <c r="A6175" s="28" t="s">
        <v>435</v>
      </c>
      <c r="B6175" s="25" t="n">
        <v>7232202</v>
      </c>
      <c r="C6175" s="26" t="n">
        <v>1</v>
      </c>
      <c r="D6175" s="27" t="n">
        <f aca="false">VLOOKUP(B6175,AGS!$A$12:$E$11317,5,0)</f>
        <v>0</v>
      </c>
    </row>
    <row r="6176" customFormat="false" ht="13.8" hidden="false" customHeight="false" outlineLevel="0" collapsed="false">
      <c r="A6176" s="28" t="s">
        <v>441</v>
      </c>
      <c r="B6176" s="25" t="n">
        <v>7235002</v>
      </c>
      <c r="C6176" s="26" t="n">
        <v>1</v>
      </c>
      <c r="D6176" s="27" t="n">
        <f aca="false">VLOOKUP(B6176,AGS!$A$12:$E$11317,5,0)</f>
        <v>0</v>
      </c>
    </row>
    <row r="6177" customFormat="false" ht="13.8" hidden="false" customHeight="false" outlineLevel="0" collapsed="false">
      <c r="A6177" s="28" t="s">
        <v>444</v>
      </c>
      <c r="B6177" s="25" t="n">
        <v>7137007</v>
      </c>
      <c r="C6177" s="26" t="n">
        <v>1</v>
      </c>
      <c r="D6177" s="27" t="n">
        <f aca="false">VLOOKUP(B6177,AGS!$A$12:$E$11317,5,0)</f>
        <v>0</v>
      </c>
    </row>
    <row r="6178" customFormat="false" ht="13.8" hidden="false" customHeight="false" outlineLevel="0" collapsed="false">
      <c r="A6178" s="28" t="s">
        <v>450</v>
      </c>
      <c r="B6178" s="25" t="n">
        <v>7339003</v>
      </c>
      <c r="C6178" s="26" t="n">
        <v>3</v>
      </c>
      <c r="D6178" s="27" t="n">
        <f aca="false">VLOOKUP(B6178,AGS!$A$12:$E$11317,5,0)</f>
        <v>0</v>
      </c>
    </row>
    <row r="6179" customFormat="false" ht="13.8" hidden="false" customHeight="false" outlineLevel="0" collapsed="false">
      <c r="A6179" s="28" t="s">
        <v>451</v>
      </c>
      <c r="B6179" s="25" t="n">
        <v>7132004</v>
      </c>
      <c r="C6179" s="26" t="n">
        <v>1</v>
      </c>
      <c r="D6179" s="27" t="n">
        <f aca="false">VLOOKUP(B6179,AGS!$A$12:$E$11317,5,0)</f>
        <v>0</v>
      </c>
    </row>
    <row r="6180" customFormat="false" ht="13.8" hidden="false" customHeight="false" outlineLevel="0" collapsed="false">
      <c r="A6180" s="28" t="s">
        <v>464</v>
      </c>
      <c r="B6180" s="25" t="n">
        <v>7337005</v>
      </c>
      <c r="C6180" s="26" t="n">
        <v>2</v>
      </c>
      <c r="D6180" s="27" t="n">
        <f aca="false">VLOOKUP(B6180,AGS!$A$12:$E$11317,5,0)</f>
        <v>0</v>
      </c>
    </row>
    <row r="6181" customFormat="false" ht="13.8" hidden="false" customHeight="false" outlineLevel="0" collapsed="false">
      <c r="A6181" s="28" t="s">
        <v>468</v>
      </c>
      <c r="B6181" s="25" t="n">
        <v>7135501</v>
      </c>
      <c r="C6181" s="26" t="n">
        <v>1</v>
      </c>
      <c r="D6181" s="27" t="n">
        <f aca="false">VLOOKUP(B6181,AGS!$A$12:$E$11317,5,0)</f>
        <v>0</v>
      </c>
    </row>
    <row r="6182" customFormat="false" ht="13.8" hidden="false" customHeight="false" outlineLevel="0" collapsed="false">
      <c r="A6182" s="28" t="s">
        <v>478</v>
      </c>
      <c r="B6182" s="25" t="n">
        <v>7131006</v>
      </c>
      <c r="C6182" s="26" t="n">
        <v>1</v>
      </c>
      <c r="D6182" s="27" t="n">
        <f aca="false">VLOOKUP(B6182,AGS!$A$12:$E$11317,5,0)</f>
        <v>0</v>
      </c>
    </row>
    <row r="6183" customFormat="false" ht="13.8" hidden="false" customHeight="false" outlineLevel="0" collapsed="false">
      <c r="A6183" s="28" t="s">
        <v>487</v>
      </c>
      <c r="B6183" s="25" t="n">
        <v>7332002</v>
      </c>
      <c r="C6183" s="26" t="n">
        <v>4</v>
      </c>
      <c r="D6183" s="27" t="n">
        <f aca="false">VLOOKUP(B6183,AGS!$A$12:$E$11317,5,0)</f>
        <v>0</v>
      </c>
    </row>
    <row r="6184" customFormat="false" ht="13.8" hidden="false" customHeight="false" outlineLevel="0" collapsed="false">
      <c r="A6184" s="28" t="s">
        <v>492</v>
      </c>
      <c r="B6184" s="25" t="n">
        <v>7141006</v>
      </c>
      <c r="C6184" s="26" t="n">
        <v>1</v>
      </c>
      <c r="D6184" s="27" t="n">
        <f aca="false">VLOOKUP(B6184,AGS!$A$12:$E$11317,5,0)</f>
        <v>0</v>
      </c>
    </row>
    <row r="6185" customFormat="false" ht="13.8" hidden="false" customHeight="false" outlineLevel="0" collapsed="false">
      <c r="A6185" s="28" t="s">
        <v>515</v>
      </c>
      <c r="B6185" s="25" t="n">
        <v>7138004</v>
      </c>
      <c r="C6185" s="26" t="n">
        <v>1</v>
      </c>
      <c r="D6185" s="27" t="n">
        <f aca="false">VLOOKUP(B6185,AGS!$A$12:$E$11317,5,0)</f>
        <v>0</v>
      </c>
    </row>
    <row r="6186" customFormat="false" ht="13.8" hidden="false" customHeight="false" outlineLevel="0" collapsed="false">
      <c r="A6186" s="28" t="s">
        <v>526</v>
      </c>
      <c r="B6186" s="25" t="n">
        <v>7133006</v>
      </c>
      <c r="C6186" s="26" t="n">
        <v>3</v>
      </c>
      <c r="D6186" s="27" t="n">
        <f aca="false">VLOOKUP(B6186,AGS!$A$12:$E$11317,5,0)</f>
        <v>4.5</v>
      </c>
    </row>
    <row r="6187" customFormat="false" ht="13.8" hidden="false" customHeight="false" outlineLevel="0" collapsed="false">
      <c r="A6187" s="28" t="s">
        <v>539</v>
      </c>
      <c r="B6187" s="25" t="n">
        <v>7143206</v>
      </c>
      <c r="C6187" s="26" t="n">
        <v>1</v>
      </c>
      <c r="D6187" s="27" t="n">
        <f aca="false">VLOOKUP(B6187,AGS!$A$12:$E$11317,5,0)</f>
        <v>0</v>
      </c>
    </row>
    <row r="6188" customFormat="false" ht="13.8" hidden="false" customHeight="false" outlineLevel="0" collapsed="false">
      <c r="A6188" s="28" t="s">
        <v>11173</v>
      </c>
      <c r="B6188" s="25" t="n">
        <v>7131007</v>
      </c>
      <c r="C6188" s="26" t="n">
        <v>3</v>
      </c>
      <c r="D6188" s="27" t="n">
        <f aca="false">VLOOKUP(B6188,AGS!$A$12:$E$11317,5,0)</f>
        <v>3.8</v>
      </c>
    </row>
    <row r="6189" customFormat="false" ht="13.8" hidden="false" customHeight="false" outlineLevel="0" collapsed="false">
      <c r="A6189" s="28" t="s">
        <v>575</v>
      </c>
      <c r="B6189" s="25" t="n">
        <v>7133501</v>
      </c>
      <c r="C6189" s="26" t="n">
        <v>1</v>
      </c>
      <c r="D6189" s="27" t="n">
        <f aca="false">VLOOKUP(B6189,AGS!$A$12:$E$11317,5,0)</f>
        <v>0</v>
      </c>
    </row>
    <row r="6190" customFormat="false" ht="13.8" hidden="false" customHeight="false" outlineLevel="0" collapsed="false">
      <c r="A6190" s="28" t="s">
        <v>603</v>
      </c>
      <c r="B6190" s="25" t="n">
        <v>7232007</v>
      </c>
      <c r="C6190" s="26" t="n">
        <v>1</v>
      </c>
      <c r="D6190" s="27" t="n">
        <f aca="false">VLOOKUP(B6190,AGS!$A$12:$E$11317,5,0)</f>
        <v>0</v>
      </c>
    </row>
    <row r="6191" customFormat="false" ht="13.8" hidden="false" customHeight="false" outlineLevel="0" collapsed="false">
      <c r="A6191" s="28" t="s">
        <v>606</v>
      </c>
      <c r="B6191" s="25" t="n">
        <v>7140005</v>
      </c>
      <c r="C6191" s="26" t="n">
        <v>1</v>
      </c>
      <c r="D6191" s="27" t="n">
        <f aca="false">VLOOKUP(B6191,AGS!$A$12:$E$11317,5,0)</f>
        <v>0</v>
      </c>
    </row>
    <row r="6192" customFormat="false" ht="13.8" hidden="false" customHeight="false" outlineLevel="0" collapsed="false">
      <c r="A6192" s="28" t="s">
        <v>607</v>
      </c>
      <c r="B6192" s="25" t="n">
        <v>7339004</v>
      </c>
      <c r="C6192" s="26" t="n">
        <v>3</v>
      </c>
      <c r="D6192" s="27" t="n">
        <f aca="false">VLOOKUP(B6192,AGS!$A$12:$E$11317,5,0)</f>
        <v>0</v>
      </c>
    </row>
    <row r="6193" customFormat="false" ht="13.8" hidden="false" customHeight="false" outlineLevel="0" collapsed="false">
      <c r="A6193" s="28" t="s">
        <v>628</v>
      </c>
      <c r="B6193" s="25" t="n">
        <v>7235003</v>
      </c>
      <c r="C6193" s="26" t="n">
        <v>1</v>
      </c>
      <c r="D6193" s="27" t="n">
        <f aca="false">VLOOKUP(B6193,AGS!$A$12:$E$11317,5,0)</f>
        <v>0</v>
      </c>
    </row>
    <row r="6194" customFormat="false" ht="13.8" hidden="false" customHeight="false" outlineLevel="0" collapsed="false">
      <c r="A6194" s="28" t="s">
        <v>629</v>
      </c>
      <c r="B6194" s="25" t="n">
        <v>7141503</v>
      </c>
      <c r="C6194" s="26" t="n">
        <v>1</v>
      </c>
      <c r="D6194" s="27" t="n">
        <f aca="false">VLOOKUP(B6194,AGS!$A$12:$E$11317,5,0)</f>
        <v>0</v>
      </c>
    </row>
    <row r="6195" customFormat="false" ht="13.8" hidden="false" customHeight="false" outlineLevel="0" collapsed="false">
      <c r="A6195" s="28" t="s">
        <v>630</v>
      </c>
      <c r="B6195" s="25" t="n">
        <v>7232203</v>
      </c>
      <c r="C6195" s="26" t="n">
        <v>1</v>
      </c>
      <c r="D6195" s="27" t="n">
        <f aca="false">VLOOKUP(B6195,AGS!$A$12:$E$11317,5,0)</f>
        <v>0</v>
      </c>
    </row>
    <row r="6196" customFormat="false" ht="13.8" hidden="false" customHeight="false" outlineLevel="0" collapsed="false">
      <c r="A6196" s="28" t="s">
        <v>652</v>
      </c>
      <c r="B6196" s="25" t="n">
        <v>7335002</v>
      </c>
      <c r="C6196" s="26" t="n">
        <v>2</v>
      </c>
      <c r="D6196" s="27" t="n">
        <f aca="false">VLOOKUP(B6196,AGS!$A$12:$E$11317,5,0)</f>
        <v>0</v>
      </c>
    </row>
    <row r="6197" customFormat="false" ht="13.8" hidden="false" customHeight="false" outlineLevel="0" collapsed="false">
      <c r="A6197" s="28" t="s">
        <v>653</v>
      </c>
      <c r="B6197" s="25" t="n">
        <v>7143003</v>
      </c>
      <c r="C6197" s="26" t="n">
        <v>1</v>
      </c>
      <c r="D6197" s="27" t="n">
        <f aca="false">VLOOKUP(B6197,AGS!$A$12:$E$11317,5,0)</f>
        <v>0</v>
      </c>
    </row>
    <row r="6198" customFormat="false" ht="13.8" hidden="false" customHeight="false" outlineLevel="0" collapsed="false">
      <c r="A6198" s="28" t="s">
        <v>657</v>
      </c>
      <c r="B6198" s="25" t="n">
        <v>7337006</v>
      </c>
      <c r="C6198" s="26" t="n">
        <v>2</v>
      </c>
      <c r="D6198" s="27" t="n">
        <f aca="false">VLOOKUP(B6198,AGS!$A$12:$E$11317,5,0)</f>
        <v>0</v>
      </c>
    </row>
    <row r="6199" customFormat="false" ht="13.8" hidden="false" customHeight="false" outlineLevel="0" collapsed="false">
      <c r="A6199" s="28" t="s">
        <v>662</v>
      </c>
      <c r="B6199" s="25" t="n">
        <v>7133008</v>
      </c>
      <c r="C6199" s="26" t="n">
        <v>1</v>
      </c>
      <c r="D6199" s="27" t="n">
        <f aca="false">VLOOKUP(B6199,AGS!$A$12:$E$11317,5,0)</f>
        <v>0</v>
      </c>
    </row>
    <row r="6200" customFormat="false" ht="13.8" hidden="false" customHeight="false" outlineLevel="0" collapsed="false">
      <c r="A6200" s="28" t="s">
        <v>662</v>
      </c>
      <c r="B6200" s="25" t="n">
        <v>7140006</v>
      </c>
      <c r="C6200" s="26" t="n">
        <v>1</v>
      </c>
      <c r="D6200" s="27" t="n">
        <f aca="false">VLOOKUP(B6200,AGS!$A$12:$E$11317,5,0)</f>
        <v>0</v>
      </c>
    </row>
    <row r="6201" customFormat="false" ht="13.8" hidden="false" customHeight="false" outlineLevel="0" collapsed="false">
      <c r="A6201" s="28" t="s">
        <v>703</v>
      </c>
      <c r="B6201" s="25" t="n">
        <v>7131008</v>
      </c>
      <c r="C6201" s="26" t="n">
        <v>1</v>
      </c>
      <c r="D6201" s="27" t="n">
        <f aca="false">VLOOKUP(B6201,AGS!$A$12:$E$11317,5,0)</f>
        <v>0</v>
      </c>
    </row>
    <row r="6202" customFormat="false" ht="13.8" hidden="false" customHeight="false" outlineLevel="0" collapsed="false">
      <c r="A6202" s="28" t="s">
        <v>704</v>
      </c>
      <c r="B6202" s="25" t="n">
        <v>7133009</v>
      </c>
      <c r="C6202" s="26" t="n">
        <v>1</v>
      </c>
      <c r="D6202" s="27" t="n">
        <f aca="false">VLOOKUP(B6202,AGS!$A$12:$E$11317,5,0)</f>
        <v>0</v>
      </c>
    </row>
    <row r="6203" customFormat="false" ht="13.8" hidden="false" customHeight="false" outlineLevel="0" collapsed="false">
      <c r="A6203" s="28" t="s">
        <v>705</v>
      </c>
      <c r="B6203" s="25" t="n">
        <v>7233002</v>
      </c>
      <c r="C6203" s="26" t="n">
        <v>1</v>
      </c>
      <c r="D6203" s="27" t="n">
        <f aca="false">VLOOKUP(B6203,AGS!$A$12:$E$11317,5,0)</f>
        <v>0</v>
      </c>
    </row>
    <row r="6204" customFormat="false" ht="13.8" hidden="false" customHeight="false" outlineLevel="0" collapsed="false">
      <c r="A6204" s="28" t="s">
        <v>708</v>
      </c>
      <c r="B6204" s="25" t="n">
        <v>7137202</v>
      </c>
      <c r="C6204" s="26" t="n">
        <v>1</v>
      </c>
      <c r="D6204" s="27" t="n">
        <f aca="false">VLOOKUP(B6204,AGS!$A$12:$E$11317,5,0)</f>
        <v>0</v>
      </c>
    </row>
    <row r="6205" customFormat="false" ht="13.8" hidden="false" customHeight="false" outlineLevel="0" collapsed="false">
      <c r="A6205" s="28" t="s">
        <v>713</v>
      </c>
      <c r="B6205" s="25" t="n">
        <v>7332003</v>
      </c>
      <c r="C6205" s="26" t="n">
        <v>2</v>
      </c>
      <c r="D6205" s="27" t="n">
        <f aca="false">VLOOKUP(B6205,AGS!$A$12:$E$11317,5,0)</f>
        <v>0</v>
      </c>
    </row>
    <row r="6206" customFormat="false" ht="13.8" hidden="false" customHeight="false" outlineLevel="0" collapsed="false">
      <c r="A6206" s="28" t="s">
        <v>714</v>
      </c>
      <c r="B6206" s="25" t="n">
        <v>7340202</v>
      </c>
      <c r="C6206" s="26" t="n">
        <v>1</v>
      </c>
      <c r="D6206" s="27" t="n">
        <f aca="false">VLOOKUP(B6206,AGS!$A$12:$E$11317,5,0)</f>
        <v>0</v>
      </c>
    </row>
    <row r="6207" customFormat="false" ht="13.8" hidden="false" customHeight="false" outlineLevel="0" collapsed="false">
      <c r="A6207" s="28" t="s">
        <v>716</v>
      </c>
      <c r="B6207" s="25" t="n">
        <v>7131009</v>
      </c>
      <c r="C6207" s="26" t="n">
        <v>1</v>
      </c>
      <c r="D6207" s="27" t="n">
        <f aca="false">VLOOKUP(B6207,AGS!$A$12:$E$11317,5,0)</f>
        <v>0</v>
      </c>
    </row>
    <row r="6208" customFormat="false" ht="13.8" hidden="false" customHeight="false" outlineLevel="0" collapsed="false">
      <c r="A6208" s="28" t="s">
        <v>716</v>
      </c>
      <c r="B6208" s="25" t="n">
        <v>7232008</v>
      </c>
      <c r="C6208" s="26" t="n">
        <v>1</v>
      </c>
      <c r="D6208" s="27" t="n">
        <f aca="false">VLOOKUP(B6208,AGS!$A$12:$E$11317,5,0)</f>
        <v>0</v>
      </c>
    </row>
    <row r="6209" customFormat="false" ht="13.8" hidden="false" customHeight="false" outlineLevel="0" collapsed="false">
      <c r="A6209" s="28" t="s">
        <v>718</v>
      </c>
      <c r="B6209" s="25" t="n">
        <v>7134005</v>
      </c>
      <c r="C6209" s="26" t="n">
        <v>1</v>
      </c>
      <c r="D6209" s="27" t="n">
        <f aca="false">VLOOKUP(B6209,AGS!$A$12:$E$11317,5,0)</f>
        <v>0</v>
      </c>
    </row>
    <row r="6210" customFormat="false" ht="13.8" hidden="false" customHeight="false" outlineLevel="0" collapsed="false">
      <c r="A6210" s="28" t="s">
        <v>721</v>
      </c>
      <c r="B6210" s="25" t="n">
        <v>7231004</v>
      </c>
      <c r="C6210" s="26" t="n">
        <v>1</v>
      </c>
      <c r="D6210" s="27" t="n">
        <f aca="false">VLOOKUP(B6210,AGS!$A$12:$E$11317,5,0)</f>
        <v>0</v>
      </c>
    </row>
    <row r="6211" customFormat="false" ht="13.8" hidden="false" customHeight="false" outlineLevel="0" collapsed="false">
      <c r="A6211" s="28" t="s">
        <v>722</v>
      </c>
      <c r="B6211" s="25" t="n">
        <v>7232009</v>
      </c>
      <c r="C6211" s="26" t="n">
        <v>1</v>
      </c>
      <c r="D6211" s="27" t="n">
        <f aca="false">VLOOKUP(B6211,AGS!$A$12:$E$11317,5,0)</f>
        <v>0</v>
      </c>
    </row>
    <row r="6212" customFormat="false" ht="13.8" hidden="false" customHeight="false" outlineLevel="0" collapsed="false">
      <c r="A6212" s="28" t="s">
        <v>11174</v>
      </c>
      <c r="B6212" s="25" t="n">
        <v>7333004</v>
      </c>
      <c r="C6212" s="26" t="n">
        <v>2</v>
      </c>
      <c r="D6212" s="27" t="n">
        <f aca="false">VLOOKUP(B6212,AGS!$A$12:$E$11317,5,0)</f>
        <v>0</v>
      </c>
    </row>
    <row r="6213" customFormat="false" ht="13.8" hidden="false" customHeight="false" outlineLevel="0" collapsed="false">
      <c r="A6213" s="28" t="s">
        <v>734</v>
      </c>
      <c r="B6213" s="25" t="n">
        <v>7141008</v>
      </c>
      <c r="C6213" s="26" t="n">
        <v>1</v>
      </c>
      <c r="D6213" s="27" t="n">
        <f aca="false">VLOOKUP(B6213,AGS!$A$12:$E$11317,5,0)</f>
        <v>0</v>
      </c>
    </row>
    <row r="6214" customFormat="false" ht="13.8" hidden="false" customHeight="false" outlineLevel="0" collapsed="false">
      <c r="A6214" s="28" t="s">
        <v>735</v>
      </c>
      <c r="B6214" s="25" t="n">
        <v>7331005</v>
      </c>
      <c r="C6214" s="26" t="n">
        <v>2</v>
      </c>
      <c r="D6214" s="27" t="n">
        <f aca="false">VLOOKUP(B6214,AGS!$A$12:$E$11317,5,0)</f>
        <v>0</v>
      </c>
    </row>
    <row r="6215" customFormat="false" ht="13.8" hidden="false" customHeight="false" outlineLevel="0" collapsed="false">
      <c r="A6215" s="28" t="s">
        <v>736</v>
      </c>
      <c r="B6215" s="25" t="n">
        <v>7133011</v>
      </c>
      <c r="C6215" s="26" t="n">
        <v>1</v>
      </c>
      <c r="D6215" s="27" t="n">
        <f aca="false">VLOOKUP(B6215,AGS!$A$12:$E$11317,5,0)</f>
        <v>0</v>
      </c>
    </row>
    <row r="6216" customFormat="false" ht="13.8" hidden="false" customHeight="false" outlineLevel="0" collapsed="false">
      <c r="A6216" s="28" t="s">
        <v>737</v>
      </c>
      <c r="B6216" s="25" t="n">
        <v>7133010</v>
      </c>
      <c r="C6216" s="26" t="n">
        <v>1</v>
      </c>
      <c r="D6216" s="27" t="n">
        <f aca="false">VLOOKUP(B6216,AGS!$A$12:$E$11317,5,0)</f>
        <v>0</v>
      </c>
    </row>
    <row r="6217" customFormat="false" ht="13.8" hidden="false" customHeight="false" outlineLevel="0" collapsed="false">
      <c r="A6217" s="28" t="s">
        <v>738</v>
      </c>
      <c r="B6217" s="25" t="n">
        <v>7340203</v>
      </c>
      <c r="C6217" s="26" t="n">
        <v>1</v>
      </c>
      <c r="D6217" s="27" t="n">
        <f aca="false">VLOOKUP(B6217,AGS!$A$12:$E$11317,5,0)</f>
        <v>0</v>
      </c>
    </row>
    <row r="6218" customFormat="false" ht="13.8" hidden="false" customHeight="false" outlineLevel="0" collapsed="false">
      <c r="A6218" s="28" t="s">
        <v>741</v>
      </c>
      <c r="B6218" s="25" t="n">
        <v>7331006</v>
      </c>
      <c r="C6218" s="26" t="n">
        <v>2</v>
      </c>
      <c r="D6218" s="27" t="n">
        <f aca="false">VLOOKUP(B6218,AGS!$A$12:$E$11317,5,0)</f>
        <v>0</v>
      </c>
    </row>
    <row r="6219" customFormat="false" ht="13.8" hidden="false" customHeight="false" outlineLevel="0" collapsed="false">
      <c r="A6219" s="28" t="s">
        <v>742</v>
      </c>
      <c r="B6219" s="25" t="n">
        <v>7331007</v>
      </c>
      <c r="C6219" s="26" t="n">
        <v>2</v>
      </c>
      <c r="D6219" s="27" t="n">
        <f aca="false">VLOOKUP(B6219,AGS!$A$12:$E$11317,5,0)</f>
        <v>0</v>
      </c>
    </row>
    <row r="6220" customFormat="false" ht="13.8" hidden="false" customHeight="false" outlineLevel="0" collapsed="false">
      <c r="A6220" s="28" t="s">
        <v>752</v>
      </c>
      <c r="B6220" s="25" t="n">
        <v>7336106</v>
      </c>
      <c r="C6220" s="26" t="n">
        <v>1</v>
      </c>
      <c r="D6220" s="27" t="n">
        <f aca="false">VLOOKUP(B6220,AGS!$A$12:$E$11317,5,0)</f>
        <v>0</v>
      </c>
    </row>
    <row r="6221" customFormat="false" ht="13.8" hidden="false" customHeight="false" outlineLevel="0" collapsed="false">
      <c r="A6221" s="28" t="s">
        <v>775</v>
      </c>
      <c r="B6221" s="25" t="n">
        <v>7232010</v>
      </c>
      <c r="C6221" s="26" t="n">
        <v>1</v>
      </c>
      <c r="D6221" s="27" t="n">
        <f aca="false">VLOOKUP(B6221,AGS!$A$12:$E$11317,5,0)</f>
        <v>0</v>
      </c>
    </row>
    <row r="6222" customFormat="false" ht="13.8" hidden="false" customHeight="false" outlineLevel="0" collapsed="false">
      <c r="A6222" s="28" t="s">
        <v>778</v>
      </c>
      <c r="B6222" s="25" t="n">
        <v>7135007</v>
      </c>
      <c r="C6222" s="26" t="n">
        <v>1</v>
      </c>
      <c r="D6222" s="27" t="n">
        <f aca="false">VLOOKUP(B6222,AGS!$A$12:$E$11317,5,0)</f>
        <v>0</v>
      </c>
    </row>
    <row r="6223" customFormat="false" ht="13.8" hidden="false" customHeight="false" outlineLevel="0" collapsed="false">
      <c r="A6223" s="28" t="s">
        <v>780</v>
      </c>
      <c r="B6223" s="25" t="n">
        <v>7338002</v>
      </c>
      <c r="C6223" s="26" t="n">
        <v>3</v>
      </c>
      <c r="D6223" s="27" t="n">
        <f aca="false">VLOOKUP(B6223,AGS!$A$12:$E$11317,5,0)</f>
        <v>0</v>
      </c>
    </row>
    <row r="6224" customFormat="false" ht="13.8" hidden="false" customHeight="false" outlineLevel="0" collapsed="false">
      <c r="A6224" s="28" t="s">
        <v>782</v>
      </c>
      <c r="B6224" s="25" t="n">
        <v>7233003</v>
      </c>
      <c r="C6224" s="26" t="n">
        <v>1</v>
      </c>
      <c r="D6224" s="27" t="n">
        <f aca="false">VLOOKUP(B6224,AGS!$A$12:$E$11317,5,0)</f>
        <v>0</v>
      </c>
    </row>
    <row r="6225" customFormat="false" ht="13.8" hidden="false" customHeight="false" outlineLevel="0" collapsed="false">
      <c r="A6225" s="28" t="s">
        <v>785</v>
      </c>
      <c r="B6225" s="25" t="n">
        <v>7235004</v>
      </c>
      <c r="C6225" s="26" t="n">
        <v>1</v>
      </c>
      <c r="D6225" s="27" t="n">
        <f aca="false">VLOOKUP(B6225,AGS!$A$12:$E$11317,5,0)</f>
        <v>0</v>
      </c>
    </row>
    <row r="6226" customFormat="false" ht="13.8" hidden="false" customHeight="false" outlineLevel="0" collapsed="false">
      <c r="A6226" s="28" t="s">
        <v>788</v>
      </c>
      <c r="B6226" s="25" t="n">
        <v>7140007</v>
      </c>
      <c r="C6226" s="26" t="n">
        <v>1</v>
      </c>
      <c r="D6226" s="27" t="n">
        <f aca="false">VLOOKUP(B6226,AGS!$A$12:$E$11317,5,0)</f>
        <v>0</v>
      </c>
    </row>
    <row r="6227" customFormat="false" ht="13.8" hidden="false" customHeight="false" outlineLevel="0" collapsed="false">
      <c r="A6227" s="28" t="s">
        <v>791</v>
      </c>
      <c r="B6227" s="25" t="n">
        <v>7140008</v>
      </c>
      <c r="C6227" s="26" t="n">
        <v>1</v>
      </c>
      <c r="D6227" s="27" t="n">
        <f aca="false">VLOOKUP(B6227,AGS!$A$12:$E$11317,5,0)</f>
        <v>0</v>
      </c>
    </row>
    <row r="6228" customFormat="false" ht="13.8" hidden="false" customHeight="false" outlineLevel="0" collapsed="false">
      <c r="A6228" s="28" t="s">
        <v>792</v>
      </c>
      <c r="B6228" s="25" t="n">
        <v>7137008</v>
      </c>
      <c r="C6228" s="26" t="n">
        <v>1</v>
      </c>
      <c r="D6228" s="27" t="n">
        <f aca="false">VLOOKUP(B6228,AGS!$A$12:$E$11317,5,0)</f>
        <v>0</v>
      </c>
    </row>
    <row r="6229" customFormat="false" ht="13.8" hidden="false" customHeight="false" outlineLevel="0" collapsed="false">
      <c r="A6229" s="28" t="s">
        <v>793</v>
      </c>
      <c r="B6229" s="25" t="n">
        <v>7140009</v>
      </c>
      <c r="C6229" s="26" t="n">
        <v>1</v>
      </c>
      <c r="D6229" s="27" t="n">
        <f aca="false">VLOOKUP(B6229,AGS!$A$12:$E$11317,5,0)</f>
        <v>0</v>
      </c>
    </row>
    <row r="6230" customFormat="false" ht="13.8" hidden="false" customHeight="false" outlineLevel="0" collapsed="false">
      <c r="A6230" s="28" t="s">
        <v>795</v>
      </c>
      <c r="B6230" s="25" t="n">
        <v>7334001</v>
      </c>
      <c r="C6230" s="26" t="n">
        <v>2</v>
      </c>
      <c r="D6230" s="27" t="n">
        <f aca="false">VLOOKUP(B6230,AGS!$A$12:$E$11317,5,0)</f>
        <v>0</v>
      </c>
    </row>
    <row r="6231" customFormat="false" ht="13.8" hidden="false" customHeight="false" outlineLevel="0" collapsed="false">
      <c r="A6231" s="28" t="s">
        <v>796</v>
      </c>
      <c r="B6231" s="25" t="n">
        <v>7143207</v>
      </c>
      <c r="C6231" s="26" t="n">
        <v>1</v>
      </c>
      <c r="D6231" s="27" t="n">
        <f aca="false">VLOOKUP(B6231,AGS!$A$12:$E$11317,5,0)</f>
        <v>0</v>
      </c>
    </row>
    <row r="6232" customFormat="false" ht="13.8" hidden="false" customHeight="false" outlineLevel="0" collapsed="false">
      <c r="A6232" s="28" t="s">
        <v>801</v>
      </c>
      <c r="B6232" s="25" t="n">
        <v>7140010</v>
      </c>
      <c r="C6232" s="26" t="n">
        <v>1</v>
      </c>
      <c r="D6232" s="27" t="n">
        <f aca="false">VLOOKUP(B6232,AGS!$A$12:$E$11317,5,0)</f>
        <v>0</v>
      </c>
    </row>
    <row r="6233" customFormat="false" ht="13.8" hidden="false" customHeight="false" outlineLevel="0" collapsed="false">
      <c r="A6233" s="28" t="s">
        <v>806</v>
      </c>
      <c r="B6233" s="25" t="n">
        <v>7137203</v>
      </c>
      <c r="C6233" s="26" t="n">
        <v>2</v>
      </c>
      <c r="D6233" s="27" t="n">
        <f aca="false">VLOOKUP(B6233,AGS!$A$12:$E$11317,5,0)</f>
        <v>0</v>
      </c>
    </row>
    <row r="6234" customFormat="false" ht="13.8" hidden="false" customHeight="false" outlineLevel="0" collapsed="false">
      <c r="A6234" s="28" t="s">
        <v>808</v>
      </c>
      <c r="B6234" s="25" t="n">
        <v>7231005</v>
      </c>
      <c r="C6234" s="26" t="n">
        <v>1</v>
      </c>
      <c r="D6234" s="27" t="n">
        <f aca="false">VLOOKUP(B6234,AGS!$A$12:$E$11317,5,0)</f>
        <v>0</v>
      </c>
    </row>
    <row r="6235" customFormat="false" ht="13.8" hidden="false" customHeight="false" outlineLevel="0" collapsed="false">
      <c r="A6235" s="28" t="s">
        <v>813</v>
      </c>
      <c r="B6235" s="25" t="n">
        <v>7333005</v>
      </c>
      <c r="C6235" s="26" t="n">
        <v>2</v>
      </c>
      <c r="D6235" s="27" t="n">
        <f aca="false">VLOOKUP(B6235,AGS!$A$12:$E$11317,5,0)</f>
        <v>0</v>
      </c>
    </row>
    <row r="6236" customFormat="false" ht="13.8" hidden="false" customHeight="false" outlineLevel="0" collapsed="false">
      <c r="A6236" s="28" t="s">
        <v>822</v>
      </c>
      <c r="B6236" s="25" t="n">
        <v>7140011</v>
      </c>
      <c r="C6236" s="26" t="n">
        <v>1</v>
      </c>
      <c r="D6236" s="27" t="n">
        <f aca="false">VLOOKUP(B6236,AGS!$A$12:$E$11317,5,0)</f>
        <v>0</v>
      </c>
    </row>
    <row r="6237" customFormat="false" ht="13.8" hidden="false" customHeight="false" outlineLevel="0" collapsed="false">
      <c r="A6237" s="28" t="s">
        <v>826</v>
      </c>
      <c r="B6237" s="25" t="n">
        <v>7233202</v>
      </c>
      <c r="C6237" s="26" t="n">
        <v>1</v>
      </c>
      <c r="D6237" s="27" t="n">
        <f aca="false">VLOOKUP(B6237,AGS!$A$12:$E$11317,5,0)</f>
        <v>0</v>
      </c>
    </row>
    <row r="6238" customFormat="false" ht="13.8" hidden="false" customHeight="false" outlineLevel="0" collapsed="false">
      <c r="A6238" s="28" t="s">
        <v>827</v>
      </c>
      <c r="B6238" s="25" t="n">
        <v>7233203</v>
      </c>
      <c r="C6238" s="26" t="n">
        <v>1</v>
      </c>
      <c r="D6238" s="27" t="n">
        <f aca="false">VLOOKUP(B6238,AGS!$A$12:$E$11317,5,0)</f>
        <v>0</v>
      </c>
    </row>
    <row r="6239" customFormat="false" ht="13.8" hidden="false" customHeight="false" outlineLevel="0" collapsed="false">
      <c r="A6239" s="28" t="s">
        <v>828</v>
      </c>
      <c r="B6239" s="25" t="n">
        <v>7131011</v>
      </c>
      <c r="C6239" s="26" t="n">
        <v>1</v>
      </c>
      <c r="D6239" s="27" t="n">
        <f aca="false">VLOOKUP(B6239,AGS!$A$12:$E$11317,5,0)</f>
        <v>0</v>
      </c>
    </row>
    <row r="6240" customFormat="false" ht="13.8" hidden="false" customHeight="false" outlineLevel="0" collapsed="false">
      <c r="A6240" s="28" t="s">
        <v>828</v>
      </c>
      <c r="B6240" s="25" t="n">
        <v>7141009</v>
      </c>
      <c r="C6240" s="26" t="n">
        <v>1</v>
      </c>
      <c r="D6240" s="27" t="n">
        <f aca="false">VLOOKUP(B6240,AGS!$A$12:$E$11317,5,0)</f>
        <v>0</v>
      </c>
    </row>
    <row r="6241" customFormat="false" ht="13.8" hidden="false" customHeight="false" outlineLevel="0" collapsed="false">
      <c r="A6241" s="28" t="s">
        <v>829</v>
      </c>
      <c r="B6241" s="25" t="n">
        <v>7334002</v>
      </c>
      <c r="C6241" s="26" t="n">
        <v>2</v>
      </c>
      <c r="D6241" s="27" t="n">
        <f aca="false">VLOOKUP(B6241,AGS!$A$12:$E$11317,5,0)</f>
        <v>0</v>
      </c>
    </row>
    <row r="6242" customFormat="false" ht="13.8" hidden="false" customHeight="false" outlineLevel="0" collapsed="false">
      <c r="A6242" s="28" t="s">
        <v>836</v>
      </c>
      <c r="B6242" s="25" t="n">
        <v>7134006</v>
      </c>
      <c r="C6242" s="26" t="n">
        <v>1</v>
      </c>
      <c r="D6242" s="27" t="n">
        <f aca="false">VLOOKUP(B6242,AGS!$A$12:$E$11317,5,0)</f>
        <v>0</v>
      </c>
    </row>
    <row r="6243" customFormat="false" ht="13.8" hidden="false" customHeight="false" outlineLevel="0" collapsed="false">
      <c r="A6243" s="28" t="s">
        <v>839</v>
      </c>
      <c r="B6243" s="25" t="n">
        <v>7140012</v>
      </c>
      <c r="C6243" s="26" t="n">
        <v>1</v>
      </c>
      <c r="D6243" s="27" t="n">
        <f aca="false">VLOOKUP(B6243,AGS!$A$12:$E$11317,5,0)</f>
        <v>0</v>
      </c>
    </row>
    <row r="6244" customFormat="false" ht="13.8" hidden="false" customHeight="false" outlineLevel="0" collapsed="false">
      <c r="A6244" s="28" t="s">
        <v>844</v>
      </c>
      <c r="B6244" s="25" t="n">
        <v>7141010</v>
      </c>
      <c r="C6244" s="26" t="n">
        <v>1</v>
      </c>
      <c r="D6244" s="27" t="n">
        <f aca="false">VLOOKUP(B6244,AGS!$A$12:$E$11317,5,0)</f>
        <v>0</v>
      </c>
    </row>
    <row r="6245" customFormat="false" ht="13.8" hidden="false" customHeight="false" outlineLevel="0" collapsed="false">
      <c r="A6245" s="28" t="s">
        <v>851</v>
      </c>
      <c r="B6245" s="25" t="n">
        <v>7134007</v>
      </c>
      <c r="C6245" s="26" t="n">
        <v>1</v>
      </c>
      <c r="D6245" s="27" t="n">
        <f aca="false">VLOOKUP(B6245,AGS!$A$12:$E$11317,5,0)</f>
        <v>0</v>
      </c>
    </row>
    <row r="6246" customFormat="false" ht="13.8" hidden="false" customHeight="false" outlineLevel="0" collapsed="false">
      <c r="A6246" s="28" t="s">
        <v>854</v>
      </c>
      <c r="B6246" s="25" t="n">
        <v>7231006</v>
      </c>
      <c r="C6246" s="26" t="n">
        <v>1</v>
      </c>
      <c r="D6246" s="27" t="n">
        <f aca="false">VLOOKUP(B6246,AGS!$A$12:$E$11317,5,0)</f>
        <v>0</v>
      </c>
    </row>
    <row r="6247" customFormat="false" ht="13.8" hidden="false" customHeight="false" outlineLevel="0" collapsed="false">
      <c r="A6247" s="28" t="s">
        <v>858</v>
      </c>
      <c r="B6247" s="25" t="n">
        <v>7231007</v>
      </c>
      <c r="C6247" s="26" t="n">
        <v>1</v>
      </c>
      <c r="D6247" s="27" t="n">
        <f aca="false">VLOOKUP(B6247,AGS!$A$12:$E$11317,5,0)</f>
        <v>0</v>
      </c>
    </row>
    <row r="6248" customFormat="false" ht="13.8" hidden="false" customHeight="false" outlineLevel="0" collapsed="false">
      <c r="A6248" s="28" t="s">
        <v>867</v>
      </c>
      <c r="B6248" s="25" t="n">
        <v>7232011</v>
      </c>
      <c r="C6248" s="26" t="n">
        <v>1</v>
      </c>
      <c r="D6248" s="27" t="n">
        <f aca="false">VLOOKUP(B6248,AGS!$A$12:$E$11317,5,0)</f>
        <v>0</v>
      </c>
    </row>
    <row r="6249" customFormat="false" ht="13.8" hidden="false" customHeight="false" outlineLevel="0" collapsed="false">
      <c r="A6249" s="28" t="s">
        <v>869</v>
      </c>
      <c r="B6249" s="25" t="n">
        <v>7233004</v>
      </c>
      <c r="C6249" s="26" t="n">
        <v>1</v>
      </c>
      <c r="D6249" s="27" t="n">
        <f aca="false">VLOOKUP(B6249,AGS!$A$12:$E$11317,5,0)</f>
        <v>0</v>
      </c>
    </row>
    <row r="6250" customFormat="false" ht="13.8" hidden="false" customHeight="false" outlineLevel="0" collapsed="false">
      <c r="A6250" s="28" t="s">
        <v>874</v>
      </c>
      <c r="B6250" s="25" t="n">
        <v>7137011</v>
      </c>
      <c r="C6250" s="26" t="n">
        <v>1</v>
      </c>
      <c r="D6250" s="27" t="n">
        <f aca="false">VLOOKUP(B6250,AGS!$A$12:$E$11317,5,0)</f>
        <v>0</v>
      </c>
    </row>
    <row r="6251" customFormat="false" ht="13.8" hidden="false" customHeight="false" outlineLevel="0" collapsed="false">
      <c r="A6251" s="28" t="s">
        <v>875</v>
      </c>
      <c r="B6251" s="25" t="n">
        <v>7331009</v>
      </c>
      <c r="C6251" s="26" t="n">
        <v>2</v>
      </c>
      <c r="D6251" s="27" t="n">
        <f aca="false">VLOOKUP(B6251,AGS!$A$12:$E$11317,5,0)</f>
        <v>0</v>
      </c>
    </row>
    <row r="6252" customFormat="false" ht="13.8" hidden="false" customHeight="false" outlineLevel="0" collapsed="false">
      <c r="A6252" s="28" t="s">
        <v>11175</v>
      </c>
      <c r="B6252" s="25" t="n">
        <v>7331008</v>
      </c>
      <c r="C6252" s="26" t="n">
        <v>2</v>
      </c>
      <c r="D6252" s="27" t="n">
        <f aca="false">VLOOKUP(B6252,AGS!$A$12:$E$11317,5,0)</f>
        <v>0</v>
      </c>
    </row>
    <row r="6253" customFormat="false" ht="13.8" hidden="false" customHeight="false" outlineLevel="0" collapsed="false">
      <c r="A6253" s="28" t="s">
        <v>882</v>
      </c>
      <c r="B6253" s="25" t="n">
        <v>7233005</v>
      </c>
      <c r="C6253" s="26" t="n">
        <v>1</v>
      </c>
      <c r="D6253" s="27" t="n">
        <f aca="false">VLOOKUP(B6253,AGS!$A$12:$E$11317,5,0)</f>
        <v>0</v>
      </c>
    </row>
    <row r="6254" customFormat="false" ht="13.8" hidden="false" customHeight="false" outlineLevel="0" collapsed="false">
      <c r="A6254" s="28" t="s">
        <v>883</v>
      </c>
      <c r="B6254" s="25" t="n">
        <v>7141011</v>
      </c>
      <c r="C6254" s="26" t="n">
        <v>1</v>
      </c>
      <c r="D6254" s="27" t="n">
        <f aca="false">VLOOKUP(B6254,AGS!$A$12:$E$11317,5,0)</f>
        <v>0</v>
      </c>
    </row>
    <row r="6255" customFormat="false" ht="13.8" hidden="false" customHeight="false" outlineLevel="0" collapsed="false">
      <c r="A6255" s="28" t="s">
        <v>888</v>
      </c>
      <c r="B6255" s="25" t="n">
        <v>7231008</v>
      </c>
      <c r="C6255" s="26" t="n">
        <v>1</v>
      </c>
      <c r="D6255" s="27" t="n">
        <f aca="false">VLOOKUP(B6255,AGS!$A$12:$E$11317,5,0)</f>
        <v>0</v>
      </c>
    </row>
    <row r="6256" customFormat="false" ht="13.8" hidden="false" customHeight="false" outlineLevel="0" collapsed="false">
      <c r="A6256" s="28" t="s">
        <v>896</v>
      </c>
      <c r="B6256" s="25" t="n">
        <v>7132201</v>
      </c>
      <c r="C6256" s="26" t="n">
        <v>1</v>
      </c>
      <c r="D6256" s="27" t="n">
        <f aca="false">VLOOKUP(B6256,AGS!$A$12:$E$11317,5,0)</f>
        <v>0</v>
      </c>
    </row>
    <row r="6257" customFormat="false" ht="13.8" hidden="false" customHeight="false" outlineLevel="0" collapsed="false">
      <c r="A6257" s="28" t="s">
        <v>897</v>
      </c>
      <c r="B6257" s="25" t="n">
        <v>7143208</v>
      </c>
      <c r="C6257" s="26" t="n">
        <v>1</v>
      </c>
      <c r="D6257" s="27" t="n">
        <f aca="false">VLOOKUP(B6257,AGS!$A$12:$E$11317,5,0)</f>
        <v>0</v>
      </c>
    </row>
    <row r="6258" customFormat="false" ht="13.8" hidden="false" customHeight="false" outlineLevel="0" collapsed="false">
      <c r="A6258" s="28" t="s">
        <v>898</v>
      </c>
      <c r="B6258" s="25" t="n">
        <v>7232012</v>
      </c>
      <c r="C6258" s="26" t="n">
        <v>1</v>
      </c>
      <c r="D6258" s="27" t="n">
        <f aca="false">VLOOKUP(B6258,AGS!$A$12:$E$11317,5,0)</f>
        <v>0</v>
      </c>
    </row>
    <row r="6259" customFormat="false" ht="13.8" hidden="false" customHeight="false" outlineLevel="0" collapsed="false">
      <c r="A6259" s="28" t="s">
        <v>11176</v>
      </c>
      <c r="B6259" s="25" t="n">
        <v>7134009</v>
      </c>
      <c r="C6259" s="26" t="n">
        <v>1</v>
      </c>
      <c r="D6259" s="27" t="n">
        <f aca="false">VLOOKUP(B6259,AGS!$A$12:$E$11317,5,0)</f>
        <v>0</v>
      </c>
    </row>
    <row r="6260" customFormat="false" ht="13.8" hidden="false" customHeight="false" outlineLevel="0" collapsed="false">
      <c r="A6260" s="28" t="s">
        <v>11177</v>
      </c>
      <c r="B6260" s="25" t="n">
        <v>7134008</v>
      </c>
      <c r="C6260" s="26" t="n">
        <v>1</v>
      </c>
      <c r="D6260" s="27" t="n">
        <f aca="false">VLOOKUP(B6260,AGS!$A$12:$E$11317,5,0)</f>
        <v>0</v>
      </c>
    </row>
    <row r="6261" customFormat="false" ht="13.8" hidden="false" customHeight="false" outlineLevel="0" collapsed="false">
      <c r="A6261" s="28" t="s">
        <v>905</v>
      </c>
      <c r="B6261" s="25" t="n">
        <v>7143209</v>
      </c>
      <c r="C6261" s="26" t="n">
        <v>1</v>
      </c>
      <c r="D6261" s="27" t="n">
        <f aca="false">VLOOKUP(B6261,AGS!$A$12:$E$11317,5,0)</f>
        <v>0</v>
      </c>
    </row>
    <row r="6262" customFormat="false" ht="13.8" hidden="false" customHeight="false" outlineLevel="0" collapsed="false">
      <c r="A6262" s="28" t="s">
        <v>906</v>
      </c>
      <c r="B6262" s="25" t="n">
        <v>7132005</v>
      </c>
      <c r="C6262" s="26" t="n">
        <v>1</v>
      </c>
      <c r="D6262" s="27" t="n">
        <f aca="false">VLOOKUP(B6262,AGS!$A$12:$E$11317,5,0)</f>
        <v>0</v>
      </c>
    </row>
    <row r="6263" customFormat="false" ht="13.8" hidden="false" customHeight="false" outlineLevel="0" collapsed="false">
      <c r="A6263" s="28" t="s">
        <v>907</v>
      </c>
      <c r="B6263" s="25" t="n">
        <v>7235005</v>
      </c>
      <c r="C6263" s="26" t="n">
        <v>1</v>
      </c>
      <c r="D6263" s="27" t="n">
        <f aca="false">VLOOKUP(B6263,AGS!$A$12:$E$11317,5,0)</f>
        <v>0</v>
      </c>
    </row>
    <row r="6264" customFormat="false" ht="13.8" hidden="false" customHeight="false" outlineLevel="0" collapsed="false">
      <c r="A6264" s="28" t="s">
        <v>920</v>
      </c>
      <c r="B6264" s="25" t="n">
        <v>7233006</v>
      </c>
      <c r="C6264" s="26" t="n">
        <v>1</v>
      </c>
      <c r="D6264" s="27" t="n">
        <f aca="false">VLOOKUP(B6264,AGS!$A$12:$E$11317,5,0)</f>
        <v>0</v>
      </c>
    </row>
    <row r="6265" customFormat="false" ht="13.8" hidden="false" customHeight="false" outlineLevel="0" collapsed="false">
      <c r="A6265" s="28" t="s">
        <v>921</v>
      </c>
      <c r="B6265" s="25" t="n">
        <v>7141012</v>
      </c>
      <c r="C6265" s="26" t="n">
        <v>1</v>
      </c>
      <c r="D6265" s="27" t="n">
        <f aca="false">VLOOKUP(B6265,AGS!$A$12:$E$11317,5,0)</f>
        <v>0</v>
      </c>
    </row>
    <row r="6266" customFormat="false" ht="13.8" hidden="false" customHeight="false" outlineLevel="0" collapsed="false">
      <c r="A6266" s="28" t="s">
        <v>922</v>
      </c>
      <c r="B6266" s="25" t="n">
        <v>7231009</v>
      </c>
      <c r="C6266" s="26" t="n">
        <v>1</v>
      </c>
      <c r="D6266" s="27" t="n">
        <f aca="false">VLOOKUP(B6266,AGS!$A$12:$E$11317,5,0)</f>
        <v>0</v>
      </c>
    </row>
    <row r="6267" customFormat="false" ht="13.8" hidden="false" customHeight="false" outlineLevel="0" collapsed="false">
      <c r="A6267" s="28" t="s">
        <v>923</v>
      </c>
      <c r="B6267" s="25" t="n">
        <v>7232013</v>
      </c>
      <c r="C6267" s="26" t="n">
        <v>1</v>
      </c>
      <c r="D6267" s="27" t="n">
        <f aca="false">VLOOKUP(B6267,AGS!$A$12:$E$11317,5,0)</f>
        <v>0</v>
      </c>
    </row>
    <row r="6268" customFormat="false" ht="13.8" hidden="false" customHeight="false" outlineLevel="0" collapsed="false">
      <c r="A6268" s="28" t="s">
        <v>924</v>
      </c>
      <c r="B6268" s="25" t="n">
        <v>7132006</v>
      </c>
      <c r="C6268" s="26" t="n">
        <v>1</v>
      </c>
      <c r="D6268" s="27" t="n">
        <f aca="false">VLOOKUP(B6268,AGS!$A$12:$E$11317,5,0)</f>
        <v>0</v>
      </c>
    </row>
    <row r="6269" customFormat="false" ht="13.8" hidden="false" customHeight="false" outlineLevel="0" collapsed="false">
      <c r="A6269" s="28" t="s">
        <v>929</v>
      </c>
      <c r="B6269" s="25" t="n">
        <v>7140201</v>
      </c>
      <c r="C6269" s="26" t="n">
        <v>1</v>
      </c>
      <c r="D6269" s="27" t="n">
        <f aca="false">VLOOKUP(B6269,AGS!$A$12:$E$11317,5,0)</f>
        <v>0</v>
      </c>
    </row>
    <row r="6270" customFormat="false" ht="13.8" hidden="false" customHeight="false" outlineLevel="0" collapsed="false">
      <c r="A6270" s="28" t="s">
        <v>930</v>
      </c>
      <c r="B6270" s="25" t="n">
        <v>7135008</v>
      </c>
      <c r="C6270" s="26" t="n">
        <v>1</v>
      </c>
      <c r="D6270" s="27" t="n">
        <f aca="false">VLOOKUP(B6270,AGS!$A$12:$E$11317,5,0)</f>
        <v>0</v>
      </c>
    </row>
    <row r="6271" customFormat="false" ht="13.8" hidden="false" customHeight="false" outlineLevel="0" collapsed="false">
      <c r="A6271" s="28" t="s">
        <v>931</v>
      </c>
      <c r="B6271" s="25" t="n">
        <v>7235008</v>
      </c>
      <c r="C6271" s="26" t="n">
        <v>1</v>
      </c>
      <c r="D6271" s="27" t="n">
        <f aca="false">VLOOKUP(B6271,AGS!$A$12:$E$11317,5,0)</f>
        <v>0</v>
      </c>
    </row>
    <row r="6272" customFormat="false" ht="13.8" hidden="false" customHeight="false" outlineLevel="0" collapsed="false">
      <c r="A6272" s="28" t="s">
        <v>947</v>
      </c>
      <c r="B6272" s="25" t="n">
        <v>7140014</v>
      </c>
      <c r="C6272" s="26" t="n">
        <v>1</v>
      </c>
      <c r="D6272" s="27" t="n">
        <f aca="false">VLOOKUP(B6272,AGS!$A$12:$E$11317,5,0)</f>
        <v>0</v>
      </c>
    </row>
    <row r="6273" customFormat="false" ht="13.8" hidden="false" customHeight="false" outlineLevel="0" collapsed="false">
      <c r="A6273" s="28" t="s">
        <v>948</v>
      </c>
      <c r="B6273" s="25" t="n">
        <v>7232014</v>
      </c>
      <c r="C6273" s="26" t="n">
        <v>1</v>
      </c>
      <c r="D6273" s="27" t="n">
        <f aca="false">VLOOKUP(B6273,AGS!$A$12:$E$11317,5,0)</f>
        <v>0</v>
      </c>
    </row>
    <row r="6274" customFormat="false" ht="13.8" hidden="false" customHeight="false" outlineLevel="0" collapsed="false">
      <c r="A6274" s="28" t="s">
        <v>950</v>
      </c>
      <c r="B6274" s="25" t="n">
        <v>7331010</v>
      </c>
      <c r="C6274" s="26" t="n">
        <v>2</v>
      </c>
      <c r="D6274" s="27" t="n">
        <f aca="false">VLOOKUP(B6274,AGS!$A$12:$E$11317,5,0)</f>
        <v>0</v>
      </c>
    </row>
    <row r="6275" customFormat="false" ht="13.8" hidden="false" customHeight="false" outlineLevel="0" collapsed="false">
      <c r="A6275" s="28" t="s">
        <v>952</v>
      </c>
      <c r="B6275" s="25" t="n">
        <v>7133012</v>
      </c>
      <c r="C6275" s="26" t="n">
        <v>1</v>
      </c>
      <c r="D6275" s="27" t="n">
        <f aca="false">VLOOKUP(B6275,AGS!$A$12:$E$11317,5,0)</f>
        <v>0</v>
      </c>
    </row>
    <row r="6276" customFormat="false" ht="13.8" hidden="false" customHeight="false" outlineLevel="0" collapsed="false">
      <c r="A6276" s="28" t="s">
        <v>955</v>
      </c>
      <c r="B6276" s="25" t="n">
        <v>7140015</v>
      </c>
      <c r="C6276" s="26" t="n">
        <v>1</v>
      </c>
      <c r="D6276" s="27" t="n">
        <f aca="false">VLOOKUP(B6276,AGS!$A$12:$E$11317,5,0)</f>
        <v>0</v>
      </c>
    </row>
    <row r="6277" customFormat="false" ht="13.8" hidden="false" customHeight="false" outlineLevel="0" collapsed="false">
      <c r="A6277" s="28" t="s">
        <v>958</v>
      </c>
      <c r="B6277" s="25" t="n">
        <v>7141013</v>
      </c>
      <c r="C6277" s="26" t="n">
        <v>1</v>
      </c>
      <c r="D6277" s="27" t="n">
        <f aca="false">VLOOKUP(B6277,AGS!$A$12:$E$11317,5,0)</f>
        <v>0</v>
      </c>
    </row>
    <row r="6278" customFormat="false" ht="13.8" hidden="false" customHeight="false" outlineLevel="0" collapsed="false">
      <c r="A6278" s="28" t="s">
        <v>962</v>
      </c>
      <c r="B6278" s="25" t="n">
        <v>7340204</v>
      </c>
      <c r="C6278" s="26" t="n">
        <v>1</v>
      </c>
      <c r="D6278" s="27" t="n">
        <f aca="false">VLOOKUP(B6278,AGS!$A$12:$E$11317,5,0)</f>
        <v>0</v>
      </c>
    </row>
    <row r="6279" customFormat="false" ht="13.8" hidden="false" customHeight="false" outlineLevel="0" collapsed="false">
      <c r="A6279" s="28" t="s">
        <v>963</v>
      </c>
      <c r="B6279" s="25" t="n">
        <v>7333006</v>
      </c>
      <c r="C6279" s="26" t="n">
        <v>2</v>
      </c>
      <c r="D6279" s="27" t="n">
        <f aca="false">VLOOKUP(B6279,AGS!$A$12:$E$11317,5,0)</f>
        <v>0</v>
      </c>
    </row>
    <row r="6280" customFormat="false" ht="13.8" hidden="false" customHeight="false" outlineLevel="0" collapsed="false">
      <c r="A6280" s="28" t="s">
        <v>968</v>
      </c>
      <c r="B6280" s="25" t="n">
        <v>7232015</v>
      </c>
      <c r="C6280" s="26" t="n">
        <v>1</v>
      </c>
      <c r="D6280" s="27" t="n">
        <f aca="false">VLOOKUP(B6280,AGS!$A$12:$E$11317,5,0)</f>
        <v>0</v>
      </c>
    </row>
    <row r="6281" customFormat="false" ht="13.8" hidden="false" customHeight="false" outlineLevel="0" collapsed="false">
      <c r="A6281" s="28" t="s">
        <v>969</v>
      </c>
      <c r="B6281" s="25" t="n">
        <v>7232016</v>
      </c>
      <c r="C6281" s="26" t="n">
        <v>1</v>
      </c>
      <c r="D6281" s="27" t="n">
        <f aca="false">VLOOKUP(B6281,AGS!$A$12:$E$11317,5,0)</f>
        <v>0</v>
      </c>
    </row>
    <row r="6282" customFormat="false" ht="13.8" hidden="false" customHeight="false" outlineLevel="0" collapsed="false">
      <c r="A6282" s="28" t="s">
        <v>974</v>
      </c>
      <c r="B6282" s="25" t="n">
        <v>7143210</v>
      </c>
      <c r="C6282" s="26" t="n">
        <v>1</v>
      </c>
      <c r="D6282" s="27" t="n">
        <f aca="false">VLOOKUP(B6282,AGS!$A$12:$E$11317,5,0)</f>
        <v>0</v>
      </c>
    </row>
    <row r="6283" customFormat="false" ht="13.8" hidden="false" customHeight="false" outlineLevel="0" collapsed="false">
      <c r="A6283" s="28" t="s">
        <v>977</v>
      </c>
      <c r="B6283" s="25" t="n">
        <v>7337007</v>
      </c>
      <c r="C6283" s="26" t="n">
        <v>2</v>
      </c>
      <c r="D6283" s="27" t="n">
        <f aca="false">VLOOKUP(B6283,AGS!$A$12:$E$11317,5,0)</f>
        <v>0</v>
      </c>
    </row>
    <row r="6284" customFormat="false" ht="13.8" hidden="false" customHeight="false" outlineLevel="0" collapsed="false">
      <c r="A6284" s="28" t="s">
        <v>11178</v>
      </c>
      <c r="B6284" s="25" t="n">
        <v>7339005</v>
      </c>
      <c r="C6284" s="26" t="n">
        <v>3</v>
      </c>
      <c r="D6284" s="27" t="n">
        <f aca="false">VLOOKUP(B6284,AGS!$A$12:$E$11317,5,0)</f>
        <v>4.5</v>
      </c>
    </row>
    <row r="6285" customFormat="false" ht="13.8" hidden="false" customHeight="false" outlineLevel="0" collapsed="false">
      <c r="A6285" s="28" t="s">
        <v>987</v>
      </c>
      <c r="B6285" s="25" t="n">
        <v>7135009</v>
      </c>
      <c r="C6285" s="26" t="n">
        <v>1</v>
      </c>
      <c r="D6285" s="27" t="n">
        <f aca="false">VLOOKUP(B6285,AGS!$A$12:$E$11317,5,0)</f>
        <v>0</v>
      </c>
    </row>
    <row r="6286" customFormat="false" ht="13.8" hidden="false" customHeight="false" outlineLevel="0" collapsed="false">
      <c r="A6286" s="28" t="s">
        <v>988</v>
      </c>
      <c r="B6286" s="25" t="n">
        <v>7231010</v>
      </c>
      <c r="C6286" s="26" t="n">
        <v>1</v>
      </c>
      <c r="D6286" s="27" t="n">
        <f aca="false">VLOOKUP(B6286,AGS!$A$12:$E$11317,5,0)</f>
        <v>0</v>
      </c>
    </row>
    <row r="6287" customFormat="false" ht="13.8" hidden="false" customHeight="false" outlineLevel="0" collapsed="false">
      <c r="A6287" s="28" t="s">
        <v>994</v>
      </c>
      <c r="B6287" s="25" t="n">
        <v>7233007</v>
      </c>
      <c r="C6287" s="26" t="n">
        <v>1</v>
      </c>
      <c r="D6287" s="27" t="n">
        <f aca="false">VLOOKUP(B6287,AGS!$A$12:$E$11317,5,0)</f>
        <v>0</v>
      </c>
    </row>
    <row r="6288" customFormat="false" ht="13.8" hidden="false" customHeight="false" outlineLevel="0" collapsed="false">
      <c r="A6288" s="28" t="s">
        <v>998</v>
      </c>
      <c r="B6288" s="25" t="n">
        <v>7132007</v>
      </c>
      <c r="C6288" s="26" t="n">
        <v>1</v>
      </c>
      <c r="D6288" s="27" t="n">
        <f aca="false">VLOOKUP(B6288,AGS!$A$12:$E$11317,5,0)</f>
        <v>0</v>
      </c>
    </row>
    <row r="6289" customFormat="false" ht="13.8" hidden="false" customHeight="false" outlineLevel="0" collapsed="false">
      <c r="A6289" s="28" t="s">
        <v>999</v>
      </c>
      <c r="B6289" s="25" t="n">
        <v>7134010</v>
      </c>
      <c r="C6289" s="26" t="n">
        <v>1</v>
      </c>
      <c r="D6289" s="27" t="n">
        <f aca="false">VLOOKUP(B6289,AGS!$A$12:$E$11317,5,0)</f>
        <v>0</v>
      </c>
    </row>
    <row r="6290" customFormat="false" ht="13.8" hidden="false" customHeight="false" outlineLevel="0" collapsed="false">
      <c r="A6290" s="28" t="s">
        <v>1001</v>
      </c>
      <c r="B6290" s="25" t="n">
        <v>7338003</v>
      </c>
      <c r="C6290" s="26" t="n">
        <v>3</v>
      </c>
      <c r="D6290" s="27" t="n">
        <f aca="false">VLOOKUP(B6290,AGS!$A$12:$E$11317,5,0)</f>
        <v>0</v>
      </c>
    </row>
    <row r="6291" customFormat="false" ht="13.8" hidden="false" customHeight="false" outlineLevel="0" collapsed="false">
      <c r="A6291" s="28" t="s">
        <v>1002</v>
      </c>
      <c r="B6291" s="25" t="n">
        <v>7132008</v>
      </c>
      <c r="C6291" s="26" t="n">
        <v>1</v>
      </c>
      <c r="D6291" s="27" t="n">
        <f aca="false">VLOOKUP(B6291,AGS!$A$12:$E$11317,5,0)</f>
        <v>0</v>
      </c>
    </row>
    <row r="6292" customFormat="false" ht="13.8" hidden="false" customHeight="false" outlineLevel="0" collapsed="false">
      <c r="A6292" s="28" t="s">
        <v>1003</v>
      </c>
      <c r="B6292" s="25" t="n">
        <v>7337008</v>
      </c>
      <c r="C6292" s="26" t="n">
        <v>2</v>
      </c>
      <c r="D6292" s="27" t="n">
        <f aca="false">VLOOKUP(B6292,AGS!$A$12:$E$11317,5,0)</f>
        <v>0</v>
      </c>
    </row>
    <row r="6293" customFormat="false" ht="13.8" hidden="false" customHeight="false" outlineLevel="0" collapsed="false">
      <c r="A6293" s="28" t="s">
        <v>1006</v>
      </c>
      <c r="B6293" s="25" t="n">
        <v>7140016</v>
      </c>
      <c r="C6293" s="26" t="n">
        <v>1</v>
      </c>
      <c r="D6293" s="27" t="n">
        <f aca="false">VLOOKUP(B6293,AGS!$A$12:$E$11317,5,0)</f>
        <v>0</v>
      </c>
    </row>
    <row r="6294" customFormat="false" ht="13.8" hidden="false" customHeight="false" outlineLevel="0" collapsed="false">
      <c r="A6294" s="28" t="s">
        <v>1007</v>
      </c>
      <c r="B6294" s="25" t="n">
        <v>7337009</v>
      </c>
      <c r="C6294" s="26" t="n">
        <v>2</v>
      </c>
      <c r="D6294" s="27" t="n">
        <f aca="false">VLOOKUP(B6294,AGS!$A$12:$E$11317,5,0)</f>
        <v>0</v>
      </c>
    </row>
    <row r="6295" customFormat="false" ht="13.8" hidden="false" customHeight="false" outlineLevel="0" collapsed="false">
      <c r="A6295" s="28" t="s">
        <v>1008</v>
      </c>
      <c r="B6295" s="25" t="n">
        <v>7141014</v>
      </c>
      <c r="C6295" s="26" t="n">
        <v>1</v>
      </c>
      <c r="D6295" s="27" t="n">
        <f aca="false">VLOOKUP(B6295,AGS!$A$12:$E$11317,5,0)</f>
        <v>0</v>
      </c>
    </row>
    <row r="6296" customFormat="false" ht="13.8" hidden="false" customHeight="false" outlineLevel="0" collapsed="false">
      <c r="A6296" s="28" t="s">
        <v>1009</v>
      </c>
      <c r="B6296" s="25" t="n">
        <v>7132009</v>
      </c>
      <c r="C6296" s="26" t="n">
        <v>1</v>
      </c>
      <c r="D6296" s="27" t="n">
        <f aca="false">VLOOKUP(B6296,AGS!$A$12:$E$11317,5,0)</f>
        <v>0</v>
      </c>
    </row>
    <row r="6297" customFormat="false" ht="13.8" hidden="false" customHeight="false" outlineLevel="0" collapsed="false">
      <c r="A6297" s="28" t="s">
        <v>1011</v>
      </c>
      <c r="B6297" s="25" t="n">
        <v>7233204</v>
      </c>
      <c r="C6297" s="26" t="n">
        <v>1</v>
      </c>
      <c r="D6297" s="27" t="n">
        <f aca="false">VLOOKUP(B6297,AGS!$A$12:$E$11317,5,0)</f>
        <v>0</v>
      </c>
    </row>
    <row r="6298" customFormat="false" ht="13.8" hidden="false" customHeight="false" outlineLevel="0" collapsed="false">
      <c r="A6298" s="28" t="s">
        <v>1013</v>
      </c>
      <c r="B6298" s="25" t="n">
        <v>7232017</v>
      </c>
      <c r="C6298" s="26" t="n">
        <v>1</v>
      </c>
      <c r="D6298" s="27" t="n">
        <f aca="false">VLOOKUP(B6298,AGS!$A$12:$E$11317,5,0)</f>
        <v>0</v>
      </c>
    </row>
    <row r="6299" customFormat="false" ht="13.8" hidden="false" customHeight="false" outlineLevel="0" collapsed="false">
      <c r="A6299" s="28" t="s">
        <v>1017</v>
      </c>
      <c r="B6299" s="25" t="n">
        <v>7333007</v>
      </c>
      <c r="C6299" s="26" t="n">
        <v>2</v>
      </c>
      <c r="D6299" s="27" t="n">
        <f aca="false">VLOOKUP(B6299,AGS!$A$12:$E$11317,5,0)</f>
        <v>0</v>
      </c>
    </row>
    <row r="6300" customFormat="false" ht="13.8" hidden="false" customHeight="false" outlineLevel="0" collapsed="false">
      <c r="A6300" s="28" t="s">
        <v>1034</v>
      </c>
      <c r="B6300" s="25" t="n">
        <v>7332004</v>
      </c>
      <c r="C6300" s="26" t="n">
        <v>2</v>
      </c>
      <c r="D6300" s="27" t="n">
        <f aca="false">VLOOKUP(B6300,AGS!$A$12:$E$11317,5,0)</f>
        <v>0</v>
      </c>
    </row>
    <row r="6301" customFormat="false" ht="13.8" hidden="false" customHeight="false" outlineLevel="0" collapsed="false">
      <c r="A6301" s="28" t="s">
        <v>1037</v>
      </c>
      <c r="B6301" s="25" t="n">
        <v>7333008</v>
      </c>
      <c r="C6301" s="26" t="n">
        <v>2</v>
      </c>
      <c r="D6301" s="27" t="n">
        <f aca="false">VLOOKUP(B6301,AGS!$A$12:$E$11317,5,0)</f>
        <v>0</v>
      </c>
    </row>
    <row r="6302" customFormat="false" ht="13.8" hidden="false" customHeight="false" outlineLevel="0" collapsed="false">
      <c r="A6302" s="28" t="s">
        <v>1038</v>
      </c>
      <c r="B6302" s="25" t="n">
        <v>7232018</v>
      </c>
      <c r="C6302" s="26" t="n">
        <v>3</v>
      </c>
      <c r="D6302" s="27" t="n">
        <f aca="false">VLOOKUP(B6302,AGS!$A$12:$E$11317,5,0)</f>
        <v>0</v>
      </c>
    </row>
    <row r="6303" customFormat="false" ht="13.8" hidden="false" customHeight="false" outlineLevel="0" collapsed="false">
      <c r="A6303" s="28" t="s">
        <v>1041</v>
      </c>
      <c r="B6303" s="25" t="n">
        <v>7132010</v>
      </c>
      <c r="C6303" s="26" t="n">
        <v>1</v>
      </c>
      <c r="D6303" s="27" t="n">
        <f aca="false">VLOOKUP(B6303,AGS!$A$12:$E$11317,5,0)</f>
        <v>0</v>
      </c>
    </row>
    <row r="6304" customFormat="false" ht="13.8" hidden="false" customHeight="false" outlineLevel="0" collapsed="false">
      <c r="A6304" s="28" t="s">
        <v>1053</v>
      </c>
      <c r="B6304" s="25" t="n">
        <v>7135010</v>
      </c>
      <c r="C6304" s="26" t="n">
        <v>1</v>
      </c>
      <c r="D6304" s="27" t="n">
        <f aca="false">VLOOKUP(B6304,AGS!$A$12:$E$11317,5,0)</f>
        <v>0</v>
      </c>
    </row>
    <row r="6305" customFormat="false" ht="13.8" hidden="false" customHeight="false" outlineLevel="0" collapsed="false">
      <c r="A6305" s="28" t="s">
        <v>1056</v>
      </c>
      <c r="B6305" s="25" t="n">
        <v>7336006</v>
      </c>
      <c r="C6305" s="26" t="n">
        <v>1</v>
      </c>
      <c r="D6305" s="27" t="n">
        <f aca="false">VLOOKUP(B6305,AGS!$A$12:$E$11317,5,0)</f>
        <v>0</v>
      </c>
    </row>
    <row r="6306" customFormat="false" ht="13.8" hidden="false" customHeight="false" outlineLevel="0" collapsed="false">
      <c r="A6306" s="28" t="s">
        <v>1061</v>
      </c>
      <c r="B6306" s="25" t="n">
        <v>7233008</v>
      </c>
      <c r="C6306" s="26" t="n">
        <v>1</v>
      </c>
      <c r="D6306" s="27" t="n">
        <f aca="false">VLOOKUP(B6306,AGS!$A$12:$E$11317,5,0)</f>
        <v>0</v>
      </c>
    </row>
    <row r="6307" customFormat="false" ht="13.8" hidden="false" customHeight="false" outlineLevel="0" collapsed="false">
      <c r="A6307" s="28" t="s">
        <v>1062</v>
      </c>
      <c r="B6307" s="25" t="n">
        <v>7232206</v>
      </c>
      <c r="C6307" s="26" t="n">
        <v>1</v>
      </c>
      <c r="D6307" s="27" t="n">
        <f aca="false">VLOOKUP(B6307,AGS!$A$12:$E$11317,5,0)</f>
        <v>0</v>
      </c>
    </row>
    <row r="6308" customFormat="false" ht="13.8" hidden="false" customHeight="false" outlineLevel="0" collapsed="false">
      <c r="A6308" s="28" t="s">
        <v>1082</v>
      </c>
      <c r="B6308" s="25" t="n">
        <v>7332005</v>
      </c>
      <c r="C6308" s="26" t="n">
        <v>2</v>
      </c>
      <c r="D6308" s="27" t="n">
        <f aca="false">VLOOKUP(B6308,AGS!$A$12:$E$11317,5,0)</f>
        <v>0</v>
      </c>
    </row>
    <row r="6309" customFormat="false" ht="13.8" hidden="false" customHeight="false" outlineLevel="0" collapsed="false">
      <c r="A6309" s="28" t="s">
        <v>1083</v>
      </c>
      <c r="B6309" s="25" t="n">
        <v>7338004</v>
      </c>
      <c r="C6309" s="26" t="n">
        <v>3</v>
      </c>
      <c r="D6309" s="27" t="n">
        <f aca="false">VLOOKUP(B6309,AGS!$A$12:$E$11317,5,0)</f>
        <v>0</v>
      </c>
    </row>
    <row r="6310" customFormat="false" ht="13.8" hidden="false" customHeight="false" outlineLevel="0" collapsed="false">
      <c r="A6310" s="28" t="s">
        <v>1084</v>
      </c>
      <c r="B6310" s="25" t="n">
        <v>7340001</v>
      </c>
      <c r="C6310" s="26" t="n">
        <v>1</v>
      </c>
      <c r="D6310" s="27" t="n">
        <f aca="false">VLOOKUP(B6310,AGS!$A$12:$E$11317,5,0)</f>
        <v>0</v>
      </c>
    </row>
    <row r="6311" customFormat="false" ht="13.8" hidden="false" customHeight="false" outlineLevel="0" collapsed="false">
      <c r="A6311" s="28" t="s">
        <v>1087</v>
      </c>
      <c r="B6311" s="25" t="n">
        <v>7337011</v>
      </c>
      <c r="C6311" s="26" t="n">
        <v>2</v>
      </c>
      <c r="D6311" s="27" t="n">
        <f aca="false">VLOOKUP(B6311,AGS!$A$12:$E$11317,5,0)</f>
        <v>0</v>
      </c>
    </row>
    <row r="6312" customFormat="false" ht="13.8" hidden="false" customHeight="false" outlineLevel="0" collapsed="false">
      <c r="A6312" s="28" t="s">
        <v>1094</v>
      </c>
      <c r="B6312" s="25" t="n">
        <v>7337012</v>
      </c>
      <c r="C6312" s="26" t="n">
        <v>2</v>
      </c>
      <c r="D6312" s="27" t="n">
        <f aca="false">VLOOKUP(B6312,AGS!$A$12:$E$11317,5,0)</f>
        <v>0</v>
      </c>
    </row>
    <row r="6313" customFormat="false" ht="13.8" hidden="false" customHeight="false" outlineLevel="0" collapsed="false">
      <c r="A6313" s="28" t="s">
        <v>1099</v>
      </c>
      <c r="B6313" s="25" t="n">
        <v>7133013</v>
      </c>
      <c r="C6313" s="26" t="n">
        <v>1</v>
      </c>
      <c r="D6313" s="27" t="n">
        <f aca="false">VLOOKUP(B6313,AGS!$A$12:$E$11317,5,0)</f>
        <v>0</v>
      </c>
    </row>
    <row r="6314" customFormat="false" ht="13.8" hidden="false" customHeight="false" outlineLevel="0" collapsed="false">
      <c r="A6314" s="28" t="s">
        <v>11179</v>
      </c>
      <c r="B6314" s="25" t="n">
        <v>7332006</v>
      </c>
      <c r="C6314" s="26" t="n">
        <v>2</v>
      </c>
      <c r="D6314" s="27" t="n">
        <f aca="false">VLOOKUP(B6314,AGS!$A$12:$E$11317,5,0)</f>
        <v>0</v>
      </c>
    </row>
    <row r="6315" customFormat="false" ht="13.8" hidden="false" customHeight="false" outlineLevel="0" collapsed="false">
      <c r="A6315" s="28" t="s">
        <v>1107</v>
      </c>
      <c r="B6315" s="25" t="n">
        <v>7143005</v>
      </c>
      <c r="C6315" s="26" t="n">
        <v>1</v>
      </c>
      <c r="D6315" s="27" t="n">
        <f aca="false">VLOOKUP(B6315,AGS!$A$12:$E$11317,5,0)</f>
        <v>0</v>
      </c>
    </row>
    <row r="6316" customFormat="false" ht="13.8" hidden="false" customHeight="false" outlineLevel="0" collapsed="false">
      <c r="A6316" s="28" t="s">
        <v>1108</v>
      </c>
      <c r="B6316" s="25" t="n">
        <v>7233205</v>
      </c>
      <c r="C6316" s="26" t="n">
        <v>1</v>
      </c>
      <c r="D6316" s="27" t="n">
        <f aca="false">VLOOKUP(B6316,AGS!$A$12:$E$11317,5,0)</f>
        <v>0</v>
      </c>
    </row>
    <row r="6317" customFormat="false" ht="13.8" hidden="false" customHeight="false" outlineLevel="0" collapsed="false">
      <c r="A6317" s="28" t="s">
        <v>1110</v>
      </c>
      <c r="B6317" s="25" t="n">
        <v>7339006</v>
      </c>
      <c r="C6317" s="26" t="n">
        <v>3</v>
      </c>
      <c r="D6317" s="27" t="n">
        <f aca="false">VLOOKUP(B6317,AGS!$A$12:$E$11317,5,0)</f>
        <v>0</v>
      </c>
    </row>
    <row r="6318" customFormat="false" ht="13.8" hidden="false" customHeight="false" outlineLevel="0" collapsed="false">
      <c r="A6318" s="28" t="s">
        <v>1122</v>
      </c>
      <c r="B6318" s="25" t="n">
        <v>7141015</v>
      </c>
      <c r="C6318" s="26" t="n">
        <v>1</v>
      </c>
      <c r="D6318" s="27" t="n">
        <f aca="false">VLOOKUP(B6318,AGS!$A$12:$E$11317,5,0)</f>
        <v>0</v>
      </c>
    </row>
    <row r="6319" customFormat="false" ht="13.8" hidden="false" customHeight="false" outlineLevel="0" collapsed="false">
      <c r="A6319" s="28" t="s">
        <v>1126</v>
      </c>
      <c r="B6319" s="25" t="n">
        <v>7338005</v>
      </c>
      <c r="C6319" s="26" t="n">
        <v>1</v>
      </c>
      <c r="D6319" s="27" t="n">
        <f aca="false">VLOOKUP(B6319,AGS!$A$12:$E$11317,5,0)</f>
        <v>0</v>
      </c>
    </row>
    <row r="6320" customFormat="false" ht="13.8" hidden="false" customHeight="false" outlineLevel="0" collapsed="false">
      <c r="A6320" s="28" t="s">
        <v>1144</v>
      </c>
      <c r="B6320" s="25" t="n">
        <v>7333010</v>
      </c>
      <c r="C6320" s="26" t="n">
        <v>2</v>
      </c>
      <c r="D6320" s="27" t="n">
        <f aca="false">VLOOKUP(B6320,AGS!$A$12:$E$11317,5,0)</f>
        <v>0</v>
      </c>
    </row>
    <row r="6321" customFormat="false" ht="13.8" hidden="false" customHeight="false" outlineLevel="0" collapsed="false">
      <c r="A6321" s="28" t="s">
        <v>1148</v>
      </c>
      <c r="B6321" s="25" t="n">
        <v>7134012</v>
      </c>
      <c r="C6321" s="26" t="n">
        <v>1</v>
      </c>
      <c r="D6321" s="27" t="n">
        <f aca="false">VLOOKUP(B6321,AGS!$A$12:$E$11317,5,0)</f>
        <v>0</v>
      </c>
    </row>
    <row r="6322" customFormat="false" ht="13.8" hidden="false" customHeight="false" outlineLevel="0" collapsed="false">
      <c r="A6322" s="28" t="s">
        <v>1149</v>
      </c>
      <c r="B6322" s="25" t="n">
        <v>7337013</v>
      </c>
      <c r="C6322" s="26" t="n">
        <v>2</v>
      </c>
      <c r="D6322" s="27" t="n">
        <f aca="false">VLOOKUP(B6322,AGS!$A$12:$E$11317,5,0)</f>
        <v>0</v>
      </c>
    </row>
    <row r="6323" customFormat="false" ht="13.8" hidden="false" customHeight="false" outlineLevel="0" collapsed="false">
      <c r="A6323" s="28" t="s">
        <v>1150</v>
      </c>
      <c r="B6323" s="25" t="n">
        <v>7232019</v>
      </c>
      <c r="C6323" s="26" t="n">
        <v>1</v>
      </c>
      <c r="D6323" s="27" t="n">
        <f aca="false">VLOOKUP(B6323,AGS!$A$12:$E$11317,5,0)</f>
        <v>0</v>
      </c>
    </row>
    <row r="6324" customFormat="false" ht="13.8" hidden="false" customHeight="false" outlineLevel="0" collapsed="false">
      <c r="A6324" s="28" t="s">
        <v>1154</v>
      </c>
      <c r="B6324" s="25" t="n">
        <v>7143211</v>
      </c>
      <c r="C6324" s="26" t="n">
        <v>1</v>
      </c>
      <c r="D6324" s="27" t="n">
        <f aca="false">VLOOKUP(B6324,AGS!$A$12:$E$11317,5,0)</f>
        <v>0</v>
      </c>
    </row>
    <row r="6325" customFormat="false" ht="13.8" hidden="false" customHeight="false" outlineLevel="0" collapsed="false">
      <c r="A6325" s="28" t="s">
        <v>1162</v>
      </c>
      <c r="B6325" s="25" t="n">
        <v>7138005</v>
      </c>
      <c r="C6325" s="26" t="n">
        <v>1</v>
      </c>
      <c r="D6325" s="27" t="n">
        <f aca="false">VLOOKUP(B6325,AGS!$A$12:$E$11317,5,0)</f>
        <v>0</v>
      </c>
    </row>
    <row r="6326" customFormat="false" ht="13.8" hidden="false" customHeight="false" outlineLevel="0" collapsed="false">
      <c r="A6326" s="28" t="s">
        <v>1164</v>
      </c>
      <c r="B6326" s="25" t="n">
        <v>7235010</v>
      </c>
      <c r="C6326" s="26" t="n">
        <v>1</v>
      </c>
      <c r="D6326" s="27" t="n">
        <f aca="false">VLOOKUP(B6326,AGS!$A$12:$E$11317,5,0)</f>
        <v>0</v>
      </c>
    </row>
    <row r="6327" customFormat="false" ht="13.8" hidden="false" customHeight="false" outlineLevel="0" collapsed="false">
      <c r="A6327" s="28" t="s">
        <v>1165</v>
      </c>
      <c r="B6327" s="25" t="n">
        <v>7233206</v>
      </c>
      <c r="C6327" s="26" t="n">
        <v>1</v>
      </c>
      <c r="D6327" s="27" t="n">
        <f aca="false">VLOOKUP(B6327,AGS!$A$12:$E$11317,5,0)</f>
        <v>0</v>
      </c>
    </row>
    <row r="6328" customFormat="false" ht="13.8" hidden="false" customHeight="false" outlineLevel="0" collapsed="false">
      <c r="A6328" s="28" t="s">
        <v>1172</v>
      </c>
      <c r="B6328" s="25" t="n">
        <v>7133014</v>
      </c>
      <c r="C6328" s="26" t="n">
        <v>1</v>
      </c>
      <c r="D6328" s="27" t="n">
        <f aca="false">VLOOKUP(B6328,AGS!$A$12:$E$11317,5,0)</f>
        <v>0</v>
      </c>
    </row>
    <row r="6329" customFormat="false" ht="13.8" hidden="false" customHeight="false" outlineLevel="0" collapsed="false">
      <c r="A6329" s="28" t="s">
        <v>1172</v>
      </c>
      <c r="B6329" s="25" t="n">
        <v>7137014</v>
      </c>
      <c r="C6329" s="26" t="n">
        <v>1</v>
      </c>
      <c r="D6329" s="27" t="n">
        <f aca="false">VLOOKUP(B6329,AGS!$A$12:$E$11317,5,0)</f>
        <v>0</v>
      </c>
    </row>
    <row r="6330" customFormat="false" ht="13.8" hidden="false" customHeight="false" outlineLevel="0" collapsed="false">
      <c r="A6330" s="28" t="s">
        <v>1175</v>
      </c>
      <c r="B6330" s="25" t="n">
        <v>7140501</v>
      </c>
      <c r="C6330" s="26" t="n">
        <v>1</v>
      </c>
      <c r="D6330" s="27" t="n">
        <f aca="false">VLOOKUP(B6330,AGS!$A$12:$E$11317,5,0)</f>
        <v>0</v>
      </c>
    </row>
    <row r="6331" customFormat="false" ht="13.8" hidden="false" customHeight="false" outlineLevel="0" collapsed="false">
      <c r="A6331" s="28" t="s">
        <v>1183</v>
      </c>
      <c r="B6331" s="25" t="n">
        <v>7134011</v>
      </c>
      <c r="C6331" s="26" t="n">
        <v>1</v>
      </c>
      <c r="D6331" s="27" t="n">
        <f aca="false">VLOOKUP(B6331,AGS!$A$12:$E$11317,5,0)</f>
        <v>0</v>
      </c>
    </row>
    <row r="6332" customFormat="false" ht="13.8" hidden="false" customHeight="false" outlineLevel="0" collapsed="false">
      <c r="A6332" s="28" t="s">
        <v>1198</v>
      </c>
      <c r="B6332" s="25" t="n">
        <v>7233207</v>
      </c>
      <c r="C6332" s="26" t="n">
        <v>1</v>
      </c>
      <c r="D6332" s="27" t="n">
        <f aca="false">VLOOKUP(B6332,AGS!$A$12:$E$11317,5,0)</f>
        <v>0</v>
      </c>
    </row>
    <row r="6333" customFormat="false" ht="13.8" hidden="false" customHeight="false" outlineLevel="0" collapsed="false">
      <c r="A6333" s="28" t="s">
        <v>1204</v>
      </c>
      <c r="B6333" s="25" t="n">
        <v>7331012</v>
      </c>
      <c r="C6333" s="26" t="n">
        <v>2</v>
      </c>
      <c r="D6333" s="27" t="n">
        <f aca="false">VLOOKUP(B6333,AGS!$A$12:$E$11317,5,0)</f>
        <v>6.45</v>
      </c>
    </row>
    <row r="6334" customFormat="false" ht="13.8" hidden="false" customHeight="false" outlineLevel="0" collapsed="false">
      <c r="A6334" s="28" t="s">
        <v>1204</v>
      </c>
      <c r="B6334" s="25" t="n">
        <v>7337014</v>
      </c>
      <c r="C6334" s="26" t="n">
        <v>2</v>
      </c>
      <c r="D6334" s="27" t="n">
        <f aca="false">VLOOKUP(B6334,AGS!$A$12:$E$11317,5,0)</f>
        <v>6.45</v>
      </c>
    </row>
    <row r="6335" customFormat="false" ht="13.8" hidden="false" customHeight="false" outlineLevel="0" collapsed="false">
      <c r="A6335" s="28" t="s">
        <v>1207</v>
      </c>
      <c r="B6335" s="25" t="n">
        <v>7141016</v>
      </c>
      <c r="C6335" s="26" t="n">
        <v>1</v>
      </c>
      <c r="D6335" s="27" t="n">
        <f aca="false">VLOOKUP(B6335,AGS!$A$12:$E$11317,5,0)</f>
        <v>0</v>
      </c>
    </row>
    <row r="6336" customFormat="false" ht="13.8" hidden="false" customHeight="false" outlineLevel="0" collapsed="false">
      <c r="A6336" s="28" t="s">
        <v>1211</v>
      </c>
      <c r="B6336" s="25" t="n">
        <v>7143212</v>
      </c>
      <c r="C6336" s="26" t="n">
        <v>1</v>
      </c>
      <c r="D6336" s="27" t="n">
        <f aca="false">VLOOKUP(B6336,AGS!$A$12:$E$11317,5,0)</f>
        <v>0</v>
      </c>
    </row>
    <row r="6337" customFormat="false" ht="13.8" hidden="false" customHeight="false" outlineLevel="0" collapsed="false">
      <c r="A6337" s="28" t="s">
        <v>1213</v>
      </c>
      <c r="B6337" s="25" t="n">
        <v>7333009</v>
      </c>
      <c r="C6337" s="26" t="n">
        <v>2</v>
      </c>
      <c r="D6337" s="27" t="n">
        <f aca="false">VLOOKUP(B6337,AGS!$A$12:$E$11317,5,0)</f>
        <v>0</v>
      </c>
    </row>
    <row r="6338" customFormat="false" ht="13.8" hidden="false" customHeight="false" outlineLevel="0" collapsed="false">
      <c r="A6338" s="28" t="s">
        <v>1214</v>
      </c>
      <c r="B6338" s="25" t="n">
        <v>7336008</v>
      </c>
      <c r="C6338" s="26" t="n">
        <v>1</v>
      </c>
      <c r="D6338" s="27" t="n">
        <f aca="false">VLOOKUP(B6338,AGS!$A$12:$E$11317,5,0)</f>
        <v>0</v>
      </c>
    </row>
    <row r="6339" customFormat="false" ht="13.8" hidden="false" customHeight="false" outlineLevel="0" collapsed="false">
      <c r="A6339" s="28" t="s">
        <v>1228</v>
      </c>
      <c r="B6339" s="25" t="n">
        <v>7336009</v>
      </c>
      <c r="C6339" s="26" t="n">
        <v>1</v>
      </c>
      <c r="D6339" s="27" t="n">
        <f aca="false">VLOOKUP(B6339,AGS!$A$12:$E$11317,5,0)</f>
        <v>0</v>
      </c>
    </row>
    <row r="6340" customFormat="false" ht="13.8" hidden="false" customHeight="false" outlineLevel="0" collapsed="false">
      <c r="A6340" s="28" t="s">
        <v>1236</v>
      </c>
      <c r="B6340" s="25" t="n">
        <v>7340205</v>
      </c>
      <c r="C6340" s="26" t="n">
        <v>1</v>
      </c>
      <c r="D6340" s="27" t="n">
        <f aca="false">VLOOKUP(B6340,AGS!$A$12:$E$11317,5,0)</f>
        <v>0</v>
      </c>
    </row>
    <row r="6341" customFormat="false" ht="13.8" hidden="false" customHeight="false" outlineLevel="0" collapsed="false">
      <c r="A6341" s="28" t="s">
        <v>1243</v>
      </c>
      <c r="B6341" s="25" t="n">
        <v>7233010</v>
      </c>
      <c r="C6341" s="26" t="n">
        <v>1</v>
      </c>
      <c r="D6341" s="27" t="n">
        <f aca="false">VLOOKUP(B6341,AGS!$A$12:$E$11317,5,0)</f>
        <v>0</v>
      </c>
    </row>
    <row r="6342" customFormat="false" ht="13.8" hidden="false" customHeight="false" outlineLevel="0" collapsed="false">
      <c r="A6342" s="28" t="s">
        <v>1247</v>
      </c>
      <c r="B6342" s="25" t="n">
        <v>7132012</v>
      </c>
      <c r="C6342" s="26" t="n">
        <v>1</v>
      </c>
      <c r="D6342" s="27" t="n">
        <f aca="false">VLOOKUP(B6342,AGS!$A$12:$E$11317,5,0)</f>
        <v>0</v>
      </c>
    </row>
    <row r="6343" customFormat="false" ht="13.8" hidden="false" customHeight="false" outlineLevel="0" collapsed="false">
      <c r="A6343" s="28" t="s">
        <v>1248</v>
      </c>
      <c r="B6343" s="25" t="n">
        <v>7135011</v>
      </c>
      <c r="C6343" s="26" t="n">
        <v>1</v>
      </c>
      <c r="D6343" s="27" t="n">
        <f aca="false">VLOOKUP(B6343,AGS!$A$12:$E$11317,5,0)</f>
        <v>0</v>
      </c>
    </row>
    <row r="6344" customFormat="false" ht="13.8" hidden="false" customHeight="false" outlineLevel="0" collapsed="false">
      <c r="A6344" s="28" t="s">
        <v>1265</v>
      </c>
      <c r="B6344" s="25" t="n">
        <v>7143213</v>
      </c>
      <c r="C6344" s="26" t="n">
        <v>1</v>
      </c>
      <c r="D6344" s="27" t="n">
        <f aca="false">VLOOKUP(B6344,AGS!$A$12:$E$11317,5,0)</f>
        <v>0</v>
      </c>
    </row>
    <row r="6345" customFormat="false" ht="13.8" hidden="false" customHeight="false" outlineLevel="0" collapsed="false">
      <c r="A6345" s="28" t="s">
        <v>1265</v>
      </c>
      <c r="B6345" s="25" t="n">
        <v>7232207</v>
      </c>
      <c r="C6345" s="26" t="n">
        <v>1</v>
      </c>
      <c r="D6345" s="27" t="n">
        <f aca="false">VLOOKUP(B6345,AGS!$A$12:$E$11317,5,0)</f>
        <v>0</v>
      </c>
    </row>
    <row r="6346" customFormat="false" ht="13.8" hidden="false" customHeight="false" outlineLevel="0" collapsed="false">
      <c r="A6346" s="28" t="s">
        <v>1267</v>
      </c>
      <c r="B6346" s="25" t="n">
        <v>7141501</v>
      </c>
      <c r="C6346" s="26" t="n">
        <v>1</v>
      </c>
      <c r="D6346" s="27" t="n">
        <f aca="false">VLOOKUP(B6346,AGS!$A$12:$E$11317,5,0)</f>
        <v>0</v>
      </c>
    </row>
    <row r="6347" customFormat="false" ht="13.8" hidden="false" customHeight="false" outlineLevel="0" collapsed="false">
      <c r="A6347" s="28" t="s">
        <v>1268</v>
      </c>
      <c r="B6347" s="25" t="n">
        <v>7231012</v>
      </c>
      <c r="C6347" s="26" t="n">
        <v>1</v>
      </c>
      <c r="D6347" s="27" t="n">
        <f aca="false">VLOOKUP(B6347,AGS!$A$12:$E$11317,5,0)</f>
        <v>0</v>
      </c>
    </row>
    <row r="6348" customFormat="false" ht="13.8" hidden="false" customHeight="false" outlineLevel="0" collapsed="false">
      <c r="A6348" s="28" t="s">
        <v>1276</v>
      </c>
      <c r="B6348" s="25" t="n">
        <v>7140018</v>
      </c>
      <c r="C6348" s="26" t="n">
        <v>1</v>
      </c>
      <c r="D6348" s="27" t="n">
        <f aca="false">VLOOKUP(B6348,AGS!$A$12:$E$11317,5,0)</f>
        <v>0</v>
      </c>
    </row>
    <row r="6349" customFormat="false" ht="13.8" hidden="false" customHeight="false" outlineLevel="0" collapsed="false">
      <c r="A6349" s="28" t="s">
        <v>1277</v>
      </c>
      <c r="B6349" s="25" t="n">
        <v>7133015</v>
      </c>
      <c r="C6349" s="26" t="n">
        <v>1</v>
      </c>
      <c r="D6349" s="27" t="n">
        <f aca="false">VLOOKUP(B6349,AGS!$A$12:$E$11317,5,0)</f>
        <v>0</v>
      </c>
    </row>
    <row r="6350" customFormat="false" ht="13.8" hidden="false" customHeight="false" outlineLevel="0" collapsed="false">
      <c r="A6350" s="28" t="s">
        <v>1278</v>
      </c>
      <c r="B6350" s="25" t="n">
        <v>7133016</v>
      </c>
      <c r="C6350" s="26" t="n">
        <v>1</v>
      </c>
      <c r="D6350" s="27" t="n">
        <f aca="false">VLOOKUP(B6350,AGS!$A$12:$E$11317,5,0)</f>
        <v>0</v>
      </c>
    </row>
    <row r="6351" customFormat="false" ht="13.8" hidden="false" customHeight="false" outlineLevel="0" collapsed="false">
      <c r="A6351" s="28" t="s">
        <v>1281</v>
      </c>
      <c r="B6351" s="25" t="n">
        <v>7232020</v>
      </c>
      <c r="C6351" s="26" t="n">
        <v>1</v>
      </c>
      <c r="D6351" s="27" t="n">
        <f aca="false">VLOOKUP(B6351,AGS!$A$12:$E$11317,5,0)</f>
        <v>0</v>
      </c>
    </row>
    <row r="6352" customFormat="false" ht="13.8" hidden="false" customHeight="false" outlineLevel="0" collapsed="false">
      <c r="A6352" s="28" t="s">
        <v>1297</v>
      </c>
      <c r="B6352" s="25" t="n">
        <v>7231202</v>
      </c>
      <c r="C6352" s="26" t="n">
        <v>1</v>
      </c>
      <c r="D6352" s="27" t="n">
        <f aca="false">VLOOKUP(B6352,AGS!$A$12:$E$11317,5,0)</f>
        <v>0</v>
      </c>
    </row>
    <row r="6353" customFormat="false" ht="13.8" hidden="false" customHeight="false" outlineLevel="0" collapsed="false">
      <c r="A6353" s="28" t="s">
        <v>1300</v>
      </c>
      <c r="B6353" s="25" t="n">
        <v>7143006</v>
      </c>
      <c r="C6353" s="26" t="n">
        <v>1</v>
      </c>
      <c r="D6353" s="27" t="n">
        <f aca="false">VLOOKUP(B6353,AGS!$A$12:$E$11317,5,0)</f>
        <v>0</v>
      </c>
    </row>
    <row r="6354" customFormat="false" ht="13.8" hidden="false" customHeight="false" outlineLevel="0" collapsed="false">
      <c r="A6354" s="28" t="s">
        <v>1301</v>
      </c>
      <c r="B6354" s="25" t="n">
        <v>7336010</v>
      </c>
      <c r="C6354" s="26" t="n">
        <v>1</v>
      </c>
      <c r="D6354" s="27" t="n">
        <f aca="false">VLOOKUP(B6354,AGS!$A$12:$E$11317,5,0)</f>
        <v>0</v>
      </c>
    </row>
    <row r="6355" customFormat="false" ht="13.8" hidden="false" customHeight="false" outlineLevel="0" collapsed="false">
      <c r="A6355" s="28" t="s">
        <v>1310</v>
      </c>
      <c r="B6355" s="25" t="n">
        <v>7133017</v>
      </c>
      <c r="C6355" s="26" t="n">
        <v>1</v>
      </c>
      <c r="D6355" s="27" t="n">
        <f aca="false">VLOOKUP(B6355,AGS!$A$12:$E$11317,5,0)</f>
        <v>0</v>
      </c>
    </row>
    <row r="6356" customFormat="false" ht="13.8" hidden="false" customHeight="false" outlineLevel="0" collapsed="false">
      <c r="A6356" s="28" t="s">
        <v>1311</v>
      </c>
      <c r="B6356" s="25" t="n">
        <v>7134013</v>
      </c>
      <c r="C6356" s="26" t="n">
        <v>1</v>
      </c>
      <c r="D6356" s="27" t="n">
        <f aca="false">VLOOKUP(B6356,AGS!$A$12:$E$11317,5,0)</f>
        <v>0</v>
      </c>
    </row>
    <row r="6357" customFormat="false" ht="13.8" hidden="false" customHeight="false" outlineLevel="0" collapsed="false">
      <c r="A6357" s="28" t="s">
        <v>1315</v>
      </c>
      <c r="B6357" s="25" t="n">
        <v>7138006</v>
      </c>
      <c r="C6357" s="26" t="n">
        <v>1</v>
      </c>
      <c r="D6357" s="27" t="n">
        <f aca="false">VLOOKUP(B6357,AGS!$A$12:$E$11317,5,0)</f>
        <v>0</v>
      </c>
    </row>
    <row r="6358" customFormat="false" ht="13.8" hidden="false" customHeight="false" outlineLevel="0" collapsed="false">
      <c r="A6358" s="28" t="s">
        <v>1315</v>
      </c>
      <c r="B6358" s="25" t="n">
        <v>7339007</v>
      </c>
      <c r="C6358" s="26" t="n">
        <v>3</v>
      </c>
      <c r="D6358" s="27" t="n">
        <f aca="false">VLOOKUP(B6358,AGS!$A$12:$E$11317,5,0)</f>
        <v>0</v>
      </c>
    </row>
    <row r="6359" customFormat="false" ht="13.8" hidden="false" customHeight="false" outlineLevel="0" collapsed="false">
      <c r="A6359" s="28" t="s">
        <v>1316</v>
      </c>
      <c r="B6359" s="25" t="n">
        <v>7132013</v>
      </c>
      <c r="C6359" s="26" t="n">
        <v>1</v>
      </c>
      <c r="D6359" s="27" t="n">
        <f aca="false">VLOOKUP(B6359,AGS!$A$12:$E$11317,5,0)</f>
        <v>0</v>
      </c>
    </row>
    <row r="6360" customFormat="false" ht="13.8" hidden="false" customHeight="false" outlineLevel="0" collapsed="false">
      <c r="A6360" s="28" t="s">
        <v>1320</v>
      </c>
      <c r="B6360" s="25" t="n">
        <v>7141018</v>
      </c>
      <c r="C6360" s="26" t="n">
        <v>1</v>
      </c>
      <c r="D6360" s="27" t="n">
        <f aca="false">VLOOKUP(B6360,AGS!$A$12:$E$11317,5,0)</f>
        <v>0</v>
      </c>
    </row>
    <row r="6361" customFormat="false" ht="13.8" hidden="false" customHeight="false" outlineLevel="0" collapsed="false">
      <c r="A6361" s="28" t="s">
        <v>1324</v>
      </c>
      <c r="B6361" s="25" t="n">
        <v>7135012</v>
      </c>
      <c r="C6361" s="26" t="n">
        <v>1</v>
      </c>
      <c r="D6361" s="27" t="n">
        <f aca="false">VLOOKUP(B6361,AGS!$A$12:$E$11317,5,0)</f>
        <v>0</v>
      </c>
    </row>
    <row r="6362" customFormat="false" ht="13.8" hidden="false" customHeight="false" outlineLevel="0" collapsed="false">
      <c r="A6362" s="28" t="s">
        <v>1326</v>
      </c>
      <c r="B6362" s="25" t="n">
        <v>7131201</v>
      </c>
      <c r="C6362" s="26" t="n">
        <v>1</v>
      </c>
      <c r="D6362" s="27" t="n">
        <f aca="false">VLOOKUP(B6362,AGS!$A$12:$E$11317,5,0)</f>
        <v>0</v>
      </c>
    </row>
    <row r="6363" customFormat="false" ht="13.8" hidden="false" customHeight="false" outlineLevel="0" collapsed="false">
      <c r="A6363" s="28" t="s">
        <v>1336</v>
      </c>
      <c r="B6363" s="25" t="n">
        <v>7143214</v>
      </c>
      <c r="C6363" s="26" t="n">
        <v>1</v>
      </c>
      <c r="D6363" s="27" t="n">
        <f aca="false">VLOOKUP(B6363,AGS!$A$12:$E$11317,5,0)</f>
        <v>0</v>
      </c>
    </row>
    <row r="6364" customFormat="false" ht="13.8" hidden="false" customHeight="false" outlineLevel="0" collapsed="false">
      <c r="A6364" s="28" t="s">
        <v>1337</v>
      </c>
      <c r="B6364" s="25" t="n">
        <v>7133018</v>
      </c>
      <c r="C6364" s="26" t="n">
        <v>1</v>
      </c>
      <c r="D6364" s="27" t="n">
        <f aca="false">VLOOKUP(B6364,AGS!$A$12:$E$11317,5,0)</f>
        <v>0</v>
      </c>
    </row>
    <row r="6365" customFormat="false" ht="13.8" hidden="false" customHeight="false" outlineLevel="0" collapsed="false">
      <c r="A6365" s="28" t="s">
        <v>1341</v>
      </c>
      <c r="B6365" s="25" t="n">
        <v>7333011</v>
      </c>
      <c r="C6365" s="26" t="n">
        <v>2</v>
      </c>
      <c r="D6365" s="27" t="n">
        <f aca="false">VLOOKUP(B6365,AGS!$A$12:$E$11317,5,0)</f>
        <v>0</v>
      </c>
    </row>
    <row r="6366" customFormat="false" ht="13.8" hidden="false" customHeight="false" outlineLevel="0" collapsed="false">
      <c r="A6366" s="28" t="s">
        <v>1343</v>
      </c>
      <c r="B6366" s="25" t="n">
        <v>7137204</v>
      </c>
      <c r="C6366" s="26" t="n">
        <v>1</v>
      </c>
      <c r="D6366" s="27" t="n">
        <f aca="false">VLOOKUP(B6366,AGS!$A$12:$E$11317,5,0)</f>
        <v>0</v>
      </c>
    </row>
    <row r="6367" customFormat="false" ht="13.8" hidden="false" customHeight="false" outlineLevel="0" collapsed="false">
      <c r="A6367" s="28" t="s">
        <v>1346</v>
      </c>
      <c r="B6367" s="25" t="n">
        <v>7135013</v>
      </c>
      <c r="C6367" s="26" t="n">
        <v>1</v>
      </c>
      <c r="D6367" s="27" t="n">
        <f aca="false">VLOOKUP(B6367,AGS!$A$12:$E$11317,5,0)</f>
        <v>0</v>
      </c>
    </row>
    <row r="6368" customFormat="false" ht="13.8" hidden="false" customHeight="false" outlineLevel="0" collapsed="false">
      <c r="A6368" s="28" t="s">
        <v>1347</v>
      </c>
      <c r="B6368" s="25" t="n">
        <v>7135014</v>
      </c>
      <c r="C6368" s="26" t="n">
        <v>1</v>
      </c>
      <c r="D6368" s="27" t="n">
        <f aca="false">VLOOKUP(B6368,AGS!$A$12:$E$11317,5,0)</f>
        <v>0</v>
      </c>
    </row>
    <row r="6369" customFormat="false" ht="13.8" hidden="false" customHeight="false" outlineLevel="0" collapsed="false">
      <c r="A6369" s="28" t="s">
        <v>1348</v>
      </c>
      <c r="B6369" s="25" t="n">
        <v>7135015</v>
      </c>
      <c r="C6369" s="26" t="n">
        <v>1</v>
      </c>
      <c r="D6369" s="27" t="n">
        <f aca="false">VLOOKUP(B6369,AGS!$A$12:$E$11317,5,0)</f>
        <v>0</v>
      </c>
    </row>
    <row r="6370" customFormat="false" ht="13.8" hidden="false" customHeight="false" outlineLevel="0" collapsed="false">
      <c r="A6370" s="28" t="s">
        <v>1358</v>
      </c>
      <c r="B6370" s="25" t="n">
        <v>7232021</v>
      </c>
      <c r="C6370" s="26" t="n">
        <v>1</v>
      </c>
      <c r="D6370" s="27" t="n">
        <f aca="false">VLOOKUP(B6370,AGS!$A$12:$E$11317,5,0)</f>
        <v>0</v>
      </c>
    </row>
    <row r="6371" customFormat="false" ht="13.8" hidden="false" customHeight="false" outlineLevel="0" collapsed="false">
      <c r="A6371" s="28" t="s">
        <v>1365</v>
      </c>
      <c r="B6371" s="25" t="n">
        <v>7233011</v>
      </c>
      <c r="C6371" s="26" t="n">
        <v>1</v>
      </c>
      <c r="D6371" s="27" t="n">
        <f aca="false">VLOOKUP(B6371,AGS!$A$12:$E$11317,5,0)</f>
        <v>0</v>
      </c>
    </row>
    <row r="6372" customFormat="false" ht="13.8" hidden="false" customHeight="false" outlineLevel="0" collapsed="false">
      <c r="A6372" s="28" t="s">
        <v>1367</v>
      </c>
      <c r="B6372" s="25" t="n">
        <v>7137205</v>
      </c>
      <c r="C6372" s="26" t="n">
        <v>1</v>
      </c>
      <c r="D6372" s="27" t="n">
        <f aca="false">VLOOKUP(B6372,AGS!$A$12:$E$11317,5,0)</f>
        <v>0</v>
      </c>
    </row>
    <row r="6373" customFormat="false" ht="13.8" hidden="false" customHeight="false" outlineLevel="0" collapsed="false">
      <c r="A6373" s="28" t="s">
        <v>1371</v>
      </c>
      <c r="B6373" s="25" t="n">
        <v>7135016</v>
      </c>
      <c r="C6373" s="26" t="n">
        <v>1</v>
      </c>
      <c r="D6373" s="27" t="n">
        <f aca="false">VLOOKUP(B6373,AGS!$A$12:$E$11317,5,0)</f>
        <v>0</v>
      </c>
    </row>
    <row r="6374" customFormat="false" ht="13.8" hidden="false" customHeight="false" outlineLevel="0" collapsed="false">
      <c r="A6374" s="28" t="s">
        <v>1372</v>
      </c>
      <c r="B6374" s="25" t="n">
        <v>7131014</v>
      </c>
      <c r="C6374" s="26" t="n">
        <v>1</v>
      </c>
      <c r="D6374" s="27" t="n">
        <f aca="false">VLOOKUP(B6374,AGS!$A$12:$E$11317,5,0)</f>
        <v>0</v>
      </c>
    </row>
    <row r="6375" customFormat="false" ht="13.8" hidden="false" customHeight="false" outlineLevel="0" collapsed="false">
      <c r="A6375" s="28" t="s">
        <v>1381</v>
      </c>
      <c r="B6375" s="25" t="n">
        <v>7231013</v>
      </c>
      <c r="C6375" s="26" t="n">
        <v>1</v>
      </c>
      <c r="D6375" s="27" t="n">
        <f aca="false">VLOOKUP(B6375,AGS!$A$12:$E$11317,5,0)</f>
        <v>0</v>
      </c>
    </row>
    <row r="6376" customFormat="false" ht="13.8" hidden="false" customHeight="false" outlineLevel="0" collapsed="false">
      <c r="A6376" s="28" t="s">
        <v>1382</v>
      </c>
      <c r="B6376" s="25" t="n">
        <v>7132014</v>
      </c>
      <c r="C6376" s="26" t="n">
        <v>1</v>
      </c>
      <c r="D6376" s="27" t="n">
        <f aca="false">VLOOKUP(B6376,AGS!$A$12:$E$11317,5,0)</f>
        <v>0</v>
      </c>
    </row>
    <row r="6377" customFormat="false" ht="13.8" hidden="false" customHeight="false" outlineLevel="0" collapsed="false">
      <c r="A6377" s="28" t="s">
        <v>1383</v>
      </c>
      <c r="B6377" s="25" t="n">
        <v>7138008</v>
      </c>
      <c r="C6377" s="26" t="n">
        <v>1</v>
      </c>
      <c r="D6377" s="27" t="n">
        <f aca="false">VLOOKUP(B6377,AGS!$A$12:$E$11317,5,0)</f>
        <v>0</v>
      </c>
    </row>
    <row r="6378" customFormat="false" ht="13.8" hidden="false" customHeight="false" outlineLevel="0" collapsed="false">
      <c r="A6378" s="28" t="s">
        <v>1386</v>
      </c>
      <c r="B6378" s="25" t="n">
        <v>7335003</v>
      </c>
      <c r="C6378" s="26" t="n">
        <v>2</v>
      </c>
      <c r="D6378" s="27" t="n">
        <f aca="false">VLOOKUP(B6378,AGS!$A$12:$E$11317,5,0)</f>
        <v>0</v>
      </c>
    </row>
    <row r="6379" customFormat="false" ht="13.8" hidden="false" customHeight="false" outlineLevel="0" collapsed="false">
      <c r="A6379" s="28" t="s">
        <v>1389</v>
      </c>
      <c r="B6379" s="25" t="n">
        <v>7134014</v>
      </c>
      <c r="C6379" s="26" t="n">
        <v>1</v>
      </c>
      <c r="D6379" s="27" t="n">
        <f aca="false">VLOOKUP(B6379,AGS!$A$12:$E$11317,5,0)</f>
        <v>0</v>
      </c>
    </row>
    <row r="6380" customFormat="false" ht="13.8" hidden="false" customHeight="false" outlineLevel="0" collapsed="false">
      <c r="A6380" s="28" t="s">
        <v>11180</v>
      </c>
      <c r="B6380" s="25" t="n">
        <v>7340501</v>
      </c>
      <c r="C6380" s="26" t="n">
        <v>1</v>
      </c>
      <c r="D6380" s="27" t="n">
        <f aca="false">VLOOKUP(B6380,AGS!$A$12:$E$11317,5,0)</f>
        <v>0</v>
      </c>
    </row>
    <row r="6381" customFormat="false" ht="13.8" hidden="false" customHeight="false" outlineLevel="0" collapsed="false">
      <c r="A6381" s="28" t="s">
        <v>1395</v>
      </c>
      <c r="B6381" s="25" t="n">
        <v>7134015</v>
      </c>
      <c r="C6381" s="26" t="n">
        <v>1</v>
      </c>
      <c r="D6381" s="27" t="n">
        <f aca="false">VLOOKUP(B6381,AGS!$A$12:$E$11317,5,0)</f>
        <v>0</v>
      </c>
    </row>
    <row r="6382" customFormat="false" ht="13.8" hidden="false" customHeight="false" outlineLevel="0" collapsed="false">
      <c r="A6382" s="28" t="s">
        <v>1396</v>
      </c>
      <c r="B6382" s="25" t="n">
        <v>7336011</v>
      </c>
      <c r="C6382" s="26" t="n">
        <v>1</v>
      </c>
      <c r="D6382" s="27" t="n">
        <f aca="false">VLOOKUP(B6382,AGS!$A$12:$E$11317,5,0)</f>
        <v>0</v>
      </c>
    </row>
    <row r="6383" customFormat="false" ht="13.8" hidden="false" customHeight="false" outlineLevel="0" collapsed="false">
      <c r="A6383" s="28" t="s">
        <v>1399</v>
      </c>
      <c r="B6383" s="25" t="n">
        <v>7233208</v>
      </c>
      <c r="C6383" s="26" t="n">
        <v>1</v>
      </c>
      <c r="D6383" s="27" t="n">
        <f aca="false">VLOOKUP(B6383,AGS!$A$12:$E$11317,5,0)</f>
        <v>0</v>
      </c>
    </row>
    <row r="6384" customFormat="false" ht="13.8" hidden="false" customHeight="false" outlineLevel="0" collapsed="false">
      <c r="A6384" s="28" t="s">
        <v>1417</v>
      </c>
      <c r="B6384" s="25" t="n">
        <v>7133201</v>
      </c>
      <c r="C6384" s="26" t="n">
        <v>1</v>
      </c>
      <c r="D6384" s="27" t="n">
        <f aca="false">VLOOKUP(B6384,AGS!$A$12:$E$11317,5,0)</f>
        <v>0</v>
      </c>
    </row>
    <row r="6385" customFormat="false" ht="13.8" hidden="false" customHeight="false" outlineLevel="0" collapsed="false">
      <c r="A6385" s="28" t="s">
        <v>1420</v>
      </c>
      <c r="B6385" s="25" t="n">
        <v>7135017</v>
      </c>
      <c r="C6385" s="26" t="n">
        <v>1</v>
      </c>
      <c r="D6385" s="27" t="n">
        <f aca="false">VLOOKUP(B6385,AGS!$A$12:$E$11317,5,0)</f>
        <v>0</v>
      </c>
    </row>
    <row r="6386" customFormat="false" ht="13.8" hidden="false" customHeight="false" outlineLevel="0" collapsed="false">
      <c r="A6386" s="28" t="s">
        <v>1421</v>
      </c>
      <c r="B6386" s="25" t="n">
        <v>7140020</v>
      </c>
      <c r="C6386" s="26" t="n">
        <v>1</v>
      </c>
      <c r="D6386" s="27" t="n">
        <f aca="false">VLOOKUP(B6386,AGS!$A$12:$E$11317,5,0)</f>
        <v>0</v>
      </c>
    </row>
    <row r="6387" customFormat="false" ht="13.8" hidden="false" customHeight="false" outlineLevel="0" collapsed="false">
      <c r="A6387" s="28" t="s">
        <v>1422</v>
      </c>
      <c r="B6387" s="25" t="n">
        <v>7333012</v>
      </c>
      <c r="C6387" s="26" t="n">
        <v>2</v>
      </c>
      <c r="D6387" s="27" t="n">
        <f aca="false">VLOOKUP(B6387,AGS!$A$12:$E$11317,5,0)</f>
        <v>0</v>
      </c>
    </row>
    <row r="6388" customFormat="false" ht="13.8" hidden="false" customHeight="false" outlineLevel="0" collapsed="false">
      <c r="A6388" s="28" t="s">
        <v>1422</v>
      </c>
      <c r="B6388" s="25" t="n">
        <v>7339008</v>
      </c>
      <c r="C6388" s="26" t="n">
        <v>3</v>
      </c>
      <c r="D6388" s="27" t="n">
        <f aca="false">VLOOKUP(B6388,AGS!$A$12:$E$11317,5,0)</f>
        <v>0</v>
      </c>
    </row>
    <row r="6389" customFormat="false" ht="13.8" hidden="false" customHeight="false" outlineLevel="0" collapsed="false">
      <c r="A6389" s="28" t="s">
        <v>1425</v>
      </c>
      <c r="B6389" s="25" t="n">
        <v>7336012</v>
      </c>
      <c r="C6389" s="26" t="n">
        <v>1</v>
      </c>
      <c r="D6389" s="27" t="n">
        <f aca="false">VLOOKUP(B6389,AGS!$A$12:$E$11317,5,0)</f>
        <v>0</v>
      </c>
    </row>
    <row r="6390" customFormat="false" ht="13.8" hidden="false" customHeight="false" outlineLevel="0" collapsed="false">
      <c r="A6390" s="28" t="s">
        <v>1427</v>
      </c>
      <c r="B6390" s="25" t="n">
        <v>7140021</v>
      </c>
      <c r="C6390" s="26" t="n">
        <v>1</v>
      </c>
      <c r="D6390" s="27" t="n">
        <f aca="false">VLOOKUP(B6390,AGS!$A$12:$E$11317,5,0)</f>
        <v>0</v>
      </c>
    </row>
    <row r="6391" customFormat="false" ht="13.8" hidden="false" customHeight="false" outlineLevel="0" collapsed="false">
      <c r="A6391" s="28" t="s">
        <v>1427</v>
      </c>
      <c r="B6391" s="25" t="n">
        <v>7141019</v>
      </c>
      <c r="C6391" s="26" t="n">
        <v>1</v>
      </c>
      <c r="D6391" s="27" t="n">
        <f aca="false">VLOOKUP(B6391,AGS!$A$12:$E$11317,5,0)</f>
        <v>0</v>
      </c>
    </row>
    <row r="6392" customFormat="false" ht="13.8" hidden="false" customHeight="false" outlineLevel="0" collapsed="false">
      <c r="A6392" s="28" t="s">
        <v>1435</v>
      </c>
      <c r="B6392" s="25" t="n">
        <v>7135018</v>
      </c>
      <c r="C6392" s="26" t="n">
        <v>1</v>
      </c>
      <c r="D6392" s="27" t="n">
        <f aca="false">VLOOKUP(B6392,AGS!$A$12:$E$11317,5,0)</f>
        <v>0</v>
      </c>
    </row>
    <row r="6393" customFormat="false" ht="13.8" hidden="false" customHeight="false" outlineLevel="0" collapsed="false">
      <c r="A6393" s="28" t="s">
        <v>1441</v>
      </c>
      <c r="B6393" s="25" t="n">
        <v>7140024</v>
      </c>
      <c r="C6393" s="26" t="n">
        <v>1</v>
      </c>
      <c r="D6393" s="27" t="n">
        <f aca="false">VLOOKUP(B6393,AGS!$A$12:$E$11317,5,0)</f>
        <v>0</v>
      </c>
    </row>
    <row r="6394" customFormat="false" ht="13.8" hidden="false" customHeight="false" outlineLevel="0" collapsed="false">
      <c r="A6394" s="28" t="s">
        <v>1442</v>
      </c>
      <c r="B6394" s="25" t="n">
        <v>7232208</v>
      </c>
      <c r="C6394" s="26" t="n">
        <v>1</v>
      </c>
      <c r="D6394" s="27" t="n">
        <f aca="false">VLOOKUP(B6394,AGS!$A$12:$E$11317,5,0)</f>
        <v>0</v>
      </c>
    </row>
    <row r="6395" customFormat="false" ht="13.8" hidden="false" customHeight="false" outlineLevel="0" collapsed="false">
      <c r="A6395" s="28" t="s">
        <v>1447</v>
      </c>
      <c r="B6395" s="25" t="n">
        <v>7138080</v>
      </c>
      <c r="C6395" s="26" t="n">
        <v>1</v>
      </c>
      <c r="D6395" s="27" t="n">
        <f aca="false">VLOOKUP(B6395,AGS!$A$12:$E$11317,5,0)</f>
        <v>0</v>
      </c>
    </row>
    <row r="6396" customFormat="false" ht="13.8" hidden="false" customHeight="false" outlineLevel="0" collapsed="false">
      <c r="A6396" s="28" t="s">
        <v>1460</v>
      </c>
      <c r="B6396" s="25" t="n">
        <v>7140023</v>
      </c>
      <c r="C6396" s="26" t="n">
        <v>1</v>
      </c>
      <c r="D6396" s="27" t="n">
        <f aca="false">VLOOKUP(B6396,AGS!$A$12:$E$11317,5,0)</f>
        <v>0</v>
      </c>
    </row>
    <row r="6397" customFormat="false" ht="13.8" hidden="false" customHeight="false" outlineLevel="0" collapsed="false">
      <c r="A6397" s="28" t="s">
        <v>1461</v>
      </c>
      <c r="B6397" s="25" t="n">
        <v>7339009</v>
      </c>
      <c r="C6397" s="26" t="n">
        <v>3</v>
      </c>
      <c r="D6397" s="27" t="n">
        <f aca="false">VLOOKUP(B6397,AGS!$A$12:$E$11317,5,0)</f>
        <v>0</v>
      </c>
    </row>
    <row r="6398" customFormat="false" ht="13.8" hidden="false" customHeight="false" outlineLevel="0" collapsed="false">
      <c r="A6398" s="28" t="s">
        <v>1462</v>
      </c>
      <c r="B6398" s="25" t="n">
        <v>7232209</v>
      </c>
      <c r="C6398" s="26" t="n">
        <v>1</v>
      </c>
      <c r="D6398" s="27" t="n">
        <f aca="false">VLOOKUP(B6398,AGS!$A$12:$E$11317,5,0)</f>
        <v>0</v>
      </c>
    </row>
    <row r="6399" customFormat="false" ht="13.8" hidden="false" customHeight="false" outlineLevel="0" collapsed="false">
      <c r="A6399" s="28" t="s">
        <v>1464</v>
      </c>
      <c r="B6399" s="25" t="n">
        <v>7231203</v>
      </c>
      <c r="C6399" s="26" t="n">
        <v>1</v>
      </c>
      <c r="D6399" s="27" t="n">
        <f aca="false">VLOOKUP(B6399,AGS!$A$12:$E$11317,5,0)</f>
        <v>0</v>
      </c>
    </row>
    <row r="6400" customFormat="false" ht="13.8" hidden="false" customHeight="false" outlineLevel="0" collapsed="false">
      <c r="A6400" s="28" t="s">
        <v>1471</v>
      </c>
      <c r="B6400" s="25" t="n">
        <v>7134016</v>
      </c>
      <c r="C6400" s="26" t="n">
        <v>1</v>
      </c>
      <c r="D6400" s="27" t="n">
        <f aca="false">VLOOKUP(B6400,AGS!$A$12:$E$11317,5,0)</f>
        <v>0</v>
      </c>
    </row>
    <row r="6401" customFormat="false" ht="13.8" hidden="false" customHeight="false" outlineLevel="0" collapsed="false">
      <c r="A6401" s="28" t="s">
        <v>1478</v>
      </c>
      <c r="B6401" s="25" t="n">
        <v>7135019</v>
      </c>
      <c r="C6401" s="26" t="n">
        <v>1</v>
      </c>
      <c r="D6401" s="27" t="n">
        <f aca="false">VLOOKUP(B6401,AGS!$A$12:$E$11317,5,0)</f>
        <v>0</v>
      </c>
    </row>
    <row r="6402" customFormat="false" ht="13.8" hidden="false" customHeight="false" outlineLevel="0" collapsed="false">
      <c r="A6402" s="28" t="s">
        <v>1485</v>
      </c>
      <c r="B6402" s="25" t="n">
        <v>7134017</v>
      </c>
      <c r="C6402" s="26" t="n">
        <v>1</v>
      </c>
      <c r="D6402" s="27" t="n">
        <f aca="false">VLOOKUP(B6402,AGS!$A$12:$E$11317,5,0)</f>
        <v>0</v>
      </c>
    </row>
    <row r="6403" customFormat="false" ht="13.8" hidden="false" customHeight="false" outlineLevel="0" collapsed="false">
      <c r="A6403" s="28" t="s">
        <v>1486</v>
      </c>
      <c r="B6403" s="25" t="n">
        <v>7340502</v>
      </c>
      <c r="C6403" s="26" t="n">
        <v>1</v>
      </c>
      <c r="D6403" s="27" t="n">
        <f aca="false">VLOOKUP(B6403,AGS!$A$12:$E$11317,5,0)</f>
        <v>0</v>
      </c>
    </row>
    <row r="6404" customFormat="false" ht="13.8" hidden="false" customHeight="false" outlineLevel="0" collapsed="false">
      <c r="A6404" s="28" t="s">
        <v>1491</v>
      </c>
      <c r="B6404" s="25" t="n">
        <v>7232210</v>
      </c>
      <c r="C6404" s="26" t="n">
        <v>1</v>
      </c>
      <c r="D6404" s="27" t="n">
        <f aca="false">VLOOKUP(B6404,AGS!$A$12:$E$11317,5,0)</f>
        <v>0</v>
      </c>
    </row>
    <row r="6405" customFormat="false" ht="13.8" hidden="false" customHeight="false" outlineLevel="0" collapsed="false">
      <c r="A6405" s="28" t="s">
        <v>1492</v>
      </c>
      <c r="B6405" s="25" t="n">
        <v>7132015</v>
      </c>
      <c r="C6405" s="26" t="n">
        <v>1</v>
      </c>
      <c r="D6405" s="27" t="n">
        <f aca="false">VLOOKUP(B6405,AGS!$A$12:$E$11317,5,0)</f>
        <v>0</v>
      </c>
    </row>
    <row r="6406" customFormat="false" ht="13.8" hidden="false" customHeight="false" outlineLevel="0" collapsed="false">
      <c r="A6406" s="28" t="s">
        <v>1494</v>
      </c>
      <c r="B6406" s="25" t="n">
        <v>7232022</v>
      </c>
      <c r="C6406" s="26" t="n">
        <v>1</v>
      </c>
      <c r="D6406" s="27" t="n">
        <f aca="false">VLOOKUP(B6406,AGS!$A$12:$E$11317,5,0)</f>
        <v>3.8</v>
      </c>
    </row>
    <row r="6407" customFormat="false" ht="13.8" hidden="false" customHeight="false" outlineLevel="0" collapsed="false">
      <c r="A6407" s="28" t="s">
        <v>1495</v>
      </c>
      <c r="B6407" s="25" t="n">
        <v>7231014</v>
      </c>
      <c r="C6407" s="26" t="n">
        <v>1</v>
      </c>
      <c r="D6407" s="27" t="n">
        <f aca="false">VLOOKUP(B6407,AGS!$A$12:$E$11317,5,0)</f>
        <v>0</v>
      </c>
    </row>
    <row r="6408" customFormat="false" ht="13.8" hidden="false" customHeight="false" outlineLevel="0" collapsed="false">
      <c r="A6408" s="28" t="s">
        <v>1500</v>
      </c>
      <c r="B6408" s="25" t="n">
        <v>7131202</v>
      </c>
      <c r="C6408" s="26" t="n">
        <v>1</v>
      </c>
      <c r="D6408" s="27" t="n">
        <f aca="false">VLOOKUP(B6408,AGS!$A$12:$E$11317,5,0)</f>
        <v>0</v>
      </c>
    </row>
    <row r="6409" customFormat="false" ht="13.8" hidden="false" customHeight="false" outlineLevel="0" collapsed="false">
      <c r="A6409" s="28" t="s">
        <v>1504</v>
      </c>
      <c r="B6409" s="25" t="n">
        <v>7137206</v>
      </c>
      <c r="C6409" s="26" t="n">
        <v>1</v>
      </c>
      <c r="D6409" s="27" t="n">
        <f aca="false">VLOOKUP(B6409,AGS!$A$12:$E$11317,5,0)</f>
        <v>0</v>
      </c>
    </row>
    <row r="6410" customFormat="false" ht="13.8" hidden="false" customHeight="false" outlineLevel="0" collapsed="false">
      <c r="A6410" s="28" t="s">
        <v>1504</v>
      </c>
      <c r="B6410" s="25" t="n">
        <v>7231016</v>
      </c>
      <c r="C6410" s="26" t="n">
        <v>1</v>
      </c>
      <c r="D6410" s="27" t="n">
        <f aca="false">VLOOKUP(B6410,AGS!$A$12:$E$11317,5,0)</f>
        <v>0</v>
      </c>
    </row>
    <row r="6411" customFormat="false" ht="13.8" hidden="false" customHeight="false" outlineLevel="0" collapsed="false">
      <c r="A6411" s="28" t="s">
        <v>1515</v>
      </c>
      <c r="B6411" s="25" t="n">
        <v>7132016</v>
      </c>
      <c r="C6411" s="26" t="n">
        <v>1</v>
      </c>
      <c r="D6411" s="27" t="n">
        <f aca="false">VLOOKUP(B6411,AGS!$A$12:$E$11317,5,0)</f>
        <v>0</v>
      </c>
    </row>
    <row r="6412" customFormat="false" ht="13.8" hidden="false" customHeight="false" outlineLevel="0" collapsed="false">
      <c r="A6412" s="28" t="s">
        <v>1522</v>
      </c>
      <c r="B6412" s="25" t="n">
        <v>7141020</v>
      </c>
      <c r="C6412" s="26" t="n">
        <v>1</v>
      </c>
      <c r="D6412" s="27" t="n">
        <f aca="false">VLOOKUP(B6412,AGS!$A$12:$E$11317,5,0)</f>
        <v>0</v>
      </c>
    </row>
    <row r="6413" customFormat="false" ht="13.8" hidden="false" customHeight="false" outlineLevel="0" collapsed="false">
      <c r="A6413" s="28" t="s">
        <v>1524</v>
      </c>
      <c r="B6413" s="25" t="n">
        <v>7133019</v>
      </c>
      <c r="C6413" s="26" t="n">
        <v>1</v>
      </c>
      <c r="D6413" s="27" t="n">
        <f aca="false">VLOOKUP(B6413,AGS!$A$12:$E$11317,5,0)</f>
        <v>0</v>
      </c>
    </row>
    <row r="6414" customFormat="false" ht="13.8" hidden="false" customHeight="false" outlineLevel="0" collapsed="false">
      <c r="A6414" s="28" t="s">
        <v>1541</v>
      </c>
      <c r="B6414" s="25" t="n">
        <v>7337015</v>
      </c>
      <c r="C6414" s="26" t="n">
        <v>2</v>
      </c>
      <c r="D6414" s="27" t="n">
        <f aca="false">VLOOKUP(B6414,AGS!$A$12:$E$11317,5,0)</f>
        <v>0</v>
      </c>
    </row>
    <row r="6415" customFormat="false" ht="13.8" hidden="false" customHeight="false" outlineLevel="0" collapsed="false">
      <c r="A6415" s="28" t="s">
        <v>1545</v>
      </c>
      <c r="B6415" s="25" t="n">
        <v>7231017</v>
      </c>
      <c r="C6415" s="26" t="n">
        <v>1</v>
      </c>
      <c r="D6415" s="27" t="n">
        <f aca="false">VLOOKUP(B6415,AGS!$A$12:$E$11317,5,0)</f>
        <v>0</v>
      </c>
    </row>
    <row r="6416" customFormat="false" ht="13.8" hidden="false" customHeight="false" outlineLevel="0" collapsed="false">
      <c r="A6416" s="28" t="s">
        <v>1550</v>
      </c>
      <c r="B6416" s="25" t="n">
        <v>7340002</v>
      </c>
      <c r="C6416" s="26" t="n">
        <v>1</v>
      </c>
      <c r="D6416" s="27" t="n">
        <f aca="false">VLOOKUP(B6416,AGS!$A$12:$E$11317,5,0)</f>
        <v>0</v>
      </c>
    </row>
    <row r="6417" customFormat="false" ht="13.8" hidden="false" customHeight="false" outlineLevel="0" collapsed="false">
      <c r="A6417" s="28" t="s">
        <v>1551</v>
      </c>
      <c r="B6417" s="25" t="n">
        <v>7132017</v>
      </c>
      <c r="C6417" s="26" t="n">
        <v>1</v>
      </c>
      <c r="D6417" s="27" t="n">
        <f aca="false">VLOOKUP(B6417,AGS!$A$12:$E$11317,5,0)</f>
        <v>0</v>
      </c>
    </row>
    <row r="6418" customFormat="false" ht="13.8" hidden="false" customHeight="false" outlineLevel="0" collapsed="false">
      <c r="A6418" s="28" t="s">
        <v>1573</v>
      </c>
      <c r="B6418" s="25" t="n">
        <v>7143007</v>
      </c>
      <c r="C6418" s="26" t="n">
        <v>1</v>
      </c>
      <c r="D6418" s="27" t="n">
        <f aca="false">VLOOKUP(B6418,AGS!$A$12:$E$11317,5,0)</f>
        <v>0</v>
      </c>
    </row>
    <row r="6419" customFormat="false" ht="13.8" hidden="false" customHeight="false" outlineLevel="0" collapsed="false">
      <c r="A6419" s="28" t="s">
        <v>1581</v>
      </c>
      <c r="B6419" s="25" t="n">
        <v>7133020</v>
      </c>
      <c r="C6419" s="26" t="n">
        <v>1</v>
      </c>
      <c r="D6419" s="27" t="n">
        <f aca="false">VLOOKUP(B6419,AGS!$A$12:$E$11317,5,0)</f>
        <v>0</v>
      </c>
    </row>
    <row r="6420" customFormat="false" ht="13.8" hidden="false" customHeight="false" outlineLevel="0" collapsed="false">
      <c r="A6420" s="28" t="s">
        <v>1591</v>
      </c>
      <c r="B6420" s="25" t="n">
        <v>7332007</v>
      </c>
      <c r="C6420" s="26" t="n">
        <v>2</v>
      </c>
      <c r="D6420" s="27" t="n">
        <f aca="false">VLOOKUP(B6420,AGS!$A$12:$E$11317,5,0)</f>
        <v>0</v>
      </c>
    </row>
    <row r="6421" customFormat="false" ht="13.8" hidden="false" customHeight="false" outlineLevel="0" collapsed="false">
      <c r="A6421" s="28" t="s">
        <v>1601</v>
      </c>
      <c r="B6421" s="25" t="n">
        <v>7141021</v>
      </c>
      <c r="C6421" s="26" t="n">
        <v>1</v>
      </c>
      <c r="D6421" s="27" t="n">
        <f aca="false">VLOOKUP(B6421,AGS!$A$12:$E$11317,5,0)</f>
        <v>0</v>
      </c>
    </row>
    <row r="6422" customFormat="false" ht="13.8" hidden="false" customHeight="false" outlineLevel="0" collapsed="false">
      <c r="A6422" s="28" t="s">
        <v>1610</v>
      </c>
      <c r="B6422" s="25" t="n">
        <v>7340003</v>
      </c>
      <c r="C6422" s="26" t="n">
        <v>1</v>
      </c>
      <c r="D6422" s="27" t="n">
        <f aca="false">VLOOKUP(B6422,AGS!$A$12:$E$11317,5,0)</f>
        <v>0</v>
      </c>
    </row>
    <row r="6423" customFormat="false" ht="13.8" hidden="false" customHeight="false" outlineLevel="0" collapsed="false">
      <c r="A6423" s="28" t="s">
        <v>1618</v>
      </c>
      <c r="B6423" s="25" t="n">
        <v>7135020</v>
      </c>
      <c r="C6423" s="26" t="n">
        <v>1</v>
      </c>
      <c r="D6423" s="27" t="n">
        <f aca="false">VLOOKUP(B6423,AGS!$A$12:$E$11317,5,0)</f>
        <v>0</v>
      </c>
    </row>
    <row r="6424" customFormat="false" ht="13.8" hidden="false" customHeight="false" outlineLevel="0" collapsed="false">
      <c r="A6424" s="28" t="s">
        <v>1627</v>
      </c>
      <c r="B6424" s="25" t="n">
        <v>7340206</v>
      </c>
      <c r="C6424" s="26" t="n">
        <v>1</v>
      </c>
      <c r="D6424" s="27" t="n">
        <f aca="false">VLOOKUP(B6424,AGS!$A$12:$E$11317,5,0)</f>
        <v>0</v>
      </c>
    </row>
    <row r="6425" customFormat="false" ht="13.8" hidden="false" customHeight="false" outlineLevel="0" collapsed="false">
      <c r="A6425" s="28" t="s">
        <v>1635</v>
      </c>
      <c r="B6425" s="25" t="n">
        <v>7141022</v>
      </c>
      <c r="C6425" s="26" t="n">
        <v>1</v>
      </c>
      <c r="D6425" s="27" t="n">
        <f aca="false">VLOOKUP(B6425,AGS!$A$12:$E$11317,5,0)</f>
        <v>0</v>
      </c>
    </row>
    <row r="6426" customFormat="false" ht="13.8" hidden="false" customHeight="false" outlineLevel="0" collapsed="false">
      <c r="A6426" s="28" t="s">
        <v>1649</v>
      </c>
      <c r="B6426" s="25" t="n">
        <v>7336013</v>
      </c>
      <c r="C6426" s="26" t="n">
        <v>1</v>
      </c>
      <c r="D6426" s="27" t="n">
        <f aca="false">VLOOKUP(B6426,AGS!$A$12:$E$11317,5,0)</f>
        <v>0</v>
      </c>
    </row>
    <row r="6427" customFormat="false" ht="13.8" hidden="false" customHeight="false" outlineLevel="0" collapsed="false">
      <c r="A6427" s="28" t="s">
        <v>1657</v>
      </c>
      <c r="B6427" s="25" t="n">
        <v>7132018</v>
      </c>
      <c r="C6427" s="26" t="n">
        <v>1</v>
      </c>
      <c r="D6427" s="27" t="n">
        <f aca="false">VLOOKUP(B6427,AGS!$A$12:$E$11317,5,0)</f>
        <v>0</v>
      </c>
    </row>
    <row r="6428" customFormat="false" ht="13.8" hidden="false" customHeight="false" outlineLevel="0" collapsed="false">
      <c r="A6428" s="28" t="s">
        <v>1665</v>
      </c>
      <c r="B6428" s="25" t="n">
        <v>7141023</v>
      </c>
      <c r="C6428" s="26" t="n">
        <v>1</v>
      </c>
      <c r="D6428" s="27" t="n">
        <f aca="false">VLOOKUP(B6428,AGS!$A$12:$E$11317,5,0)</f>
        <v>0</v>
      </c>
    </row>
    <row r="6429" customFormat="false" ht="13.8" hidden="false" customHeight="false" outlineLevel="0" collapsed="false">
      <c r="A6429" s="28" t="s">
        <v>1667</v>
      </c>
      <c r="B6429" s="25" t="n">
        <v>7332008</v>
      </c>
      <c r="C6429" s="26" t="n">
        <v>2</v>
      </c>
      <c r="D6429" s="27" t="n">
        <f aca="false">VLOOKUP(B6429,AGS!$A$12:$E$11317,5,0)</f>
        <v>0</v>
      </c>
    </row>
    <row r="6430" customFormat="false" ht="13.8" hidden="false" customHeight="false" outlineLevel="0" collapsed="false">
      <c r="A6430" s="28" t="s">
        <v>1668</v>
      </c>
      <c r="B6430" s="25" t="n">
        <v>7232211</v>
      </c>
      <c r="C6430" s="26" t="n">
        <v>1</v>
      </c>
      <c r="D6430" s="27" t="n">
        <f aca="false">VLOOKUP(B6430,AGS!$A$12:$E$11317,5,0)</f>
        <v>0</v>
      </c>
    </row>
    <row r="6431" customFormat="false" ht="13.8" hidden="false" customHeight="false" outlineLevel="0" collapsed="false">
      <c r="A6431" s="28" t="s">
        <v>1671</v>
      </c>
      <c r="B6431" s="25" t="n">
        <v>7232024</v>
      </c>
      <c r="C6431" s="26" t="n">
        <v>1</v>
      </c>
      <c r="D6431" s="27" t="n">
        <f aca="false">VLOOKUP(B6431,AGS!$A$12:$E$11317,5,0)</f>
        <v>0</v>
      </c>
    </row>
    <row r="6432" customFormat="false" ht="13.8" hidden="false" customHeight="false" outlineLevel="0" collapsed="false">
      <c r="A6432" s="28" t="s">
        <v>1674</v>
      </c>
      <c r="B6432" s="25" t="n">
        <v>7141024</v>
      </c>
      <c r="C6432" s="26" t="n">
        <v>1</v>
      </c>
      <c r="D6432" s="27" t="n">
        <f aca="false">VLOOKUP(B6432,AGS!$A$12:$E$11317,5,0)</f>
        <v>0</v>
      </c>
    </row>
    <row r="6433" customFormat="false" ht="13.8" hidden="false" customHeight="false" outlineLevel="0" collapsed="false">
      <c r="A6433" s="28" t="s">
        <v>1681</v>
      </c>
      <c r="B6433" s="25" t="n">
        <v>7340004</v>
      </c>
      <c r="C6433" s="26" t="n">
        <v>1</v>
      </c>
      <c r="D6433" s="27" t="n">
        <f aca="false">VLOOKUP(B6433,AGS!$A$12:$E$11317,5,0)</f>
        <v>0</v>
      </c>
    </row>
    <row r="6434" customFormat="false" ht="13.8" hidden="false" customHeight="false" outlineLevel="0" collapsed="false">
      <c r="A6434" s="28" t="s">
        <v>1682</v>
      </c>
      <c r="B6434" s="25" t="n">
        <v>7232212</v>
      </c>
      <c r="C6434" s="26" t="n">
        <v>1</v>
      </c>
      <c r="D6434" s="27" t="n">
        <f aca="false">VLOOKUP(B6434,AGS!$A$12:$E$11317,5,0)</f>
        <v>0</v>
      </c>
    </row>
    <row r="6435" customFormat="false" ht="13.8" hidden="false" customHeight="false" outlineLevel="0" collapsed="false">
      <c r="A6435" s="28" t="s">
        <v>1686</v>
      </c>
      <c r="B6435" s="25" t="n">
        <v>7133021</v>
      </c>
      <c r="C6435" s="26" t="n">
        <v>1</v>
      </c>
      <c r="D6435" s="27" t="n">
        <f aca="false">VLOOKUP(B6435,AGS!$A$12:$E$11317,5,0)</f>
        <v>0</v>
      </c>
    </row>
    <row r="6436" customFormat="false" ht="13.8" hidden="false" customHeight="false" outlineLevel="0" collapsed="false">
      <c r="A6436" s="28" t="s">
        <v>1689</v>
      </c>
      <c r="B6436" s="25" t="n">
        <v>7232213</v>
      </c>
      <c r="C6436" s="26" t="n">
        <v>1</v>
      </c>
      <c r="D6436" s="27" t="n">
        <f aca="false">VLOOKUP(B6436,AGS!$A$12:$E$11317,5,0)</f>
        <v>0</v>
      </c>
    </row>
    <row r="6437" customFormat="false" ht="13.8" hidden="false" customHeight="false" outlineLevel="0" collapsed="false">
      <c r="A6437" s="28" t="s">
        <v>1690</v>
      </c>
      <c r="B6437" s="25" t="n">
        <v>7339010</v>
      </c>
      <c r="C6437" s="26" t="n">
        <v>3</v>
      </c>
      <c r="D6437" s="27" t="n">
        <f aca="false">VLOOKUP(B6437,AGS!$A$12:$E$11317,5,0)</f>
        <v>0</v>
      </c>
    </row>
    <row r="6438" customFormat="false" ht="13.8" hidden="false" customHeight="false" outlineLevel="0" collapsed="false">
      <c r="A6438" s="28" t="s">
        <v>1694</v>
      </c>
      <c r="B6438" s="25" t="n">
        <v>7134018</v>
      </c>
      <c r="C6438" s="26" t="n">
        <v>1</v>
      </c>
      <c r="D6438" s="27" t="n">
        <f aca="false">VLOOKUP(B6438,AGS!$A$12:$E$11317,5,0)</f>
        <v>0</v>
      </c>
    </row>
    <row r="6439" customFormat="false" ht="13.8" hidden="false" customHeight="false" outlineLevel="0" collapsed="false">
      <c r="A6439" s="28" t="s">
        <v>1697</v>
      </c>
      <c r="B6439" s="25" t="n">
        <v>7235014</v>
      </c>
      <c r="C6439" s="26" t="n">
        <v>1</v>
      </c>
      <c r="D6439" s="27" t="n">
        <f aca="false">VLOOKUP(B6439,AGS!$A$12:$E$11317,5,0)</f>
        <v>0</v>
      </c>
    </row>
    <row r="6440" customFormat="false" ht="13.8" hidden="false" customHeight="false" outlineLevel="0" collapsed="false">
      <c r="A6440" s="28" t="s">
        <v>1704</v>
      </c>
      <c r="B6440" s="25" t="n">
        <v>7140025</v>
      </c>
      <c r="C6440" s="26" t="n">
        <v>1</v>
      </c>
      <c r="D6440" s="27" t="n">
        <f aca="false">VLOOKUP(B6440,AGS!$A$12:$E$11317,5,0)</f>
        <v>0</v>
      </c>
    </row>
    <row r="6441" customFormat="false" ht="13.8" hidden="false" customHeight="false" outlineLevel="0" collapsed="false">
      <c r="A6441" s="28" t="s">
        <v>1708</v>
      </c>
      <c r="B6441" s="25" t="n">
        <v>7131015</v>
      </c>
      <c r="C6441" s="26" t="n">
        <v>1</v>
      </c>
      <c r="D6441" s="27" t="n">
        <f aca="false">VLOOKUP(B6441,AGS!$A$12:$E$11317,5,0)</f>
        <v>0</v>
      </c>
    </row>
    <row r="6442" customFormat="false" ht="13.8" hidden="false" customHeight="false" outlineLevel="0" collapsed="false">
      <c r="A6442" s="28" t="s">
        <v>1713</v>
      </c>
      <c r="B6442" s="25" t="n">
        <v>7333013</v>
      </c>
      <c r="C6442" s="26" t="n">
        <v>2</v>
      </c>
      <c r="D6442" s="27" t="n">
        <f aca="false">VLOOKUP(B6442,AGS!$A$12:$E$11317,5,0)</f>
        <v>0</v>
      </c>
    </row>
    <row r="6443" customFormat="false" ht="13.8" hidden="false" customHeight="false" outlineLevel="0" collapsed="false">
      <c r="A6443" s="28" t="s">
        <v>11181</v>
      </c>
      <c r="B6443" s="25" t="n">
        <v>7338006</v>
      </c>
      <c r="C6443" s="26" t="n">
        <v>3</v>
      </c>
      <c r="D6443" s="27" t="n">
        <f aca="false">VLOOKUP(B6443,AGS!$A$12:$E$11317,5,0)</f>
        <v>0</v>
      </c>
    </row>
    <row r="6444" customFormat="false" ht="13.8" hidden="false" customHeight="false" outlineLevel="0" collapsed="false">
      <c r="A6444" s="28" t="s">
        <v>1720</v>
      </c>
      <c r="B6444" s="25" t="n">
        <v>7233014</v>
      </c>
      <c r="C6444" s="26" t="n">
        <v>1</v>
      </c>
      <c r="D6444" s="27" t="n">
        <f aca="false">VLOOKUP(B6444,AGS!$A$12:$E$11317,5,0)</f>
        <v>0</v>
      </c>
    </row>
    <row r="6445" customFormat="false" ht="13.8" hidden="false" customHeight="false" outlineLevel="0" collapsed="false">
      <c r="A6445" s="28" t="s">
        <v>1721</v>
      </c>
      <c r="B6445" s="25" t="n">
        <v>7340005</v>
      </c>
      <c r="C6445" s="26" t="n">
        <v>1</v>
      </c>
      <c r="D6445" s="27" t="n">
        <f aca="false">VLOOKUP(B6445,AGS!$A$12:$E$11317,5,0)</f>
        <v>0</v>
      </c>
    </row>
    <row r="6446" customFormat="false" ht="13.8" hidden="false" customHeight="false" outlineLevel="0" collapsed="false">
      <c r="A6446" s="28" t="s">
        <v>1722</v>
      </c>
      <c r="B6446" s="25" t="n">
        <v>7232214</v>
      </c>
      <c r="C6446" s="26" t="n">
        <v>1</v>
      </c>
      <c r="D6446" s="27" t="n">
        <f aca="false">VLOOKUP(B6446,AGS!$A$12:$E$11317,5,0)</f>
        <v>0</v>
      </c>
    </row>
    <row r="6447" customFormat="false" ht="13.8" hidden="false" customHeight="false" outlineLevel="0" collapsed="false">
      <c r="A6447" s="28" t="s">
        <v>1729</v>
      </c>
      <c r="B6447" s="25" t="n">
        <v>7138009</v>
      </c>
      <c r="C6447" s="26" t="n">
        <v>1</v>
      </c>
      <c r="D6447" s="27" t="n">
        <f aca="false">VLOOKUP(B6447,AGS!$A$12:$E$11317,5,0)</f>
        <v>0</v>
      </c>
    </row>
    <row r="6448" customFormat="false" ht="13.8" hidden="false" customHeight="false" outlineLevel="0" collapsed="false">
      <c r="A6448" s="28" t="s">
        <v>1730</v>
      </c>
      <c r="B6448" s="25" t="n">
        <v>7138010</v>
      </c>
      <c r="C6448" s="26" t="n">
        <v>1</v>
      </c>
      <c r="D6448" s="27" t="n">
        <f aca="false">VLOOKUP(B6448,AGS!$A$12:$E$11317,5,0)</f>
        <v>0</v>
      </c>
    </row>
    <row r="6449" customFormat="false" ht="13.8" hidden="false" customHeight="false" outlineLevel="0" collapsed="false">
      <c r="A6449" s="28" t="s">
        <v>1732</v>
      </c>
      <c r="B6449" s="25" t="n">
        <v>7133022</v>
      </c>
      <c r="C6449" s="26" t="n">
        <v>1</v>
      </c>
      <c r="D6449" s="27" t="n">
        <f aca="false">VLOOKUP(B6449,AGS!$A$12:$E$11317,5,0)</f>
        <v>0</v>
      </c>
    </row>
    <row r="6450" customFormat="false" ht="13.8" hidden="false" customHeight="false" outlineLevel="0" collapsed="false">
      <c r="A6450" s="28" t="s">
        <v>1732</v>
      </c>
      <c r="B6450" s="25" t="n">
        <v>7143008</v>
      </c>
      <c r="C6450" s="26" t="n">
        <v>1</v>
      </c>
      <c r="D6450" s="27" t="n">
        <f aca="false">VLOOKUP(B6450,AGS!$A$12:$E$11317,5,0)</f>
        <v>0</v>
      </c>
    </row>
    <row r="6451" customFormat="false" ht="13.8" hidden="false" customHeight="false" outlineLevel="0" collapsed="false">
      <c r="A6451" s="28" t="s">
        <v>1734</v>
      </c>
      <c r="B6451" s="25" t="n">
        <v>7233501</v>
      </c>
      <c r="C6451" s="26" t="n">
        <v>1</v>
      </c>
      <c r="D6451" s="27" t="n">
        <f aca="false">VLOOKUP(B6451,AGS!$A$12:$E$11317,5,0)</f>
        <v>0</v>
      </c>
    </row>
    <row r="6452" customFormat="false" ht="13.8" hidden="false" customHeight="false" outlineLevel="0" collapsed="false">
      <c r="A6452" s="28" t="s">
        <v>1735</v>
      </c>
      <c r="B6452" s="25" t="n">
        <v>7141025</v>
      </c>
      <c r="C6452" s="26" t="n">
        <v>1</v>
      </c>
      <c r="D6452" s="27" t="n">
        <f aca="false">VLOOKUP(B6452,AGS!$A$12:$E$11317,5,0)</f>
        <v>0</v>
      </c>
    </row>
    <row r="6453" customFormat="false" ht="13.8" hidden="false" customHeight="false" outlineLevel="0" collapsed="false">
      <c r="A6453" s="28" t="s">
        <v>1738</v>
      </c>
      <c r="B6453" s="25" t="n">
        <v>7232025</v>
      </c>
      <c r="C6453" s="26" t="n">
        <v>1</v>
      </c>
      <c r="D6453" s="27" t="n">
        <f aca="false">VLOOKUP(B6453,AGS!$A$12:$E$11317,5,0)</f>
        <v>0</v>
      </c>
    </row>
    <row r="6454" customFormat="false" ht="13.8" hidden="false" customHeight="false" outlineLevel="0" collapsed="false">
      <c r="A6454" s="28" t="s">
        <v>1739</v>
      </c>
      <c r="B6454" s="25" t="n">
        <v>7133023</v>
      </c>
      <c r="C6454" s="26" t="n">
        <v>1</v>
      </c>
      <c r="D6454" s="27" t="n">
        <f aca="false">VLOOKUP(B6454,AGS!$A$12:$E$11317,5,0)</f>
        <v>0</v>
      </c>
    </row>
    <row r="6455" customFormat="false" ht="13.8" hidden="false" customHeight="false" outlineLevel="0" collapsed="false">
      <c r="A6455" s="28" t="s">
        <v>1744</v>
      </c>
      <c r="B6455" s="25" t="n">
        <v>7131016</v>
      </c>
      <c r="C6455" s="26" t="n">
        <v>1</v>
      </c>
      <c r="D6455" s="27" t="n">
        <f aca="false">VLOOKUP(B6455,AGS!$A$12:$E$11317,5,0)</f>
        <v>0</v>
      </c>
    </row>
    <row r="6456" customFormat="false" ht="13.8" hidden="false" customHeight="false" outlineLevel="0" collapsed="false">
      <c r="A6456" s="28" t="s">
        <v>1747</v>
      </c>
      <c r="B6456" s="25" t="n">
        <v>7143009</v>
      </c>
      <c r="C6456" s="26" t="n">
        <v>1</v>
      </c>
      <c r="D6456" s="27" t="n">
        <f aca="false">VLOOKUP(B6456,AGS!$A$12:$E$11317,5,0)</f>
        <v>0</v>
      </c>
    </row>
    <row r="6457" customFormat="false" ht="13.8" hidden="false" customHeight="false" outlineLevel="0" collapsed="false">
      <c r="A6457" s="28" t="s">
        <v>1751</v>
      </c>
      <c r="B6457" s="25" t="n">
        <v>7332009</v>
      </c>
      <c r="C6457" s="26" t="n">
        <v>2</v>
      </c>
      <c r="D6457" s="27" t="n">
        <f aca="false">VLOOKUP(B6457,AGS!$A$12:$E$11317,5,0)</f>
        <v>0</v>
      </c>
    </row>
    <row r="6458" customFormat="false" ht="13.8" hidden="false" customHeight="false" outlineLevel="0" collapsed="false">
      <c r="A6458" s="28" t="s">
        <v>1753</v>
      </c>
      <c r="B6458" s="25" t="n">
        <v>7336014</v>
      </c>
      <c r="C6458" s="26" t="n">
        <v>1</v>
      </c>
      <c r="D6458" s="27" t="n">
        <f aca="false">VLOOKUP(B6458,AGS!$A$12:$E$11317,5,0)</f>
        <v>0</v>
      </c>
    </row>
    <row r="6459" customFormat="false" ht="13.8" hidden="false" customHeight="false" outlineLevel="0" collapsed="false">
      <c r="A6459" s="28" t="s">
        <v>1764</v>
      </c>
      <c r="B6459" s="25" t="n">
        <v>7340207</v>
      </c>
      <c r="C6459" s="26" t="n">
        <v>1</v>
      </c>
      <c r="D6459" s="27" t="n">
        <f aca="false">VLOOKUP(B6459,AGS!$A$12:$E$11317,5,0)</f>
        <v>0</v>
      </c>
    </row>
    <row r="6460" customFormat="false" ht="13.8" hidden="false" customHeight="false" outlineLevel="0" collapsed="false">
      <c r="A6460" s="28" t="s">
        <v>1770</v>
      </c>
      <c r="B6460" s="25" t="n">
        <v>7233016</v>
      </c>
      <c r="C6460" s="26" t="n">
        <v>1</v>
      </c>
      <c r="D6460" s="27" t="n">
        <f aca="false">VLOOKUP(B6460,AGS!$A$12:$E$11317,5,0)</f>
        <v>0</v>
      </c>
    </row>
    <row r="6461" customFormat="false" ht="13.8" hidden="false" customHeight="false" outlineLevel="0" collapsed="false">
      <c r="A6461" s="28" t="s">
        <v>1778</v>
      </c>
      <c r="B6461" s="25" t="n">
        <v>7336015</v>
      </c>
      <c r="C6461" s="26" t="n">
        <v>1</v>
      </c>
      <c r="D6461" s="27" t="n">
        <f aca="false">VLOOKUP(B6461,AGS!$A$12:$E$11317,5,0)</f>
        <v>0</v>
      </c>
    </row>
    <row r="6462" customFormat="false" ht="13.8" hidden="false" customHeight="false" outlineLevel="0" collapsed="false">
      <c r="A6462" s="28" t="s">
        <v>1779</v>
      </c>
      <c r="B6462" s="25" t="n">
        <v>7233209</v>
      </c>
      <c r="C6462" s="26" t="n">
        <v>1</v>
      </c>
      <c r="D6462" s="27" t="n">
        <f aca="false">VLOOKUP(B6462,AGS!$A$12:$E$11317,5,0)</f>
        <v>0</v>
      </c>
    </row>
    <row r="6463" customFormat="false" ht="13.8" hidden="false" customHeight="false" outlineLevel="0" collapsed="false">
      <c r="A6463" s="28" t="s">
        <v>1784</v>
      </c>
      <c r="B6463" s="25" t="n">
        <v>7131017</v>
      </c>
      <c r="C6463" s="26" t="n">
        <v>1</v>
      </c>
      <c r="D6463" s="27" t="n">
        <f aca="false">VLOOKUP(B6463,AGS!$A$12:$E$11317,5,0)</f>
        <v>0</v>
      </c>
    </row>
    <row r="6464" customFormat="false" ht="13.8" hidden="false" customHeight="false" outlineLevel="0" collapsed="false">
      <c r="A6464" s="28" t="s">
        <v>1785</v>
      </c>
      <c r="B6464" s="25" t="n">
        <v>7138011</v>
      </c>
      <c r="C6464" s="26" t="n">
        <v>1</v>
      </c>
      <c r="D6464" s="27" t="n">
        <f aca="false">VLOOKUP(B6464,AGS!$A$12:$E$11317,5,0)</f>
        <v>0</v>
      </c>
    </row>
    <row r="6465" customFormat="false" ht="13.8" hidden="false" customHeight="false" outlineLevel="0" collapsed="false">
      <c r="A6465" s="28" t="s">
        <v>1785</v>
      </c>
      <c r="B6465" s="25" t="n">
        <v>7337017</v>
      </c>
      <c r="C6465" s="26" t="n">
        <v>2</v>
      </c>
      <c r="D6465" s="27" t="n">
        <f aca="false">VLOOKUP(B6465,AGS!$A$12:$E$11317,5,0)</f>
        <v>0</v>
      </c>
    </row>
    <row r="6466" customFormat="false" ht="13.8" hidden="false" customHeight="false" outlineLevel="0" collapsed="false">
      <c r="A6466" s="28" t="s">
        <v>1785</v>
      </c>
      <c r="B6466" s="25" t="n">
        <v>7143010</v>
      </c>
      <c r="C6466" s="26" t="n">
        <v>1</v>
      </c>
      <c r="D6466" s="27" t="n">
        <f aca="false">VLOOKUP(B6466,AGS!$A$12:$E$11317,5,0)</f>
        <v>0</v>
      </c>
    </row>
    <row r="6467" customFormat="false" ht="13.8" hidden="false" customHeight="false" outlineLevel="0" collapsed="false">
      <c r="A6467" s="28" t="s">
        <v>1788</v>
      </c>
      <c r="B6467" s="25" t="n">
        <v>7132019</v>
      </c>
      <c r="C6467" s="26" t="n">
        <v>1</v>
      </c>
      <c r="D6467" s="27" t="n">
        <f aca="false">VLOOKUP(B6467,AGS!$A$12:$E$11317,5,0)</f>
        <v>0</v>
      </c>
    </row>
    <row r="6468" customFormat="false" ht="13.8" hidden="false" customHeight="false" outlineLevel="0" collapsed="false">
      <c r="A6468" s="28" t="s">
        <v>1792</v>
      </c>
      <c r="B6468" s="25" t="n">
        <v>7133024</v>
      </c>
      <c r="C6468" s="26" t="n">
        <v>1</v>
      </c>
      <c r="D6468" s="27" t="n">
        <f aca="false">VLOOKUP(B6468,AGS!$A$12:$E$11317,5,0)</f>
        <v>0</v>
      </c>
    </row>
    <row r="6469" customFormat="false" ht="13.8" hidden="false" customHeight="false" outlineLevel="0" collapsed="false">
      <c r="A6469" s="28" t="s">
        <v>1795</v>
      </c>
      <c r="B6469" s="25" t="n">
        <v>7141026</v>
      </c>
      <c r="C6469" s="26" t="n">
        <v>1</v>
      </c>
      <c r="D6469" s="27" t="n">
        <f aca="false">VLOOKUP(B6469,AGS!$A$12:$E$11317,5,0)</f>
        <v>0</v>
      </c>
    </row>
    <row r="6470" customFormat="false" ht="13.8" hidden="false" customHeight="false" outlineLevel="0" collapsed="false">
      <c r="A6470" s="28" t="s">
        <v>1807</v>
      </c>
      <c r="B6470" s="25" t="n">
        <v>7235015</v>
      </c>
      <c r="C6470" s="26" t="n">
        <v>1</v>
      </c>
      <c r="D6470" s="27" t="n">
        <f aca="false">VLOOKUP(B6470,AGS!$A$12:$E$11317,5,0)</f>
        <v>0</v>
      </c>
    </row>
    <row r="6471" customFormat="false" ht="13.8" hidden="false" customHeight="false" outlineLevel="0" collapsed="false">
      <c r="A6471" s="28" t="s">
        <v>1808</v>
      </c>
      <c r="B6471" s="25" t="n">
        <v>7233017</v>
      </c>
      <c r="C6471" s="26" t="n">
        <v>1</v>
      </c>
      <c r="D6471" s="27" t="n">
        <f aca="false">VLOOKUP(B6471,AGS!$A$12:$E$11317,5,0)</f>
        <v>0</v>
      </c>
    </row>
    <row r="6472" customFormat="false" ht="13.8" hidden="false" customHeight="false" outlineLevel="0" collapsed="false">
      <c r="A6472" s="28" t="s">
        <v>1811</v>
      </c>
      <c r="B6472" s="25" t="n">
        <v>7231018</v>
      </c>
      <c r="C6472" s="26" t="n">
        <v>1</v>
      </c>
      <c r="D6472" s="27" t="n">
        <f aca="false">VLOOKUP(B6472,AGS!$A$12:$E$11317,5,0)</f>
        <v>0</v>
      </c>
    </row>
    <row r="6473" customFormat="false" ht="13.8" hidden="false" customHeight="false" outlineLevel="0" collapsed="false">
      <c r="A6473" s="28" t="s">
        <v>1814</v>
      </c>
      <c r="B6473" s="25" t="n">
        <v>7339011</v>
      </c>
      <c r="C6473" s="26" t="n">
        <v>3</v>
      </c>
      <c r="D6473" s="27" t="n">
        <f aca="false">VLOOKUP(B6473,AGS!$A$12:$E$11317,5,0)</f>
        <v>0</v>
      </c>
    </row>
    <row r="6474" customFormat="false" ht="13.8" hidden="false" customHeight="false" outlineLevel="0" collapsed="false">
      <c r="A6474" s="28" t="s">
        <v>1816</v>
      </c>
      <c r="B6474" s="25" t="n">
        <v>7231019</v>
      </c>
      <c r="C6474" s="26" t="n">
        <v>1</v>
      </c>
      <c r="D6474" s="27" t="n">
        <f aca="false">VLOOKUP(B6474,AGS!$A$12:$E$11317,5,0)</f>
        <v>0</v>
      </c>
    </row>
    <row r="6475" customFormat="false" ht="13.8" hidden="false" customHeight="false" outlineLevel="0" collapsed="false">
      <c r="A6475" s="28" t="s">
        <v>1817</v>
      </c>
      <c r="B6475" s="25" t="n">
        <v>7140027</v>
      </c>
      <c r="C6475" s="26" t="n">
        <v>1</v>
      </c>
      <c r="D6475" s="27" t="n">
        <f aca="false">VLOOKUP(B6475,AGS!$A$12:$E$11317,5,0)</f>
        <v>0</v>
      </c>
    </row>
    <row r="6476" customFormat="false" ht="13.8" hidden="false" customHeight="false" outlineLevel="0" collapsed="false">
      <c r="A6476" s="28" t="s">
        <v>1819</v>
      </c>
      <c r="B6476" s="25" t="n">
        <v>7132020</v>
      </c>
      <c r="C6476" s="26" t="n">
        <v>1</v>
      </c>
      <c r="D6476" s="27" t="n">
        <f aca="false">VLOOKUP(B6476,AGS!$A$12:$E$11317,5,0)</f>
        <v>0</v>
      </c>
    </row>
    <row r="6477" customFormat="false" ht="13.8" hidden="false" customHeight="false" outlineLevel="0" collapsed="false">
      <c r="A6477" s="28" t="s">
        <v>1820</v>
      </c>
      <c r="B6477" s="25" t="n">
        <v>7140028</v>
      </c>
      <c r="C6477" s="26" t="n">
        <v>1</v>
      </c>
      <c r="D6477" s="27" t="n">
        <f aca="false">VLOOKUP(B6477,AGS!$A$12:$E$11317,5,0)</f>
        <v>0</v>
      </c>
    </row>
    <row r="6478" customFormat="false" ht="13.8" hidden="false" customHeight="false" outlineLevel="0" collapsed="false">
      <c r="A6478" s="28" t="s">
        <v>1821</v>
      </c>
      <c r="B6478" s="25" t="n">
        <v>7134019</v>
      </c>
      <c r="C6478" s="26" t="n">
        <v>1</v>
      </c>
      <c r="D6478" s="27" t="n">
        <f aca="false">VLOOKUP(B6478,AGS!$A$12:$E$11317,5,0)</f>
        <v>0</v>
      </c>
    </row>
    <row r="6479" customFormat="false" ht="13.8" hidden="false" customHeight="false" outlineLevel="0" collapsed="false">
      <c r="A6479" s="28" t="s">
        <v>1824</v>
      </c>
      <c r="B6479" s="25" t="n">
        <v>7137207</v>
      </c>
      <c r="C6479" s="26" t="n">
        <v>1</v>
      </c>
      <c r="D6479" s="27" t="n">
        <f aca="false">VLOOKUP(B6479,AGS!$A$12:$E$11317,5,0)</f>
        <v>0</v>
      </c>
    </row>
    <row r="6480" customFormat="false" ht="13.8" hidden="false" customHeight="false" outlineLevel="0" collapsed="false">
      <c r="A6480" s="28" t="s">
        <v>1829</v>
      </c>
      <c r="B6480" s="25" t="n">
        <v>7231020</v>
      </c>
      <c r="C6480" s="26" t="n">
        <v>1</v>
      </c>
      <c r="D6480" s="27" t="n">
        <f aca="false">VLOOKUP(B6480,AGS!$A$12:$E$11317,5,0)</f>
        <v>0</v>
      </c>
    </row>
    <row r="6481" customFormat="false" ht="13.8" hidden="false" customHeight="false" outlineLevel="0" collapsed="false">
      <c r="A6481" s="28" t="s">
        <v>1834</v>
      </c>
      <c r="B6481" s="25" t="n">
        <v>7333014</v>
      </c>
      <c r="C6481" s="26" t="n">
        <v>2</v>
      </c>
      <c r="D6481" s="27" t="n">
        <f aca="false">VLOOKUP(B6481,AGS!$A$12:$E$11317,5,0)</f>
        <v>0</v>
      </c>
    </row>
    <row r="6482" customFormat="false" ht="13.8" hidden="false" customHeight="false" outlineLevel="0" collapsed="false">
      <c r="A6482" s="28" t="s">
        <v>1838</v>
      </c>
      <c r="B6482" s="25" t="n">
        <v>7141027</v>
      </c>
      <c r="C6482" s="26" t="n">
        <v>1</v>
      </c>
      <c r="D6482" s="27" t="n">
        <f aca="false">VLOOKUP(B6482,AGS!$A$12:$E$11317,5,0)</f>
        <v>0</v>
      </c>
    </row>
    <row r="6483" customFormat="false" ht="13.8" hidden="false" customHeight="false" outlineLevel="0" collapsed="false">
      <c r="A6483" s="28" t="s">
        <v>1839</v>
      </c>
      <c r="B6483" s="25" t="n">
        <v>7339012</v>
      </c>
      <c r="C6483" s="26" t="n">
        <v>3</v>
      </c>
      <c r="D6483" s="27" t="n">
        <f aca="false">VLOOKUP(B6483,AGS!$A$12:$E$11317,5,0)</f>
        <v>0</v>
      </c>
    </row>
    <row r="6484" customFormat="false" ht="13.8" hidden="false" customHeight="false" outlineLevel="0" collapsed="false">
      <c r="A6484" s="28" t="s">
        <v>1841</v>
      </c>
      <c r="B6484" s="25" t="n">
        <v>7134020</v>
      </c>
      <c r="C6484" s="26" t="n">
        <v>1</v>
      </c>
      <c r="D6484" s="27" t="n">
        <f aca="false">VLOOKUP(B6484,AGS!$A$12:$E$11317,5,0)</f>
        <v>0</v>
      </c>
    </row>
    <row r="6485" customFormat="false" ht="13.8" hidden="false" customHeight="false" outlineLevel="0" collapsed="false">
      <c r="A6485" s="28" t="s">
        <v>1845</v>
      </c>
      <c r="B6485" s="25" t="n">
        <v>7337018</v>
      </c>
      <c r="C6485" s="26" t="n">
        <v>2</v>
      </c>
      <c r="D6485" s="27" t="n">
        <f aca="false">VLOOKUP(B6485,AGS!$A$12:$E$11317,5,0)</f>
        <v>0</v>
      </c>
    </row>
    <row r="6486" customFormat="false" ht="13.8" hidden="false" customHeight="false" outlineLevel="0" collapsed="false">
      <c r="A6486" s="28" t="s">
        <v>1846</v>
      </c>
      <c r="B6486" s="25" t="n">
        <v>7138012</v>
      </c>
      <c r="C6486" s="26" t="n">
        <v>1</v>
      </c>
      <c r="D6486" s="27" t="n">
        <f aca="false">VLOOKUP(B6486,AGS!$A$12:$E$11317,5,0)</f>
        <v>0</v>
      </c>
    </row>
    <row r="6487" customFormat="false" ht="13.8" hidden="false" customHeight="false" outlineLevel="0" collapsed="false">
      <c r="A6487" s="28" t="s">
        <v>1847</v>
      </c>
      <c r="B6487" s="25" t="n">
        <v>7231021</v>
      </c>
      <c r="C6487" s="26" t="n">
        <v>1</v>
      </c>
      <c r="D6487" s="27" t="n">
        <f aca="false">VLOOKUP(B6487,AGS!$A$12:$E$11317,5,0)</f>
        <v>0</v>
      </c>
    </row>
    <row r="6488" customFormat="false" ht="13.8" hidden="false" customHeight="false" outlineLevel="0" collapsed="false">
      <c r="A6488" s="28" t="s">
        <v>1849</v>
      </c>
      <c r="B6488" s="25" t="n">
        <v>7231022</v>
      </c>
      <c r="C6488" s="26" t="n">
        <v>1</v>
      </c>
      <c r="D6488" s="27" t="n">
        <f aca="false">VLOOKUP(B6488,AGS!$A$12:$E$11317,5,0)</f>
        <v>0</v>
      </c>
    </row>
    <row r="6489" customFormat="false" ht="13.8" hidden="false" customHeight="false" outlineLevel="0" collapsed="false">
      <c r="A6489" s="28" t="s">
        <v>1860</v>
      </c>
      <c r="B6489" s="25" t="n">
        <v>7141502</v>
      </c>
      <c r="C6489" s="26" t="n">
        <v>1</v>
      </c>
      <c r="D6489" s="27" t="n">
        <f aca="false">VLOOKUP(B6489,AGS!$A$12:$E$11317,5,0)</f>
        <v>0</v>
      </c>
    </row>
    <row r="6490" customFormat="false" ht="13.8" hidden="false" customHeight="false" outlineLevel="0" collapsed="false">
      <c r="A6490" s="28" t="s">
        <v>1864</v>
      </c>
      <c r="B6490" s="25" t="n">
        <v>7340208</v>
      </c>
      <c r="C6490" s="26" t="n">
        <v>1</v>
      </c>
      <c r="D6490" s="27" t="n">
        <f aca="false">VLOOKUP(B6490,AGS!$A$12:$E$11317,5,0)</f>
        <v>0</v>
      </c>
    </row>
    <row r="6491" customFormat="false" ht="13.8" hidden="false" customHeight="false" outlineLevel="0" collapsed="false">
      <c r="A6491" s="28" t="s">
        <v>1868</v>
      </c>
      <c r="B6491" s="25" t="n">
        <v>7141029</v>
      </c>
      <c r="C6491" s="26" t="n">
        <v>2</v>
      </c>
      <c r="D6491" s="27" t="n">
        <f aca="false">VLOOKUP(B6491,AGS!$A$12:$E$11317,5,0)</f>
        <v>0</v>
      </c>
    </row>
    <row r="6492" customFormat="false" ht="13.8" hidden="false" customHeight="false" outlineLevel="0" collapsed="false">
      <c r="A6492" s="28" t="s">
        <v>1869</v>
      </c>
      <c r="B6492" s="25" t="n">
        <v>7140029</v>
      </c>
      <c r="C6492" s="26" t="n">
        <v>1</v>
      </c>
      <c r="D6492" s="27" t="n">
        <f aca="false">VLOOKUP(B6492,AGS!$A$12:$E$11317,5,0)</f>
        <v>0</v>
      </c>
    </row>
    <row r="6493" customFormat="false" ht="13.8" hidden="false" customHeight="false" outlineLevel="0" collapsed="false">
      <c r="A6493" s="28" t="s">
        <v>1871</v>
      </c>
      <c r="B6493" s="25" t="n">
        <v>7140030</v>
      </c>
      <c r="C6493" s="26" t="n">
        <v>1</v>
      </c>
      <c r="D6493" s="27" t="n">
        <f aca="false">VLOOKUP(B6493,AGS!$A$12:$E$11317,5,0)</f>
        <v>0</v>
      </c>
    </row>
    <row r="6494" customFormat="false" ht="13.8" hidden="false" customHeight="false" outlineLevel="0" collapsed="false">
      <c r="A6494" s="28" t="s">
        <v>1875</v>
      </c>
      <c r="B6494" s="25" t="n">
        <v>7340006</v>
      </c>
      <c r="C6494" s="26" t="n">
        <v>1</v>
      </c>
      <c r="D6494" s="27" t="n">
        <f aca="false">VLOOKUP(B6494,AGS!$A$12:$E$11317,5,0)</f>
        <v>0</v>
      </c>
    </row>
    <row r="6495" customFormat="false" ht="13.8" hidden="false" customHeight="false" outlineLevel="0" collapsed="false">
      <c r="A6495" s="28" t="s">
        <v>1876</v>
      </c>
      <c r="B6495" s="25" t="n">
        <v>7232216</v>
      </c>
      <c r="C6495" s="26" t="n">
        <v>1</v>
      </c>
      <c r="D6495" s="27" t="n">
        <f aca="false">VLOOKUP(B6495,AGS!$A$12:$E$11317,5,0)</f>
        <v>0</v>
      </c>
    </row>
    <row r="6496" customFormat="false" ht="13.8" hidden="false" customHeight="false" outlineLevel="0" collapsed="false">
      <c r="A6496" s="28" t="s">
        <v>1886</v>
      </c>
      <c r="B6496" s="25" t="n">
        <v>7331014</v>
      </c>
      <c r="C6496" s="26" t="n">
        <v>2</v>
      </c>
      <c r="D6496" s="27" t="n">
        <f aca="false">VLOOKUP(B6496,AGS!$A$12:$E$11317,5,0)</f>
        <v>0</v>
      </c>
    </row>
    <row r="6497" customFormat="false" ht="13.8" hidden="false" customHeight="false" outlineLevel="0" collapsed="false">
      <c r="A6497" s="28" t="s">
        <v>1891</v>
      </c>
      <c r="B6497" s="25" t="n">
        <v>7332010</v>
      </c>
      <c r="C6497" s="26" t="n">
        <v>2</v>
      </c>
      <c r="D6497" s="27" t="n">
        <f aca="false">VLOOKUP(B6497,AGS!$A$12:$E$11317,5,0)</f>
        <v>0</v>
      </c>
    </row>
    <row r="6498" customFormat="false" ht="13.8" hidden="false" customHeight="false" outlineLevel="0" collapsed="false">
      <c r="A6498" s="28" t="s">
        <v>1896</v>
      </c>
      <c r="B6498" s="25" t="n">
        <v>7137019</v>
      </c>
      <c r="C6498" s="26" t="n">
        <v>1</v>
      </c>
      <c r="D6498" s="27" t="n">
        <f aca="false">VLOOKUP(B6498,AGS!$A$12:$E$11317,5,0)</f>
        <v>0</v>
      </c>
    </row>
    <row r="6499" customFormat="false" ht="13.8" hidden="false" customHeight="false" outlineLevel="0" collapsed="false">
      <c r="A6499" s="28" t="s">
        <v>1898</v>
      </c>
      <c r="B6499" s="25" t="n">
        <v>7331015</v>
      </c>
      <c r="C6499" s="26" t="n">
        <v>2</v>
      </c>
      <c r="D6499" s="27" t="n">
        <f aca="false">VLOOKUP(B6499,AGS!$A$12:$E$11317,5,0)</f>
        <v>0</v>
      </c>
    </row>
    <row r="6500" customFormat="false" ht="13.8" hidden="false" customHeight="false" outlineLevel="0" collapsed="false">
      <c r="A6500" s="28" t="s">
        <v>1901</v>
      </c>
      <c r="B6500" s="25" t="n">
        <v>7336016</v>
      </c>
      <c r="C6500" s="26" t="n">
        <v>1</v>
      </c>
      <c r="D6500" s="27" t="n">
        <f aca="false">VLOOKUP(B6500,AGS!$A$12:$E$11317,5,0)</f>
        <v>0</v>
      </c>
    </row>
    <row r="6501" customFormat="false" ht="13.8" hidden="false" customHeight="false" outlineLevel="0" collapsed="false">
      <c r="A6501" s="28" t="s">
        <v>1917</v>
      </c>
      <c r="B6501" s="25" t="n">
        <v>7232026</v>
      </c>
      <c r="C6501" s="26" t="n">
        <v>1</v>
      </c>
      <c r="D6501" s="27" t="n">
        <f aca="false">VLOOKUP(B6501,AGS!$A$12:$E$11317,5,0)</f>
        <v>0</v>
      </c>
    </row>
    <row r="6502" customFormat="false" ht="13.8" hidden="false" customHeight="false" outlineLevel="0" collapsed="false">
      <c r="A6502" s="28" t="s">
        <v>1918</v>
      </c>
      <c r="B6502" s="25" t="n">
        <v>7233018</v>
      </c>
      <c r="C6502" s="26" t="n">
        <v>1</v>
      </c>
      <c r="D6502" s="27" t="n">
        <f aca="false">VLOOKUP(B6502,AGS!$A$12:$E$11317,5,0)</f>
        <v>0</v>
      </c>
    </row>
    <row r="6503" customFormat="false" ht="13.8" hidden="false" customHeight="false" outlineLevel="0" collapsed="false">
      <c r="A6503" s="28" t="s">
        <v>1919</v>
      </c>
      <c r="B6503" s="25" t="n">
        <v>7231023</v>
      </c>
      <c r="C6503" s="26" t="n">
        <v>1</v>
      </c>
      <c r="D6503" s="27" t="n">
        <f aca="false">VLOOKUP(B6503,AGS!$A$12:$E$11317,5,0)</f>
        <v>0</v>
      </c>
    </row>
    <row r="6504" customFormat="false" ht="13.8" hidden="false" customHeight="false" outlineLevel="0" collapsed="false">
      <c r="A6504" s="28" t="s">
        <v>1923</v>
      </c>
      <c r="B6504" s="25" t="n">
        <v>7233019</v>
      </c>
      <c r="C6504" s="26" t="n">
        <v>1</v>
      </c>
      <c r="D6504" s="27" t="n">
        <f aca="false">VLOOKUP(B6504,AGS!$A$12:$E$11317,5,0)</f>
        <v>0</v>
      </c>
    </row>
    <row r="6505" customFormat="false" ht="13.8" hidden="false" customHeight="false" outlineLevel="0" collapsed="false">
      <c r="A6505" s="28" t="s">
        <v>1925</v>
      </c>
      <c r="B6505" s="25" t="n">
        <v>7135021</v>
      </c>
      <c r="C6505" s="26" t="n">
        <v>1</v>
      </c>
      <c r="D6505" s="27" t="n">
        <f aca="false">VLOOKUP(B6505,AGS!$A$12:$E$11317,5,0)</f>
        <v>0</v>
      </c>
    </row>
    <row r="6506" customFormat="false" ht="13.8" hidden="false" customHeight="false" outlineLevel="0" collapsed="false">
      <c r="A6506" s="28" t="s">
        <v>1928</v>
      </c>
      <c r="B6506" s="25" t="n">
        <v>7339013</v>
      </c>
      <c r="C6506" s="26" t="n">
        <v>3</v>
      </c>
      <c r="D6506" s="27" t="n">
        <f aca="false">VLOOKUP(B6506,AGS!$A$12:$E$11317,5,0)</f>
        <v>0</v>
      </c>
    </row>
    <row r="6507" customFormat="false" ht="13.8" hidden="false" customHeight="false" outlineLevel="0" collapsed="false">
      <c r="A6507" s="28" t="s">
        <v>1936</v>
      </c>
      <c r="B6507" s="25" t="n">
        <v>7140202</v>
      </c>
      <c r="C6507" s="26" t="n">
        <v>1</v>
      </c>
      <c r="D6507" s="27" t="n">
        <f aca="false">VLOOKUP(B6507,AGS!$A$12:$E$11317,5,0)</f>
        <v>0</v>
      </c>
    </row>
    <row r="6508" customFormat="false" ht="13.8" hidden="false" customHeight="false" outlineLevel="0" collapsed="false">
      <c r="A6508" s="28" t="s">
        <v>1944</v>
      </c>
      <c r="B6508" s="25" t="n">
        <v>7340007</v>
      </c>
      <c r="C6508" s="26" t="n">
        <v>1</v>
      </c>
      <c r="D6508" s="27" t="n">
        <f aca="false">VLOOKUP(B6508,AGS!$A$12:$E$11317,5,0)</f>
        <v>0</v>
      </c>
    </row>
    <row r="6509" customFormat="false" ht="13.8" hidden="false" customHeight="false" outlineLevel="0" collapsed="false">
      <c r="A6509" s="28" t="s">
        <v>1957</v>
      </c>
      <c r="B6509" s="25" t="n">
        <v>7141030</v>
      </c>
      <c r="C6509" s="26" t="n">
        <v>1</v>
      </c>
      <c r="D6509" s="27" t="n">
        <f aca="false">VLOOKUP(B6509,AGS!$A$12:$E$11317,5,0)</f>
        <v>0</v>
      </c>
    </row>
    <row r="6510" customFormat="false" ht="13.8" hidden="false" customHeight="false" outlineLevel="0" collapsed="false">
      <c r="A6510" s="28" t="s">
        <v>1960</v>
      </c>
      <c r="B6510" s="25" t="n">
        <v>7339201</v>
      </c>
      <c r="C6510" s="26" t="n">
        <v>3</v>
      </c>
      <c r="D6510" s="27" t="n">
        <f aca="false">VLOOKUP(B6510,AGS!$A$12:$E$11317,5,0)</f>
        <v>0</v>
      </c>
    </row>
    <row r="6511" customFormat="false" ht="13.8" hidden="false" customHeight="false" outlineLevel="0" collapsed="false">
      <c r="A6511" s="28" t="s">
        <v>1963</v>
      </c>
      <c r="B6511" s="25" t="n">
        <v>7141033</v>
      </c>
      <c r="C6511" s="26" t="n">
        <v>1</v>
      </c>
      <c r="D6511" s="27" t="n">
        <f aca="false">VLOOKUP(B6511,AGS!$A$12:$E$11317,5,0)</f>
        <v>0</v>
      </c>
    </row>
    <row r="6512" customFormat="false" ht="13.8" hidden="false" customHeight="false" outlineLevel="0" collapsed="false">
      <c r="A6512" s="28" t="s">
        <v>1973</v>
      </c>
      <c r="B6512" s="25" t="n">
        <v>7133025</v>
      </c>
      <c r="C6512" s="26" t="n">
        <v>1</v>
      </c>
      <c r="D6512" s="27" t="n">
        <f aca="false">VLOOKUP(B6512,AGS!$A$12:$E$11317,5,0)</f>
        <v>0</v>
      </c>
    </row>
    <row r="6513" customFormat="false" ht="13.8" hidden="false" customHeight="false" outlineLevel="0" collapsed="false">
      <c r="A6513" s="28" t="s">
        <v>1974</v>
      </c>
      <c r="B6513" s="25" t="n">
        <v>7337019</v>
      </c>
      <c r="C6513" s="26" t="n">
        <v>2</v>
      </c>
      <c r="D6513" s="27" t="n">
        <f aca="false">VLOOKUP(B6513,AGS!$A$12:$E$11317,5,0)</f>
        <v>0</v>
      </c>
    </row>
    <row r="6514" customFormat="false" ht="13.8" hidden="false" customHeight="false" outlineLevel="0" collapsed="false">
      <c r="A6514" s="28" t="s">
        <v>1975</v>
      </c>
      <c r="B6514" s="25" t="n">
        <v>7333016</v>
      </c>
      <c r="C6514" s="26" t="n">
        <v>2</v>
      </c>
      <c r="D6514" s="27" t="n">
        <f aca="false">VLOOKUP(B6514,AGS!$A$12:$E$11317,5,0)</f>
        <v>0</v>
      </c>
    </row>
    <row r="6515" customFormat="false" ht="13.8" hidden="false" customHeight="false" outlineLevel="0" collapsed="false">
      <c r="A6515" s="28" t="s">
        <v>1976</v>
      </c>
      <c r="B6515" s="25" t="n">
        <v>7141031</v>
      </c>
      <c r="C6515" s="26" t="n">
        <v>1</v>
      </c>
      <c r="D6515" s="27" t="n">
        <f aca="false">VLOOKUP(B6515,AGS!$A$12:$E$11317,5,0)</f>
        <v>0</v>
      </c>
    </row>
    <row r="6516" customFormat="false" ht="13.8" hidden="false" customHeight="false" outlineLevel="0" collapsed="false">
      <c r="A6516" s="28" t="s">
        <v>1977</v>
      </c>
      <c r="B6516" s="25" t="n">
        <v>7141032</v>
      </c>
      <c r="C6516" s="26" t="n">
        <v>1</v>
      </c>
      <c r="D6516" s="27" t="n">
        <f aca="false">VLOOKUP(B6516,AGS!$A$12:$E$11317,5,0)</f>
        <v>0</v>
      </c>
    </row>
    <row r="6517" customFormat="false" ht="13.8" hidden="false" customHeight="false" outlineLevel="0" collapsed="false">
      <c r="A6517" s="28" t="s">
        <v>1978</v>
      </c>
      <c r="B6517" s="25" t="n">
        <v>7131018</v>
      </c>
      <c r="C6517" s="26" t="n">
        <v>1</v>
      </c>
      <c r="D6517" s="27" t="n">
        <f aca="false">VLOOKUP(B6517,AGS!$A$12:$E$11317,5,0)</f>
        <v>0</v>
      </c>
    </row>
    <row r="6518" customFormat="false" ht="13.8" hidden="false" customHeight="false" outlineLevel="0" collapsed="false">
      <c r="A6518" s="28" t="s">
        <v>1979</v>
      </c>
      <c r="B6518" s="25" t="n">
        <v>7133026</v>
      </c>
      <c r="C6518" s="26" t="n">
        <v>1</v>
      </c>
      <c r="D6518" s="27" t="n">
        <f aca="false">VLOOKUP(B6518,AGS!$A$12:$E$11317,5,0)</f>
        <v>0</v>
      </c>
    </row>
    <row r="6519" customFormat="false" ht="13.8" hidden="false" customHeight="false" outlineLevel="0" collapsed="false">
      <c r="A6519" s="28" t="s">
        <v>1982</v>
      </c>
      <c r="B6519" s="25" t="n">
        <v>7140031</v>
      </c>
      <c r="C6519" s="26" t="n">
        <v>1</v>
      </c>
      <c r="D6519" s="27" t="n">
        <f aca="false">VLOOKUP(B6519,AGS!$A$12:$E$11317,5,0)</f>
        <v>0</v>
      </c>
    </row>
    <row r="6520" customFormat="false" ht="13.8" hidden="false" customHeight="false" outlineLevel="0" collapsed="false">
      <c r="A6520" s="28" t="s">
        <v>1990</v>
      </c>
      <c r="B6520" s="25" t="n">
        <v>7138013</v>
      </c>
      <c r="C6520" s="26" t="n">
        <v>1</v>
      </c>
      <c r="D6520" s="27" t="n">
        <f aca="false">VLOOKUP(B6520,AGS!$A$12:$E$11317,5,0)</f>
        <v>0</v>
      </c>
    </row>
    <row r="6521" customFormat="false" ht="13.8" hidden="false" customHeight="false" outlineLevel="0" collapsed="false">
      <c r="A6521" s="28" t="s">
        <v>2005</v>
      </c>
      <c r="B6521" s="25" t="n">
        <v>7233210</v>
      </c>
      <c r="C6521" s="26" t="n">
        <v>1</v>
      </c>
      <c r="D6521" s="27" t="n">
        <f aca="false">VLOOKUP(B6521,AGS!$A$12:$E$11317,5,0)</f>
        <v>0</v>
      </c>
    </row>
    <row r="6522" customFormat="false" ht="13.8" hidden="false" customHeight="false" outlineLevel="0" collapsed="false">
      <c r="A6522" s="28" t="s">
        <v>2011</v>
      </c>
      <c r="B6522" s="25" t="n">
        <v>7143215</v>
      </c>
      <c r="C6522" s="26" t="n">
        <v>1</v>
      </c>
      <c r="D6522" s="27" t="n">
        <f aca="false">VLOOKUP(B6522,AGS!$A$12:$E$11317,5,0)</f>
        <v>0</v>
      </c>
    </row>
    <row r="6523" customFormat="false" ht="13.8" hidden="false" customHeight="false" outlineLevel="0" collapsed="false">
      <c r="A6523" s="28" t="s">
        <v>2013</v>
      </c>
      <c r="B6523" s="25" t="n">
        <v>7143011</v>
      </c>
      <c r="C6523" s="26" t="n">
        <v>1</v>
      </c>
      <c r="D6523" s="27" t="n">
        <f aca="false">VLOOKUP(B6523,AGS!$A$12:$E$11317,5,0)</f>
        <v>0</v>
      </c>
    </row>
    <row r="6524" customFormat="false" ht="13.8" hidden="false" customHeight="false" outlineLevel="0" collapsed="false">
      <c r="A6524" s="28" t="s">
        <v>2014</v>
      </c>
      <c r="B6524" s="25" t="n">
        <v>7231024</v>
      </c>
      <c r="C6524" s="26" t="n">
        <v>1</v>
      </c>
      <c r="D6524" s="27" t="n">
        <f aca="false">VLOOKUP(B6524,AGS!$A$12:$E$11317,5,0)</f>
        <v>0</v>
      </c>
    </row>
    <row r="6525" customFormat="false" ht="13.8" hidden="false" customHeight="false" outlineLevel="0" collapsed="false">
      <c r="A6525" s="28" t="s">
        <v>2015</v>
      </c>
      <c r="B6525" s="25" t="n">
        <v>7143216</v>
      </c>
      <c r="C6525" s="26" t="n">
        <v>1</v>
      </c>
      <c r="D6525" s="27" t="n">
        <f aca="false">VLOOKUP(B6525,AGS!$A$12:$E$11317,5,0)</f>
        <v>0</v>
      </c>
    </row>
    <row r="6526" customFormat="false" ht="13.8" hidden="false" customHeight="false" outlineLevel="0" collapsed="false">
      <c r="A6526" s="28" t="s">
        <v>2016</v>
      </c>
      <c r="B6526" s="25" t="n">
        <v>7233020</v>
      </c>
      <c r="C6526" s="26" t="n">
        <v>1</v>
      </c>
      <c r="D6526" s="27" t="n">
        <f aca="false">VLOOKUP(B6526,AGS!$A$12:$E$11317,5,0)</f>
        <v>0</v>
      </c>
    </row>
    <row r="6527" customFormat="false" ht="13.8" hidden="false" customHeight="false" outlineLevel="0" collapsed="false">
      <c r="A6527" s="28" t="s">
        <v>2017</v>
      </c>
      <c r="B6527" s="25" t="n">
        <v>7333017</v>
      </c>
      <c r="C6527" s="26" t="n">
        <v>2</v>
      </c>
      <c r="D6527" s="27" t="n">
        <f aca="false">VLOOKUP(B6527,AGS!$A$12:$E$11317,5,0)</f>
        <v>0</v>
      </c>
    </row>
    <row r="6528" customFormat="false" ht="13.8" hidden="false" customHeight="false" outlineLevel="0" collapsed="false">
      <c r="A6528" s="28" t="s">
        <v>2035</v>
      </c>
      <c r="B6528" s="25" t="n">
        <v>7133027</v>
      </c>
      <c r="C6528" s="26" t="n">
        <v>1</v>
      </c>
      <c r="D6528" s="27" t="n">
        <f aca="false">VLOOKUP(B6528,AGS!$A$12:$E$11317,5,0)</f>
        <v>0</v>
      </c>
    </row>
    <row r="6529" customFormat="false" ht="13.8" hidden="false" customHeight="false" outlineLevel="0" collapsed="false">
      <c r="A6529" s="28" t="s">
        <v>2037</v>
      </c>
      <c r="B6529" s="25" t="n">
        <v>7232027</v>
      </c>
      <c r="C6529" s="26" t="n">
        <v>1</v>
      </c>
      <c r="D6529" s="27" t="n">
        <f aca="false">VLOOKUP(B6529,AGS!$A$12:$E$11317,5,0)</f>
        <v>0</v>
      </c>
    </row>
    <row r="6530" customFormat="false" ht="13.8" hidden="false" customHeight="false" outlineLevel="0" collapsed="false">
      <c r="A6530" s="28" t="s">
        <v>2039</v>
      </c>
      <c r="B6530" s="25" t="n">
        <v>7338007</v>
      </c>
      <c r="C6530" s="26" t="n">
        <v>3</v>
      </c>
      <c r="D6530" s="27" t="n">
        <f aca="false">VLOOKUP(B6530,AGS!$A$12:$E$11317,5,0)</f>
        <v>0</v>
      </c>
    </row>
    <row r="6531" customFormat="false" ht="13.8" hidden="false" customHeight="false" outlineLevel="0" collapsed="false">
      <c r="A6531" s="28" t="s">
        <v>2047</v>
      </c>
      <c r="B6531" s="25" t="n">
        <v>7131501</v>
      </c>
      <c r="C6531" s="26" t="n">
        <v>1</v>
      </c>
      <c r="D6531" s="27" t="n">
        <f aca="false">VLOOKUP(B6531,AGS!$A$12:$E$11317,5,0)</f>
        <v>0</v>
      </c>
    </row>
    <row r="6532" customFormat="false" ht="13.8" hidden="false" customHeight="false" outlineLevel="0" collapsed="false">
      <c r="A6532" s="28" t="s">
        <v>2048</v>
      </c>
      <c r="B6532" s="25" t="n">
        <v>7135022</v>
      </c>
      <c r="C6532" s="26" t="n">
        <v>1</v>
      </c>
      <c r="D6532" s="27" t="n">
        <f aca="false">VLOOKUP(B6532,AGS!$A$12:$E$11317,5,0)</f>
        <v>0</v>
      </c>
    </row>
    <row r="6533" customFormat="false" ht="13.8" hidden="false" customHeight="false" outlineLevel="0" collapsed="false">
      <c r="A6533" s="28" t="s">
        <v>2049</v>
      </c>
      <c r="B6533" s="25" t="n">
        <v>7135023</v>
      </c>
      <c r="C6533" s="26" t="n">
        <v>1</v>
      </c>
      <c r="D6533" s="27" t="n">
        <f aca="false">VLOOKUP(B6533,AGS!$A$12:$E$11317,5,0)</f>
        <v>0</v>
      </c>
    </row>
    <row r="6534" customFormat="false" ht="13.8" hidden="false" customHeight="false" outlineLevel="0" collapsed="false">
      <c r="A6534" s="28" t="s">
        <v>2055</v>
      </c>
      <c r="B6534" s="25" t="n">
        <v>7336017</v>
      </c>
      <c r="C6534" s="26" t="n">
        <v>1</v>
      </c>
      <c r="D6534" s="27" t="n">
        <f aca="false">VLOOKUP(B6534,AGS!$A$12:$E$11317,5,0)</f>
        <v>0</v>
      </c>
    </row>
    <row r="6535" customFormat="false" ht="13.8" hidden="false" customHeight="false" outlineLevel="0" collapsed="false">
      <c r="A6535" s="28" t="s">
        <v>2056</v>
      </c>
      <c r="B6535" s="25" t="n">
        <v>7233211</v>
      </c>
      <c r="C6535" s="26" t="n">
        <v>1</v>
      </c>
      <c r="D6535" s="27" t="n">
        <f aca="false">VLOOKUP(B6535,AGS!$A$12:$E$11317,5,0)</f>
        <v>0</v>
      </c>
    </row>
    <row r="6536" customFormat="false" ht="13.8" hidden="false" customHeight="false" outlineLevel="0" collapsed="false">
      <c r="A6536" s="28" t="s">
        <v>2068</v>
      </c>
      <c r="B6536" s="25" t="n">
        <v>7138014</v>
      </c>
      <c r="C6536" s="26" t="n">
        <v>1</v>
      </c>
      <c r="D6536" s="27" t="n">
        <f aca="false">VLOOKUP(B6536,AGS!$A$12:$E$11317,5,0)</f>
        <v>0</v>
      </c>
    </row>
    <row r="6537" customFormat="false" ht="13.8" hidden="false" customHeight="false" outlineLevel="0" collapsed="false">
      <c r="A6537" s="28" t="s">
        <v>2089</v>
      </c>
      <c r="B6537" s="25" t="n">
        <v>7143012</v>
      </c>
      <c r="C6537" s="26" t="n">
        <v>1</v>
      </c>
      <c r="D6537" s="27" t="n">
        <f aca="false">VLOOKUP(B6537,AGS!$A$12:$E$11317,5,0)</f>
        <v>0</v>
      </c>
    </row>
    <row r="6538" customFormat="false" ht="13.8" hidden="false" customHeight="false" outlineLevel="0" collapsed="false">
      <c r="A6538" s="28" t="s">
        <v>2104</v>
      </c>
      <c r="B6538" s="25" t="n">
        <v>7141034</v>
      </c>
      <c r="C6538" s="26" t="n">
        <v>1</v>
      </c>
      <c r="D6538" s="27" t="n">
        <f aca="false">VLOOKUP(B6538,AGS!$A$12:$E$11317,5,0)</f>
        <v>0</v>
      </c>
    </row>
    <row r="6539" customFormat="false" ht="13.8" hidden="false" customHeight="false" outlineLevel="0" collapsed="false">
      <c r="A6539" s="28" t="s">
        <v>2105</v>
      </c>
      <c r="B6539" s="25" t="n">
        <v>7332012</v>
      </c>
      <c r="C6539" s="26" t="n">
        <v>2</v>
      </c>
      <c r="D6539" s="27" t="n">
        <f aca="false">VLOOKUP(B6539,AGS!$A$12:$E$11317,5,0)</f>
        <v>0</v>
      </c>
    </row>
    <row r="6540" customFormat="false" ht="13.8" hidden="false" customHeight="false" outlineLevel="0" collapsed="false">
      <c r="A6540" s="28" t="s">
        <v>2116</v>
      </c>
      <c r="B6540" s="25" t="n">
        <v>7232028</v>
      </c>
      <c r="C6540" s="26" t="n">
        <v>1</v>
      </c>
      <c r="D6540" s="27" t="n">
        <f aca="false">VLOOKUP(B6540,AGS!$A$12:$E$11317,5,0)</f>
        <v>0</v>
      </c>
    </row>
    <row r="6541" customFormat="false" ht="13.8" hidden="false" customHeight="false" outlineLevel="0" collapsed="false">
      <c r="A6541" s="28" t="s">
        <v>2117</v>
      </c>
      <c r="B6541" s="25" t="n">
        <v>7232029</v>
      </c>
      <c r="C6541" s="26" t="n">
        <v>1</v>
      </c>
      <c r="D6541" s="27" t="n">
        <f aca="false">VLOOKUP(B6541,AGS!$A$12:$E$11317,5,0)</f>
        <v>0</v>
      </c>
    </row>
    <row r="6542" customFormat="false" ht="13.8" hidden="false" customHeight="false" outlineLevel="0" collapsed="false">
      <c r="A6542" s="28" t="s">
        <v>2121</v>
      </c>
      <c r="B6542" s="25" t="n">
        <v>7331017</v>
      </c>
      <c r="C6542" s="26" t="n">
        <v>2</v>
      </c>
      <c r="D6542" s="27" t="n">
        <f aca="false">VLOOKUP(B6542,AGS!$A$12:$E$11317,5,0)</f>
        <v>0</v>
      </c>
    </row>
    <row r="6543" customFormat="false" ht="13.8" hidden="false" customHeight="false" outlineLevel="0" collapsed="false">
      <c r="A6543" s="28" t="s">
        <v>2122</v>
      </c>
      <c r="B6543" s="25" t="n">
        <v>7133028</v>
      </c>
      <c r="C6543" s="26" t="n">
        <v>1</v>
      </c>
      <c r="D6543" s="27" t="n">
        <f aca="false">VLOOKUP(B6543,AGS!$A$12:$E$11317,5,0)</f>
        <v>0</v>
      </c>
    </row>
    <row r="6544" customFormat="false" ht="13.8" hidden="false" customHeight="false" outlineLevel="0" collapsed="false">
      <c r="A6544" s="28" t="s">
        <v>2126</v>
      </c>
      <c r="B6544" s="25" t="n">
        <v>7134021</v>
      </c>
      <c r="C6544" s="26" t="n">
        <v>1</v>
      </c>
      <c r="D6544" s="27" t="n">
        <f aca="false">VLOOKUP(B6544,AGS!$A$12:$E$11317,5,0)</f>
        <v>0</v>
      </c>
    </row>
    <row r="6545" customFormat="false" ht="13.8" hidden="false" customHeight="false" outlineLevel="0" collapsed="false">
      <c r="A6545" s="28" t="s">
        <v>2127</v>
      </c>
      <c r="B6545" s="25" t="n">
        <v>7231025</v>
      </c>
      <c r="C6545" s="26" t="n">
        <v>1</v>
      </c>
      <c r="D6545" s="27" t="n">
        <f aca="false">VLOOKUP(B6545,AGS!$A$12:$E$11317,5,0)</f>
        <v>0</v>
      </c>
    </row>
    <row r="6546" customFormat="false" ht="13.8" hidden="false" customHeight="false" outlineLevel="0" collapsed="false">
      <c r="A6546" s="28" t="s">
        <v>2134</v>
      </c>
      <c r="B6546" s="25" t="n">
        <v>7337020</v>
      </c>
      <c r="C6546" s="26" t="n">
        <v>2</v>
      </c>
      <c r="D6546" s="27" t="n">
        <f aca="false">VLOOKUP(B6546,AGS!$A$12:$E$11317,5,0)</f>
        <v>0</v>
      </c>
    </row>
    <row r="6547" customFormat="false" ht="13.8" hidden="false" customHeight="false" outlineLevel="0" collapsed="false">
      <c r="A6547" s="28" t="s">
        <v>2139</v>
      </c>
      <c r="B6547" s="25" t="n">
        <v>7337021</v>
      </c>
      <c r="C6547" s="26" t="n">
        <v>2</v>
      </c>
      <c r="D6547" s="27" t="n">
        <f aca="false">VLOOKUP(B6547,AGS!$A$12:$E$11317,5,0)</f>
        <v>0</v>
      </c>
    </row>
    <row r="6548" customFormat="false" ht="13.8" hidden="false" customHeight="false" outlineLevel="0" collapsed="false">
      <c r="A6548" s="28" t="s">
        <v>2141</v>
      </c>
      <c r="B6548" s="25" t="n">
        <v>7135024</v>
      </c>
      <c r="C6548" s="26" t="n">
        <v>1</v>
      </c>
      <c r="D6548" s="27" t="n">
        <f aca="false">VLOOKUP(B6548,AGS!$A$12:$E$11317,5,0)</f>
        <v>0</v>
      </c>
    </row>
    <row r="6549" customFormat="false" ht="13.8" hidden="false" customHeight="false" outlineLevel="0" collapsed="false">
      <c r="A6549" s="28" t="s">
        <v>2178</v>
      </c>
      <c r="B6549" s="25" t="n">
        <v>7232030</v>
      </c>
      <c r="C6549" s="26" t="n">
        <v>1</v>
      </c>
      <c r="D6549" s="27" t="n">
        <f aca="false">VLOOKUP(B6549,AGS!$A$12:$E$11317,5,0)</f>
        <v>0</v>
      </c>
    </row>
    <row r="6550" customFormat="false" ht="13.8" hidden="false" customHeight="false" outlineLevel="0" collapsed="false">
      <c r="A6550" s="28" t="s">
        <v>2179</v>
      </c>
      <c r="B6550" s="25" t="n">
        <v>7138015</v>
      </c>
      <c r="C6550" s="26" t="n">
        <v>1</v>
      </c>
      <c r="D6550" s="27" t="n">
        <f aca="false">VLOOKUP(B6550,AGS!$A$12:$E$11317,5,0)</f>
        <v>0</v>
      </c>
    </row>
    <row r="6551" customFormat="false" ht="13.8" hidden="false" customHeight="false" outlineLevel="0" collapsed="false">
      <c r="A6551" s="28" t="s">
        <v>2182</v>
      </c>
      <c r="B6551" s="25" t="n">
        <v>7141035</v>
      </c>
      <c r="C6551" s="26" t="n">
        <v>1</v>
      </c>
      <c r="D6551" s="27" t="n">
        <f aca="false">VLOOKUP(B6551,AGS!$A$12:$E$11317,5,0)</f>
        <v>0</v>
      </c>
    </row>
    <row r="6552" customFormat="false" ht="13.8" hidden="false" customHeight="false" outlineLevel="0" collapsed="false">
      <c r="A6552" s="28" t="s">
        <v>2190</v>
      </c>
      <c r="B6552" s="25" t="n">
        <v>7336018</v>
      </c>
      <c r="C6552" s="26" t="n">
        <v>1</v>
      </c>
      <c r="D6552" s="27" t="n">
        <f aca="false">VLOOKUP(B6552,AGS!$A$12:$E$11317,5,0)</f>
        <v>0</v>
      </c>
    </row>
    <row r="6553" customFormat="false" ht="13.8" hidden="false" customHeight="false" outlineLevel="0" collapsed="false">
      <c r="A6553" s="28" t="s">
        <v>2193</v>
      </c>
      <c r="B6553" s="25" t="n">
        <v>7331018</v>
      </c>
      <c r="C6553" s="26" t="n">
        <v>2</v>
      </c>
      <c r="D6553" s="27" t="n">
        <f aca="false">VLOOKUP(B6553,AGS!$A$12:$E$11317,5,0)</f>
        <v>0</v>
      </c>
    </row>
    <row r="6554" customFormat="false" ht="13.8" hidden="false" customHeight="false" outlineLevel="0" collapsed="false">
      <c r="A6554" s="28" t="s">
        <v>2194</v>
      </c>
      <c r="B6554" s="25" t="n">
        <v>7132022</v>
      </c>
      <c r="C6554" s="26" t="n">
        <v>1</v>
      </c>
      <c r="D6554" s="27" t="n">
        <f aca="false">VLOOKUP(B6554,AGS!$A$12:$E$11317,5,0)</f>
        <v>0</v>
      </c>
    </row>
    <row r="6555" customFormat="false" ht="13.8" hidden="false" customHeight="false" outlineLevel="0" collapsed="false">
      <c r="A6555" s="28" t="s">
        <v>2195</v>
      </c>
      <c r="B6555" s="25" t="n">
        <v>7132023</v>
      </c>
      <c r="C6555" s="26" t="n">
        <v>1</v>
      </c>
      <c r="D6555" s="27" t="n">
        <f aca="false">VLOOKUP(B6555,AGS!$A$12:$E$11317,5,0)</f>
        <v>0</v>
      </c>
    </row>
    <row r="6556" customFormat="false" ht="13.8" hidden="false" customHeight="false" outlineLevel="0" collapsed="false">
      <c r="A6556" s="28" t="s">
        <v>2197</v>
      </c>
      <c r="B6556" s="25" t="n">
        <v>7131021</v>
      </c>
      <c r="C6556" s="26" t="n">
        <v>1</v>
      </c>
      <c r="D6556" s="27" t="n">
        <f aca="false">VLOOKUP(B6556,AGS!$A$12:$E$11317,5,0)</f>
        <v>0</v>
      </c>
    </row>
    <row r="6557" customFormat="false" ht="13.8" hidden="false" customHeight="false" outlineLevel="0" collapsed="false">
      <c r="A6557" s="28" t="s">
        <v>2214</v>
      </c>
      <c r="B6557" s="25" t="n">
        <v>7232217</v>
      </c>
      <c r="C6557" s="26" t="n">
        <v>1</v>
      </c>
      <c r="D6557" s="27" t="n">
        <f aca="false">VLOOKUP(B6557,AGS!$A$12:$E$11317,5,0)</f>
        <v>0</v>
      </c>
    </row>
    <row r="6558" customFormat="false" ht="13.8" hidden="false" customHeight="false" outlineLevel="0" collapsed="false">
      <c r="A6558" s="28" t="s">
        <v>2220</v>
      </c>
      <c r="B6558" s="25" t="n">
        <v>7339015</v>
      </c>
      <c r="C6558" s="26" t="n">
        <v>3</v>
      </c>
      <c r="D6558" s="27" t="n">
        <f aca="false">VLOOKUP(B6558,AGS!$A$12:$E$11317,5,0)</f>
        <v>0</v>
      </c>
    </row>
    <row r="6559" customFormat="false" ht="13.8" hidden="false" customHeight="false" outlineLevel="0" collapsed="false">
      <c r="A6559" s="28" t="s">
        <v>2225</v>
      </c>
      <c r="B6559" s="25" t="n">
        <v>7137023</v>
      </c>
      <c r="C6559" s="26" t="n">
        <v>1</v>
      </c>
      <c r="D6559" s="27" t="n">
        <f aca="false">VLOOKUP(B6559,AGS!$A$12:$E$11317,5,0)</f>
        <v>0</v>
      </c>
    </row>
    <row r="6560" customFormat="false" ht="13.8" hidden="false" customHeight="false" outlineLevel="0" collapsed="false">
      <c r="A6560" s="28" t="s">
        <v>2226</v>
      </c>
      <c r="B6560" s="25" t="n">
        <v>7336019</v>
      </c>
      <c r="C6560" s="26" t="n">
        <v>1</v>
      </c>
      <c r="D6560" s="27" t="n">
        <f aca="false">VLOOKUP(B6560,AGS!$A$12:$E$11317,5,0)</f>
        <v>0</v>
      </c>
    </row>
    <row r="6561" customFormat="false" ht="13.8" hidden="false" customHeight="false" outlineLevel="0" collapsed="false">
      <c r="A6561" s="28" t="s">
        <v>2227</v>
      </c>
      <c r="B6561" s="25" t="n">
        <v>7333018</v>
      </c>
      <c r="C6561" s="26" t="n">
        <v>2</v>
      </c>
      <c r="D6561" s="27" t="n">
        <f aca="false">VLOOKUP(B6561,AGS!$A$12:$E$11317,5,0)</f>
        <v>0</v>
      </c>
    </row>
    <row r="6562" customFormat="false" ht="13.8" hidden="false" customHeight="false" outlineLevel="0" collapsed="false">
      <c r="A6562" s="28" t="s">
        <v>2229</v>
      </c>
      <c r="B6562" s="25" t="n">
        <v>7232218</v>
      </c>
      <c r="C6562" s="26" t="n">
        <v>1</v>
      </c>
      <c r="D6562" s="27" t="n">
        <f aca="false">VLOOKUP(B6562,AGS!$A$12:$E$11317,5,0)</f>
        <v>4.72</v>
      </c>
    </row>
    <row r="6563" customFormat="false" ht="13.8" hidden="false" customHeight="false" outlineLevel="0" collapsed="false">
      <c r="A6563" s="28" t="s">
        <v>2231</v>
      </c>
      <c r="B6563" s="25" t="n">
        <v>7333019</v>
      </c>
      <c r="C6563" s="26" t="n">
        <v>2</v>
      </c>
      <c r="D6563" s="27" t="n">
        <f aca="false">VLOOKUP(B6563,AGS!$A$12:$E$11317,5,0)</f>
        <v>0</v>
      </c>
    </row>
    <row r="6564" customFormat="false" ht="13.8" hidden="false" customHeight="false" outlineLevel="0" collapsed="false">
      <c r="A6564" s="28" t="s">
        <v>2236</v>
      </c>
      <c r="B6564" s="25" t="n">
        <v>7231026</v>
      </c>
      <c r="C6564" s="26" t="n">
        <v>1</v>
      </c>
      <c r="D6564" s="27" t="n">
        <f aca="false">VLOOKUP(B6564,AGS!$A$12:$E$11317,5,0)</f>
        <v>0</v>
      </c>
    </row>
    <row r="6565" customFormat="false" ht="13.8" hidden="false" customHeight="false" outlineLevel="0" collapsed="false">
      <c r="A6565" s="28" t="s">
        <v>2238</v>
      </c>
      <c r="B6565" s="25" t="n">
        <v>7141036</v>
      </c>
      <c r="C6565" s="26" t="n">
        <v>1</v>
      </c>
      <c r="D6565" s="27" t="n">
        <f aca="false">VLOOKUP(B6565,AGS!$A$12:$E$11317,5,0)</f>
        <v>0</v>
      </c>
    </row>
    <row r="6566" customFormat="false" ht="13.8" hidden="false" customHeight="false" outlineLevel="0" collapsed="false">
      <c r="A6566" s="28" t="s">
        <v>2242</v>
      </c>
      <c r="B6566" s="25" t="n">
        <v>7143013</v>
      </c>
      <c r="C6566" s="26" t="n">
        <v>1</v>
      </c>
      <c r="D6566" s="27" t="n">
        <f aca="false">VLOOKUP(B6566,AGS!$A$12:$E$11317,5,0)</f>
        <v>0</v>
      </c>
    </row>
    <row r="6567" customFormat="false" ht="13.8" hidden="false" customHeight="false" outlineLevel="0" collapsed="false">
      <c r="A6567" s="28" t="s">
        <v>2249</v>
      </c>
      <c r="B6567" s="25" t="n">
        <v>7132024</v>
      </c>
      <c r="C6567" s="26" t="n">
        <v>1</v>
      </c>
      <c r="D6567" s="27" t="n">
        <f aca="false">VLOOKUP(B6567,AGS!$A$12:$E$11317,5,0)</f>
        <v>0</v>
      </c>
    </row>
    <row r="6568" customFormat="false" ht="13.8" hidden="false" customHeight="false" outlineLevel="0" collapsed="false">
      <c r="A6568" s="28" t="s">
        <v>2251</v>
      </c>
      <c r="B6568" s="25" t="n">
        <v>7143501</v>
      </c>
      <c r="C6568" s="26" t="n">
        <v>1</v>
      </c>
      <c r="D6568" s="27" t="n">
        <f aca="false">VLOOKUP(B6568,AGS!$A$12:$E$11317,5,0)</f>
        <v>0</v>
      </c>
    </row>
    <row r="6569" customFormat="false" ht="13.8" hidden="false" customHeight="false" outlineLevel="0" collapsed="false">
      <c r="A6569" s="28" t="s">
        <v>2256</v>
      </c>
      <c r="B6569" s="25" t="n">
        <v>7134022</v>
      </c>
      <c r="C6569" s="26" t="n">
        <v>1</v>
      </c>
      <c r="D6569" s="27" t="n">
        <f aca="false">VLOOKUP(B6569,AGS!$A$12:$E$11317,5,0)</f>
        <v>0</v>
      </c>
    </row>
    <row r="6570" customFormat="false" ht="13.8" hidden="false" customHeight="false" outlineLevel="0" collapsed="false">
      <c r="A6570" s="28" t="s">
        <v>2262</v>
      </c>
      <c r="B6570" s="25" t="n">
        <v>7132025</v>
      </c>
      <c r="C6570" s="26" t="n">
        <v>1</v>
      </c>
      <c r="D6570" s="27" t="n">
        <f aca="false">VLOOKUP(B6570,AGS!$A$12:$E$11317,5,0)</f>
        <v>0</v>
      </c>
    </row>
    <row r="6571" customFormat="false" ht="13.8" hidden="false" customHeight="false" outlineLevel="0" collapsed="false">
      <c r="A6571" s="28" t="s">
        <v>2265</v>
      </c>
      <c r="B6571" s="25" t="n">
        <v>7134023</v>
      </c>
      <c r="C6571" s="26" t="n">
        <v>1</v>
      </c>
      <c r="D6571" s="27" t="n">
        <f aca="false">VLOOKUP(B6571,AGS!$A$12:$E$11317,5,0)</f>
        <v>0</v>
      </c>
    </row>
    <row r="6572" customFormat="false" ht="13.8" hidden="false" customHeight="false" outlineLevel="0" collapsed="false">
      <c r="A6572" s="28" t="s">
        <v>2266</v>
      </c>
      <c r="B6572" s="25" t="n">
        <v>7143015</v>
      </c>
      <c r="C6572" s="26" t="n">
        <v>1</v>
      </c>
      <c r="D6572" s="27" t="n">
        <f aca="false">VLOOKUP(B6572,AGS!$A$12:$E$11317,5,0)</f>
        <v>0</v>
      </c>
    </row>
    <row r="6573" customFormat="false" ht="13.8" hidden="false" customHeight="false" outlineLevel="0" collapsed="false">
      <c r="A6573" s="28" t="s">
        <v>2267</v>
      </c>
      <c r="B6573" s="25" t="n">
        <v>7135025</v>
      </c>
      <c r="C6573" s="26" t="n">
        <v>1</v>
      </c>
      <c r="D6573" s="27" t="n">
        <f aca="false">VLOOKUP(B6573,AGS!$A$12:$E$11317,5,0)</f>
        <v>0</v>
      </c>
    </row>
    <row r="6574" customFormat="false" ht="13.8" hidden="false" customHeight="false" outlineLevel="0" collapsed="false">
      <c r="A6574" s="28" t="s">
        <v>2272</v>
      </c>
      <c r="B6574" s="25" t="n">
        <v>7140035</v>
      </c>
      <c r="C6574" s="26" t="n">
        <v>1</v>
      </c>
      <c r="D6574" s="27" t="n">
        <f aca="false">VLOOKUP(B6574,AGS!$A$12:$E$11317,5,0)</f>
        <v>0</v>
      </c>
    </row>
    <row r="6575" customFormat="false" ht="13.8" hidden="false" customHeight="false" outlineLevel="0" collapsed="false">
      <c r="A6575" s="28" t="s">
        <v>2274</v>
      </c>
      <c r="B6575" s="25" t="n">
        <v>7332013</v>
      </c>
      <c r="C6575" s="26" t="n">
        <v>2</v>
      </c>
      <c r="D6575" s="27" t="n">
        <f aca="false">VLOOKUP(B6575,AGS!$A$12:$E$11317,5,0)</f>
        <v>0</v>
      </c>
    </row>
    <row r="6576" customFormat="false" ht="13.8" hidden="false" customHeight="false" outlineLevel="0" collapsed="false">
      <c r="A6576" s="28" t="s">
        <v>2282</v>
      </c>
      <c r="B6576" s="25" t="n">
        <v>7233021</v>
      </c>
      <c r="C6576" s="26" t="n">
        <v>1</v>
      </c>
      <c r="D6576" s="27" t="n">
        <f aca="false">VLOOKUP(B6576,AGS!$A$12:$E$11317,5,0)</f>
        <v>0</v>
      </c>
    </row>
    <row r="6577" customFormat="false" ht="13.8" hidden="false" customHeight="false" outlineLevel="0" collapsed="false">
      <c r="A6577" s="28" t="s">
        <v>2284</v>
      </c>
      <c r="B6577" s="25" t="n">
        <v>7134024</v>
      </c>
      <c r="C6577" s="26" t="n">
        <v>1</v>
      </c>
      <c r="D6577" s="27" t="n">
        <f aca="false">VLOOKUP(B6577,AGS!$A$12:$E$11317,5,0)</f>
        <v>0</v>
      </c>
    </row>
    <row r="6578" customFormat="false" ht="13.8" hidden="false" customHeight="false" outlineLevel="0" collapsed="false">
      <c r="A6578" s="28" t="s">
        <v>2289</v>
      </c>
      <c r="B6578" s="25" t="n">
        <v>7332014</v>
      </c>
      <c r="C6578" s="26" t="n">
        <v>2</v>
      </c>
      <c r="D6578" s="27" t="n">
        <f aca="false">VLOOKUP(B6578,AGS!$A$12:$E$11317,5,0)</f>
        <v>0</v>
      </c>
    </row>
    <row r="6579" customFormat="false" ht="13.8" hidden="false" customHeight="false" outlineLevel="0" collapsed="false">
      <c r="A6579" s="28" t="s">
        <v>2298</v>
      </c>
      <c r="B6579" s="25" t="n">
        <v>7143218</v>
      </c>
      <c r="C6579" s="26" t="n">
        <v>1</v>
      </c>
      <c r="D6579" s="27" t="n">
        <f aca="false">VLOOKUP(B6579,AGS!$A$12:$E$11317,5,0)</f>
        <v>0</v>
      </c>
    </row>
    <row r="6580" customFormat="false" ht="13.8" hidden="false" customHeight="false" outlineLevel="0" collapsed="false">
      <c r="A6580" s="28" t="s">
        <v>2313</v>
      </c>
      <c r="B6580" s="25" t="n">
        <v>7336021</v>
      </c>
      <c r="C6580" s="26" t="n">
        <v>1</v>
      </c>
      <c r="D6580" s="27" t="n">
        <f aca="false">VLOOKUP(B6580,AGS!$A$12:$E$11317,5,0)</f>
        <v>0</v>
      </c>
    </row>
    <row r="6581" customFormat="false" ht="13.8" hidden="false" customHeight="false" outlineLevel="0" collapsed="false">
      <c r="A6581" s="28" t="s">
        <v>2323</v>
      </c>
      <c r="B6581" s="25" t="n">
        <v>7232031</v>
      </c>
      <c r="C6581" s="26" t="n">
        <v>1</v>
      </c>
      <c r="D6581" s="27" t="n">
        <f aca="false">VLOOKUP(B6581,AGS!$A$12:$E$11317,5,0)</f>
        <v>0</v>
      </c>
    </row>
    <row r="6582" customFormat="false" ht="13.8" hidden="false" customHeight="false" outlineLevel="0" collapsed="false">
      <c r="A6582" s="28" t="s">
        <v>2325</v>
      </c>
      <c r="B6582" s="25" t="n">
        <v>7140036</v>
      </c>
      <c r="C6582" s="26" t="n">
        <v>1</v>
      </c>
      <c r="D6582" s="27" t="n">
        <f aca="false">VLOOKUP(B6582,AGS!$A$12:$E$11317,5,0)</f>
        <v>0</v>
      </c>
    </row>
    <row r="6583" customFormat="false" ht="13.8" hidden="false" customHeight="false" outlineLevel="0" collapsed="false">
      <c r="A6583" s="28" t="s">
        <v>2332</v>
      </c>
      <c r="B6583" s="25" t="n">
        <v>7132026</v>
      </c>
      <c r="C6583" s="26" t="n">
        <v>1</v>
      </c>
      <c r="D6583" s="27" t="n">
        <f aca="false">VLOOKUP(B6583,AGS!$A$12:$E$11317,5,0)</f>
        <v>0</v>
      </c>
    </row>
    <row r="6584" customFormat="false" ht="13.8" hidden="false" customHeight="false" outlineLevel="0" collapsed="false">
      <c r="A6584" s="28" t="s">
        <v>2343</v>
      </c>
      <c r="B6584" s="25" t="n">
        <v>7141037</v>
      </c>
      <c r="C6584" s="26" t="n">
        <v>1</v>
      </c>
      <c r="D6584" s="27" t="n">
        <f aca="false">VLOOKUP(B6584,AGS!$A$12:$E$11317,5,0)</f>
        <v>0</v>
      </c>
    </row>
    <row r="6585" customFormat="false" ht="13.8" hidden="false" customHeight="false" outlineLevel="0" collapsed="false">
      <c r="A6585" s="28" t="s">
        <v>2351</v>
      </c>
      <c r="B6585" s="25" t="n">
        <v>7339016</v>
      </c>
      <c r="C6585" s="26" t="n">
        <v>3</v>
      </c>
      <c r="D6585" s="27" t="n">
        <f aca="false">VLOOKUP(B6585,AGS!$A$12:$E$11317,5,0)</f>
        <v>0</v>
      </c>
    </row>
    <row r="6586" customFormat="false" ht="13.8" hidden="false" customHeight="false" outlineLevel="0" collapsed="false">
      <c r="A6586" s="28" t="s">
        <v>2359</v>
      </c>
      <c r="B6586" s="25" t="n">
        <v>7335004</v>
      </c>
      <c r="C6586" s="26" t="n">
        <v>2</v>
      </c>
      <c r="D6586" s="27" t="n">
        <f aca="false">VLOOKUP(B6586,AGS!$A$12:$E$11317,5,0)</f>
        <v>0</v>
      </c>
    </row>
    <row r="6587" customFormat="false" ht="13.8" hidden="false" customHeight="false" outlineLevel="0" collapsed="false">
      <c r="A6587" s="28" t="s">
        <v>2360</v>
      </c>
      <c r="B6587" s="25" t="n">
        <v>7231029</v>
      </c>
      <c r="C6587" s="26" t="n">
        <v>1</v>
      </c>
      <c r="D6587" s="27" t="n">
        <f aca="false">VLOOKUP(B6587,AGS!$A$12:$E$11317,5,0)</f>
        <v>0</v>
      </c>
    </row>
    <row r="6588" customFormat="false" ht="13.8" hidden="false" customHeight="false" outlineLevel="0" collapsed="false">
      <c r="A6588" s="28" t="s">
        <v>2363</v>
      </c>
      <c r="B6588" s="25" t="n">
        <v>7235019</v>
      </c>
      <c r="C6588" s="26" t="n">
        <v>1</v>
      </c>
      <c r="D6588" s="27" t="n">
        <f aca="false">VLOOKUP(B6588,AGS!$A$12:$E$11317,5,0)</f>
        <v>0</v>
      </c>
    </row>
    <row r="6589" customFormat="false" ht="13.8" hidden="false" customHeight="false" outlineLevel="0" collapsed="false">
      <c r="A6589" s="28" t="s">
        <v>2366</v>
      </c>
      <c r="B6589" s="25" t="n">
        <v>7331019</v>
      </c>
      <c r="C6589" s="26" t="n">
        <v>2</v>
      </c>
      <c r="D6589" s="27" t="n">
        <f aca="false">VLOOKUP(B6589,AGS!$A$12:$E$11317,5,0)</f>
        <v>0</v>
      </c>
    </row>
    <row r="6590" customFormat="false" ht="13.8" hidden="false" customHeight="false" outlineLevel="0" collapsed="false">
      <c r="A6590" s="28" t="s">
        <v>2367</v>
      </c>
      <c r="B6590" s="25" t="n">
        <v>7143219</v>
      </c>
      <c r="C6590" s="26" t="n">
        <v>1</v>
      </c>
      <c r="D6590" s="27" t="n">
        <f aca="false">VLOOKUP(B6590,AGS!$A$12:$E$11317,5,0)</f>
        <v>0</v>
      </c>
    </row>
    <row r="6591" customFormat="false" ht="13.8" hidden="false" customHeight="false" outlineLevel="0" collapsed="false">
      <c r="A6591" s="28" t="s">
        <v>2368</v>
      </c>
      <c r="B6591" s="25" t="n">
        <v>7232032</v>
      </c>
      <c r="C6591" s="26" t="n">
        <v>1</v>
      </c>
      <c r="D6591" s="27" t="n">
        <f aca="false">VLOOKUP(B6591,AGS!$A$12:$E$11317,5,0)</f>
        <v>0</v>
      </c>
    </row>
    <row r="6592" customFormat="false" ht="13.8" hidden="false" customHeight="false" outlineLevel="0" collapsed="false">
      <c r="A6592" s="28" t="s">
        <v>2375</v>
      </c>
      <c r="B6592" s="25" t="n">
        <v>7331020</v>
      </c>
      <c r="C6592" s="26" t="n">
        <v>2</v>
      </c>
      <c r="D6592" s="27" t="n">
        <f aca="false">VLOOKUP(B6592,AGS!$A$12:$E$11317,5,0)</f>
        <v>0</v>
      </c>
    </row>
    <row r="6593" customFormat="false" ht="13.8" hidden="false" customHeight="false" outlineLevel="0" collapsed="false">
      <c r="A6593" s="28" t="s">
        <v>2376</v>
      </c>
      <c r="B6593" s="25" t="n">
        <v>7135026</v>
      </c>
      <c r="C6593" s="26" t="n">
        <v>1</v>
      </c>
      <c r="D6593" s="27" t="n">
        <f aca="false">VLOOKUP(B6593,AGS!$A$12:$E$11317,5,0)</f>
        <v>0</v>
      </c>
    </row>
    <row r="6594" customFormat="false" ht="13.8" hidden="false" customHeight="false" outlineLevel="0" collapsed="false">
      <c r="A6594" s="28" t="s">
        <v>2377</v>
      </c>
      <c r="B6594" s="25" t="n">
        <v>7340008</v>
      </c>
      <c r="C6594" s="26" t="n">
        <v>1</v>
      </c>
      <c r="D6594" s="27" t="n">
        <f aca="false">VLOOKUP(B6594,AGS!$A$12:$E$11317,5,0)</f>
        <v>0</v>
      </c>
    </row>
    <row r="6595" customFormat="false" ht="13.8" hidden="false" customHeight="false" outlineLevel="0" collapsed="false">
      <c r="A6595" s="28" t="s">
        <v>2379</v>
      </c>
      <c r="B6595" s="25" t="n">
        <v>7141038</v>
      </c>
      <c r="C6595" s="26" t="n">
        <v>1</v>
      </c>
      <c r="D6595" s="27" t="n">
        <f aca="false">VLOOKUP(B6595,AGS!$A$12:$E$11317,5,0)</f>
        <v>0</v>
      </c>
    </row>
    <row r="6596" customFormat="false" ht="13.8" hidden="false" customHeight="false" outlineLevel="0" collapsed="false">
      <c r="A6596" s="28" t="s">
        <v>2385</v>
      </c>
      <c r="B6596" s="25" t="n">
        <v>7140037</v>
      </c>
      <c r="C6596" s="26" t="n">
        <v>1</v>
      </c>
      <c r="D6596" s="27" t="n">
        <f aca="false">VLOOKUP(B6596,AGS!$A$12:$E$11317,5,0)</f>
        <v>0</v>
      </c>
    </row>
    <row r="6597" customFormat="false" ht="13.8" hidden="false" customHeight="false" outlineLevel="0" collapsed="false">
      <c r="A6597" s="28" t="s">
        <v>2388</v>
      </c>
      <c r="B6597" s="25" t="n">
        <v>7331021</v>
      </c>
      <c r="C6597" s="26" t="n">
        <v>2</v>
      </c>
      <c r="D6597" s="27" t="n">
        <f aca="false">VLOOKUP(B6597,AGS!$A$12:$E$11317,5,0)</f>
        <v>0</v>
      </c>
    </row>
    <row r="6598" customFormat="false" ht="13.8" hidden="false" customHeight="false" outlineLevel="0" collapsed="false">
      <c r="A6598" s="28" t="s">
        <v>2389</v>
      </c>
      <c r="B6598" s="25" t="n">
        <v>7231030</v>
      </c>
      <c r="C6598" s="26" t="n">
        <v>1</v>
      </c>
      <c r="D6598" s="27" t="n">
        <f aca="false">VLOOKUP(B6598,AGS!$A$12:$E$11317,5,0)</f>
        <v>0</v>
      </c>
    </row>
    <row r="6599" customFormat="false" ht="13.8" hidden="false" customHeight="false" outlineLevel="0" collapsed="false">
      <c r="A6599" s="28" t="s">
        <v>2390</v>
      </c>
      <c r="B6599" s="25" t="n">
        <v>7336022</v>
      </c>
      <c r="C6599" s="26" t="n">
        <v>1</v>
      </c>
      <c r="D6599" s="27" t="n">
        <f aca="false">VLOOKUP(B6599,AGS!$A$12:$E$11317,5,0)</f>
        <v>0</v>
      </c>
    </row>
    <row r="6600" customFormat="false" ht="13.8" hidden="false" customHeight="false" outlineLevel="0" collapsed="false">
      <c r="A6600" s="28" t="s">
        <v>2398</v>
      </c>
      <c r="B6600" s="25" t="n">
        <v>7340009</v>
      </c>
      <c r="C6600" s="26" t="n">
        <v>1</v>
      </c>
      <c r="D6600" s="27" t="n">
        <f aca="false">VLOOKUP(B6600,AGS!$A$12:$E$11317,5,0)</f>
        <v>0</v>
      </c>
    </row>
    <row r="6601" customFormat="false" ht="13.8" hidden="false" customHeight="false" outlineLevel="0" collapsed="false">
      <c r="A6601" s="28" t="s">
        <v>2400</v>
      </c>
      <c r="B6601" s="25" t="n">
        <v>7141039</v>
      </c>
      <c r="C6601" s="26" t="n">
        <v>1</v>
      </c>
      <c r="D6601" s="27" t="n">
        <f aca="false">VLOOKUP(B6601,AGS!$A$12:$E$11317,5,0)</f>
        <v>0</v>
      </c>
    </row>
    <row r="6602" customFormat="false" ht="13.8" hidden="false" customHeight="false" outlineLevel="0" collapsed="false">
      <c r="A6602" s="28" t="s">
        <v>2419</v>
      </c>
      <c r="B6602" s="25" t="n">
        <v>7340010</v>
      </c>
      <c r="C6602" s="26" t="n">
        <v>1</v>
      </c>
      <c r="D6602" s="27" t="n">
        <f aca="false">VLOOKUP(B6602,AGS!$A$12:$E$11317,5,0)</f>
        <v>0</v>
      </c>
    </row>
    <row r="6603" customFormat="false" ht="13.8" hidden="false" customHeight="false" outlineLevel="0" collapsed="false">
      <c r="A6603" s="28" t="s">
        <v>2420</v>
      </c>
      <c r="B6603" s="25" t="n">
        <v>7334004</v>
      </c>
      <c r="C6603" s="26" t="n">
        <v>2</v>
      </c>
      <c r="D6603" s="27" t="n">
        <f aca="false">VLOOKUP(B6603,AGS!$A$12:$E$11317,5,0)</f>
        <v>0</v>
      </c>
    </row>
    <row r="6604" customFormat="false" ht="13.8" hidden="false" customHeight="false" outlineLevel="0" collapsed="false">
      <c r="A6604" s="28" t="s">
        <v>2428</v>
      </c>
      <c r="B6604" s="25" t="n">
        <v>7135027</v>
      </c>
      <c r="C6604" s="26" t="n">
        <v>1</v>
      </c>
      <c r="D6604" s="27" t="n">
        <f aca="false">VLOOKUP(B6604,AGS!$A$12:$E$11317,5,0)</f>
        <v>0</v>
      </c>
    </row>
    <row r="6605" customFormat="false" ht="13.8" hidden="false" customHeight="false" outlineLevel="0" collapsed="false">
      <c r="A6605" s="28" t="s">
        <v>2429</v>
      </c>
      <c r="B6605" s="25" t="n">
        <v>7232033</v>
      </c>
      <c r="C6605" s="26" t="n">
        <v>1</v>
      </c>
      <c r="D6605" s="27" t="n">
        <f aca="false">VLOOKUP(B6605,AGS!$A$12:$E$11317,5,0)</f>
        <v>0</v>
      </c>
    </row>
    <row r="6606" customFormat="false" ht="13.8" hidden="false" customHeight="false" outlineLevel="0" collapsed="false">
      <c r="A6606" s="28" t="s">
        <v>2431</v>
      </c>
      <c r="B6606" s="25" t="n">
        <v>7138019</v>
      </c>
      <c r="C6606" s="26" t="n">
        <v>1</v>
      </c>
      <c r="D6606" s="27" t="n">
        <f aca="false">VLOOKUP(B6606,AGS!$A$12:$E$11317,5,0)</f>
        <v>0</v>
      </c>
    </row>
    <row r="6607" customFormat="false" ht="13.8" hidden="false" customHeight="false" outlineLevel="0" collapsed="false">
      <c r="A6607" s="28" t="s">
        <v>2432</v>
      </c>
      <c r="B6607" s="25" t="n">
        <v>7332015</v>
      </c>
      <c r="C6607" s="26" t="n">
        <v>2</v>
      </c>
      <c r="D6607" s="27" t="n">
        <f aca="false">VLOOKUP(B6607,AGS!$A$12:$E$11317,5,0)</f>
        <v>0</v>
      </c>
    </row>
    <row r="6608" customFormat="false" ht="13.8" hidden="false" customHeight="false" outlineLevel="0" collapsed="false">
      <c r="A6608" s="28" t="s">
        <v>2433</v>
      </c>
      <c r="B6608" s="25" t="n">
        <v>7132027</v>
      </c>
      <c r="C6608" s="26" t="n">
        <v>1</v>
      </c>
      <c r="D6608" s="27" t="n">
        <f aca="false">VLOOKUP(B6608,AGS!$A$12:$E$11317,5,0)</f>
        <v>0</v>
      </c>
    </row>
    <row r="6609" customFormat="false" ht="13.8" hidden="false" customHeight="false" outlineLevel="0" collapsed="false">
      <c r="A6609" s="28" t="s">
        <v>2437</v>
      </c>
      <c r="B6609" s="25" t="n">
        <v>7335005</v>
      </c>
      <c r="C6609" s="26" t="n">
        <v>2</v>
      </c>
      <c r="D6609" s="27" t="n">
        <f aca="false">VLOOKUP(B6609,AGS!$A$12:$E$11317,5,0)</f>
        <v>0</v>
      </c>
    </row>
    <row r="6610" customFormat="false" ht="13.8" hidden="false" customHeight="false" outlineLevel="0" collapsed="false">
      <c r="A6610" s="28" t="s">
        <v>2439</v>
      </c>
      <c r="B6610" s="25" t="n">
        <v>7231031</v>
      </c>
      <c r="C6610" s="26" t="n">
        <v>1</v>
      </c>
      <c r="D6610" s="27" t="n">
        <f aca="false">VLOOKUP(B6610,AGS!$A$12:$E$11317,5,0)</f>
        <v>0</v>
      </c>
    </row>
    <row r="6611" customFormat="false" ht="13.8" hidden="false" customHeight="false" outlineLevel="0" collapsed="false">
      <c r="A6611" s="28" t="s">
        <v>2439</v>
      </c>
      <c r="B6611" s="25" t="n">
        <v>7233022</v>
      </c>
      <c r="C6611" s="26" t="n">
        <v>1</v>
      </c>
      <c r="D6611" s="27" t="n">
        <f aca="false">VLOOKUP(B6611,AGS!$A$12:$E$11317,5,0)</f>
        <v>0</v>
      </c>
    </row>
    <row r="6612" customFormat="false" ht="13.8" hidden="false" customHeight="false" outlineLevel="0" collapsed="false">
      <c r="A6612" s="28" t="s">
        <v>2442</v>
      </c>
      <c r="B6612" s="25" t="n">
        <v>7141040</v>
      </c>
      <c r="C6612" s="26" t="n">
        <v>1</v>
      </c>
      <c r="D6612" s="27" t="n">
        <f aca="false">VLOOKUP(B6612,AGS!$A$12:$E$11317,5,0)</f>
        <v>0</v>
      </c>
    </row>
    <row r="6613" customFormat="false" ht="13.8" hidden="false" customHeight="false" outlineLevel="0" collapsed="false">
      <c r="A6613" s="28" t="s">
        <v>2442</v>
      </c>
      <c r="B6613" s="25" t="n">
        <v>7337022</v>
      </c>
      <c r="C6613" s="26" t="n">
        <v>2</v>
      </c>
      <c r="D6613" s="27" t="n">
        <f aca="false">VLOOKUP(B6613,AGS!$A$12:$E$11317,5,0)</f>
        <v>0</v>
      </c>
    </row>
    <row r="6614" customFormat="false" ht="13.8" hidden="false" customHeight="false" outlineLevel="0" collapsed="false">
      <c r="A6614" s="28" t="s">
        <v>2455</v>
      </c>
      <c r="B6614" s="25" t="n">
        <v>7232220</v>
      </c>
      <c r="C6614" s="26" t="n">
        <v>1</v>
      </c>
      <c r="D6614" s="27" t="n">
        <f aca="false">VLOOKUP(B6614,AGS!$A$12:$E$11317,5,0)</f>
        <v>0</v>
      </c>
    </row>
    <row r="6615" customFormat="false" ht="13.8" hidden="false" customHeight="false" outlineLevel="0" collapsed="false">
      <c r="A6615" s="28" t="s">
        <v>2469</v>
      </c>
      <c r="B6615" s="25" t="n">
        <v>7331022</v>
      </c>
      <c r="C6615" s="26" t="n">
        <v>2</v>
      </c>
      <c r="D6615" s="27" t="n">
        <f aca="false">VLOOKUP(B6615,AGS!$A$12:$E$11317,5,0)</f>
        <v>0</v>
      </c>
    </row>
    <row r="6616" customFormat="false" ht="13.8" hidden="false" customHeight="false" outlineLevel="0" collapsed="false">
      <c r="A6616" s="28" t="s">
        <v>2473</v>
      </c>
      <c r="B6616" s="25" t="n">
        <v>7339017</v>
      </c>
      <c r="C6616" s="26" t="n">
        <v>3</v>
      </c>
      <c r="D6616" s="27" t="n">
        <f aca="false">VLOOKUP(B6616,AGS!$A$12:$E$11317,5,0)</f>
        <v>0</v>
      </c>
    </row>
    <row r="6617" customFormat="false" ht="13.8" hidden="false" customHeight="false" outlineLevel="0" collapsed="false">
      <c r="A6617" s="28" t="s">
        <v>2475</v>
      </c>
      <c r="B6617" s="25" t="n">
        <v>7337023</v>
      </c>
      <c r="C6617" s="26" t="n">
        <v>2</v>
      </c>
      <c r="D6617" s="27" t="n">
        <f aca="false">VLOOKUP(B6617,AGS!$A$12:$E$11317,5,0)</f>
        <v>0</v>
      </c>
    </row>
    <row r="6618" customFormat="false" ht="13.8" hidden="false" customHeight="false" outlineLevel="0" collapsed="false">
      <c r="A6618" s="28" t="s">
        <v>2477</v>
      </c>
      <c r="B6618" s="25" t="n">
        <v>7232034</v>
      </c>
      <c r="C6618" s="26" t="n">
        <v>1</v>
      </c>
      <c r="D6618" s="27" t="n">
        <f aca="false">VLOOKUP(B6618,AGS!$A$12:$E$11317,5,0)</f>
        <v>0</v>
      </c>
    </row>
    <row r="6619" customFormat="false" ht="13.8" hidden="false" customHeight="false" outlineLevel="0" collapsed="false">
      <c r="A6619" s="28" t="s">
        <v>2479</v>
      </c>
      <c r="B6619" s="25" t="n">
        <v>7336023</v>
      </c>
      <c r="C6619" s="26" t="n">
        <v>1</v>
      </c>
      <c r="D6619" s="27" t="n">
        <f aca="false">VLOOKUP(B6619,AGS!$A$12:$E$11317,5,0)</f>
        <v>0</v>
      </c>
    </row>
    <row r="6620" customFormat="false" ht="13.8" hidden="false" customHeight="false" outlineLevel="0" collapsed="false">
      <c r="A6620" s="28" t="s">
        <v>2483</v>
      </c>
      <c r="B6620" s="25" t="n">
        <v>7332016</v>
      </c>
      <c r="C6620" s="26" t="n">
        <v>2</v>
      </c>
      <c r="D6620" s="27" t="n">
        <f aca="false">VLOOKUP(B6620,AGS!$A$12:$E$11317,5,0)</f>
        <v>0</v>
      </c>
    </row>
    <row r="6621" customFormat="false" ht="13.8" hidden="false" customHeight="false" outlineLevel="0" collapsed="false">
      <c r="A6621" s="28" t="s">
        <v>2485</v>
      </c>
      <c r="B6621" s="25" t="n">
        <v>7231032</v>
      </c>
      <c r="C6621" s="26" t="n">
        <v>1</v>
      </c>
      <c r="D6621" s="27" t="n">
        <f aca="false">VLOOKUP(B6621,AGS!$A$12:$E$11317,5,0)</f>
        <v>0</v>
      </c>
    </row>
    <row r="6622" customFormat="false" ht="13.8" hidden="false" customHeight="false" outlineLevel="0" collapsed="false">
      <c r="A6622" s="28" t="s">
        <v>2486</v>
      </c>
      <c r="B6622" s="25" t="n">
        <v>7336024</v>
      </c>
      <c r="C6622" s="26" t="n">
        <v>1</v>
      </c>
      <c r="D6622" s="27" t="n">
        <f aca="false">VLOOKUP(B6622,AGS!$A$12:$E$11317,5,0)</f>
        <v>0</v>
      </c>
    </row>
    <row r="6623" customFormat="false" ht="13.8" hidden="false" customHeight="false" outlineLevel="0" collapsed="false">
      <c r="A6623" s="28" t="s">
        <v>2489</v>
      </c>
      <c r="B6623" s="25" t="n">
        <v>7232035</v>
      </c>
      <c r="C6623" s="26" t="n">
        <v>1</v>
      </c>
      <c r="D6623" s="27" t="n">
        <f aca="false">VLOOKUP(B6623,AGS!$A$12:$E$11317,5,0)</f>
        <v>0</v>
      </c>
    </row>
    <row r="6624" customFormat="false" ht="13.8" hidden="false" customHeight="false" outlineLevel="0" collapsed="false">
      <c r="A6624" s="28" t="s">
        <v>2494</v>
      </c>
      <c r="B6624" s="25" t="n">
        <v>7143220</v>
      </c>
      <c r="C6624" s="26" t="n">
        <v>1</v>
      </c>
      <c r="D6624" s="27" t="n">
        <f aca="false">VLOOKUP(B6624,AGS!$A$12:$E$11317,5,0)</f>
        <v>0</v>
      </c>
    </row>
    <row r="6625" customFormat="false" ht="13.8" hidden="false" customHeight="false" outlineLevel="0" collapsed="false">
      <c r="A6625" s="28" t="s">
        <v>2496</v>
      </c>
      <c r="B6625" s="25" t="n">
        <v>7137025</v>
      </c>
      <c r="C6625" s="26" t="n">
        <v>1</v>
      </c>
      <c r="D6625" s="27" t="n">
        <f aca="false">VLOOKUP(B6625,AGS!$A$12:$E$11317,5,0)</f>
        <v>0</v>
      </c>
    </row>
    <row r="6626" customFormat="false" ht="13.8" hidden="false" customHeight="false" outlineLevel="0" collapsed="false">
      <c r="A6626" s="28" t="s">
        <v>2497</v>
      </c>
      <c r="B6626" s="25" t="n">
        <v>7132028</v>
      </c>
      <c r="C6626" s="26" t="n">
        <v>1</v>
      </c>
      <c r="D6626" s="27" t="n">
        <f aca="false">VLOOKUP(B6626,AGS!$A$12:$E$11317,5,0)</f>
        <v>0</v>
      </c>
    </row>
    <row r="6627" customFormat="false" ht="13.8" hidden="false" customHeight="false" outlineLevel="0" collapsed="false">
      <c r="A6627" s="28" t="s">
        <v>2504</v>
      </c>
      <c r="B6627" s="25" t="n">
        <v>7132029</v>
      </c>
      <c r="C6627" s="26" t="n">
        <v>1</v>
      </c>
      <c r="D6627" s="27" t="n">
        <f aca="false">VLOOKUP(B6627,AGS!$A$12:$E$11317,5,0)</f>
        <v>0</v>
      </c>
    </row>
    <row r="6628" customFormat="false" ht="13.8" hidden="false" customHeight="false" outlineLevel="0" collapsed="false">
      <c r="A6628" s="28" t="s">
        <v>2505</v>
      </c>
      <c r="B6628" s="25" t="n">
        <v>7335006</v>
      </c>
      <c r="C6628" s="26" t="n">
        <v>2</v>
      </c>
      <c r="D6628" s="27" t="n">
        <f aca="false">VLOOKUP(B6628,AGS!$A$12:$E$11317,5,0)</f>
        <v>0</v>
      </c>
    </row>
    <row r="6629" customFormat="false" ht="13.8" hidden="false" customHeight="false" outlineLevel="0" collapsed="false">
      <c r="A6629" s="28" t="s">
        <v>2506</v>
      </c>
      <c r="B6629" s="25" t="n">
        <v>7135028</v>
      </c>
      <c r="C6629" s="26" t="n">
        <v>1</v>
      </c>
      <c r="D6629" s="27" t="n">
        <f aca="false">VLOOKUP(B6629,AGS!$A$12:$E$11317,5,0)</f>
        <v>0</v>
      </c>
    </row>
    <row r="6630" customFormat="false" ht="13.8" hidden="false" customHeight="false" outlineLevel="0" collapsed="false">
      <c r="A6630" s="28" t="s">
        <v>2508</v>
      </c>
      <c r="B6630" s="25" t="n">
        <v>7232221</v>
      </c>
      <c r="C6630" s="26" t="n">
        <v>1</v>
      </c>
      <c r="D6630" s="27" t="n">
        <f aca="false">VLOOKUP(B6630,AGS!$A$12:$E$11317,5,0)</f>
        <v>0</v>
      </c>
    </row>
    <row r="6631" customFormat="false" ht="13.8" hidden="false" customHeight="false" outlineLevel="0" collapsed="false">
      <c r="A6631" s="28" t="s">
        <v>2511</v>
      </c>
      <c r="B6631" s="25" t="n">
        <v>7337024</v>
      </c>
      <c r="C6631" s="26" t="n">
        <v>2</v>
      </c>
      <c r="D6631" s="27" t="n">
        <f aca="false">VLOOKUP(B6631,AGS!$A$12:$E$11317,5,0)</f>
        <v>0</v>
      </c>
    </row>
    <row r="6632" customFormat="false" ht="13.8" hidden="false" customHeight="false" outlineLevel="0" collapsed="false">
      <c r="A6632" s="28" t="s">
        <v>2518</v>
      </c>
      <c r="B6632" s="25" t="n">
        <v>7143221</v>
      </c>
      <c r="C6632" s="26" t="n">
        <v>1</v>
      </c>
      <c r="D6632" s="27" t="n">
        <f aca="false">VLOOKUP(B6632,AGS!$A$12:$E$11317,5,0)</f>
        <v>0</v>
      </c>
    </row>
    <row r="6633" customFormat="false" ht="13.8" hidden="false" customHeight="false" outlineLevel="0" collapsed="false">
      <c r="A6633" s="28" t="s">
        <v>2523</v>
      </c>
      <c r="B6633" s="25" t="n">
        <v>7141041</v>
      </c>
      <c r="C6633" s="26" t="n">
        <v>1</v>
      </c>
      <c r="D6633" s="27" t="n">
        <f aca="false">VLOOKUP(B6633,AGS!$A$12:$E$11317,5,0)</f>
        <v>0</v>
      </c>
    </row>
    <row r="6634" customFormat="false" ht="13.8" hidden="false" customHeight="false" outlineLevel="0" collapsed="false">
      <c r="A6634" s="28" t="s">
        <v>2530</v>
      </c>
      <c r="B6634" s="25" t="n">
        <v>7135029</v>
      </c>
      <c r="C6634" s="26" t="n">
        <v>1</v>
      </c>
      <c r="D6634" s="27" t="n">
        <f aca="false">VLOOKUP(B6634,AGS!$A$12:$E$11317,5,0)</f>
        <v>0</v>
      </c>
    </row>
    <row r="6635" customFormat="false" ht="13.8" hidden="false" customHeight="false" outlineLevel="0" collapsed="false">
      <c r="A6635" s="28" t="s">
        <v>2536</v>
      </c>
      <c r="B6635" s="25" t="n">
        <v>7333020</v>
      </c>
      <c r="C6635" s="26" t="n">
        <v>2</v>
      </c>
      <c r="D6635" s="27" t="n">
        <f aca="false">VLOOKUP(B6635,AGS!$A$12:$E$11317,5,0)</f>
        <v>0</v>
      </c>
    </row>
    <row r="6636" customFormat="false" ht="13.8" hidden="false" customHeight="false" outlineLevel="0" collapsed="false">
      <c r="A6636" s="28" t="s">
        <v>2543</v>
      </c>
      <c r="B6636" s="25" t="n">
        <v>7235021</v>
      </c>
      <c r="C6636" s="26" t="n">
        <v>1</v>
      </c>
      <c r="D6636" s="27" t="n">
        <f aca="false">VLOOKUP(B6636,AGS!$A$12:$E$11317,5,0)</f>
        <v>0</v>
      </c>
    </row>
    <row r="6637" customFormat="false" ht="13.8" hidden="false" customHeight="false" outlineLevel="0" collapsed="false">
      <c r="A6637" s="28" t="s">
        <v>2549</v>
      </c>
      <c r="B6637" s="25" t="n">
        <v>7143222</v>
      </c>
      <c r="C6637" s="26" t="n">
        <v>1</v>
      </c>
      <c r="D6637" s="27" t="n">
        <f aca="false">VLOOKUP(B6637,AGS!$A$12:$E$11317,5,0)</f>
        <v>0</v>
      </c>
    </row>
    <row r="6638" customFormat="false" ht="13.8" hidden="false" customHeight="false" outlineLevel="0" collapsed="false">
      <c r="A6638" s="28" t="s">
        <v>2553</v>
      </c>
      <c r="B6638" s="25" t="n">
        <v>7133030</v>
      </c>
      <c r="C6638" s="26" t="n">
        <v>1</v>
      </c>
      <c r="D6638" s="27" t="n">
        <f aca="false">VLOOKUP(B6638,AGS!$A$12:$E$11317,5,0)</f>
        <v>0</v>
      </c>
    </row>
    <row r="6639" customFormat="false" ht="13.8" hidden="false" customHeight="false" outlineLevel="0" collapsed="false">
      <c r="A6639" s="28" t="s">
        <v>2555</v>
      </c>
      <c r="B6639" s="25" t="n">
        <v>7232036</v>
      </c>
      <c r="C6639" s="26" t="n">
        <v>1</v>
      </c>
      <c r="D6639" s="27" t="n">
        <f aca="false">VLOOKUP(B6639,AGS!$A$12:$E$11317,5,0)</f>
        <v>0</v>
      </c>
    </row>
    <row r="6640" customFormat="false" ht="13.8" hidden="false" customHeight="false" outlineLevel="0" collapsed="false">
      <c r="A6640" s="28" t="s">
        <v>2565</v>
      </c>
      <c r="B6640" s="25" t="n">
        <v>7235022</v>
      </c>
      <c r="C6640" s="26" t="n">
        <v>1</v>
      </c>
      <c r="D6640" s="27" t="n">
        <f aca="false">VLOOKUP(B6640,AGS!$A$12:$E$11317,5,0)</f>
        <v>0</v>
      </c>
    </row>
    <row r="6641" customFormat="false" ht="13.8" hidden="false" customHeight="false" outlineLevel="0" collapsed="false">
      <c r="A6641" s="28" t="s">
        <v>2571</v>
      </c>
      <c r="B6641" s="25" t="n">
        <v>7132030</v>
      </c>
      <c r="C6641" s="26" t="n">
        <v>1</v>
      </c>
      <c r="D6641" s="27" t="n">
        <f aca="false">VLOOKUP(B6641,AGS!$A$12:$E$11317,5,0)</f>
        <v>0</v>
      </c>
    </row>
    <row r="6642" customFormat="false" ht="13.8" hidden="false" customHeight="false" outlineLevel="0" collapsed="false">
      <c r="A6642" s="28" t="s">
        <v>2576</v>
      </c>
      <c r="B6642" s="25" t="n">
        <v>7232037</v>
      </c>
      <c r="C6642" s="26" t="n">
        <v>1</v>
      </c>
      <c r="D6642" s="27" t="n">
        <f aca="false">VLOOKUP(B6642,AGS!$A$12:$E$11317,5,0)</f>
        <v>0</v>
      </c>
    </row>
    <row r="6643" customFormat="false" ht="13.8" hidden="false" customHeight="false" outlineLevel="0" collapsed="false">
      <c r="A6643" s="28" t="s">
        <v>2580</v>
      </c>
      <c r="B6643" s="25" t="n">
        <v>7232222</v>
      </c>
      <c r="C6643" s="26" t="n">
        <v>1</v>
      </c>
      <c r="D6643" s="27" t="n">
        <f aca="false">VLOOKUP(B6643,AGS!$A$12:$E$11317,5,0)</f>
        <v>0</v>
      </c>
    </row>
    <row r="6644" customFormat="false" ht="13.8" hidden="false" customHeight="false" outlineLevel="0" collapsed="false">
      <c r="A6644" s="28" t="s">
        <v>2581</v>
      </c>
      <c r="B6644" s="25" t="n">
        <v>7233023</v>
      </c>
      <c r="C6644" s="26" t="n">
        <v>1</v>
      </c>
      <c r="D6644" s="27" t="n">
        <f aca="false">VLOOKUP(B6644,AGS!$A$12:$E$11317,5,0)</f>
        <v>0</v>
      </c>
    </row>
    <row r="6645" customFormat="false" ht="13.8" hidden="false" customHeight="false" outlineLevel="0" collapsed="false">
      <c r="A6645" s="28" t="s">
        <v>2588</v>
      </c>
      <c r="B6645" s="25" t="n">
        <v>7132031</v>
      </c>
      <c r="C6645" s="26" t="n">
        <v>1</v>
      </c>
      <c r="D6645" s="27" t="n">
        <f aca="false">VLOOKUP(B6645,AGS!$A$12:$E$11317,5,0)</f>
        <v>0</v>
      </c>
    </row>
    <row r="6646" customFormat="false" ht="13.8" hidden="false" customHeight="false" outlineLevel="0" collapsed="false">
      <c r="A6646" s="28" t="s">
        <v>2590</v>
      </c>
      <c r="B6646" s="25" t="n">
        <v>7141042</v>
      </c>
      <c r="C6646" s="26" t="n">
        <v>1</v>
      </c>
      <c r="D6646" s="27" t="n">
        <f aca="false">VLOOKUP(B6646,AGS!$A$12:$E$11317,5,0)</f>
        <v>0</v>
      </c>
    </row>
    <row r="6647" customFormat="false" ht="13.8" hidden="false" customHeight="false" outlineLevel="0" collapsed="false">
      <c r="A6647" s="28" t="s">
        <v>2592</v>
      </c>
      <c r="B6647" s="25" t="n">
        <v>7135030</v>
      </c>
      <c r="C6647" s="26" t="n">
        <v>1</v>
      </c>
      <c r="D6647" s="27" t="n">
        <f aca="false">VLOOKUP(B6647,AGS!$A$12:$E$11317,5,0)</f>
        <v>0</v>
      </c>
    </row>
    <row r="6648" customFormat="false" ht="13.8" hidden="false" customHeight="false" outlineLevel="0" collapsed="false">
      <c r="A6648" s="28" t="s">
        <v>11182</v>
      </c>
      <c r="B6648" s="25" t="n">
        <v>7333021</v>
      </c>
      <c r="C6648" s="26" t="n">
        <v>2</v>
      </c>
      <c r="D6648" s="27" t="n">
        <f aca="false">VLOOKUP(B6648,AGS!$A$12:$E$11317,5,0)</f>
        <v>0</v>
      </c>
    </row>
    <row r="6649" customFormat="false" ht="13.8" hidden="false" customHeight="false" outlineLevel="0" collapsed="false">
      <c r="A6649" s="28" t="s">
        <v>2605</v>
      </c>
      <c r="B6649" s="25" t="n">
        <v>7235025</v>
      </c>
      <c r="C6649" s="26" t="n">
        <v>1</v>
      </c>
      <c r="D6649" s="27" t="n">
        <f aca="false">VLOOKUP(B6649,AGS!$A$12:$E$11317,5,0)</f>
        <v>0</v>
      </c>
    </row>
    <row r="6650" customFormat="false" ht="13.8" hidden="false" customHeight="false" outlineLevel="0" collapsed="false">
      <c r="A6650" s="28" t="s">
        <v>2607</v>
      </c>
      <c r="B6650" s="25" t="n">
        <v>7134025</v>
      </c>
      <c r="C6650" s="26" t="n">
        <v>1</v>
      </c>
      <c r="D6650" s="27" t="n">
        <f aca="false">VLOOKUP(B6650,AGS!$A$12:$E$11317,5,0)</f>
        <v>0</v>
      </c>
    </row>
    <row r="6651" customFormat="false" ht="13.8" hidden="false" customHeight="false" outlineLevel="0" collapsed="false">
      <c r="A6651" s="28" t="s">
        <v>2607</v>
      </c>
      <c r="B6651" s="25" t="n">
        <v>7335007</v>
      </c>
      <c r="C6651" s="26" t="n">
        <v>2</v>
      </c>
      <c r="D6651" s="27" t="n">
        <f aca="false">VLOOKUP(B6651,AGS!$A$12:$E$11317,5,0)</f>
        <v>0</v>
      </c>
    </row>
    <row r="6652" customFormat="false" ht="13.8" hidden="false" customHeight="false" outlineLevel="0" collapsed="false">
      <c r="A6652" s="28" t="s">
        <v>2608</v>
      </c>
      <c r="B6652" s="25" t="n">
        <v>7340011</v>
      </c>
      <c r="C6652" s="26" t="n">
        <v>1</v>
      </c>
      <c r="D6652" s="27" t="n">
        <f aca="false">VLOOKUP(B6652,AGS!$A$12:$E$11317,5,0)</f>
        <v>0</v>
      </c>
    </row>
    <row r="6653" customFormat="false" ht="13.8" hidden="false" customHeight="false" outlineLevel="0" collapsed="false">
      <c r="A6653" s="28" t="s">
        <v>2610</v>
      </c>
      <c r="B6653" s="25" t="n">
        <v>7232038</v>
      </c>
      <c r="C6653" s="26" t="n">
        <v>1</v>
      </c>
      <c r="D6653" s="27" t="n">
        <f aca="false">VLOOKUP(B6653,AGS!$A$12:$E$11317,5,0)</f>
        <v>0</v>
      </c>
    </row>
    <row r="6654" customFormat="false" ht="13.8" hidden="false" customHeight="false" outlineLevel="0" collapsed="false">
      <c r="A6654" s="28" t="s">
        <v>2618</v>
      </c>
      <c r="B6654" s="25" t="n">
        <v>7141043</v>
      </c>
      <c r="C6654" s="26" t="n">
        <v>1</v>
      </c>
      <c r="D6654" s="27" t="n">
        <f aca="false">VLOOKUP(B6654,AGS!$A$12:$E$11317,5,0)</f>
        <v>0</v>
      </c>
    </row>
    <row r="6655" customFormat="false" ht="13.8" hidden="false" customHeight="false" outlineLevel="0" collapsed="false">
      <c r="A6655" s="28" t="s">
        <v>2620</v>
      </c>
      <c r="B6655" s="25" t="n">
        <v>7132032</v>
      </c>
      <c r="C6655" s="26" t="n">
        <v>1</v>
      </c>
      <c r="D6655" s="27" t="n">
        <f aca="false">VLOOKUP(B6655,AGS!$A$12:$E$11317,5,0)</f>
        <v>0</v>
      </c>
    </row>
    <row r="6656" customFormat="false" ht="13.8" hidden="false" customHeight="false" outlineLevel="0" collapsed="false">
      <c r="A6656" s="28" t="s">
        <v>2626</v>
      </c>
      <c r="B6656" s="25" t="n">
        <v>7337025</v>
      </c>
      <c r="C6656" s="26" t="n">
        <v>2</v>
      </c>
      <c r="D6656" s="27" t="n">
        <f aca="false">VLOOKUP(B6656,AGS!$A$12:$E$11317,5,0)</f>
        <v>0</v>
      </c>
    </row>
    <row r="6657" customFormat="false" ht="13.8" hidden="false" customHeight="false" outlineLevel="0" collapsed="false">
      <c r="A6657" s="28" t="s">
        <v>2628</v>
      </c>
      <c r="B6657" s="25" t="n">
        <v>7232223</v>
      </c>
      <c r="C6657" s="26" t="n">
        <v>1</v>
      </c>
      <c r="D6657" s="27" t="n">
        <f aca="false">VLOOKUP(B6657,AGS!$A$12:$E$11317,5,0)</f>
        <v>0</v>
      </c>
    </row>
    <row r="6658" customFormat="false" ht="13.8" hidden="false" customHeight="false" outlineLevel="0" collapsed="false">
      <c r="A6658" s="28" t="s">
        <v>2630</v>
      </c>
      <c r="B6658" s="25" t="n">
        <v>7232039</v>
      </c>
      <c r="C6658" s="26" t="n">
        <v>1</v>
      </c>
      <c r="D6658" s="27" t="n">
        <f aca="false">VLOOKUP(B6658,AGS!$A$12:$E$11317,5,0)</f>
        <v>0</v>
      </c>
    </row>
    <row r="6659" customFormat="false" ht="13.8" hidden="false" customHeight="false" outlineLevel="0" collapsed="false">
      <c r="A6659" s="28" t="s">
        <v>2636</v>
      </c>
      <c r="B6659" s="25" t="n">
        <v>7331024</v>
      </c>
      <c r="C6659" s="26" t="n">
        <v>2</v>
      </c>
      <c r="D6659" s="27" t="n">
        <f aca="false">VLOOKUP(B6659,AGS!$A$12:$E$11317,5,0)</f>
        <v>0</v>
      </c>
    </row>
    <row r="6660" customFormat="false" ht="13.8" hidden="false" customHeight="false" outlineLevel="0" collapsed="false">
      <c r="A6660" s="28" t="s">
        <v>2637</v>
      </c>
      <c r="B6660" s="25" t="n">
        <v>7331025</v>
      </c>
      <c r="C6660" s="26" t="n">
        <v>2</v>
      </c>
      <c r="D6660" s="27" t="n">
        <f aca="false">VLOOKUP(B6660,AGS!$A$12:$E$11317,5,0)</f>
        <v>0</v>
      </c>
    </row>
    <row r="6661" customFormat="false" ht="13.8" hidden="false" customHeight="false" outlineLevel="0" collapsed="false">
      <c r="A6661" s="28" t="s">
        <v>2640</v>
      </c>
      <c r="B6661" s="25" t="n">
        <v>7331023</v>
      </c>
      <c r="C6661" s="26" t="n">
        <v>2</v>
      </c>
      <c r="D6661" s="27" t="n">
        <f aca="false">VLOOKUP(B6661,AGS!$A$12:$E$11317,5,0)</f>
        <v>0</v>
      </c>
    </row>
    <row r="6662" customFormat="false" ht="13.8" hidden="false" customHeight="false" outlineLevel="0" collapsed="false">
      <c r="A6662" s="28" t="s">
        <v>2646</v>
      </c>
      <c r="B6662" s="25" t="n">
        <v>7231033</v>
      </c>
      <c r="C6662" s="26" t="n">
        <v>1</v>
      </c>
      <c r="D6662" s="27" t="n">
        <f aca="false">VLOOKUP(B6662,AGS!$A$12:$E$11317,5,0)</f>
        <v>0</v>
      </c>
    </row>
    <row r="6663" customFormat="false" ht="13.8" hidden="false" customHeight="false" outlineLevel="0" collapsed="false">
      <c r="A6663" s="28" t="s">
        <v>2647</v>
      </c>
      <c r="B6663" s="25" t="n">
        <v>7132033</v>
      </c>
      <c r="C6663" s="26" t="n">
        <v>1</v>
      </c>
      <c r="D6663" s="27" t="n">
        <f aca="false">VLOOKUP(B6663,AGS!$A$12:$E$11317,5,0)</f>
        <v>0</v>
      </c>
    </row>
    <row r="6664" customFormat="false" ht="13.8" hidden="false" customHeight="false" outlineLevel="0" collapsed="false">
      <c r="A6664" s="28" t="s">
        <v>2649</v>
      </c>
      <c r="B6664" s="25" t="n">
        <v>7336025</v>
      </c>
      <c r="C6664" s="26" t="n">
        <v>1</v>
      </c>
      <c r="D6664" s="27" t="n">
        <f aca="false">VLOOKUP(B6664,AGS!$A$12:$E$11317,5,0)</f>
        <v>0</v>
      </c>
    </row>
    <row r="6665" customFormat="false" ht="13.8" hidden="false" customHeight="false" outlineLevel="0" collapsed="false">
      <c r="A6665" s="28" t="s">
        <v>2652</v>
      </c>
      <c r="B6665" s="25" t="n">
        <v>7235026</v>
      </c>
      <c r="C6665" s="26" t="n">
        <v>1</v>
      </c>
      <c r="D6665" s="27" t="n">
        <f aca="false">VLOOKUP(B6665,AGS!$A$12:$E$11317,5,0)</f>
        <v>0</v>
      </c>
    </row>
    <row r="6666" customFormat="false" ht="13.8" hidden="false" customHeight="false" outlineLevel="0" collapsed="false">
      <c r="A6666" s="28" t="s">
        <v>2653</v>
      </c>
      <c r="B6666" s="25" t="n">
        <v>7134026</v>
      </c>
      <c r="C6666" s="26" t="n">
        <v>1</v>
      </c>
      <c r="D6666" s="27" t="n">
        <f aca="false">VLOOKUP(B6666,AGS!$A$12:$E$11317,5,0)</f>
        <v>0</v>
      </c>
    </row>
    <row r="6667" customFormat="false" ht="13.8" hidden="false" customHeight="false" outlineLevel="0" collapsed="false">
      <c r="A6667" s="28" t="s">
        <v>2659</v>
      </c>
      <c r="B6667" s="25" t="n">
        <v>7132034</v>
      </c>
      <c r="C6667" s="26" t="n">
        <v>1</v>
      </c>
      <c r="D6667" s="27" t="n">
        <f aca="false">VLOOKUP(B6667,AGS!$A$12:$E$11317,5,0)</f>
        <v>0</v>
      </c>
    </row>
    <row r="6668" customFormat="false" ht="13.8" hidden="false" customHeight="false" outlineLevel="0" collapsed="false">
      <c r="A6668" s="28" t="s">
        <v>2660</v>
      </c>
      <c r="B6668" s="25" t="n">
        <v>7135031</v>
      </c>
      <c r="C6668" s="26" t="n">
        <v>1</v>
      </c>
      <c r="D6668" s="27" t="n">
        <f aca="false">VLOOKUP(B6668,AGS!$A$12:$E$11317,5,0)</f>
        <v>0</v>
      </c>
    </row>
    <row r="6669" customFormat="false" ht="13.8" hidden="false" customHeight="false" outlineLevel="0" collapsed="false">
      <c r="A6669" s="28" t="s">
        <v>2660</v>
      </c>
      <c r="B6669" s="25" t="n">
        <v>7135032</v>
      </c>
      <c r="C6669" s="26" t="n">
        <v>1</v>
      </c>
      <c r="D6669" s="27" t="n">
        <f aca="false">VLOOKUP(B6669,AGS!$A$12:$E$11317,5,0)</f>
        <v>0</v>
      </c>
    </row>
    <row r="6670" customFormat="false" ht="13.8" hidden="false" customHeight="false" outlineLevel="0" collapsed="false">
      <c r="A6670" s="28" t="s">
        <v>11183</v>
      </c>
      <c r="B6670" s="25" t="n">
        <v>7332017</v>
      </c>
      <c r="C6670" s="26" t="n">
        <v>2</v>
      </c>
      <c r="D6670" s="27" t="n">
        <f aca="false">VLOOKUP(B6670,AGS!$A$12:$E$11317,5,0)</f>
        <v>0</v>
      </c>
    </row>
    <row r="6671" customFormat="false" ht="13.8" hidden="false" customHeight="false" outlineLevel="0" collapsed="false">
      <c r="A6671" s="28" t="s">
        <v>2676</v>
      </c>
      <c r="B6671" s="25" t="n">
        <v>7132035</v>
      </c>
      <c r="C6671" s="26" t="n">
        <v>1</v>
      </c>
      <c r="D6671" s="27" t="n">
        <f aca="false">VLOOKUP(B6671,AGS!$A$12:$E$11317,5,0)</f>
        <v>0</v>
      </c>
    </row>
    <row r="6672" customFormat="false" ht="13.8" hidden="false" customHeight="false" outlineLevel="0" collapsed="false">
      <c r="A6672" s="28" t="s">
        <v>2679</v>
      </c>
      <c r="B6672" s="25" t="n">
        <v>7331026</v>
      </c>
      <c r="C6672" s="26" t="n">
        <v>2</v>
      </c>
      <c r="D6672" s="27" t="n">
        <f aca="false">VLOOKUP(B6672,AGS!$A$12:$E$11317,5,0)</f>
        <v>0</v>
      </c>
    </row>
    <row r="6673" customFormat="false" ht="13.8" hidden="false" customHeight="false" outlineLevel="0" collapsed="false">
      <c r="A6673" s="28" t="s">
        <v>2682</v>
      </c>
      <c r="B6673" s="25" t="n">
        <v>7335009</v>
      </c>
      <c r="C6673" s="26" t="n">
        <v>2</v>
      </c>
      <c r="D6673" s="27" t="n">
        <f aca="false">VLOOKUP(B6673,AGS!$A$12:$E$11317,5,0)</f>
        <v>0</v>
      </c>
    </row>
    <row r="6674" customFormat="false" ht="13.8" hidden="false" customHeight="false" outlineLevel="0" collapsed="false">
      <c r="A6674" s="28" t="s">
        <v>2688</v>
      </c>
      <c r="B6674" s="25" t="n">
        <v>7332018</v>
      </c>
      <c r="C6674" s="26" t="n">
        <v>2</v>
      </c>
      <c r="D6674" s="27" t="n">
        <f aca="false">VLOOKUP(B6674,AGS!$A$12:$E$11317,5,0)</f>
        <v>0</v>
      </c>
    </row>
    <row r="6675" customFormat="false" ht="13.8" hidden="false" customHeight="false" outlineLevel="0" collapsed="false">
      <c r="A6675" s="28" t="s">
        <v>2694</v>
      </c>
      <c r="B6675" s="25" t="n">
        <v>7335010</v>
      </c>
      <c r="C6675" s="26" t="n">
        <v>2</v>
      </c>
      <c r="D6675" s="27" t="n">
        <f aca="false">VLOOKUP(B6675,AGS!$A$12:$E$11317,5,0)</f>
        <v>0</v>
      </c>
    </row>
    <row r="6676" customFormat="false" ht="13.8" hidden="false" customHeight="false" outlineLevel="0" collapsed="false">
      <c r="A6676" s="28" t="s">
        <v>2696</v>
      </c>
      <c r="B6676" s="25" t="n">
        <v>7311000</v>
      </c>
      <c r="C6676" s="26" t="n">
        <v>3</v>
      </c>
      <c r="D6676" s="27" t="n">
        <f aca="false">VLOOKUP(B6676,AGS!$A$12:$E$11317,5,0)</f>
        <v>0</v>
      </c>
    </row>
    <row r="6677" customFormat="false" ht="13.8" hidden="false" customHeight="false" outlineLevel="0" collapsed="false">
      <c r="A6677" s="28" t="s">
        <v>2701</v>
      </c>
      <c r="B6677" s="25" t="n">
        <v>7337026</v>
      </c>
      <c r="C6677" s="26" t="n">
        <v>2</v>
      </c>
      <c r="D6677" s="27" t="n">
        <f aca="false">VLOOKUP(B6677,AGS!$A$12:$E$11317,5,0)</f>
        <v>0</v>
      </c>
    </row>
    <row r="6678" customFormat="false" ht="13.8" hidden="false" customHeight="false" outlineLevel="0" collapsed="false">
      <c r="A6678" s="28" t="s">
        <v>2703</v>
      </c>
      <c r="B6678" s="25" t="n">
        <v>7235027</v>
      </c>
      <c r="C6678" s="26" t="n">
        <v>1</v>
      </c>
      <c r="D6678" s="27" t="n">
        <f aca="false">VLOOKUP(B6678,AGS!$A$12:$E$11317,5,0)</f>
        <v>0</v>
      </c>
    </row>
    <row r="6679" customFormat="false" ht="13.8" hidden="false" customHeight="false" outlineLevel="0" collapsed="false">
      <c r="A6679" s="28" t="s">
        <v>2706</v>
      </c>
      <c r="B6679" s="25" t="n">
        <v>7134027</v>
      </c>
      <c r="C6679" s="26" t="n">
        <v>1</v>
      </c>
      <c r="D6679" s="27" t="n">
        <f aca="false">VLOOKUP(B6679,AGS!$A$12:$E$11317,5,0)</f>
        <v>0</v>
      </c>
    </row>
    <row r="6680" customFormat="false" ht="13.8" hidden="false" customHeight="false" outlineLevel="0" collapsed="false">
      <c r="A6680" s="28" t="s">
        <v>2718</v>
      </c>
      <c r="B6680" s="25" t="n">
        <v>7334005</v>
      </c>
      <c r="C6680" s="26" t="n">
        <v>2</v>
      </c>
      <c r="D6680" s="27" t="n">
        <f aca="false">VLOOKUP(B6680,AGS!$A$12:$E$11317,5,0)</f>
        <v>0</v>
      </c>
    </row>
    <row r="6681" customFormat="false" ht="13.8" hidden="false" customHeight="false" outlineLevel="0" collapsed="false">
      <c r="A6681" s="28" t="s">
        <v>2737</v>
      </c>
      <c r="B6681" s="25" t="n">
        <v>7133031</v>
      </c>
      <c r="C6681" s="26" t="n">
        <v>1</v>
      </c>
      <c r="D6681" s="27" t="n">
        <f aca="false">VLOOKUP(B6681,AGS!$A$12:$E$11317,5,0)</f>
        <v>0</v>
      </c>
    </row>
    <row r="6682" customFormat="false" ht="13.8" hidden="false" customHeight="false" outlineLevel="0" collapsed="false">
      <c r="A6682" s="28" t="s">
        <v>2738</v>
      </c>
      <c r="B6682" s="25" t="n">
        <v>7143018</v>
      </c>
      <c r="C6682" s="26" t="n">
        <v>1</v>
      </c>
      <c r="D6682" s="27" t="n">
        <f aca="false">VLOOKUP(B6682,AGS!$A$12:$E$11317,5,0)</f>
        <v>0</v>
      </c>
    </row>
    <row r="6683" customFormat="false" ht="13.8" hidden="false" customHeight="false" outlineLevel="0" collapsed="false">
      <c r="A6683" s="28" t="s">
        <v>2739</v>
      </c>
      <c r="B6683" s="25" t="n">
        <v>7331027</v>
      </c>
      <c r="C6683" s="26" t="n">
        <v>2</v>
      </c>
      <c r="D6683" s="27" t="n">
        <f aca="false">VLOOKUP(B6683,AGS!$A$12:$E$11317,5,0)</f>
        <v>0</v>
      </c>
    </row>
    <row r="6684" customFormat="false" ht="13.8" hidden="false" customHeight="false" outlineLevel="0" collapsed="false">
      <c r="A6684" s="28" t="s">
        <v>2740</v>
      </c>
      <c r="B6684" s="25" t="n">
        <v>7337027</v>
      </c>
      <c r="C6684" s="26" t="n">
        <v>2</v>
      </c>
      <c r="D6684" s="27" t="n">
        <f aca="false">VLOOKUP(B6684,AGS!$A$12:$E$11317,5,0)</f>
        <v>0</v>
      </c>
    </row>
    <row r="6685" customFormat="false" ht="13.8" hidden="false" customHeight="false" outlineLevel="0" collapsed="false">
      <c r="A6685" s="28" t="s">
        <v>2741</v>
      </c>
      <c r="B6685" s="25" t="n">
        <v>7332019</v>
      </c>
      <c r="C6685" s="26" t="n">
        <v>2</v>
      </c>
      <c r="D6685" s="27" t="n">
        <f aca="false">VLOOKUP(B6685,AGS!$A$12:$E$11317,5,0)</f>
        <v>0</v>
      </c>
    </row>
    <row r="6686" customFormat="false" ht="13.8" hidden="false" customHeight="false" outlineLevel="0" collapsed="false">
      <c r="A6686" s="28" t="s">
        <v>2742</v>
      </c>
      <c r="B6686" s="25" t="n">
        <v>7143019</v>
      </c>
      <c r="C6686" s="26" t="n">
        <v>1</v>
      </c>
      <c r="D6686" s="27" t="n">
        <f aca="false">VLOOKUP(B6686,AGS!$A$12:$E$11317,5,0)</f>
        <v>0</v>
      </c>
    </row>
    <row r="6687" customFormat="false" ht="13.8" hidden="false" customHeight="false" outlineLevel="0" collapsed="false">
      <c r="A6687" s="28" t="s">
        <v>2743</v>
      </c>
      <c r="B6687" s="25" t="n">
        <v>7334006</v>
      </c>
      <c r="C6687" s="26" t="n">
        <v>2</v>
      </c>
      <c r="D6687" s="27" t="n">
        <f aca="false">VLOOKUP(B6687,AGS!$A$12:$E$11317,5,0)</f>
        <v>0</v>
      </c>
    </row>
    <row r="6688" customFormat="false" ht="13.8" hidden="false" customHeight="false" outlineLevel="0" collapsed="false">
      <c r="A6688" s="28" t="s">
        <v>2755</v>
      </c>
      <c r="B6688" s="25" t="n">
        <v>7331028</v>
      </c>
      <c r="C6688" s="26" t="n">
        <v>2</v>
      </c>
      <c r="D6688" s="27" t="n">
        <f aca="false">VLOOKUP(B6688,AGS!$A$12:$E$11317,5,0)</f>
        <v>0</v>
      </c>
    </row>
    <row r="6689" customFormat="false" ht="13.8" hidden="false" customHeight="false" outlineLevel="0" collapsed="false">
      <c r="A6689" s="28" t="s">
        <v>2758</v>
      </c>
      <c r="B6689" s="25" t="n">
        <v>7235028</v>
      </c>
      <c r="C6689" s="26" t="n">
        <v>1</v>
      </c>
      <c r="D6689" s="27" t="n">
        <f aca="false">VLOOKUP(B6689,AGS!$A$12:$E$11317,5,0)</f>
        <v>0</v>
      </c>
    </row>
    <row r="6690" customFormat="false" ht="13.8" hidden="false" customHeight="false" outlineLevel="0" collapsed="false">
      <c r="A6690" s="28" t="s">
        <v>2773</v>
      </c>
      <c r="B6690" s="25" t="n">
        <v>7332020</v>
      </c>
      <c r="C6690" s="26" t="n">
        <v>2</v>
      </c>
      <c r="D6690" s="27" t="n">
        <f aca="false">VLOOKUP(B6690,AGS!$A$12:$E$11317,5,0)</f>
        <v>0</v>
      </c>
    </row>
    <row r="6691" customFormat="false" ht="13.8" hidden="false" customHeight="false" outlineLevel="0" collapsed="false">
      <c r="A6691" s="28" t="s">
        <v>2777</v>
      </c>
      <c r="B6691" s="25" t="n">
        <v>7132036</v>
      </c>
      <c r="C6691" s="26" t="n">
        <v>1</v>
      </c>
      <c r="D6691" s="27" t="n">
        <f aca="false">VLOOKUP(B6691,AGS!$A$12:$E$11317,5,0)</f>
        <v>0</v>
      </c>
    </row>
    <row r="6692" customFormat="false" ht="13.8" hidden="false" customHeight="false" outlineLevel="0" collapsed="false">
      <c r="A6692" s="28" t="s">
        <v>2795</v>
      </c>
      <c r="B6692" s="25" t="n">
        <v>7132037</v>
      </c>
      <c r="C6692" s="26" t="n">
        <v>1</v>
      </c>
      <c r="D6692" s="27" t="n">
        <f aca="false">VLOOKUP(B6692,AGS!$A$12:$E$11317,5,0)</f>
        <v>0</v>
      </c>
    </row>
    <row r="6693" customFormat="false" ht="13.8" hidden="false" customHeight="false" outlineLevel="0" collapsed="false">
      <c r="A6693" s="28" t="s">
        <v>2796</v>
      </c>
      <c r="B6693" s="25" t="n">
        <v>7339018</v>
      </c>
      <c r="C6693" s="26" t="n">
        <v>3</v>
      </c>
      <c r="D6693" s="27" t="n">
        <f aca="false">VLOOKUP(B6693,AGS!$A$12:$E$11317,5,0)</f>
        <v>0</v>
      </c>
    </row>
    <row r="6694" customFormat="false" ht="13.8" hidden="false" customHeight="false" outlineLevel="0" collapsed="false">
      <c r="A6694" s="28" t="s">
        <v>2804</v>
      </c>
      <c r="B6694" s="25" t="n">
        <v>7336027</v>
      </c>
      <c r="C6694" s="26" t="n">
        <v>1</v>
      </c>
      <c r="D6694" s="27" t="n">
        <f aca="false">VLOOKUP(B6694,AGS!$A$12:$E$11317,5,0)</f>
        <v>0</v>
      </c>
    </row>
    <row r="6695" customFormat="false" ht="13.8" hidden="false" customHeight="false" outlineLevel="0" collapsed="false">
      <c r="A6695" s="28" t="s">
        <v>2809</v>
      </c>
      <c r="B6695" s="25" t="n">
        <v>7140039</v>
      </c>
      <c r="C6695" s="26" t="n">
        <v>1</v>
      </c>
      <c r="D6695" s="27" t="n">
        <f aca="false">VLOOKUP(B6695,AGS!$A$12:$E$11317,5,0)</f>
        <v>0</v>
      </c>
    </row>
    <row r="6696" customFormat="false" ht="13.8" hidden="false" customHeight="false" outlineLevel="0" collapsed="false">
      <c r="A6696" s="28" t="s">
        <v>2812</v>
      </c>
      <c r="B6696" s="25" t="n">
        <v>7141044</v>
      </c>
      <c r="C6696" s="26" t="n">
        <v>1</v>
      </c>
      <c r="D6696" s="27" t="n">
        <f aca="false">VLOOKUP(B6696,AGS!$A$12:$E$11317,5,0)</f>
        <v>0</v>
      </c>
    </row>
    <row r="6697" customFormat="false" ht="13.8" hidden="false" customHeight="false" outlineLevel="0" collapsed="false">
      <c r="A6697" s="28" t="s">
        <v>2813</v>
      </c>
      <c r="B6697" s="25" t="n">
        <v>7131022</v>
      </c>
      <c r="C6697" s="26" t="n">
        <v>1</v>
      </c>
      <c r="D6697" s="27" t="n">
        <f aca="false">VLOOKUP(B6697,AGS!$A$12:$E$11317,5,0)</f>
        <v>0</v>
      </c>
    </row>
    <row r="6698" customFormat="false" ht="13.8" hidden="false" customHeight="false" outlineLevel="0" collapsed="false">
      <c r="A6698" s="28" t="s">
        <v>2824</v>
      </c>
      <c r="B6698" s="25" t="n">
        <v>7133032</v>
      </c>
      <c r="C6698" s="26" t="n">
        <v>1</v>
      </c>
      <c r="D6698" s="27" t="n">
        <f aca="false">VLOOKUP(B6698,AGS!$A$12:$E$11317,5,0)</f>
        <v>0</v>
      </c>
    </row>
    <row r="6699" customFormat="false" ht="13.8" hidden="false" customHeight="false" outlineLevel="0" collapsed="false">
      <c r="A6699" s="28" t="s">
        <v>2837</v>
      </c>
      <c r="B6699" s="25" t="n">
        <v>7132038</v>
      </c>
      <c r="C6699" s="26" t="n">
        <v>1</v>
      </c>
      <c r="D6699" s="27" t="n">
        <f aca="false">VLOOKUP(B6699,AGS!$A$12:$E$11317,5,0)</f>
        <v>0</v>
      </c>
    </row>
    <row r="6700" customFormat="false" ht="13.8" hidden="false" customHeight="false" outlineLevel="0" collapsed="false">
      <c r="A6700" s="28" t="s">
        <v>2840</v>
      </c>
      <c r="B6700" s="25" t="n">
        <v>7338008</v>
      </c>
      <c r="C6700" s="26" t="n">
        <v>3</v>
      </c>
      <c r="D6700" s="27" t="n">
        <f aca="false">VLOOKUP(B6700,AGS!$A$12:$E$11317,5,0)</f>
        <v>0</v>
      </c>
    </row>
    <row r="6701" customFormat="false" ht="13.8" hidden="false" customHeight="false" outlineLevel="0" collapsed="false">
      <c r="A6701" s="28" t="s">
        <v>2843</v>
      </c>
      <c r="B6701" s="25" t="n">
        <v>7331029</v>
      </c>
      <c r="C6701" s="26" t="n">
        <v>2</v>
      </c>
      <c r="D6701" s="27" t="n">
        <f aca="false">VLOOKUP(B6701,AGS!$A$12:$E$11317,5,0)</f>
        <v>0</v>
      </c>
    </row>
    <row r="6702" customFormat="false" ht="13.8" hidden="false" customHeight="false" outlineLevel="0" collapsed="false">
      <c r="A6702" s="28" t="s">
        <v>2845</v>
      </c>
      <c r="B6702" s="25" t="n">
        <v>7143020</v>
      </c>
      <c r="C6702" s="26" t="n">
        <v>1</v>
      </c>
      <c r="D6702" s="27" t="n">
        <f aca="false">VLOOKUP(B6702,AGS!$A$12:$E$11317,5,0)</f>
        <v>0</v>
      </c>
    </row>
    <row r="6703" customFormat="false" ht="13.8" hidden="false" customHeight="false" outlineLevel="0" collapsed="false">
      <c r="A6703" s="28" t="s">
        <v>2858</v>
      </c>
      <c r="B6703" s="25" t="n">
        <v>7131204</v>
      </c>
      <c r="C6703" s="26" t="n">
        <v>1</v>
      </c>
      <c r="D6703" s="27" t="n">
        <f aca="false">VLOOKUP(B6703,AGS!$A$12:$E$11317,5,0)</f>
        <v>0</v>
      </c>
    </row>
    <row r="6704" customFormat="false" ht="13.8" hidden="false" customHeight="false" outlineLevel="0" collapsed="false">
      <c r="A6704" s="28" t="s">
        <v>2863</v>
      </c>
      <c r="B6704" s="25" t="n">
        <v>7135033</v>
      </c>
      <c r="C6704" s="26" t="n">
        <v>1</v>
      </c>
      <c r="D6704" s="27" t="n">
        <f aca="false">VLOOKUP(B6704,AGS!$A$12:$E$11317,5,0)</f>
        <v>0</v>
      </c>
    </row>
    <row r="6705" customFormat="false" ht="13.8" hidden="false" customHeight="false" outlineLevel="0" collapsed="false">
      <c r="A6705" s="28" t="s">
        <v>2875</v>
      </c>
      <c r="B6705" s="25" t="n">
        <v>7137027</v>
      </c>
      <c r="C6705" s="26" t="n">
        <v>1</v>
      </c>
      <c r="D6705" s="27" t="n">
        <f aca="false">VLOOKUP(B6705,AGS!$A$12:$E$11317,5,0)</f>
        <v>0</v>
      </c>
    </row>
    <row r="6706" customFormat="false" ht="13.8" hidden="false" customHeight="false" outlineLevel="0" collapsed="false">
      <c r="A6706" s="28" t="s">
        <v>2893</v>
      </c>
      <c r="B6706" s="25" t="n">
        <v>7339019</v>
      </c>
      <c r="C6706" s="26" t="n">
        <v>3</v>
      </c>
      <c r="D6706" s="27" t="n">
        <f aca="false">VLOOKUP(B6706,AGS!$A$12:$E$11317,5,0)</f>
        <v>0</v>
      </c>
    </row>
    <row r="6707" customFormat="false" ht="13.8" hidden="false" customHeight="false" outlineLevel="0" collapsed="false">
      <c r="A6707" s="28" t="s">
        <v>2894</v>
      </c>
      <c r="B6707" s="25" t="n">
        <v>7331030</v>
      </c>
      <c r="C6707" s="26" t="n">
        <v>2</v>
      </c>
      <c r="D6707" s="27" t="n">
        <f aca="false">VLOOKUP(B6707,AGS!$A$12:$E$11317,5,0)</f>
        <v>0</v>
      </c>
    </row>
    <row r="6708" customFormat="false" ht="13.8" hidden="false" customHeight="false" outlineLevel="0" collapsed="false">
      <c r="A6708" s="28" t="s">
        <v>2895</v>
      </c>
      <c r="B6708" s="25" t="n">
        <v>7339020</v>
      </c>
      <c r="C6708" s="26" t="n">
        <v>3</v>
      </c>
      <c r="D6708" s="27" t="n">
        <f aca="false">VLOOKUP(B6708,AGS!$A$12:$E$11317,5,0)</f>
        <v>0</v>
      </c>
    </row>
    <row r="6709" customFormat="false" ht="13.8" hidden="false" customHeight="false" outlineLevel="0" collapsed="false">
      <c r="A6709" s="28" t="s">
        <v>2897</v>
      </c>
      <c r="B6709" s="25" t="n">
        <v>7333022</v>
      </c>
      <c r="C6709" s="26" t="n">
        <v>2</v>
      </c>
      <c r="D6709" s="27" t="n">
        <f aca="false">VLOOKUP(B6709,AGS!$A$12:$E$11317,5,0)</f>
        <v>0</v>
      </c>
    </row>
    <row r="6710" customFormat="false" ht="13.8" hidden="false" customHeight="false" outlineLevel="0" collapsed="false">
      <c r="A6710" s="28" t="s">
        <v>2899</v>
      </c>
      <c r="B6710" s="25" t="n">
        <v>7333023</v>
      </c>
      <c r="C6710" s="26" t="n">
        <v>2</v>
      </c>
      <c r="D6710" s="27" t="n">
        <f aca="false">VLOOKUP(B6710,AGS!$A$12:$E$11317,5,0)</f>
        <v>0</v>
      </c>
    </row>
    <row r="6711" customFormat="false" ht="13.8" hidden="false" customHeight="false" outlineLevel="0" collapsed="false">
      <c r="A6711" s="28" t="s">
        <v>2900</v>
      </c>
      <c r="B6711" s="25" t="n">
        <v>7331031</v>
      </c>
      <c r="C6711" s="26" t="n">
        <v>2</v>
      </c>
      <c r="D6711" s="27" t="n">
        <f aca="false">VLOOKUP(B6711,AGS!$A$12:$E$11317,5,0)</f>
        <v>0</v>
      </c>
    </row>
    <row r="6712" customFormat="false" ht="13.8" hidden="false" customHeight="false" outlineLevel="0" collapsed="false">
      <c r="A6712" s="28" t="s">
        <v>2902</v>
      </c>
      <c r="B6712" s="25" t="n">
        <v>7331032</v>
      </c>
      <c r="C6712" s="26" t="n">
        <v>2</v>
      </c>
      <c r="D6712" s="27" t="n">
        <f aca="false">VLOOKUP(B6712,AGS!$A$12:$E$11317,5,0)</f>
        <v>0</v>
      </c>
    </row>
    <row r="6713" customFormat="false" ht="13.8" hidden="false" customHeight="false" outlineLevel="0" collapsed="false">
      <c r="A6713" s="28" t="s">
        <v>2905</v>
      </c>
      <c r="B6713" s="25" t="n">
        <v>7331033</v>
      </c>
      <c r="C6713" s="26" t="n">
        <v>2</v>
      </c>
      <c r="D6713" s="27" t="n">
        <f aca="false">VLOOKUP(B6713,AGS!$A$12:$E$11317,5,0)</f>
        <v>0</v>
      </c>
    </row>
    <row r="6714" customFormat="false" ht="13.8" hidden="false" customHeight="false" outlineLevel="0" collapsed="false">
      <c r="A6714" s="28" t="s">
        <v>2908</v>
      </c>
      <c r="B6714" s="25" t="n">
        <v>7132039</v>
      </c>
      <c r="C6714" s="26" t="n">
        <v>1</v>
      </c>
      <c r="D6714" s="27" t="n">
        <f aca="false">VLOOKUP(B6714,AGS!$A$12:$E$11317,5,0)</f>
        <v>0</v>
      </c>
    </row>
    <row r="6715" customFormat="false" ht="13.8" hidden="false" customHeight="false" outlineLevel="0" collapsed="false">
      <c r="A6715" s="28" t="s">
        <v>2909</v>
      </c>
      <c r="B6715" s="25" t="n">
        <v>7133033</v>
      </c>
      <c r="C6715" s="26" t="n">
        <v>1</v>
      </c>
      <c r="D6715" s="27" t="n">
        <f aca="false">VLOOKUP(B6715,AGS!$A$12:$E$11317,5,0)</f>
        <v>0</v>
      </c>
    </row>
    <row r="6716" customFormat="false" ht="13.8" hidden="false" customHeight="false" outlineLevel="0" collapsed="false">
      <c r="A6716" s="28" t="s">
        <v>2916</v>
      </c>
      <c r="B6716" s="25" t="n">
        <v>7233025</v>
      </c>
      <c r="C6716" s="26" t="n">
        <v>1</v>
      </c>
      <c r="D6716" s="27" t="n">
        <f aca="false">VLOOKUP(B6716,AGS!$A$12:$E$11317,5,0)</f>
        <v>0</v>
      </c>
    </row>
    <row r="6717" customFormat="false" ht="13.8" hidden="false" customHeight="false" outlineLevel="0" collapsed="false">
      <c r="A6717" s="28" t="s">
        <v>2919</v>
      </c>
      <c r="B6717" s="25" t="n">
        <v>7143223</v>
      </c>
      <c r="C6717" s="26" t="n">
        <v>1</v>
      </c>
      <c r="D6717" s="27" t="n">
        <f aca="false">VLOOKUP(B6717,AGS!$A$12:$E$11317,5,0)</f>
        <v>0</v>
      </c>
    </row>
    <row r="6718" customFormat="false" ht="13.8" hidden="false" customHeight="false" outlineLevel="0" collapsed="false">
      <c r="A6718" s="28" t="s">
        <v>2921</v>
      </c>
      <c r="B6718" s="25" t="n">
        <v>7140040</v>
      </c>
      <c r="C6718" s="26" t="n">
        <v>1</v>
      </c>
      <c r="D6718" s="27" t="n">
        <f aca="false">VLOOKUP(B6718,AGS!$A$12:$E$11317,5,0)</f>
        <v>0</v>
      </c>
    </row>
    <row r="6719" customFormat="false" ht="13.8" hidden="false" customHeight="false" outlineLevel="0" collapsed="false">
      <c r="A6719" s="28" t="s">
        <v>2926</v>
      </c>
      <c r="B6719" s="25" t="n">
        <v>7333024</v>
      </c>
      <c r="C6719" s="26" t="n">
        <v>2</v>
      </c>
      <c r="D6719" s="27" t="n">
        <f aca="false">VLOOKUP(B6719,AGS!$A$12:$E$11317,5,0)</f>
        <v>0</v>
      </c>
    </row>
    <row r="6720" customFormat="false" ht="13.8" hidden="false" customHeight="false" outlineLevel="0" collapsed="false">
      <c r="A6720" s="28" t="s">
        <v>2927</v>
      </c>
      <c r="B6720" s="25" t="n">
        <v>7232040</v>
      </c>
      <c r="C6720" s="26" t="n">
        <v>1</v>
      </c>
      <c r="D6720" s="27" t="n">
        <f aca="false">VLOOKUP(B6720,AGS!$A$12:$E$11317,5,0)</f>
        <v>0</v>
      </c>
    </row>
    <row r="6721" customFormat="false" ht="13.8" hidden="false" customHeight="false" outlineLevel="0" collapsed="false">
      <c r="A6721" s="28" t="s">
        <v>2933</v>
      </c>
      <c r="B6721" s="25" t="n">
        <v>7141045</v>
      </c>
      <c r="C6721" s="26" t="n">
        <v>1</v>
      </c>
      <c r="D6721" s="27" t="n">
        <f aca="false">VLOOKUP(B6721,AGS!$A$12:$E$11317,5,0)</f>
        <v>0</v>
      </c>
    </row>
    <row r="6722" customFormat="false" ht="13.8" hidden="false" customHeight="false" outlineLevel="0" collapsed="false">
      <c r="A6722" s="28" t="s">
        <v>2937</v>
      </c>
      <c r="B6722" s="25" t="n">
        <v>7340012</v>
      </c>
      <c r="C6722" s="26" t="n">
        <v>1</v>
      </c>
      <c r="D6722" s="27" t="n">
        <f aca="false">VLOOKUP(B6722,AGS!$A$12:$E$11317,5,0)</f>
        <v>0</v>
      </c>
    </row>
    <row r="6723" customFormat="false" ht="13.8" hidden="false" customHeight="false" outlineLevel="0" collapsed="false">
      <c r="A6723" s="28" t="s">
        <v>2944</v>
      </c>
      <c r="B6723" s="25" t="n">
        <v>7235030</v>
      </c>
      <c r="C6723" s="26" t="n">
        <v>1</v>
      </c>
      <c r="D6723" s="27" t="n">
        <f aca="false">VLOOKUP(B6723,AGS!$A$12:$E$11317,5,0)</f>
        <v>0</v>
      </c>
    </row>
    <row r="6724" customFormat="false" ht="13.8" hidden="false" customHeight="false" outlineLevel="0" collapsed="false">
      <c r="A6724" s="28" t="s">
        <v>2945</v>
      </c>
      <c r="B6724" s="25" t="n">
        <v>7141046</v>
      </c>
      <c r="C6724" s="26" t="n">
        <v>1</v>
      </c>
      <c r="D6724" s="27" t="n">
        <f aca="false">VLOOKUP(B6724,AGS!$A$12:$E$11317,5,0)</f>
        <v>0</v>
      </c>
    </row>
    <row r="6725" customFormat="false" ht="13.8" hidden="false" customHeight="false" outlineLevel="0" collapsed="false">
      <c r="A6725" s="28" t="s">
        <v>2957</v>
      </c>
      <c r="B6725" s="25" t="n">
        <v>7233212</v>
      </c>
      <c r="C6725" s="26" t="n">
        <v>1</v>
      </c>
      <c r="D6725" s="27" t="n">
        <f aca="false">VLOOKUP(B6725,AGS!$A$12:$E$11317,5,0)</f>
        <v>0</v>
      </c>
    </row>
    <row r="6726" customFormat="false" ht="13.8" hidden="false" customHeight="false" outlineLevel="0" collapsed="false">
      <c r="A6726" s="28" t="s">
        <v>2964</v>
      </c>
      <c r="B6726" s="25" t="n">
        <v>7141047</v>
      </c>
      <c r="C6726" s="26" t="n">
        <v>1</v>
      </c>
      <c r="D6726" s="27" t="n">
        <f aca="false">VLOOKUP(B6726,AGS!$A$12:$E$11317,5,0)</f>
        <v>0</v>
      </c>
    </row>
    <row r="6727" customFormat="false" ht="13.8" hidden="false" customHeight="false" outlineLevel="0" collapsed="false">
      <c r="A6727" s="28" t="s">
        <v>2967</v>
      </c>
      <c r="B6727" s="25" t="n">
        <v>7232041</v>
      </c>
      <c r="C6727" s="26" t="n">
        <v>1</v>
      </c>
      <c r="D6727" s="27" t="n">
        <f aca="false">VLOOKUP(B6727,AGS!$A$12:$E$11317,5,0)</f>
        <v>0</v>
      </c>
    </row>
    <row r="6728" customFormat="false" ht="13.8" hidden="false" customHeight="false" outlineLevel="0" collapsed="false">
      <c r="A6728" s="28" t="s">
        <v>2968</v>
      </c>
      <c r="B6728" s="25" t="n">
        <v>7140041</v>
      </c>
      <c r="C6728" s="26" t="n">
        <v>1</v>
      </c>
      <c r="D6728" s="27" t="n">
        <f aca="false">VLOOKUP(B6728,AGS!$A$12:$E$11317,5,0)</f>
        <v>0</v>
      </c>
    </row>
    <row r="6729" customFormat="false" ht="13.8" hidden="false" customHeight="false" outlineLevel="0" collapsed="false">
      <c r="A6729" s="28" t="s">
        <v>2968</v>
      </c>
      <c r="B6729" s="25" t="n">
        <v>7143224</v>
      </c>
      <c r="C6729" s="26" t="n">
        <v>1</v>
      </c>
      <c r="D6729" s="27" t="n">
        <f aca="false">VLOOKUP(B6729,AGS!$A$12:$E$11317,5,0)</f>
        <v>0</v>
      </c>
    </row>
    <row r="6730" customFormat="false" ht="13.8" hidden="false" customHeight="false" outlineLevel="0" collapsed="false">
      <c r="A6730" s="28" t="s">
        <v>2973</v>
      </c>
      <c r="B6730" s="25" t="n">
        <v>7339021</v>
      </c>
      <c r="C6730" s="26" t="n">
        <v>3</v>
      </c>
      <c r="D6730" s="27" t="n">
        <f aca="false">VLOOKUP(B6730,AGS!$A$12:$E$11317,5,0)</f>
        <v>0</v>
      </c>
    </row>
    <row r="6731" customFormat="false" ht="13.8" hidden="false" customHeight="false" outlineLevel="0" collapsed="false">
      <c r="A6731" s="28" t="s">
        <v>2975</v>
      </c>
      <c r="B6731" s="25" t="n">
        <v>7232042</v>
      </c>
      <c r="C6731" s="26" t="n">
        <v>1</v>
      </c>
      <c r="D6731" s="27" t="n">
        <f aca="false">VLOOKUP(B6731,AGS!$A$12:$E$11317,5,0)</f>
        <v>0</v>
      </c>
    </row>
    <row r="6732" customFormat="false" ht="13.8" hidden="false" customHeight="false" outlineLevel="0" collapsed="false">
      <c r="A6732" s="28" t="s">
        <v>2985</v>
      </c>
      <c r="B6732" s="25" t="n">
        <v>7134028</v>
      </c>
      <c r="C6732" s="26" t="n">
        <v>1</v>
      </c>
      <c r="D6732" s="27" t="n">
        <f aca="false">VLOOKUP(B6732,AGS!$A$12:$E$11317,5,0)</f>
        <v>0</v>
      </c>
    </row>
    <row r="6733" customFormat="false" ht="13.8" hidden="false" customHeight="false" outlineLevel="0" collapsed="false">
      <c r="A6733" s="28" t="s">
        <v>2987</v>
      </c>
      <c r="B6733" s="25" t="n">
        <v>7333025</v>
      </c>
      <c r="C6733" s="26" t="n">
        <v>2</v>
      </c>
      <c r="D6733" s="27" t="n">
        <f aca="false">VLOOKUP(B6733,AGS!$A$12:$E$11317,5,0)</f>
        <v>0</v>
      </c>
    </row>
    <row r="6734" customFormat="false" ht="13.8" hidden="false" customHeight="false" outlineLevel="0" collapsed="false">
      <c r="A6734" s="28" t="s">
        <v>2994</v>
      </c>
      <c r="B6734" s="25" t="n">
        <v>7335011</v>
      </c>
      <c r="C6734" s="26" t="n">
        <v>2</v>
      </c>
      <c r="D6734" s="27" t="n">
        <f aca="false">VLOOKUP(B6734,AGS!$A$12:$E$11317,5,0)</f>
        <v>0</v>
      </c>
    </row>
    <row r="6735" customFormat="false" ht="13.8" hidden="false" customHeight="false" outlineLevel="0" collapsed="false">
      <c r="A6735" s="28" t="s">
        <v>2996</v>
      </c>
      <c r="B6735" s="25" t="n">
        <v>7137029</v>
      </c>
      <c r="C6735" s="26" t="n">
        <v>1</v>
      </c>
      <c r="D6735" s="27" t="n">
        <f aca="false">VLOOKUP(B6735,AGS!$A$12:$E$11317,5,0)</f>
        <v>0</v>
      </c>
    </row>
    <row r="6736" customFormat="false" ht="13.8" hidden="false" customHeight="false" outlineLevel="0" collapsed="false">
      <c r="A6736" s="28" t="s">
        <v>3002</v>
      </c>
      <c r="B6736" s="25" t="n">
        <v>7334007</v>
      </c>
      <c r="C6736" s="26" t="n">
        <v>3</v>
      </c>
      <c r="D6736" s="27" t="n">
        <f aca="false">VLOOKUP(B6736,AGS!$A$12:$E$11317,5,0)</f>
        <v>3.7</v>
      </c>
    </row>
    <row r="6737" customFormat="false" ht="13.8" hidden="false" customHeight="false" outlineLevel="0" collapsed="false">
      <c r="A6737" s="28" t="s">
        <v>3012</v>
      </c>
      <c r="B6737" s="25" t="n">
        <v>7332021</v>
      </c>
      <c r="C6737" s="26" t="n">
        <v>2</v>
      </c>
      <c r="D6737" s="27" t="n">
        <f aca="false">VLOOKUP(B6737,AGS!$A$12:$E$11317,5,0)</f>
        <v>0</v>
      </c>
    </row>
    <row r="6738" customFormat="false" ht="13.8" hidden="false" customHeight="false" outlineLevel="0" collapsed="false">
      <c r="A6738" s="28" t="s">
        <v>3013</v>
      </c>
      <c r="B6738" s="25" t="n">
        <v>7233026</v>
      </c>
      <c r="C6738" s="26" t="n">
        <v>1</v>
      </c>
      <c r="D6738" s="27" t="n">
        <f aca="false">VLOOKUP(B6738,AGS!$A$12:$E$11317,5,0)</f>
        <v>0</v>
      </c>
    </row>
    <row r="6739" customFormat="false" ht="13.8" hidden="false" customHeight="false" outlineLevel="0" collapsed="false">
      <c r="A6739" s="28" t="s">
        <v>3040</v>
      </c>
      <c r="B6739" s="25" t="n">
        <v>7135034</v>
      </c>
      <c r="C6739" s="26" t="n">
        <v>1</v>
      </c>
      <c r="D6739" s="27" t="n">
        <f aca="false">VLOOKUP(B6739,AGS!$A$12:$E$11317,5,0)</f>
        <v>0</v>
      </c>
    </row>
    <row r="6740" customFormat="false" ht="13.8" hidden="false" customHeight="false" outlineLevel="0" collapsed="false">
      <c r="A6740" s="28" t="s">
        <v>3048</v>
      </c>
      <c r="B6740" s="25" t="n">
        <v>7132040</v>
      </c>
      <c r="C6740" s="26" t="n">
        <v>1</v>
      </c>
      <c r="D6740" s="27" t="n">
        <f aca="false">VLOOKUP(B6740,AGS!$A$12:$E$11317,5,0)</f>
        <v>0</v>
      </c>
    </row>
    <row r="6741" customFormat="false" ht="13.8" hidden="false" customHeight="false" outlineLevel="0" collapsed="false">
      <c r="A6741" s="28" t="s">
        <v>3049</v>
      </c>
      <c r="B6741" s="25" t="n">
        <v>7231035</v>
      </c>
      <c r="C6741" s="26" t="n">
        <v>1</v>
      </c>
      <c r="D6741" s="27" t="n">
        <f aca="false">VLOOKUP(B6741,AGS!$A$12:$E$11317,5,0)</f>
        <v>0</v>
      </c>
    </row>
    <row r="6742" customFormat="false" ht="13.8" hidden="false" customHeight="false" outlineLevel="0" collapsed="false">
      <c r="A6742" s="28" t="s">
        <v>3052</v>
      </c>
      <c r="B6742" s="25" t="n">
        <v>7137030</v>
      </c>
      <c r="C6742" s="26" t="n">
        <v>1</v>
      </c>
      <c r="D6742" s="27" t="n">
        <f aca="false">VLOOKUP(B6742,AGS!$A$12:$E$11317,5,0)</f>
        <v>0</v>
      </c>
    </row>
    <row r="6743" customFormat="false" ht="13.8" hidden="false" customHeight="false" outlineLevel="0" collapsed="false">
      <c r="A6743" s="28" t="s">
        <v>3053</v>
      </c>
      <c r="B6743" s="25" t="n">
        <v>7132041</v>
      </c>
      <c r="C6743" s="26" t="n">
        <v>1</v>
      </c>
      <c r="D6743" s="27" t="n">
        <f aca="false">VLOOKUP(B6743,AGS!$A$12:$E$11317,5,0)</f>
        <v>0</v>
      </c>
    </row>
    <row r="6744" customFormat="false" ht="13.8" hidden="false" customHeight="false" outlineLevel="0" collapsed="false">
      <c r="A6744" s="28" t="s">
        <v>3056</v>
      </c>
      <c r="B6744" s="25" t="n">
        <v>7232224</v>
      </c>
      <c r="C6744" s="26" t="n">
        <v>1</v>
      </c>
      <c r="D6744" s="27" t="n">
        <f aca="false">VLOOKUP(B6744,AGS!$A$12:$E$11317,5,0)</f>
        <v>0</v>
      </c>
    </row>
    <row r="6745" customFormat="false" ht="13.8" hidden="false" customHeight="false" outlineLevel="0" collapsed="false">
      <c r="A6745" s="28" t="s">
        <v>3058</v>
      </c>
      <c r="B6745" s="25" t="n">
        <v>7143225</v>
      </c>
      <c r="C6745" s="26" t="n">
        <v>1</v>
      </c>
      <c r="D6745" s="27" t="n">
        <f aca="false">VLOOKUP(B6745,AGS!$A$12:$E$11317,5,0)</f>
        <v>0</v>
      </c>
    </row>
    <row r="6746" customFormat="false" ht="13.8" hidden="false" customHeight="false" outlineLevel="0" collapsed="false">
      <c r="A6746" s="28" t="s">
        <v>3063</v>
      </c>
      <c r="B6746" s="25" t="n">
        <v>7135035</v>
      </c>
      <c r="C6746" s="26" t="n">
        <v>1</v>
      </c>
      <c r="D6746" s="27" t="n">
        <f aca="false">VLOOKUP(B6746,AGS!$A$12:$E$11317,5,0)</f>
        <v>0</v>
      </c>
    </row>
    <row r="6747" customFormat="false" ht="13.8" hidden="false" customHeight="false" outlineLevel="0" collapsed="false">
      <c r="A6747" s="28" t="s">
        <v>3064</v>
      </c>
      <c r="B6747" s="25" t="n">
        <v>7233027</v>
      </c>
      <c r="C6747" s="26" t="n">
        <v>1</v>
      </c>
      <c r="D6747" s="27" t="n">
        <f aca="false">VLOOKUP(B6747,AGS!$A$12:$E$11317,5,0)</f>
        <v>0</v>
      </c>
    </row>
    <row r="6748" customFormat="false" ht="13.8" hidden="false" customHeight="false" outlineLevel="0" collapsed="false">
      <c r="A6748" s="28" t="s">
        <v>3068</v>
      </c>
      <c r="B6748" s="25" t="n">
        <v>7232225</v>
      </c>
      <c r="C6748" s="26" t="n">
        <v>1</v>
      </c>
      <c r="D6748" s="27" t="n">
        <f aca="false">VLOOKUP(B6748,AGS!$A$12:$E$11317,5,0)</f>
        <v>0</v>
      </c>
    </row>
    <row r="6749" customFormat="false" ht="13.8" hidden="false" customHeight="false" outlineLevel="0" collapsed="false">
      <c r="A6749" s="28" t="s">
        <v>3069</v>
      </c>
      <c r="B6749" s="25" t="n">
        <v>7331034</v>
      </c>
      <c r="C6749" s="26" t="n">
        <v>2</v>
      </c>
      <c r="D6749" s="27" t="n">
        <f aca="false">VLOOKUP(B6749,AGS!$A$12:$E$11317,5,0)</f>
        <v>0</v>
      </c>
    </row>
    <row r="6750" customFormat="false" ht="13.8" hidden="false" customHeight="false" outlineLevel="0" collapsed="false">
      <c r="A6750" s="28" t="s">
        <v>3070</v>
      </c>
      <c r="B6750" s="25" t="n">
        <v>7134029</v>
      </c>
      <c r="C6750" s="26" t="n">
        <v>1</v>
      </c>
      <c r="D6750" s="27" t="n">
        <f aca="false">VLOOKUP(B6750,AGS!$A$12:$E$11317,5,0)</f>
        <v>0</v>
      </c>
    </row>
    <row r="6751" customFormat="false" ht="13.8" hidden="false" customHeight="false" outlineLevel="0" collapsed="false">
      <c r="A6751" s="28" t="s">
        <v>3071</v>
      </c>
      <c r="B6751" s="25" t="n">
        <v>7232043</v>
      </c>
      <c r="C6751" s="26" t="n">
        <v>1</v>
      </c>
      <c r="D6751" s="27" t="n">
        <f aca="false">VLOOKUP(B6751,AGS!$A$12:$E$11317,5,0)</f>
        <v>0</v>
      </c>
    </row>
    <row r="6752" customFormat="false" ht="13.8" hidden="false" customHeight="false" outlineLevel="0" collapsed="false">
      <c r="A6752" s="28" t="s">
        <v>3075</v>
      </c>
      <c r="B6752" s="25" t="n">
        <v>7336029</v>
      </c>
      <c r="C6752" s="26" t="n">
        <v>1</v>
      </c>
      <c r="D6752" s="27" t="n">
        <f aca="false">VLOOKUP(B6752,AGS!$A$12:$E$11317,5,0)</f>
        <v>0</v>
      </c>
    </row>
    <row r="6753" customFormat="false" ht="13.8" hidden="false" customHeight="false" outlineLevel="0" collapsed="false">
      <c r="A6753" s="28" t="s">
        <v>3076</v>
      </c>
      <c r="B6753" s="25" t="n">
        <v>7231036</v>
      </c>
      <c r="C6753" s="26" t="n">
        <v>1</v>
      </c>
      <c r="D6753" s="27" t="n">
        <f aca="false">VLOOKUP(B6753,AGS!$A$12:$E$11317,5,0)</f>
        <v>0</v>
      </c>
    </row>
    <row r="6754" customFormat="false" ht="13.8" hidden="false" customHeight="false" outlineLevel="0" collapsed="false">
      <c r="A6754" s="28" t="s">
        <v>3077</v>
      </c>
      <c r="B6754" s="25" t="n">
        <v>7143226</v>
      </c>
      <c r="C6754" s="26" t="n">
        <v>1</v>
      </c>
      <c r="D6754" s="27" t="n">
        <f aca="false">VLOOKUP(B6754,AGS!$A$12:$E$11317,5,0)</f>
        <v>0</v>
      </c>
    </row>
    <row r="6755" customFormat="false" ht="13.8" hidden="false" customHeight="false" outlineLevel="0" collapsed="false">
      <c r="A6755" s="28" t="s">
        <v>3078</v>
      </c>
      <c r="B6755" s="25" t="n">
        <v>7143021</v>
      </c>
      <c r="C6755" s="26" t="n">
        <v>1</v>
      </c>
      <c r="D6755" s="27" t="n">
        <f aca="false">VLOOKUP(B6755,AGS!$A$12:$E$11317,5,0)</f>
        <v>0</v>
      </c>
    </row>
    <row r="6756" customFormat="false" ht="13.8" hidden="false" customHeight="false" outlineLevel="0" collapsed="false">
      <c r="A6756" s="28" t="s">
        <v>3080</v>
      </c>
      <c r="B6756" s="25" t="n">
        <v>7231037</v>
      </c>
      <c r="C6756" s="26" t="n">
        <v>1</v>
      </c>
      <c r="D6756" s="27" t="n">
        <f aca="false">VLOOKUP(B6756,AGS!$A$12:$E$11317,5,0)</f>
        <v>0</v>
      </c>
    </row>
    <row r="6757" customFormat="false" ht="13.8" hidden="false" customHeight="false" outlineLevel="0" collapsed="false">
      <c r="A6757" s="28" t="s">
        <v>3083</v>
      </c>
      <c r="B6757" s="25" t="n">
        <v>7336030</v>
      </c>
      <c r="C6757" s="26" t="n">
        <v>1</v>
      </c>
      <c r="D6757" s="27" t="n">
        <f aca="false">VLOOKUP(B6757,AGS!$A$12:$E$11317,5,0)</f>
        <v>0</v>
      </c>
    </row>
    <row r="6758" customFormat="false" ht="13.8" hidden="false" customHeight="false" outlineLevel="0" collapsed="false">
      <c r="A6758" s="28" t="s">
        <v>3085</v>
      </c>
      <c r="B6758" s="25" t="n">
        <v>7336031</v>
      </c>
      <c r="C6758" s="26" t="n">
        <v>1</v>
      </c>
      <c r="D6758" s="27" t="n">
        <f aca="false">VLOOKUP(B6758,AGS!$A$12:$E$11317,5,0)</f>
        <v>0</v>
      </c>
    </row>
    <row r="6759" customFormat="false" ht="13.8" hidden="false" customHeight="false" outlineLevel="0" collapsed="false">
      <c r="A6759" s="28" t="s">
        <v>3099</v>
      </c>
      <c r="B6759" s="25" t="n">
        <v>7131205</v>
      </c>
      <c r="C6759" s="26" t="n">
        <v>1</v>
      </c>
      <c r="D6759" s="27" t="n">
        <f aca="false">VLOOKUP(B6759,AGS!$A$12:$E$11317,5,0)</f>
        <v>0</v>
      </c>
    </row>
    <row r="6760" customFormat="false" ht="13.8" hidden="false" customHeight="false" outlineLevel="0" collapsed="false">
      <c r="A6760" s="28" t="s">
        <v>3104</v>
      </c>
      <c r="B6760" s="25" t="n">
        <v>7337028</v>
      </c>
      <c r="C6760" s="26" t="n">
        <v>2</v>
      </c>
      <c r="D6760" s="27" t="n">
        <f aca="false">VLOOKUP(B6760,AGS!$A$12:$E$11317,5,0)</f>
        <v>0</v>
      </c>
    </row>
    <row r="6761" customFormat="false" ht="13.8" hidden="false" customHeight="false" outlineLevel="0" collapsed="false">
      <c r="A6761" s="28" t="s">
        <v>11184</v>
      </c>
      <c r="B6761" s="25" t="n">
        <v>7337029</v>
      </c>
      <c r="C6761" s="26" t="n">
        <v>2</v>
      </c>
      <c r="D6761" s="27" t="n">
        <f aca="false">VLOOKUP(B6761,AGS!$A$12:$E$11317,5,0)</f>
        <v>0</v>
      </c>
    </row>
    <row r="6762" customFormat="false" ht="13.8" hidden="false" customHeight="false" outlineLevel="0" collapsed="false">
      <c r="A6762" s="28" t="s">
        <v>3127</v>
      </c>
      <c r="B6762" s="25" t="n">
        <v>7337031</v>
      </c>
      <c r="C6762" s="26" t="n">
        <v>2</v>
      </c>
      <c r="D6762" s="27" t="n">
        <f aca="false">VLOOKUP(B6762,AGS!$A$12:$E$11317,5,0)</f>
        <v>0</v>
      </c>
    </row>
    <row r="6763" customFormat="false" ht="13.8" hidden="false" customHeight="false" outlineLevel="0" collapsed="false">
      <c r="A6763" s="28" t="s">
        <v>3129</v>
      </c>
      <c r="B6763" s="25" t="n">
        <v>7143022</v>
      </c>
      <c r="C6763" s="26" t="n">
        <v>1</v>
      </c>
      <c r="D6763" s="27" t="n">
        <f aca="false">VLOOKUP(B6763,AGS!$A$12:$E$11317,5,0)</f>
        <v>0</v>
      </c>
    </row>
    <row r="6764" customFormat="false" ht="13.8" hidden="false" customHeight="false" outlineLevel="0" collapsed="false">
      <c r="A6764" s="28" t="s">
        <v>3131</v>
      </c>
      <c r="B6764" s="25" t="n">
        <v>7140042</v>
      </c>
      <c r="C6764" s="26" t="n">
        <v>1</v>
      </c>
      <c r="D6764" s="27" t="n">
        <f aca="false">VLOOKUP(B6764,AGS!$A$12:$E$11317,5,0)</f>
        <v>0</v>
      </c>
    </row>
    <row r="6765" customFormat="false" ht="13.8" hidden="false" customHeight="false" outlineLevel="0" collapsed="false">
      <c r="A6765" s="28" t="s">
        <v>3153</v>
      </c>
      <c r="B6765" s="25" t="n">
        <v>7134031</v>
      </c>
      <c r="C6765" s="26" t="n">
        <v>1</v>
      </c>
      <c r="D6765" s="27" t="n">
        <f aca="false">VLOOKUP(B6765,AGS!$A$12:$E$11317,5,0)</f>
        <v>0</v>
      </c>
    </row>
    <row r="6766" customFormat="false" ht="13.8" hidden="false" customHeight="false" outlineLevel="0" collapsed="false">
      <c r="A6766" s="28" t="s">
        <v>3154</v>
      </c>
      <c r="B6766" s="25" t="n">
        <v>7333026</v>
      </c>
      <c r="C6766" s="26" t="n">
        <v>2</v>
      </c>
      <c r="D6766" s="27" t="n">
        <f aca="false">VLOOKUP(B6766,AGS!$A$12:$E$11317,5,0)</f>
        <v>0</v>
      </c>
    </row>
    <row r="6767" customFormat="false" ht="13.8" hidden="false" customHeight="false" outlineLevel="0" collapsed="false">
      <c r="A6767" s="28" t="s">
        <v>3165</v>
      </c>
      <c r="B6767" s="25" t="n">
        <v>7337032</v>
      </c>
      <c r="C6767" s="26" t="n">
        <v>2</v>
      </c>
      <c r="D6767" s="27" t="n">
        <f aca="false">VLOOKUP(B6767,AGS!$A$12:$E$11317,5,0)</f>
        <v>0</v>
      </c>
    </row>
    <row r="6768" customFormat="false" ht="13.8" hidden="false" customHeight="false" outlineLevel="0" collapsed="false">
      <c r="A6768" s="28" t="s">
        <v>3167</v>
      </c>
      <c r="B6768" s="25" t="n">
        <v>7333027</v>
      </c>
      <c r="C6768" s="26" t="n">
        <v>2</v>
      </c>
      <c r="D6768" s="27" t="n">
        <f aca="false">VLOOKUP(B6768,AGS!$A$12:$E$11317,5,0)</f>
        <v>0</v>
      </c>
    </row>
    <row r="6769" customFormat="false" ht="13.8" hidden="false" customHeight="false" outlineLevel="0" collapsed="false">
      <c r="A6769" s="28" t="s">
        <v>3169</v>
      </c>
      <c r="B6769" s="25" t="n">
        <v>7232227</v>
      </c>
      <c r="C6769" s="26" t="n">
        <v>1</v>
      </c>
      <c r="D6769" s="27" t="n">
        <f aca="false">VLOOKUP(B6769,AGS!$A$12:$E$11317,5,0)</f>
        <v>0</v>
      </c>
    </row>
    <row r="6770" customFormat="false" ht="13.8" hidden="false" customHeight="false" outlineLevel="0" collapsed="false">
      <c r="A6770" s="28" t="s">
        <v>3170</v>
      </c>
      <c r="B6770" s="25" t="n">
        <v>7140043</v>
      </c>
      <c r="C6770" s="26" t="n">
        <v>1</v>
      </c>
      <c r="D6770" s="27" t="n">
        <f aca="false">VLOOKUP(B6770,AGS!$A$12:$E$11317,5,0)</f>
        <v>0</v>
      </c>
    </row>
    <row r="6771" customFormat="false" ht="13.8" hidden="false" customHeight="false" outlineLevel="0" collapsed="false">
      <c r="A6771" s="28" t="s">
        <v>3171</v>
      </c>
      <c r="B6771" s="25" t="n">
        <v>7232044</v>
      </c>
      <c r="C6771" s="26" t="n">
        <v>1</v>
      </c>
      <c r="D6771" s="27" t="n">
        <f aca="false">VLOOKUP(B6771,AGS!$A$12:$E$11317,5,0)</f>
        <v>0</v>
      </c>
    </row>
    <row r="6772" customFormat="false" ht="13.8" hidden="false" customHeight="false" outlineLevel="0" collapsed="false">
      <c r="A6772" s="28" t="s">
        <v>3173</v>
      </c>
      <c r="B6772" s="25" t="n">
        <v>7131025</v>
      </c>
      <c r="C6772" s="26" t="n">
        <v>1</v>
      </c>
      <c r="D6772" s="27" t="n">
        <f aca="false">VLOOKUP(B6772,AGS!$A$12:$E$11317,5,0)</f>
        <v>0</v>
      </c>
    </row>
    <row r="6773" customFormat="false" ht="13.8" hidden="false" customHeight="false" outlineLevel="0" collapsed="false">
      <c r="A6773" s="28" t="s">
        <v>3173</v>
      </c>
      <c r="B6773" s="25" t="n">
        <v>7233028</v>
      </c>
      <c r="C6773" s="26" t="n">
        <v>1</v>
      </c>
      <c r="D6773" s="27" t="n">
        <f aca="false">VLOOKUP(B6773,AGS!$A$12:$E$11317,5,0)</f>
        <v>0</v>
      </c>
    </row>
    <row r="6774" customFormat="false" ht="13.8" hidden="false" customHeight="false" outlineLevel="0" collapsed="false">
      <c r="A6774" s="28" t="s">
        <v>3174</v>
      </c>
      <c r="B6774" s="25" t="n">
        <v>7332022</v>
      </c>
      <c r="C6774" s="26" t="n">
        <v>2</v>
      </c>
      <c r="D6774" s="27" t="n">
        <f aca="false">VLOOKUP(B6774,AGS!$A$12:$E$11317,5,0)</f>
        <v>0</v>
      </c>
    </row>
    <row r="6775" customFormat="false" ht="13.8" hidden="false" customHeight="false" outlineLevel="0" collapsed="false">
      <c r="A6775" s="28" t="s">
        <v>3179</v>
      </c>
      <c r="B6775" s="25" t="n">
        <v>7143023</v>
      </c>
      <c r="C6775" s="26" t="n">
        <v>1</v>
      </c>
      <c r="D6775" s="27" t="n">
        <f aca="false">VLOOKUP(B6775,AGS!$A$12:$E$11317,5,0)</f>
        <v>0</v>
      </c>
    </row>
    <row r="6776" customFormat="false" ht="13.8" hidden="false" customHeight="false" outlineLevel="0" collapsed="false">
      <c r="A6776" s="28" t="s">
        <v>3188</v>
      </c>
      <c r="B6776" s="25" t="n">
        <v>7231040</v>
      </c>
      <c r="C6776" s="26" t="n">
        <v>1</v>
      </c>
      <c r="D6776" s="27" t="n">
        <f aca="false">VLOOKUP(B6776,AGS!$A$12:$E$11317,5,0)</f>
        <v>0</v>
      </c>
    </row>
    <row r="6777" customFormat="false" ht="13.8" hidden="false" customHeight="false" outlineLevel="0" collapsed="false">
      <c r="A6777" s="28" t="s">
        <v>3199</v>
      </c>
      <c r="B6777" s="25" t="n">
        <v>7134030</v>
      </c>
      <c r="C6777" s="26" t="n">
        <v>1</v>
      </c>
      <c r="D6777" s="27" t="n">
        <f aca="false">VLOOKUP(B6777,AGS!$A$12:$E$11317,5,0)</f>
        <v>0</v>
      </c>
    </row>
    <row r="6778" customFormat="false" ht="13.8" hidden="false" customHeight="false" outlineLevel="0" collapsed="false">
      <c r="A6778" s="28" t="s">
        <v>3204</v>
      </c>
      <c r="B6778" s="25" t="n">
        <v>7337033</v>
      </c>
      <c r="C6778" s="26" t="n">
        <v>2</v>
      </c>
      <c r="D6778" s="27" t="n">
        <f aca="false">VLOOKUP(B6778,AGS!$A$12:$E$11317,5,0)</f>
        <v>0</v>
      </c>
    </row>
    <row r="6779" customFormat="false" ht="13.8" hidden="false" customHeight="false" outlineLevel="0" collapsed="false">
      <c r="A6779" s="28" t="s">
        <v>3217</v>
      </c>
      <c r="B6779" s="25" t="n">
        <v>7231041</v>
      </c>
      <c r="C6779" s="26" t="n">
        <v>1</v>
      </c>
      <c r="D6779" s="27" t="n">
        <f aca="false">VLOOKUP(B6779,AGS!$A$12:$E$11317,5,0)</f>
        <v>0</v>
      </c>
    </row>
    <row r="6780" customFormat="false" ht="13.8" hidden="false" customHeight="false" outlineLevel="0" collapsed="false">
      <c r="A6780" s="28" t="s">
        <v>3233</v>
      </c>
      <c r="B6780" s="25" t="n">
        <v>7231042</v>
      </c>
      <c r="C6780" s="26" t="n">
        <v>1</v>
      </c>
      <c r="D6780" s="27" t="n">
        <f aca="false">VLOOKUP(B6780,AGS!$A$12:$E$11317,5,0)</f>
        <v>0</v>
      </c>
    </row>
    <row r="6781" customFormat="false" ht="13.8" hidden="false" customHeight="false" outlineLevel="0" collapsed="false">
      <c r="A6781" s="28" t="s">
        <v>3248</v>
      </c>
      <c r="B6781" s="25" t="n">
        <v>7131090</v>
      </c>
      <c r="C6781" s="26" t="n">
        <v>2</v>
      </c>
      <c r="D6781" s="27" t="n">
        <f aca="false">VLOOKUP(B6781,AGS!$A$12:$E$11317,5,0)</f>
        <v>0</v>
      </c>
    </row>
    <row r="6782" customFormat="false" ht="13.8" hidden="false" customHeight="false" outlineLevel="0" collapsed="false">
      <c r="A6782" s="28" t="s">
        <v>3262</v>
      </c>
      <c r="B6782" s="25" t="n">
        <v>7232228</v>
      </c>
      <c r="C6782" s="26" t="n">
        <v>1</v>
      </c>
      <c r="D6782" s="27" t="n">
        <f aca="false">VLOOKUP(B6782,AGS!$A$12:$E$11317,5,0)</f>
        <v>0</v>
      </c>
    </row>
    <row r="6783" customFormat="false" ht="13.8" hidden="false" customHeight="false" outlineLevel="0" collapsed="false">
      <c r="A6783" s="28" t="s">
        <v>3286</v>
      </c>
      <c r="B6783" s="25" t="n">
        <v>7231044</v>
      </c>
      <c r="C6783" s="26" t="n">
        <v>1</v>
      </c>
      <c r="D6783" s="27" t="n">
        <f aca="false">VLOOKUP(B6783,AGS!$A$12:$E$11317,5,0)</f>
        <v>0</v>
      </c>
    </row>
    <row r="6784" customFormat="false" ht="13.8" hidden="false" customHeight="false" outlineLevel="0" collapsed="false">
      <c r="A6784" s="28" t="s">
        <v>3286</v>
      </c>
      <c r="B6784" s="25" t="n">
        <v>7235033</v>
      </c>
      <c r="C6784" s="26" t="n">
        <v>1</v>
      </c>
      <c r="D6784" s="27" t="n">
        <f aca="false">VLOOKUP(B6784,AGS!$A$12:$E$11317,5,0)</f>
        <v>0</v>
      </c>
    </row>
    <row r="6785" customFormat="false" ht="13.8" hidden="false" customHeight="false" outlineLevel="0" collapsed="false">
      <c r="A6785" s="28" t="s">
        <v>3287</v>
      </c>
      <c r="B6785" s="25" t="n">
        <v>7135036</v>
      </c>
      <c r="C6785" s="26" t="n">
        <v>1</v>
      </c>
      <c r="D6785" s="27" t="n">
        <f aca="false">VLOOKUP(B6785,AGS!$A$12:$E$11317,5,0)</f>
        <v>0</v>
      </c>
    </row>
    <row r="6786" customFormat="false" ht="13.8" hidden="false" customHeight="false" outlineLevel="0" collapsed="false">
      <c r="A6786" s="28" t="s">
        <v>3292</v>
      </c>
      <c r="B6786" s="25" t="n">
        <v>7135037</v>
      </c>
      <c r="C6786" s="26" t="n">
        <v>1</v>
      </c>
      <c r="D6786" s="27" t="n">
        <f aca="false">VLOOKUP(B6786,AGS!$A$12:$E$11317,5,0)</f>
        <v>0</v>
      </c>
    </row>
    <row r="6787" customFormat="false" ht="13.8" hidden="false" customHeight="false" outlineLevel="0" collapsed="false">
      <c r="A6787" s="28" t="s">
        <v>3306</v>
      </c>
      <c r="B6787" s="25" t="n">
        <v>7134032</v>
      </c>
      <c r="C6787" s="26" t="n">
        <v>1</v>
      </c>
      <c r="D6787" s="27" t="n">
        <f aca="false">VLOOKUP(B6787,AGS!$A$12:$E$11317,5,0)</f>
        <v>0</v>
      </c>
    </row>
    <row r="6788" customFormat="false" ht="13.8" hidden="false" customHeight="false" outlineLevel="0" collapsed="false">
      <c r="A6788" s="28" t="s">
        <v>3309</v>
      </c>
      <c r="B6788" s="25" t="n">
        <v>7336032</v>
      </c>
      <c r="C6788" s="26" t="n">
        <v>1</v>
      </c>
      <c r="D6788" s="27" t="n">
        <f aca="false">VLOOKUP(B6788,AGS!$A$12:$E$11317,5,0)</f>
        <v>0</v>
      </c>
    </row>
    <row r="6789" customFormat="false" ht="13.8" hidden="false" customHeight="false" outlineLevel="0" collapsed="false">
      <c r="A6789" s="28" t="s">
        <v>3313</v>
      </c>
      <c r="B6789" s="25" t="n">
        <v>7235035</v>
      </c>
      <c r="C6789" s="26" t="n">
        <v>1</v>
      </c>
      <c r="D6789" s="27" t="n">
        <f aca="false">VLOOKUP(B6789,AGS!$A$12:$E$11317,5,0)</f>
        <v>0</v>
      </c>
    </row>
    <row r="6790" customFormat="false" ht="13.8" hidden="false" customHeight="false" outlineLevel="0" collapsed="false">
      <c r="A6790" s="28" t="s">
        <v>3326</v>
      </c>
      <c r="B6790" s="25" t="n">
        <v>7339022</v>
      </c>
      <c r="C6790" s="26" t="n">
        <v>3</v>
      </c>
      <c r="D6790" s="27" t="n">
        <f aca="false">VLOOKUP(B6790,AGS!$A$12:$E$11317,5,0)</f>
        <v>0</v>
      </c>
    </row>
    <row r="6791" customFormat="false" ht="13.8" hidden="false" customHeight="false" outlineLevel="0" collapsed="false">
      <c r="A6791" s="28" t="s">
        <v>3391</v>
      </c>
      <c r="B6791" s="25" t="n">
        <v>7340209</v>
      </c>
      <c r="C6791" s="26" t="n">
        <v>1</v>
      </c>
      <c r="D6791" s="27" t="n">
        <f aca="false">VLOOKUP(B6791,AGS!$A$12:$E$11317,5,0)</f>
        <v>0</v>
      </c>
    </row>
    <row r="6792" customFormat="false" ht="13.8" hidden="false" customHeight="false" outlineLevel="0" collapsed="false">
      <c r="A6792" s="28" t="s">
        <v>3414</v>
      </c>
      <c r="B6792" s="25" t="n">
        <v>7337035</v>
      </c>
      <c r="C6792" s="26" t="n">
        <v>2</v>
      </c>
      <c r="D6792" s="27" t="n">
        <f aca="false">VLOOKUP(B6792,AGS!$A$12:$E$11317,5,0)</f>
        <v>0</v>
      </c>
    </row>
    <row r="6793" customFormat="false" ht="13.8" hidden="false" customHeight="false" outlineLevel="0" collapsed="false">
      <c r="A6793" s="28" t="s">
        <v>3425</v>
      </c>
      <c r="B6793" s="25" t="n">
        <v>7143024</v>
      </c>
      <c r="C6793" s="26" t="n">
        <v>1</v>
      </c>
      <c r="D6793" s="27" t="n">
        <f aca="false">VLOOKUP(B6793,AGS!$A$12:$E$11317,5,0)</f>
        <v>0</v>
      </c>
    </row>
    <row r="6794" customFormat="false" ht="13.8" hidden="false" customHeight="false" outlineLevel="0" collapsed="false">
      <c r="A6794" s="28" t="s">
        <v>3426</v>
      </c>
      <c r="B6794" s="25" t="n">
        <v>7232229</v>
      </c>
      <c r="C6794" s="26" t="n">
        <v>1</v>
      </c>
      <c r="D6794" s="27" t="n">
        <f aca="false">VLOOKUP(B6794,AGS!$A$12:$E$11317,5,0)</f>
        <v>0</v>
      </c>
    </row>
    <row r="6795" customFormat="false" ht="13.8" hidden="false" customHeight="false" outlineLevel="0" collapsed="false">
      <c r="A6795" s="28" t="s">
        <v>3427</v>
      </c>
      <c r="B6795" s="25" t="n">
        <v>7332023</v>
      </c>
      <c r="C6795" s="26" t="n">
        <v>2</v>
      </c>
      <c r="D6795" s="27" t="n">
        <f aca="false">VLOOKUP(B6795,AGS!$A$12:$E$11317,5,0)</f>
        <v>0</v>
      </c>
    </row>
    <row r="6796" customFormat="false" ht="13.8" hidden="false" customHeight="false" outlineLevel="0" collapsed="false">
      <c r="A6796" s="28" t="s">
        <v>3431</v>
      </c>
      <c r="B6796" s="25" t="n">
        <v>7232230</v>
      </c>
      <c r="C6796" s="26" t="n">
        <v>1</v>
      </c>
      <c r="D6796" s="27" t="n">
        <f aca="false">VLOOKUP(B6796,AGS!$A$12:$E$11317,5,0)</f>
        <v>0</v>
      </c>
    </row>
    <row r="6797" customFormat="false" ht="13.8" hidden="false" customHeight="false" outlineLevel="0" collapsed="false">
      <c r="A6797" s="28" t="s">
        <v>3433</v>
      </c>
      <c r="B6797" s="25" t="n">
        <v>7231046</v>
      </c>
      <c r="C6797" s="26" t="n">
        <v>1</v>
      </c>
      <c r="D6797" s="27" t="n">
        <f aca="false">VLOOKUP(B6797,AGS!$A$12:$E$11317,5,0)</f>
        <v>0</v>
      </c>
    </row>
    <row r="6798" customFormat="false" ht="13.8" hidden="false" customHeight="false" outlineLevel="0" collapsed="false">
      <c r="A6798" s="28" t="s">
        <v>3436</v>
      </c>
      <c r="B6798" s="25" t="n">
        <v>7138023</v>
      </c>
      <c r="C6798" s="26" t="n">
        <v>1</v>
      </c>
      <c r="D6798" s="27" t="n">
        <f aca="false">VLOOKUP(B6798,AGS!$A$12:$E$11317,5,0)</f>
        <v>0</v>
      </c>
    </row>
    <row r="6799" customFormat="false" ht="13.8" hidden="false" customHeight="false" outlineLevel="0" collapsed="false">
      <c r="A6799" s="28" t="s">
        <v>3441</v>
      </c>
      <c r="B6799" s="25" t="n">
        <v>7338009</v>
      </c>
      <c r="C6799" s="26" t="n">
        <v>3</v>
      </c>
      <c r="D6799" s="27" t="n">
        <f aca="false">VLOOKUP(B6799,AGS!$A$12:$E$11317,5,0)</f>
        <v>0</v>
      </c>
    </row>
    <row r="6800" customFormat="false" ht="13.8" hidden="false" customHeight="false" outlineLevel="0" collapsed="false">
      <c r="A6800" s="28" t="s">
        <v>3459</v>
      </c>
      <c r="B6800" s="25" t="n">
        <v>7143227</v>
      </c>
      <c r="C6800" s="26" t="n">
        <v>1</v>
      </c>
      <c r="D6800" s="27" t="n">
        <f aca="false">VLOOKUP(B6800,AGS!$A$12:$E$11317,5,0)</f>
        <v>0</v>
      </c>
    </row>
    <row r="6801" customFormat="false" ht="13.8" hidden="false" customHeight="false" outlineLevel="0" collapsed="false">
      <c r="A6801" s="28" t="s">
        <v>3461</v>
      </c>
      <c r="B6801" s="25" t="n">
        <v>7340210</v>
      </c>
      <c r="C6801" s="26" t="n">
        <v>1</v>
      </c>
      <c r="D6801" s="27" t="n">
        <f aca="false">VLOOKUP(B6801,AGS!$A$12:$E$11317,5,0)</f>
        <v>0</v>
      </c>
    </row>
    <row r="6802" customFormat="false" ht="13.8" hidden="false" customHeight="false" outlineLevel="0" collapsed="false">
      <c r="A6802" s="28" t="s">
        <v>3477</v>
      </c>
      <c r="B6802" s="25" t="n">
        <v>7336033</v>
      </c>
      <c r="C6802" s="26" t="n">
        <v>1</v>
      </c>
      <c r="D6802" s="27" t="n">
        <f aca="false">VLOOKUP(B6802,AGS!$A$12:$E$11317,5,0)</f>
        <v>0</v>
      </c>
    </row>
    <row r="6803" customFormat="false" ht="13.8" hidden="false" customHeight="false" outlineLevel="0" collapsed="false">
      <c r="A6803" s="28" t="s">
        <v>3483</v>
      </c>
      <c r="B6803" s="25" t="n">
        <v>7132042</v>
      </c>
      <c r="C6803" s="26" t="n">
        <v>1</v>
      </c>
      <c r="D6803" s="27" t="n">
        <f aca="false">VLOOKUP(B6803,AGS!$A$12:$E$11317,5,0)</f>
        <v>0</v>
      </c>
    </row>
    <row r="6804" customFormat="false" ht="13.8" hidden="false" customHeight="false" outlineLevel="0" collapsed="false">
      <c r="A6804" s="28" t="s">
        <v>3495</v>
      </c>
      <c r="B6804" s="25" t="n">
        <v>7332024</v>
      </c>
      <c r="C6804" s="26" t="n">
        <v>3</v>
      </c>
      <c r="D6804" s="27" t="n">
        <f aca="false">VLOOKUP(B6804,AGS!$A$12:$E$11317,5,0)</f>
        <v>0</v>
      </c>
    </row>
    <row r="6805" customFormat="false" ht="13.8" hidden="false" customHeight="false" outlineLevel="0" collapsed="false">
      <c r="A6805" s="28" t="s">
        <v>3502</v>
      </c>
      <c r="B6805" s="25" t="n">
        <v>7143228</v>
      </c>
      <c r="C6805" s="26" t="n">
        <v>1</v>
      </c>
      <c r="D6805" s="27" t="n">
        <f aca="false">VLOOKUP(B6805,AGS!$A$12:$E$11317,5,0)</f>
        <v>0</v>
      </c>
    </row>
    <row r="6806" customFormat="false" ht="13.8" hidden="false" customHeight="false" outlineLevel="0" collapsed="false">
      <c r="A6806" s="28" t="s">
        <v>3503</v>
      </c>
      <c r="B6806" s="25" t="n">
        <v>7141049</v>
      </c>
      <c r="C6806" s="26" t="n">
        <v>1</v>
      </c>
      <c r="D6806" s="27" t="n">
        <f aca="false">VLOOKUP(B6806,AGS!$A$12:$E$11317,5,0)</f>
        <v>0</v>
      </c>
    </row>
    <row r="6807" customFormat="false" ht="13.8" hidden="false" customHeight="false" outlineLevel="0" collapsed="false">
      <c r="A6807" s="28" t="s">
        <v>3511</v>
      </c>
      <c r="B6807" s="25" t="n">
        <v>7133035</v>
      </c>
      <c r="C6807" s="26" t="n">
        <v>1</v>
      </c>
      <c r="D6807" s="27" t="n">
        <f aca="false">VLOOKUP(B6807,AGS!$A$12:$E$11317,5,0)</f>
        <v>0</v>
      </c>
    </row>
    <row r="6808" customFormat="false" ht="13.8" hidden="false" customHeight="false" outlineLevel="0" collapsed="false">
      <c r="A6808" s="28" t="s">
        <v>3513</v>
      </c>
      <c r="B6808" s="25" t="n">
        <v>7132043</v>
      </c>
      <c r="C6808" s="26" t="n">
        <v>1</v>
      </c>
      <c r="D6808" s="27" t="n">
        <f aca="false">VLOOKUP(B6808,AGS!$A$12:$E$11317,5,0)</f>
        <v>0</v>
      </c>
    </row>
    <row r="6809" customFormat="false" ht="13.8" hidden="false" customHeight="false" outlineLevel="0" collapsed="false">
      <c r="A6809" s="28" t="s">
        <v>3517</v>
      </c>
      <c r="B6809" s="25" t="n">
        <v>7331035</v>
      </c>
      <c r="C6809" s="26" t="n">
        <v>2</v>
      </c>
      <c r="D6809" s="27" t="n">
        <f aca="false">VLOOKUP(B6809,AGS!$A$12:$E$11317,5,0)</f>
        <v>0</v>
      </c>
    </row>
    <row r="6810" customFormat="false" ht="13.8" hidden="false" customHeight="false" outlineLevel="0" collapsed="false">
      <c r="A6810" s="28" t="s">
        <v>3524</v>
      </c>
      <c r="B6810" s="25" t="n">
        <v>7233213</v>
      </c>
      <c r="C6810" s="26" t="n">
        <v>1</v>
      </c>
      <c r="D6810" s="27" t="n">
        <f aca="false">VLOOKUP(B6810,AGS!$A$12:$E$11317,5,0)</f>
        <v>0</v>
      </c>
    </row>
    <row r="6811" customFormat="false" ht="13.8" hidden="false" customHeight="false" outlineLevel="0" collapsed="false">
      <c r="A6811" s="28" t="s">
        <v>3525</v>
      </c>
      <c r="B6811" s="25" t="n">
        <v>7331036</v>
      </c>
      <c r="C6811" s="26" t="n">
        <v>2</v>
      </c>
      <c r="D6811" s="27" t="n">
        <f aca="false">VLOOKUP(B6811,AGS!$A$12:$E$11317,5,0)</f>
        <v>0</v>
      </c>
    </row>
    <row r="6812" customFormat="false" ht="13.8" hidden="false" customHeight="false" outlineLevel="0" collapsed="false">
      <c r="A6812" s="28" t="s">
        <v>3526</v>
      </c>
      <c r="B6812" s="25" t="n">
        <v>7333028</v>
      </c>
      <c r="C6812" s="26" t="n">
        <v>2</v>
      </c>
      <c r="D6812" s="27" t="n">
        <f aca="false">VLOOKUP(B6812,AGS!$A$12:$E$11317,5,0)</f>
        <v>0</v>
      </c>
    </row>
    <row r="6813" customFormat="false" ht="13.8" hidden="false" customHeight="false" outlineLevel="0" collapsed="false">
      <c r="A6813" s="28" t="s">
        <v>3527</v>
      </c>
      <c r="B6813" s="25" t="n">
        <v>7331037</v>
      </c>
      <c r="C6813" s="26" t="n">
        <v>2</v>
      </c>
      <c r="D6813" s="27" t="n">
        <f aca="false">VLOOKUP(B6813,AGS!$A$12:$E$11317,5,0)</f>
        <v>0</v>
      </c>
    </row>
    <row r="6814" customFormat="false" ht="13.8" hidden="false" customHeight="false" outlineLevel="0" collapsed="false">
      <c r="A6814" s="28" t="s">
        <v>3531</v>
      </c>
      <c r="B6814" s="25" t="n">
        <v>7339024</v>
      </c>
      <c r="C6814" s="26" t="n">
        <v>3</v>
      </c>
      <c r="D6814" s="27" t="n">
        <f aca="false">VLOOKUP(B6814,AGS!$A$12:$E$11317,5,0)</f>
        <v>0</v>
      </c>
    </row>
    <row r="6815" customFormat="false" ht="13.8" hidden="false" customHeight="false" outlineLevel="0" collapsed="false">
      <c r="A6815" s="28" t="s">
        <v>3539</v>
      </c>
      <c r="B6815" s="25" t="n">
        <v>7235036</v>
      </c>
      <c r="C6815" s="26" t="n">
        <v>1</v>
      </c>
      <c r="D6815" s="27" t="n">
        <f aca="false">VLOOKUP(B6815,AGS!$A$12:$E$11317,5,0)</f>
        <v>0</v>
      </c>
    </row>
    <row r="6816" customFormat="false" ht="13.8" hidden="false" customHeight="false" outlineLevel="0" collapsed="false">
      <c r="A6816" s="28" t="s">
        <v>3543</v>
      </c>
      <c r="B6816" s="25" t="n">
        <v>7235037</v>
      </c>
      <c r="C6816" s="26" t="n">
        <v>1</v>
      </c>
      <c r="D6816" s="27" t="n">
        <f aca="false">VLOOKUP(B6816,AGS!$A$12:$E$11317,5,0)</f>
        <v>0</v>
      </c>
    </row>
    <row r="6817" customFormat="false" ht="13.8" hidden="false" customHeight="false" outlineLevel="0" collapsed="false">
      <c r="A6817" s="28" t="s">
        <v>3549</v>
      </c>
      <c r="B6817" s="25" t="n">
        <v>7141050</v>
      </c>
      <c r="C6817" s="26" t="n">
        <v>1</v>
      </c>
      <c r="D6817" s="27" t="n">
        <f aca="false">VLOOKUP(B6817,AGS!$A$12:$E$11317,5,0)</f>
        <v>0</v>
      </c>
    </row>
    <row r="6818" customFormat="false" ht="13.8" hidden="false" customHeight="false" outlineLevel="0" collapsed="false">
      <c r="A6818" s="28" t="s">
        <v>3551</v>
      </c>
      <c r="B6818" s="25" t="n">
        <v>7133036</v>
      </c>
      <c r="C6818" s="26" t="n">
        <v>1</v>
      </c>
      <c r="D6818" s="27" t="n">
        <f aca="false">VLOOKUP(B6818,AGS!$A$12:$E$11317,5,0)</f>
        <v>0</v>
      </c>
    </row>
    <row r="6819" customFormat="false" ht="13.8" hidden="false" customHeight="false" outlineLevel="0" collapsed="false">
      <c r="A6819" s="28" t="s">
        <v>3565</v>
      </c>
      <c r="B6819" s="25" t="n">
        <v>7235038</v>
      </c>
      <c r="C6819" s="26" t="n">
        <v>1</v>
      </c>
      <c r="D6819" s="27" t="n">
        <f aca="false">VLOOKUP(B6819,AGS!$A$12:$E$11317,5,0)</f>
        <v>0</v>
      </c>
    </row>
    <row r="6820" customFormat="false" ht="13.8" hidden="false" customHeight="false" outlineLevel="0" collapsed="false">
      <c r="A6820" s="28" t="s">
        <v>3578</v>
      </c>
      <c r="B6820" s="25" t="n">
        <v>7232231</v>
      </c>
      <c r="C6820" s="26" t="n">
        <v>1</v>
      </c>
      <c r="D6820" s="27" t="n">
        <f aca="false">VLOOKUP(B6820,AGS!$A$12:$E$11317,5,0)</f>
        <v>0</v>
      </c>
    </row>
    <row r="6821" customFormat="false" ht="13.8" hidden="false" customHeight="false" outlineLevel="0" collapsed="false">
      <c r="A6821" s="28" t="s">
        <v>3580</v>
      </c>
      <c r="B6821" s="25" t="n">
        <v>7143229</v>
      </c>
      <c r="C6821" s="26" t="n">
        <v>1</v>
      </c>
      <c r="D6821" s="27" t="n">
        <f aca="false">VLOOKUP(B6821,AGS!$A$12:$E$11317,5,0)</f>
        <v>0</v>
      </c>
    </row>
    <row r="6822" customFormat="false" ht="13.8" hidden="false" customHeight="false" outlineLevel="0" collapsed="false">
      <c r="A6822" s="28" t="s">
        <v>3581</v>
      </c>
      <c r="B6822" s="25" t="n">
        <v>7133037</v>
      </c>
      <c r="C6822" s="26" t="n">
        <v>1</v>
      </c>
      <c r="D6822" s="27" t="n">
        <f aca="false">VLOOKUP(B6822,AGS!$A$12:$E$11317,5,0)</f>
        <v>0</v>
      </c>
    </row>
    <row r="6823" customFormat="false" ht="13.8" hidden="false" customHeight="false" outlineLevel="0" collapsed="false">
      <c r="A6823" s="28" t="s">
        <v>3593</v>
      </c>
      <c r="B6823" s="25" t="n">
        <v>7334008</v>
      </c>
      <c r="C6823" s="26" t="n">
        <v>2</v>
      </c>
      <c r="D6823" s="27" t="n">
        <f aca="false">VLOOKUP(B6823,AGS!$A$12:$E$11317,5,0)</f>
        <v>0</v>
      </c>
    </row>
    <row r="6824" customFormat="false" ht="13.8" hidden="false" customHeight="false" outlineLevel="0" collapsed="false">
      <c r="A6824" s="28" t="s">
        <v>3600</v>
      </c>
      <c r="B6824" s="25" t="n">
        <v>7140044</v>
      </c>
      <c r="C6824" s="26" t="n">
        <v>1</v>
      </c>
      <c r="D6824" s="27" t="n">
        <f aca="false">VLOOKUP(B6824,AGS!$A$12:$E$11317,5,0)</f>
        <v>0</v>
      </c>
    </row>
    <row r="6825" customFormat="false" ht="13.8" hidden="false" customHeight="false" outlineLevel="0" collapsed="false">
      <c r="A6825" s="28" t="s">
        <v>3601</v>
      </c>
      <c r="B6825" s="25" t="n">
        <v>7143232</v>
      </c>
      <c r="C6825" s="26" t="n">
        <v>1</v>
      </c>
      <c r="D6825" s="27" t="n">
        <f aca="false">VLOOKUP(B6825,AGS!$A$12:$E$11317,5,0)</f>
        <v>0</v>
      </c>
    </row>
    <row r="6826" customFormat="false" ht="13.8" hidden="false" customHeight="false" outlineLevel="0" collapsed="false">
      <c r="A6826" s="28" t="s">
        <v>3602</v>
      </c>
      <c r="B6826" s="25" t="n">
        <v>7143231</v>
      </c>
      <c r="C6826" s="26" t="n">
        <v>1</v>
      </c>
      <c r="D6826" s="27" t="n">
        <f aca="false">VLOOKUP(B6826,AGS!$A$12:$E$11317,5,0)</f>
        <v>0</v>
      </c>
    </row>
    <row r="6827" customFormat="false" ht="13.8" hidden="false" customHeight="false" outlineLevel="0" collapsed="false">
      <c r="A6827" s="28" t="s">
        <v>3604</v>
      </c>
      <c r="B6827" s="25" t="n">
        <v>7133038</v>
      </c>
      <c r="C6827" s="26" t="n">
        <v>1</v>
      </c>
      <c r="D6827" s="27" t="n">
        <f aca="false">VLOOKUP(B6827,AGS!$A$12:$E$11317,5,0)</f>
        <v>0</v>
      </c>
    </row>
    <row r="6828" customFormat="false" ht="13.8" hidden="false" customHeight="false" outlineLevel="0" collapsed="false">
      <c r="A6828" s="28" t="s">
        <v>3605</v>
      </c>
      <c r="B6828" s="25" t="n">
        <v>7339025</v>
      </c>
      <c r="C6828" s="26" t="n">
        <v>3</v>
      </c>
      <c r="D6828" s="27" t="n">
        <f aca="false">VLOOKUP(B6828,AGS!$A$12:$E$11317,5,0)</f>
        <v>0</v>
      </c>
    </row>
    <row r="6829" customFormat="false" ht="13.8" hidden="false" customHeight="false" outlineLevel="0" collapsed="false">
      <c r="A6829" s="28" t="s">
        <v>3607</v>
      </c>
      <c r="B6829" s="25" t="n">
        <v>7141051</v>
      </c>
      <c r="C6829" s="26" t="n">
        <v>1</v>
      </c>
      <c r="D6829" s="27" t="n">
        <f aca="false">VLOOKUP(B6829,AGS!$A$12:$E$11317,5,0)</f>
        <v>0</v>
      </c>
    </row>
    <row r="6830" customFormat="false" ht="13.8" hidden="false" customHeight="false" outlineLevel="0" collapsed="false">
      <c r="A6830" s="28" t="s">
        <v>3608</v>
      </c>
      <c r="B6830" s="25" t="n">
        <v>7134033</v>
      </c>
      <c r="C6830" s="26" t="n">
        <v>1</v>
      </c>
      <c r="D6830" s="27" t="n">
        <f aca="false">VLOOKUP(B6830,AGS!$A$12:$E$11317,5,0)</f>
        <v>0</v>
      </c>
    </row>
    <row r="6831" customFormat="false" ht="13.8" hidden="false" customHeight="false" outlineLevel="0" collapsed="false">
      <c r="A6831" s="28" t="s">
        <v>3618</v>
      </c>
      <c r="B6831" s="25" t="n">
        <v>7141110</v>
      </c>
      <c r="C6831" s="26" t="n">
        <v>1</v>
      </c>
      <c r="D6831" s="27" t="n">
        <f aca="false">VLOOKUP(B6831,AGS!$A$12:$E$11317,5,0)</f>
        <v>0</v>
      </c>
    </row>
    <row r="6832" customFormat="false" ht="13.8" hidden="false" customHeight="false" outlineLevel="0" collapsed="false">
      <c r="A6832" s="28" t="s">
        <v>3621</v>
      </c>
      <c r="B6832" s="25" t="n">
        <v>7337036</v>
      </c>
      <c r="C6832" s="26" t="n">
        <v>2</v>
      </c>
      <c r="D6832" s="27" t="n">
        <f aca="false">VLOOKUP(B6832,AGS!$A$12:$E$11317,5,0)</f>
        <v>0</v>
      </c>
    </row>
    <row r="6833" customFormat="false" ht="13.8" hidden="false" customHeight="false" outlineLevel="0" collapsed="false">
      <c r="A6833" s="28" t="s">
        <v>3631</v>
      </c>
      <c r="B6833" s="25" t="n">
        <v>7143233</v>
      </c>
      <c r="C6833" s="26" t="n">
        <v>1</v>
      </c>
      <c r="D6833" s="27" t="n">
        <f aca="false">VLOOKUP(B6833,AGS!$A$12:$E$11317,5,0)</f>
        <v>0</v>
      </c>
    </row>
    <row r="6834" customFormat="false" ht="13.8" hidden="false" customHeight="false" outlineLevel="0" collapsed="false">
      <c r="A6834" s="28" t="s">
        <v>3641</v>
      </c>
      <c r="B6834" s="25" t="n">
        <v>7133039</v>
      </c>
      <c r="C6834" s="26" t="n">
        <v>1</v>
      </c>
      <c r="D6834" s="27" t="n">
        <f aca="false">VLOOKUP(B6834,AGS!$A$12:$E$11317,5,0)</f>
        <v>0</v>
      </c>
    </row>
    <row r="6835" customFormat="false" ht="13.8" hidden="false" customHeight="false" outlineLevel="0" collapsed="false">
      <c r="A6835" s="28" t="s">
        <v>3643</v>
      </c>
      <c r="B6835" s="25" t="n">
        <v>7233214</v>
      </c>
      <c r="C6835" s="26" t="n">
        <v>1</v>
      </c>
      <c r="D6835" s="27" t="n">
        <f aca="false">VLOOKUP(B6835,AGS!$A$12:$E$11317,5,0)</f>
        <v>0</v>
      </c>
    </row>
    <row r="6836" customFormat="false" ht="13.8" hidden="false" customHeight="false" outlineLevel="0" collapsed="false">
      <c r="A6836" s="28" t="s">
        <v>3648</v>
      </c>
      <c r="B6836" s="25" t="n">
        <v>7232045</v>
      </c>
      <c r="C6836" s="26" t="n">
        <v>1</v>
      </c>
      <c r="D6836" s="27" t="n">
        <f aca="false">VLOOKUP(B6836,AGS!$A$12:$E$11317,5,0)</f>
        <v>0</v>
      </c>
    </row>
    <row r="6837" customFormat="false" ht="13.8" hidden="false" customHeight="false" outlineLevel="0" collapsed="false">
      <c r="A6837" s="28" t="s">
        <v>3649</v>
      </c>
      <c r="B6837" s="25" t="n">
        <v>7140045</v>
      </c>
      <c r="C6837" s="26" t="n">
        <v>1</v>
      </c>
      <c r="D6837" s="27" t="n">
        <f aca="false">VLOOKUP(B6837,AGS!$A$12:$E$11317,5,0)</f>
        <v>0</v>
      </c>
    </row>
    <row r="6838" customFormat="false" ht="13.8" hidden="false" customHeight="false" outlineLevel="0" collapsed="false">
      <c r="A6838" s="28" t="s">
        <v>3654</v>
      </c>
      <c r="B6838" s="25" t="n">
        <v>7141052</v>
      </c>
      <c r="C6838" s="26" t="n">
        <v>1</v>
      </c>
      <c r="D6838" s="27" t="n">
        <f aca="false">VLOOKUP(B6838,AGS!$A$12:$E$11317,5,0)</f>
        <v>0</v>
      </c>
    </row>
    <row r="6839" customFormat="false" ht="13.8" hidden="false" customHeight="false" outlineLevel="0" collapsed="false">
      <c r="A6839" s="28" t="s">
        <v>3658</v>
      </c>
      <c r="B6839" s="25" t="n">
        <v>7135038</v>
      </c>
      <c r="C6839" s="26" t="n">
        <v>1</v>
      </c>
      <c r="D6839" s="27" t="n">
        <f aca="false">VLOOKUP(B6839,AGS!$A$12:$E$11317,5,0)</f>
        <v>0</v>
      </c>
    </row>
    <row r="6840" customFormat="false" ht="13.8" hidden="false" customHeight="false" outlineLevel="0" collapsed="false">
      <c r="A6840" s="28" t="s">
        <v>3666</v>
      </c>
      <c r="B6840" s="25" t="n">
        <v>7232046</v>
      </c>
      <c r="C6840" s="26" t="n">
        <v>1</v>
      </c>
      <c r="D6840" s="27" t="n">
        <f aca="false">VLOOKUP(B6840,AGS!$A$12:$E$11317,5,0)</f>
        <v>6</v>
      </c>
    </row>
    <row r="6841" customFormat="false" ht="13.8" hidden="false" customHeight="false" outlineLevel="0" collapsed="false">
      <c r="A6841" s="28" t="s">
        <v>3667</v>
      </c>
      <c r="B6841" s="25" t="n">
        <v>7132044</v>
      </c>
      <c r="C6841" s="26" t="n">
        <v>1</v>
      </c>
      <c r="D6841" s="27" t="n">
        <f aca="false">VLOOKUP(B6841,AGS!$A$12:$E$11317,5,0)</f>
        <v>0</v>
      </c>
    </row>
    <row r="6842" customFormat="false" ht="13.8" hidden="false" customHeight="false" outlineLevel="0" collapsed="false">
      <c r="A6842" s="28" t="s">
        <v>3668</v>
      </c>
      <c r="B6842" s="25" t="n">
        <v>7331038</v>
      </c>
      <c r="C6842" s="26" t="n">
        <v>2</v>
      </c>
      <c r="D6842" s="27" t="n">
        <f aca="false">VLOOKUP(B6842,AGS!$A$12:$E$11317,5,0)</f>
        <v>0</v>
      </c>
    </row>
    <row r="6843" customFormat="false" ht="13.8" hidden="false" customHeight="false" outlineLevel="0" collapsed="false">
      <c r="A6843" s="28" t="s">
        <v>3674</v>
      </c>
      <c r="B6843" s="25" t="n">
        <v>7138024</v>
      </c>
      <c r="C6843" s="26" t="n">
        <v>1</v>
      </c>
      <c r="D6843" s="27" t="n">
        <f aca="false">VLOOKUP(B6843,AGS!$A$12:$E$11317,5,0)</f>
        <v>0</v>
      </c>
    </row>
    <row r="6844" customFormat="false" ht="13.8" hidden="false" customHeight="false" outlineLevel="0" collapsed="false">
      <c r="A6844" s="28" t="s">
        <v>3685</v>
      </c>
      <c r="B6844" s="25" t="n">
        <v>7331039</v>
      </c>
      <c r="C6844" s="26" t="n">
        <v>2</v>
      </c>
      <c r="D6844" s="27" t="n">
        <f aca="false">VLOOKUP(B6844,AGS!$A$12:$E$11317,5,0)</f>
        <v>0</v>
      </c>
    </row>
    <row r="6845" customFormat="false" ht="13.8" hidden="false" customHeight="false" outlineLevel="0" collapsed="false">
      <c r="A6845" s="28" t="s">
        <v>3686</v>
      </c>
      <c r="B6845" s="25" t="n">
        <v>7338010</v>
      </c>
      <c r="C6845" s="26" t="n">
        <v>3</v>
      </c>
      <c r="D6845" s="27" t="n">
        <f aca="false">VLOOKUP(B6845,AGS!$A$12:$E$11317,5,0)</f>
        <v>0</v>
      </c>
    </row>
    <row r="6846" customFormat="false" ht="13.8" hidden="false" customHeight="false" outlineLevel="0" collapsed="false">
      <c r="A6846" s="28" t="s">
        <v>3690</v>
      </c>
      <c r="B6846" s="25" t="n">
        <v>7138025</v>
      </c>
      <c r="C6846" s="26" t="n">
        <v>1</v>
      </c>
      <c r="D6846" s="27" t="n">
        <f aca="false">VLOOKUP(B6846,AGS!$A$12:$E$11317,5,0)</f>
        <v>0</v>
      </c>
    </row>
    <row r="6847" customFormat="false" ht="13.8" hidden="false" customHeight="false" outlineLevel="0" collapsed="false">
      <c r="A6847" s="28" t="s">
        <v>3694</v>
      </c>
      <c r="B6847" s="25" t="n">
        <v>7132045</v>
      </c>
      <c r="C6847" s="26" t="n">
        <v>1</v>
      </c>
      <c r="D6847" s="27" t="n">
        <f aca="false">VLOOKUP(B6847,AGS!$A$12:$E$11317,5,0)</f>
        <v>0</v>
      </c>
    </row>
    <row r="6848" customFormat="false" ht="13.8" hidden="false" customHeight="false" outlineLevel="0" collapsed="false">
      <c r="A6848" s="28" t="s">
        <v>3700</v>
      </c>
      <c r="B6848" s="25" t="n">
        <v>7138026</v>
      </c>
      <c r="C6848" s="26" t="n">
        <v>1</v>
      </c>
      <c r="D6848" s="27" t="n">
        <f aca="false">VLOOKUP(B6848,AGS!$A$12:$E$11317,5,0)</f>
        <v>0</v>
      </c>
    </row>
    <row r="6849" customFormat="false" ht="13.8" hidden="false" customHeight="false" outlineLevel="0" collapsed="false">
      <c r="A6849" s="28" t="s">
        <v>3703</v>
      </c>
      <c r="B6849" s="25" t="n">
        <v>7143234</v>
      </c>
      <c r="C6849" s="26" t="n">
        <v>1</v>
      </c>
      <c r="D6849" s="27" t="n">
        <f aca="false">VLOOKUP(B6849,AGS!$A$12:$E$11317,5,0)</f>
        <v>0</v>
      </c>
    </row>
    <row r="6850" customFormat="false" ht="13.8" hidden="false" customHeight="false" outlineLevel="0" collapsed="false">
      <c r="A6850" s="28" t="s">
        <v>3706</v>
      </c>
      <c r="B6850" s="25" t="n">
        <v>7232233</v>
      </c>
      <c r="C6850" s="26" t="n">
        <v>1</v>
      </c>
      <c r="D6850" s="27" t="n">
        <f aca="false">VLOOKUP(B6850,AGS!$A$12:$E$11317,5,0)</f>
        <v>0</v>
      </c>
    </row>
    <row r="6851" customFormat="false" ht="13.8" hidden="false" customHeight="false" outlineLevel="0" collapsed="false">
      <c r="A6851" s="28" t="s">
        <v>3707</v>
      </c>
      <c r="B6851" s="25" t="n">
        <v>7133040</v>
      </c>
      <c r="C6851" s="26" t="n">
        <v>1</v>
      </c>
      <c r="D6851" s="27" t="n">
        <f aca="false">VLOOKUP(B6851,AGS!$A$12:$E$11317,5,0)</f>
        <v>0</v>
      </c>
    </row>
    <row r="6852" customFormat="false" ht="13.8" hidden="false" customHeight="false" outlineLevel="0" collapsed="false">
      <c r="A6852" s="28" t="s">
        <v>3713</v>
      </c>
      <c r="B6852" s="25" t="n">
        <v>7138027</v>
      </c>
      <c r="C6852" s="26" t="n">
        <v>1</v>
      </c>
      <c r="D6852" s="27" t="n">
        <f aca="false">VLOOKUP(B6852,AGS!$A$12:$E$11317,5,0)</f>
        <v>0</v>
      </c>
    </row>
    <row r="6853" customFormat="false" ht="13.8" hidden="false" customHeight="false" outlineLevel="0" collapsed="false">
      <c r="A6853" s="28" t="s">
        <v>3714</v>
      </c>
      <c r="B6853" s="25" t="n">
        <v>7131026</v>
      </c>
      <c r="C6853" s="26" t="n">
        <v>1</v>
      </c>
      <c r="D6853" s="27" t="n">
        <f aca="false">VLOOKUP(B6853,AGS!$A$12:$E$11317,5,0)</f>
        <v>0</v>
      </c>
    </row>
    <row r="6854" customFormat="false" ht="13.8" hidden="false" customHeight="false" outlineLevel="0" collapsed="false">
      <c r="A6854" s="28" t="s">
        <v>3719</v>
      </c>
      <c r="B6854" s="25" t="n">
        <v>7232234</v>
      </c>
      <c r="C6854" s="26" t="n">
        <v>1</v>
      </c>
      <c r="D6854" s="27" t="n">
        <f aca="false">VLOOKUP(B6854,AGS!$A$12:$E$11317,5,0)</f>
        <v>0</v>
      </c>
    </row>
    <row r="6855" customFormat="false" ht="13.8" hidden="false" customHeight="false" outlineLevel="0" collapsed="false">
      <c r="A6855" s="28" t="s">
        <v>3721</v>
      </c>
      <c r="B6855" s="25" t="n">
        <v>7143025</v>
      </c>
      <c r="C6855" s="26" t="n">
        <v>1</v>
      </c>
      <c r="D6855" s="27" t="n">
        <f aca="false">VLOOKUP(B6855,AGS!$A$12:$E$11317,5,0)</f>
        <v>0</v>
      </c>
    </row>
    <row r="6856" customFormat="false" ht="13.8" hidden="false" customHeight="false" outlineLevel="0" collapsed="false">
      <c r="A6856" s="28" t="s">
        <v>3725</v>
      </c>
      <c r="B6856" s="25" t="n">
        <v>7338011</v>
      </c>
      <c r="C6856" s="26" t="n">
        <v>3</v>
      </c>
      <c r="D6856" s="27" t="n">
        <f aca="false">VLOOKUP(B6856,AGS!$A$12:$E$11317,5,0)</f>
        <v>0</v>
      </c>
    </row>
    <row r="6857" customFormat="false" ht="13.8" hidden="false" customHeight="false" outlineLevel="0" collapsed="false">
      <c r="A6857" s="28" t="s">
        <v>3728</v>
      </c>
      <c r="B6857" s="25" t="n">
        <v>7143230</v>
      </c>
      <c r="C6857" s="26" t="n">
        <v>1</v>
      </c>
      <c r="D6857" s="27" t="n">
        <f aca="false">VLOOKUP(B6857,AGS!$A$12:$E$11317,5,0)</f>
        <v>0</v>
      </c>
    </row>
    <row r="6858" customFormat="false" ht="13.8" hidden="false" customHeight="false" outlineLevel="0" collapsed="false">
      <c r="A6858" s="28" t="s">
        <v>3732</v>
      </c>
      <c r="B6858" s="25" t="n">
        <v>7339026</v>
      </c>
      <c r="C6858" s="26" t="n">
        <v>3</v>
      </c>
      <c r="D6858" s="27" t="n">
        <f aca="false">VLOOKUP(B6858,AGS!$A$12:$E$11317,5,0)</f>
        <v>0</v>
      </c>
    </row>
    <row r="6859" customFormat="false" ht="13.8" hidden="false" customHeight="false" outlineLevel="0" collapsed="false">
      <c r="A6859" s="28" t="s">
        <v>3738</v>
      </c>
      <c r="B6859" s="25" t="n">
        <v>7231049</v>
      </c>
      <c r="C6859" s="26" t="n">
        <v>1</v>
      </c>
      <c r="D6859" s="27" t="n">
        <f aca="false">VLOOKUP(B6859,AGS!$A$12:$E$11317,5,0)</f>
        <v>0</v>
      </c>
    </row>
    <row r="6860" customFormat="false" ht="13.8" hidden="false" customHeight="false" outlineLevel="0" collapsed="false">
      <c r="A6860" s="28" t="s">
        <v>11185</v>
      </c>
      <c r="B6860" s="25" t="n">
        <v>7336034</v>
      </c>
      <c r="C6860" s="26" t="n">
        <v>1</v>
      </c>
      <c r="D6860" s="27" t="n">
        <f aca="false">VLOOKUP(B6860,AGS!$A$12:$E$11317,5,0)</f>
        <v>0</v>
      </c>
    </row>
    <row r="6861" customFormat="false" ht="13.8" hidden="false" customHeight="false" outlineLevel="0" collapsed="false">
      <c r="A6861" s="28" t="s">
        <v>3749</v>
      </c>
      <c r="B6861" s="25" t="n">
        <v>7135039</v>
      </c>
      <c r="C6861" s="26" t="n">
        <v>1</v>
      </c>
      <c r="D6861" s="27" t="n">
        <f aca="false">VLOOKUP(B6861,AGS!$A$12:$E$11317,5,0)</f>
        <v>0</v>
      </c>
    </row>
    <row r="6862" customFormat="false" ht="13.8" hidden="false" customHeight="false" outlineLevel="0" collapsed="false">
      <c r="A6862" s="28" t="s">
        <v>3756</v>
      </c>
      <c r="B6862" s="25" t="n">
        <v>7132046</v>
      </c>
      <c r="C6862" s="26" t="n">
        <v>1</v>
      </c>
      <c r="D6862" s="27" t="n">
        <f aca="false">VLOOKUP(B6862,AGS!$A$12:$E$11317,5,0)</f>
        <v>0</v>
      </c>
    </row>
    <row r="6863" customFormat="false" ht="13.8" hidden="false" customHeight="false" outlineLevel="0" collapsed="false">
      <c r="A6863" s="28" t="s">
        <v>3756</v>
      </c>
      <c r="B6863" s="25" t="n">
        <v>7140046</v>
      </c>
      <c r="C6863" s="26" t="n">
        <v>1</v>
      </c>
      <c r="D6863" s="27" t="n">
        <f aca="false">VLOOKUP(B6863,AGS!$A$12:$E$11317,5,0)</f>
        <v>0</v>
      </c>
    </row>
    <row r="6864" customFormat="false" ht="13.8" hidden="false" customHeight="false" outlineLevel="0" collapsed="false">
      <c r="A6864" s="28" t="s">
        <v>3762</v>
      </c>
      <c r="B6864" s="25" t="n">
        <v>7332025</v>
      </c>
      <c r="C6864" s="26" t="n">
        <v>3</v>
      </c>
      <c r="D6864" s="27" t="n">
        <f aca="false">VLOOKUP(B6864,AGS!$A$12:$E$11317,5,0)</f>
        <v>3.65</v>
      </c>
    </row>
    <row r="6865" customFormat="false" ht="13.8" hidden="false" customHeight="false" outlineLevel="0" collapsed="false">
      <c r="A6865" s="28" t="s">
        <v>3769</v>
      </c>
      <c r="B6865" s="25" t="n">
        <v>7143235</v>
      </c>
      <c r="C6865" s="26" t="n">
        <v>1</v>
      </c>
      <c r="D6865" s="27" t="n">
        <f aca="false">VLOOKUP(B6865,AGS!$A$12:$E$11317,5,0)</f>
        <v>0</v>
      </c>
    </row>
    <row r="6866" customFormat="false" ht="13.8" hidden="false" customHeight="false" outlineLevel="0" collapsed="false">
      <c r="A6866" s="28" t="s">
        <v>3770</v>
      </c>
      <c r="B6866" s="25" t="n">
        <v>7134034</v>
      </c>
      <c r="C6866" s="26" t="n">
        <v>1</v>
      </c>
      <c r="D6866" s="27" t="n">
        <f aca="false">VLOOKUP(B6866,AGS!$A$12:$E$11317,5,0)</f>
        <v>0</v>
      </c>
    </row>
    <row r="6867" customFormat="false" ht="13.8" hidden="false" customHeight="false" outlineLevel="0" collapsed="false">
      <c r="A6867" s="28" t="s">
        <v>3775</v>
      </c>
      <c r="B6867" s="25" t="n">
        <v>7334009</v>
      </c>
      <c r="C6867" s="26" t="n">
        <v>2</v>
      </c>
      <c r="D6867" s="27" t="n">
        <f aca="false">VLOOKUP(B6867,AGS!$A$12:$E$11317,5,0)</f>
        <v>0</v>
      </c>
    </row>
    <row r="6868" customFormat="false" ht="13.8" hidden="false" customHeight="false" outlineLevel="0" collapsed="false">
      <c r="A6868" s="28" t="s">
        <v>3776</v>
      </c>
      <c r="B6868" s="25" t="n">
        <v>7137208</v>
      </c>
      <c r="C6868" s="26" t="n">
        <v>1</v>
      </c>
      <c r="D6868" s="27" t="n">
        <f aca="false">VLOOKUP(B6868,AGS!$A$12:$E$11317,5,0)</f>
        <v>0</v>
      </c>
    </row>
    <row r="6869" customFormat="false" ht="13.8" hidden="false" customHeight="false" outlineLevel="0" collapsed="false">
      <c r="A6869" s="28" t="s">
        <v>3778</v>
      </c>
      <c r="B6869" s="25" t="n">
        <v>7340014</v>
      </c>
      <c r="C6869" s="26" t="n">
        <v>1</v>
      </c>
      <c r="D6869" s="27" t="n">
        <f aca="false">VLOOKUP(B6869,AGS!$A$12:$E$11317,5,0)</f>
        <v>0</v>
      </c>
    </row>
    <row r="6870" customFormat="false" ht="13.8" hidden="false" customHeight="false" outlineLevel="0" collapsed="false">
      <c r="A6870" s="28" t="s">
        <v>3785</v>
      </c>
      <c r="B6870" s="25" t="n">
        <v>7335012</v>
      </c>
      <c r="C6870" s="26" t="n">
        <v>2</v>
      </c>
      <c r="D6870" s="27" t="n">
        <f aca="false">VLOOKUP(B6870,AGS!$A$12:$E$11317,5,0)</f>
        <v>0</v>
      </c>
    </row>
    <row r="6871" customFormat="false" ht="13.8" hidden="false" customHeight="false" outlineLevel="0" collapsed="false">
      <c r="A6871" s="28" t="s">
        <v>3787</v>
      </c>
      <c r="B6871" s="25" t="n">
        <v>7135040</v>
      </c>
      <c r="C6871" s="26" t="n">
        <v>1</v>
      </c>
      <c r="D6871" s="27" t="n">
        <f aca="false">VLOOKUP(B6871,AGS!$A$12:$E$11317,5,0)</f>
        <v>0</v>
      </c>
    </row>
    <row r="6872" customFormat="false" ht="13.8" hidden="false" customHeight="false" outlineLevel="0" collapsed="false">
      <c r="A6872" s="28" t="s">
        <v>3789</v>
      </c>
      <c r="B6872" s="25" t="n">
        <v>7140047</v>
      </c>
      <c r="C6872" s="26" t="n">
        <v>1</v>
      </c>
      <c r="D6872" s="27" t="n">
        <f aca="false">VLOOKUP(B6872,AGS!$A$12:$E$11317,5,0)</f>
        <v>0</v>
      </c>
    </row>
    <row r="6873" customFormat="false" ht="13.8" hidden="false" customHeight="false" outlineLevel="0" collapsed="false">
      <c r="A6873" s="28" t="s">
        <v>3790</v>
      </c>
      <c r="B6873" s="25" t="n">
        <v>7134035</v>
      </c>
      <c r="C6873" s="26" t="n">
        <v>1</v>
      </c>
      <c r="D6873" s="27" t="n">
        <f aca="false">VLOOKUP(B6873,AGS!$A$12:$E$11317,5,0)</f>
        <v>0</v>
      </c>
    </row>
    <row r="6874" customFormat="false" ht="13.8" hidden="false" customHeight="false" outlineLevel="0" collapsed="false">
      <c r="A6874" s="28" t="s">
        <v>3791</v>
      </c>
      <c r="B6874" s="25" t="n">
        <v>7138007</v>
      </c>
      <c r="C6874" s="26" t="n">
        <v>1</v>
      </c>
      <c r="D6874" s="27" t="n">
        <f aca="false">VLOOKUP(B6874,AGS!$A$12:$E$11317,5,0)</f>
        <v>0</v>
      </c>
    </row>
    <row r="6875" customFormat="false" ht="13.8" hidden="false" customHeight="false" outlineLevel="0" collapsed="false">
      <c r="A6875" s="28" t="s">
        <v>3801</v>
      </c>
      <c r="B6875" s="25" t="n">
        <v>7137034</v>
      </c>
      <c r="C6875" s="26" t="n">
        <v>1</v>
      </c>
      <c r="D6875" s="27" t="n">
        <f aca="false">VLOOKUP(B6875,AGS!$A$12:$E$11317,5,0)</f>
        <v>0</v>
      </c>
    </row>
    <row r="6876" customFormat="false" ht="13.8" hidden="false" customHeight="false" outlineLevel="0" collapsed="false">
      <c r="A6876" s="28" t="s">
        <v>3802</v>
      </c>
      <c r="B6876" s="25" t="n">
        <v>7336035</v>
      </c>
      <c r="C6876" s="26" t="n">
        <v>1</v>
      </c>
      <c r="D6876" s="27" t="n">
        <f aca="false">VLOOKUP(B6876,AGS!$A$12:$E$11317,5,0)</f>
        <v>0</v>
      </c>
    </row>
    <row r="6877" customFormat="false" ht="13.8" hidden="false" customHeight="false" outlineLevel="0" collapsed="false">
      <c r="A6877" s="28" t="s">
        <v>3820</v>
      </c>
      <c r="B6877" s="25" t="n">
        <v>7140048</v>
      </c>
      <c r="C6877" s="26" t="n">
        <v>1</v>
      </c>
      <c r="D6877" s="27" t="n">
        <f aca="false">VLOOKUP(B6877,AGS!$A$12:$E$11317,5,0)</f>
        <v>0</v>
      </c>
    </row>
    <row r="6878" customFormat="false" ht="13.8" hidden="false" customHeight="false" outlineLevel="0" collapsed="false">
      <c r="A6878" s="28" t="s">
        <v>3821</v>
      </c>
      <c r="B6878" s="25" t="n">
        <v>7131027</v>
      </c>
      <c r="C6878" s="26" t="n">
        <v>1</v>
      </c>
      <c r="D6878" s="27" t="n">
        <f aca="false">VLOOKUP(B6878,AGS!$A$12:$E$11317,5,0)</f>
        <v>0</v>
      </c>
    </row>
    <row r="6879" customFormat="false" ht="13.8" hidden="false" customHeight="false" outlineLevel="0" collapsed="false">
      <c r="A6879" s="28" t="s">
        <v>3822</v>
      </c>
      <c r="B6879" s="25" t="n">
        <v>7231050</v>
      </c>
      <c r="C6879" s="26" t="n">
        <v>1</v>
      </c>
      <c r="D6879" s="27" t="n">
        <f aca="false">VLOOKUP(B6879,AGS!$A$12:$E$11317,5,0)</f>
        <v>0</v>
      </c>
    </row>
    <row r="6880" customFormat="false" ht="13.8" hidden="false" customHeight="false" outlineLevel="0" collapsed="false">
      <c r="A6880" s="28" t="s">
        <v>3823</v>
      </c>
      <c r="B6880" s="25" t="n">
        <v>7232236</v>
      </c>
      <c r="C6880" s="26" t="n">
        <v>1</v>
      </c>
      <c r="D6880" s="27" t="n">
        <f aca="false">VLOOKUP(B6880,AGS!$A$12:$E$11317,5,0)</f>
        <v>0</v>
      </c>
    </row>
    <row r="6881" customFormat="false" ht="13.8" hidden="false" customHeight="false" outlineLevel="0" collapsed="false">
      <c r="A6881" s="28" t="s">
        <v>3825</v>
      </c>
      <c r="B6881" s="25" t="n">
        <v>7235040</v>
      </c>
      <c r="C6881" s="26" t="n">
        <v>1</v>
      </c>
      <c r="D6881" s="27" t="n">
        <f aca="false">VLOOKUP(B6881,AGS!$A$12:$E$11317,5,0)</f>
        <v>0</v>
      </c>
    </row>
    <row r="6882" customFormat="false" ht="13.8" hidden="false" customHeight="false" outlineLevel="0" collapsed="false">
      <c r="A6882" s="28" t="s">
        <v>3837</v>
      </c>
      <c r="B6882" s="25" t="n">
        <v>7336036</v>
      </c>
      <c r="C6882" s="26" t="n">
        <v>1</v>
      </c>
      <c r="D6882" s="27" t="n">
        <f aca="false">VLOOKUP(B6882,AGS!$A$12:$E$11317,5,0)</f>
        <v>0</v>
      </c>
    </row>
    <row r="6883" customFormat="false" ht="13.8" hidden="false" customHeight="false" outlineLevel="0" collapsed="false">
      <c r="A6883" s="28" t="s">
        <v>3849</v>
      </c>
      <c r="B6883" s="25" t="n">
        <v>7231204</v>
      </c>
      <c r="C6883" s="26" t="n">
        <v>1</v>
      </c>
      <c r="D6883" s="27" t="n">
        <f aca="false">VLOOKUP(B6883,AGS!$A$12:$E$11317,5,0)</f>
        <v>0</v>
      </c>
    </row>
    <row r="6884" customFormat="false" ht="13.8" hidden="false" customHeight="false" outlineLevel="0" collapsed="false">
      <c r="A6884" s="28" t="s">
        <v>3855</v>
      </c>
      <c r="B6884" s="25" t="n">
        <v>7339027</v>
      </c>
      <c r="C6884" s="26" t="n">
        <v>3</v>
      </c>
      <c r="D6884" s="27" t="n">
        <f aca="false">VLOOKUP(B6884,AGS!$A$12:$E$11317,5,0)</f>
        <v>0</v>
      </c>
    </row>
    <row r="6885" customFormat="false" ht="13.8" hidden="false" customHeight="false" outlineLevel="0" collapsed="false">
      <c r="A6885" s="28" t="s">
        <v>3859</v>
      </c>
      <c r="B6885" s="25" t="n">
        <v>7231051</v>
      </c>
      <c r="C6885" s="26" t="n">
        <v>1</v>
      </c>
      <c r="D6885" s="27" t="n">
        <f aca="false">VLOOKUP(B6885,AGS!$A$12:$E$11317,5,0)</f>
        <v>0</v>
      </c>
    </row>
    <row r="6886" customFormat="false" ht="13.8" hidden="false" customHeight="false" outlineLevel="0" collapsed="false">
      <c r="A6886" s="28" t="s">
        <v>3862</v>
      </c>
      <c r="B6886" s="25" t="n">
        <v>7232047</v>
      </c>
      <c r="C6886" s="26" t="n">
        <v>1</v>
      </c>
      <c r="D6886" s="27" t="n">
        <f aca="false">VLOOKUP(B6886,AGS!$A$12:$E$11317,5,0)</f>
        <v>0</v>
      </c>
    </row>
    <row r="6887" customFormat="false" ht="13.8" hidden="false" customHeight="false" outlineLevel="0" collapsed="false">
      <c r="A6887" s="28" t="s">
        <v>3864</v>
      </c>
      <c r="B6887" s="25" t="n">
        <v>7143026</v>
      </c>
      <c r="C6887" s="26" t="n">
        <v>1</v>
      </c>
      <c r="D6887" s="27" t="n">
        <f aca="false">VLOOKUP(B6887,AGS!$A$12:$E$11317,5,0)</f>
        <v>0</v>
      </c>
    </row>
    <row r="6888" customFormat="false" ht="13.8" hidden="false" customHeight="false" outlineLevel="0" collapsed="false">
      <c r="A6888" s="28" t="s">
        <v>3866</v>
      </c>
      <c r="B6888" s="25" t="n">
        <v>7232048</v>
      </c>
      <c r="C6888" s="26" t="n">
        <v>1</v>
      </c>
      <c r="D6888" s="27" t="n">
        <f aca="false">VLOOKUP(B6888,AGS!$A$12:$E$11317,5,0)</f>
        <v>0</v>
      </c>
    </row>
    <row r="6889" customFormat="false" ht="13.8" hidden="false" customHeight="false" outlineLevel="0" collapsed="false">
      <c r="A6889" s="28" t="s">
        <v>3871</v>
      </c>
      <c r="B6889" s="25" t="n">
        <v>7335013</v>
      </c>
      <c r="C6889" s="26" t="n">
        <v>2</v>
      </c>
      <c r="D6889" s="27" t="n">
        <f aca="false">VLOOKUP(B6889,AGS!$A$12:$E$11317,5,0)</f>
        <v>0</v>
      </c>
    </row>
    <row r="6890" customFormat="false" ht="13.8" hidden="false" customHeight="false" outlineLevel="0" collapsed="false">
      <c r="A6890" s="28" t="s">
        <v>3872</v>
      </c>
      <c r="B6890" s="25" t="n">
        <v>7143027</v>
      </c>
      <c r="C6890" s="26" t="n">
        <v>1</v>
      </c>
      <c r="D6890" s="27" t="n">
        <f aca="false">VLOOKUP(B6890,AGS!$A$12:$E$11317,5,0)</f>
        <v>0</v>
      </c>
    </row>
    <row r="6891" customFormat="false" ht="13.8" hidden="false" customHeight="false" outlineLevel="0" collapsed="false">
      <c r="A6891" s="28" t="s">
        <v>3879</v>
      </c>
      <c r="B6891" s="25" t="n">
        <v>7134036</v>
      </c>
      <c r="C6891" s="26" t="n">
        <v>1</v>
      </c>
      <c r="D6891" s="27" t="n">
        <f aca="false">VLOOKUP(B6891,AGS!$A$12:$E$11317,5,0)</f>
        <v>0</v>
      </c>
    </row>
    <row r="6892" customFormat="false" ht="13.8" hidden="false" customHeight="false" outlineLevel="0" collapsed="false">
      <c r="A6892" s="28" t="s">
        <v>3880</v>
      </c>
      <c r="B6892" s="25" t="n">
        <v>7143236</v>
      </c>
      <c r="C6892" s="26" t="n">
        <v>1</v>
      </c>
      <c r="D6892" s="27" t="n">
        <f aca="false">VLOOKUP(B6892,AGS!$A$12:$E$11317,5,0)</f>
        <v>0</v>
      </c>
    </row>
    <row r="6893" customFormat="false" ht="13.8" hidden="false" customHeight="false" outlineLevel="0" collapsed="false">
      <c r="A6893" s="28" t="s">
        <v>3885</v>
      </c>
      <c r="B6893" s="25" t="n">
        <v>7133041</v>
      </c>
      <c r="C6893" s="26" t="n">
        <v>1</v>
      </c>
      <c r="D6893" s="27" t="n">
        <f aca="false">VLOOKUP(B6893,AGS!$A$12:$E$11317,5,0)</f>
        <v>0</v>
      </c>
    </row>
    <row r="6894" customFormat="false" ht="13.8" hidden="false" customHeight="false" outlineLevel="0" collapsed="false">
      <c r="A6894" s="28" t="s">
        <v>3899</v>
      </c>
      <c r="B6894" s="25" t="n">
        <v>7140049</v>
      </c>
      <c r="C6894" s="26" t="n">
        <v>1</v>
      </c>
      <c r="D6894" s="27" t="n">
        <f aca="false">VLOOKUP(B6894,AGS!$A$12:$E$11317,5,0)</f>
        <v>0</v>
      </c>
    </row>
    <row r="6895" customFormat="false" ht="13.8" hidden="false" customHeight="false" outlineLevel="0" collapsed="false">
      <c r="A6895" s="28" t="s">
        <v>3900</v>
      </c>
      <c r="B6895" s="25" t="n">
        <v>7133042</v>
      </c>
      <c r="C6895" s="26" t="n">
        <v>1</v>
      </c>
      <c r="D6895" s="27" t="n">
        <f aca="false">VLOOKUP(B6895,AGS!$A$12:$E$11317,5,0)</f>
        <v>0</v>
      </c>
    </row>
    <row r="6896" customFormat="false" ht="13.8" hidden="false" customHeight="false" outlineLevel="0" collapsed="false">
      <c r="A6896" s="28" t="s">
        <v>3901</v>
      </c>
      <c r="B6896" s="25" t="n">
        <v>7336038</v>
      </c>
      <c r="C6896" s="26" t="n">
        <v>1</v>
      </c>
      <c r="D6896" s="27" t="n">
        <f aca="false">VLOOKUP(B6896,AGS!$A$12:$E$11317,5,0)</f>
        <v>0</v>
      </c>
    </row>
    <row r="6897" customFormat="false" ht="13.8" hidden="false" customHeight="false" outlineLevel="0" collapsed="false">
      <c r="A6897" s="28" t="s">
        <v>3902</v>
      </c>
      <c r="B6897" s="25" t="n">
        <v>7232238</v>
      </c>
      <c r="C6897" s="26" t="n">
        <v>1</v>
      </c>
      <c r="D6897" s="27" t="n">
        <f aca="false">VLOOKUP(B6897,AGS!$A$12:$E$11317,5,0)</f>
        <v>0</v>
      </c>
    </row>
    <row r="6898" customFormat="false" ht="13.8" hidden="false" customHeight="false" outlineLevel="0" collapsed="false">
      <c r="A6898" s="28" t="s">
        <v>3904</v>
      </c>
      <c r="B6898" s="25" t="n">
        <v>7141053</v>
      </c>
      <c r="C6898" s="26" t="n">
        <v>1</v>
      </c>
      <c r="D6898" s="27" t="n">
        <f aca="false">VLOOKUP(B6898,AGS!$A$12:$E$11317,5,0)</f>
        <v>0</v>
      </c>
    </row>
    <row r="6899" customFormat="false" ht="13.8" hidden="false" customHeight="false" outlineLevel="0" collapsed="false">
      <c r="A6899" s="28" t="s">
        <v>3910</v>
      </c>
      <c r="B6899" s="25" t="n">
        <v>7143028</v>
      </c>
      <c r="C6899" s="26" t="n">
        <v>1</v>
      </c>
      <c r="D6899" s="27" t="n">
        <f aca="false">VLOOKUP(B6899,AGS!$A$12:$E$11317,5,0)</f>
        <v>0</v>
      </c>
    </row>
    <row r="6900" customFormat="false" ht="13.8" hidden="false" customHeight="false" outlineLevel="0" collapsed="false">
      <c r="A6900" s="28" t="s">
        <v>11186</v>
      </c>
      <c r="B6900" s="25" t="n">
        <v>7143237</v>
      </c>
      <c r="C6900" s="26" t="n">
        <v>1</v>
      </c>
      <c r="D6900" s="27" t="n">
        <f aca="false">VLOOKUP(B6900,AGS!$A$12:$E$11317,5,0)</f>
        <v>0</v>
      </c>
    </row>
    <row r="6901" customFormat="false" ht="13.8" hidden="false" customHeight="false" outlineLevel="0" collapsed="false">
      <c r="A6901" s="28" t="s">
        <v>3914</v>
      </c>
      <c r="B6901" s="25" t="n">
        <v>7134037</v>
      </c>
      <c r="C6901" s="26" t="n">
        <v>1</v>
      </c>
      <c r="D6901" s="27" t="n">
        <f aca="false">VLOOKUP(B6901,AGS!$A$12:$E$11317,5,0)</f>
        <v>0</v>
      </c>
    </row>
    <row r="6902" customFormat="false" ht="13.8" hidden="false" customHeight="false" outlineLevel="0" collapsed="false">
      <c r="A6902" s="28" t="s">
        <v>3919</v>
      </c>
      <c r="B6902" s="25" t="n">
        <v>7132047</v>
      </c>
      <c r="C6902" s="26" t="n">
        <v>1</v>
      </c>
      <c r="D6902" s="27" t="n">
        <f aca="false">VLOOKUP(B6902,AGS!$A$12:$E$11317,5,0)</f>
        <v>0</v>
      </c>
    </row>
    <row r="6903" customFormat="false" ht="13.8" hidden="false" customHeight="false" outlineLevel="0" collapsed="false">
      <c r="A6903" s="28" t="s">
        <v>3920</v>
      </c>
      <c r="B6903" s="25" t="n">
        <v>7132048</v>
      </c>
      <c r="C6903" s="26" t="n">
        <v>1</v>
      </c>
      <c r="D6903" s="27" t="n">
        <f aca="false">VLOOKUP(B6903,AGS!$A$12:$E$11317,5,0)</f>
        <v>0</v>
      </c>
    </row>
    <row r="6904" customFormat="false" ht="13.8" hidden="false" customHeight="false" outlineLevel="0" collapsed="false">
      <c r="A6904" s="28" t="s">
        <v>3929</v>
      </c>
      <c r="B6904" s="25" t="n">
        <v>7340015</v>
      </c>
      <c r="C6904" s="26" t="n">
        <v>1</v>
      </c>
      <c r="D6904" s="27" t="n">
        <f aca="false">VLOOKUP(B6904,AGS!$A$12:$E$11317,5,0)</f>
        <v>0</v>
      </c>
    </row>
    <row r="6905" customFormat="false" ht="13.8" hidden="false" customHeight="false" outlineLevel="0" collapsed="false">
      <c r="A6905" s="28" t="s">
        <v>3937</v>
      </c>
      <c r="B6905" s="25" t="n">
        <v>7132049</v>
      </c>
      <c r="C6905" s="26" t="n">
        <v>1</v>
      </c>
      <c r="D6905" s="27" t="n">
        <f aca="false">VLOOKUP(B6905,AGS!$A$12:$E$11317,5,0)</f>
        <v>0</v>
      </c>
    </row>
    <row r="6906" customFormat="false" ht="13.8" hidden="false" customHeight="false" outlineLevel="0" collapsed="false">
      <c r="A6906" s="28" t="s">
        <v>3946</v>
      </c>
      <c r="B6906" s="25" t="n">
        <v>7140050</v>
      </c>
      <c r="C6906" s="26" t="n">
        <v>1</v>
      </c>
      <c r="D6906" s="27" t="n">
        <f aca="false">VLOOKUP(B6906,AGS!$A$12:$E$11317,5,0)</f>
        <v>0</v>
      </c>
    </row>
    <row r="6907" customFormat="false" ht="13.8" hidden="false" customHeight="false" outlineLevel="0" collapsed="false">
      <c r="A6907" s="28" t="s">
        <v>3955</v>
      </c>
      <c r="B6907" s="25" t="n">
        <v>7133043</v>
      </c>
      <c r="C6907" s="26" t="n">
        <v>1</v>
      </c>
      <c r="D6907" s="27" t="n">
        <f aca="false">VLOOKUP(B6907,AGS!$A$12:$E$11317,5,0)</f>
        <v>0</v>
      </c>
    </row>
    <row r="6908" customFormat="false" ht="13.8" hidden="false" customHeight="false" outlineLevel="0" collapsed="false">
      <c r="A6908" s="28" t="s">
        <v>3957</v>
      </c>
      <c r="B6908" s="25" t="n">
        <v>7336037</v>
      </c>
      <c r="C6908" s="26" t="n">
        <v>1</v>
      </c>
      <c r="D6908" s="27" t="n">
        <f aca="false">VLOOKUP(B6908,AGS!$A$12:$E$11317,5,0)</f>
        <v>0</v>
      </c>
    </row>
    <row r="6909" customFormat="false" ht="13.8" hidden="false" customHeight="false" outlineLevel="0" collapsed="false">
      <c r="A6909" s="28" t="s">
        <v>3959</v>
      </c>
      <c r="B6909" s="25" t="n">
        <v>7235043</v>
      </c>
      <c r="C6909" s="26" t="n">
        <v>1</v>
      </c>
      <c r="D6909" s="27" t="n">
        <f aca="false">VLOOKUP(B6909,AGS!$A$12:$E$11317,5,0)</f>
        <v>0</v>
      </c>
    </row>
    <row r="6910" customFormat="false" ht="13.8" hidden="false" customHeight="false" outlineLevel="0" collapsed="false">
      <c r="A6910" s="28" t="s">
        <v>3965</v>
      </c>
      <c r="B6910" s="25" t="n">
        <v>7134038</v>
      </c>
      <c r="C6910" s="26" t="n">
        <v>1</v>
      </c>
      <c r="D6910" s="27" t="n">
        <f aca="false">VLOOKUP(B6910,AGS!$A$12:$E$11317,5,0)</f>
        <v>3.65</v>
      </c>
    </row>
    <row r="6911" customFormat="false" ht="13.8" hidden="false" customHeight="false" outlineLevel="0" collapsed="false">
      <c r="A6911" s="28" t="s">
        <v>3970</v>
      </c>
      <c r="B6911" s="25" t="n">
        <v>7232049</v>
      </c>
      <c r="C6911" s="26" t="n">
        <v>1</v>
      </c>
      <c r="D6911" s="27" t="n">
        <f aca="false">VLOOKUP(B6911,AGS!$A$12:$E$11317,5,0)</f>
        <v>0</v>
      </c>
    </row>
    <row r="6912" customFormat="false" ht="13.8" hidden="false" customHeight="false" outlineLevel="0" collapsed="false">
      <c r="A6912" s="28" t="s">
        <v>3971</v>
      </c>
      <c r="B6912" s="25" t="n">
        <v>7336039</v>
      </c>
      <c r="C6912" s="26" t="n">
        <v>1</v>
      </c>
      <c r="D6912" s="27" t="n">
        <f aca="false">VLOOKUP(B6912,AGS!$A$12:$E$11317,5,0)</f>
        <v>0</v>
      </c>
    </row>
    <row r="6913" customFormat="false" ht="13.8" hidden="false" customHeight="false" outlineLevel="0" collapsed="false">
      <c r="A6913" s="28" t="s">
        <v>3973</v>
      </c>
      <c r="B6913" s="25" t="n">
        <v>7132050</v>
      </c>
      <c r="C6913" s="26" t="n">
        <v>1</v>
      </c>
      <c r="D6913" s="27" t="n">
        <f aca="false">VLOOKUP(B6913,AGS!$A$12:$E$11317,5,0)</f>
        <v>0</v>
      </c>
    </row>
    <row r="6914" customFormat="false" ht="13.8" hidden="false" customHeight="false" outlineLevel="0" collapsed="false">
      <c r="A6914" s="28" t="s">
        <v>3977</v>
      </c>
      <c r="B6914" s="25" t="n">
        <v>7232050</v>
      </c>
      <c r="C6914" s="26" t="n">
        <v>1</v>
      </c>
      <c r="D6914" s="27" t="n">
        <f aca="false">VLOOKUP(B6914,AGS!$A$12:$E$11317,5,0)</f>
        <v>0</v>
      </c>
    </row>
    <row r="6915" customFormat="false" ht="13.8" hidden="false" customHeight="false" outlineLevel="0" collapsed="false">
      <c r="A6915" s="28" t="s">
        <v>3979</v>
      </c>
      <c r="B6915" s="25" t="n">
        <v>7133044</v>
      </c>
      <c r="C6915" s="26" t="n">
        <v>1</v>
      </c>
      <c r="D6915" s="27" t="n">
        <f aca="false">VLOOKUP(B6915,AGS!$A$12:$E$11317,5,0)</f>
        <v>0</v>
      </c>
    </row>
    <row r="6916" customFormat="false" ht="13.8" hidden="false" customHeight="false" outlineLevel="0" collapsed="false">
      <c r="A6916" s="28" t="s">
        <v>3980</v>
      </c>
      <c r="B6916" s="25" t="n">
        <v>7143238</v>
      </c>
      <c r="C6916" s="26" t="n">
        <v>1</v>
      </c>
      <c r="D6916" s="27" t="n">
        <f aca="false">VLOOKUP(B6916,AGS!$A$12:$E$11317,5,0)</f>
        <v>0</v>
      </c>
    </row>
    <row r="6917" customFormat="false" ht="13.8" hidden="false" customHeight="false" outlineLevel="0" collapsed="false">
      <c r="A6917" s="28" t="s">
        <v>3982</v>
      </c>
      <c r="B6917" s="25" t="n">
        <v>7337037</v>
      </c>
      <c r="C6917" s="26" t="n">
        <v>2</v>
      </c>
      <c r="D6917" s="27" t="n">
        <f aca="false">VLOOKUP(B6917,AGS!$A$12:$E$11317,5,0)</f>
        <v>0</v>
      </c>
    </row>
    <row r="6918" customFormat="false" ht="13.8" hidden="false" customHeight="false" outlineLevel="0" collapsed="false">
      <c r="A6918" s="28" t="s">
        <v>3987</v>
      </c>
      <c r="B6918" s="25" t="n">
        <v>7235044</v>
      </c>
      <c r="C6918" s="26" t="n">
        <v>1</v>
      </c>
      <c r="D6918" s="27" t="n">
        <f aca="false">VLOOKUP(B6918,AGS!$A$12:$E$11317,5,0)</f>
        <v>0</v>
      </c>
    </row>
    <row r="6919" customFormat="false" ht="13.8" hidden="false" customHeight="false" outlineLevel="0" collapsed="false">
      <c r="A6919" s="28" t="s">
        <v>3990</v>
      </c>
      <c r="B6919" s="25" t="n">
        <v>7340016</v>
      </c>
      <c r="C6919" s="26" t="n">
        <v>1</v>
      </c>
      <c r="D6919" s="27" t="n">
        <f aca="false">VLOOKUP(B6919,AGS!$A$12:$E$11317,5,0)</f>
        <v>0</v>
      </c>
    </row>
    <row r="6920" customFormat="false" ht="13.8" hidden="false" customHeight="false" outlineLevel="0" collapsed="false">
      <c r="A6920" s="28" t="s">
        <v>3991</v>
      </c>
      <c r="B6920" s="25" t="n">
        <v>7235045</v>
      </c>
      <c r="C6920" s="26" t="n">
        <v>1</v>
      </c>
      <c r="D6920" s="27" t="n">
        <f aca="false">VLOOKUP(B6920,AGS!$A$12:$E$11317,5,0)</f>
        <v>0</v>
      </c>
    </row>
    <row r="6921" customFormat="false" ht="13.8" hidden="false" customHeight="false" outlineLevel="0" collapsed="false">
      <c r="A6921" s="28" t="s">
        <v>3995</v>
      </c>
      <c r="B6921" s="25" t="n">
        <v>7141054</v>
      </c>
      <c r="C6921" s="26" t="n">
        <v>1</v>
      </c>
      <c r="D6921" s="27" t="n">
        <f aca="false">VLOOKUP(B6921,AGS!$A$12:$E$11317,5,0)</f>
        <v>0</v>
      </c>
    </row>
    <row r="6922" customFormat="false" ht="13.8" hidden="false" customHeight="false" outlineLevel="0" collapsed="false">
      <c r="A6922" s="28" t="s">
        <v>4002</v>
      </c>
      <c r="B6922" s="25" t="n">
        <v>7336040</v>
      </c>
      <c r="C6922" s="26" t="n">
        <v>1</v>
      </c>
      <c r="D6922" s="27" t="n">
        <f aca="false">VLOOKUP(B6922,AGS!$A$12:$E$11317,5,0)</f>
        <v>0</v>
      </c>
    </row>
    <row r="6923" customFormat="false" ht="13.8" hidden="false" customHeight="false" outlineLevel="0" collapsed="false">
      <c r="A6923" s="28" t="s">
        <v>4003</v>
      </c>
      <c r="B6923" s="25" t="n">
        <v>7137035</v>
      </c>
      <c r="C6923" s="26" t="n">
        <v>1</v>
      </c>
      <c r="D6923" s="27" t="n">
        <f aca="false">VLOOKUP(B6923,AGS!$A$12:$E$11317,5,0)</f>
        <v>0</v>
      </c>
    </row>
    <row r="6924" customFormat="false" ht="13.8" hidden="false" customHeight="false" outlineLevel="0" collapsed="false">
      <c r="A6924" s="28" t="s">
        <v>4012</v>
      </c>
      <c r="B6924" s="25" t="n">
        <v>7134039</v>
      </c>
      <c r="C6924" s="26" t="n">
        <v>1</v>
      </c>
      <c r="D6924" s="27" t="n">
        <f aca="false">VLOOKUP(B6924,AGS!$A$12:$E$11317,5,0)</f>
        <v>0</v>
      </c>
    </row>
    <row r="6925" customFormat="false" ht="13.8" hidden="false" customHeight="false" outlineLevel="0" collapsed="false">
      <c r="A6925" s="28" t="s">
        <v>4014</v>
      </c>
      <c r="B6925" s="25" t="n">
        <v>7143029</v>
      </c>
      <c r="C6925" s="26" t="n">
        <v>1</v>
      </c>
      <c r="D6925" s="27" t="n">
        <f aca="false">VLOOKUP(B6925,AGS!$A$12:$E$11317,5,0)</f>
        <v>0</v>
      </c>
    </row>
    <row r="6926" customFormat="false" ht="13.8" hidden="false" customHeight="false" outlineLevel="0" collapsed="false">
      <c r="A6926" s="28" t="s">
        <v>4015</v>
      </c>
      <c r="B6926" s="25" t="n">
        <v>7143239</v>
      </c>
      <c r="C6926" s="26" t="n">
        <v>1</v>
      </c>
      <c r="D6926" s="27" t="n">
        <f aca="false">VLOOKUP(B6926,AGS!$A$12:$E$11317,5,0)</f>
        <v>0</v>
      </c>
    </row>
    <row r="6927" customFormat="false" ht="13.8" hidden="false" customHeight="false" outlineLevel="0" collapsed="false">
      <c r="A6927" s="28" t="s">
        <v>4016</v>
      </c>
      <c r="B6927" s="25" t="n">
        <v>7340017</v>
      </c>
      <c r="C6927" s="26" t="n">
        <v>1</v>
      </c>
      <c r="D6927" s="27" t="n">
        <f aca="false">VLOOKUP(B6927,AGS!$A$12:$E$11317,5,0)</f>
        <v>0</v>
      </c>
    </row>
    <row r="6928" customFormat="false" ht="13.8" hidden="false" customHeight="false" outlineLevel="0" collapsed="false">
      <c r="A6928" s="28" t="s">
        <v>4017</v>
      </c>
      <c r="B6928" s="25" t="n">
        <v>7131028</v>
      </c>
      <c r="C6928" s="26" t="n">
        <v>1</v>
      </c>
      <c r="D6928" s="27" t="n">
        <f aca="false">VLOOKUP(B6928,AGS!$A$12:$E$11317,5,0)</f>
        <v>0</v>
      </c>
    </row>
    <row r="6929" customFormat="false" ht="13.8" hidden="false" customHeight="false" outlineLevel="0" collapsed="false">
      <c r="A6929" s="28" t="s">
        <v>11187</v>
      </c>
      <c r="B6929" s="25" t="n">
        <v>7336041</v>
      </c>
      <c r="C6929" s="26" t="n">
        <v>1</v>
      </c>
      <c r="D6929" s="27" t="n">
        <f aca="false">VLOOKUP(B6929,AGS!$A$12:$E$11317,5,0)</f>
        <v>0</v>
      </c>
    </row>
    <row r="6930" customFormat="false" ht="13.8" hidden="false" customHeight="false" outlineLevel="0" collapsed="false">
      <c r="A6930" s="28" t="s">
        <v>4021</v>
      </c>
      <c r="B6930" s="25" t="n">
        <v>7232332</v>
      </c>
      <c r="C6930" s="26" t="n">
        <v>1</v>
      </c>
      <c r="D6930" s="27" t="n">
        <f aca="false">VLOOKUP(B6930,AGS!$A$12:$E$11317,5,0)</f>
        <v>0</v>
      </c>
    </row>
    <row r="6931" customFormat="false" ht="13.8" hidden="false" customHeight="false" outlineLevel="0" collapsed="false">
      <c r="A6931" s="28" t="s">
        <v>4023</v>
      </c>
      <c r="B6931" s="25" t="n">
        <v>7332026</v>
      </c>
      <c r="C6931" s="26" t="n">
        <v>2</v>
      </c>
      <c r="D6931" s="27" t="n">
        <f aca="false">VLOOKUP(B6931,AGS!$A$12:$E$11317,5,0)</f>
        <v>0</v>
      </c>
    </row>
    <row r="6932" customFormat="false" ht="13.8" hidden="false" customHeight="false" outlineLevel="0" collapsed="false">
      <c r="A6932" s="28" t="s">
        <v>11188</v>
      </c>
      <c r="B6932" s="25" t="n">
        <v>7337038</v>
      </c>
      <c r="C6932" s="26" t="n">
        <v>2</v>
      </c>
      <c r="D6932" s="27" t="n">
        <f aca="false">VLOOKUP(B6932,AGS!$A$12:$E$11317,5,0)</f>
        <v>0</v>
      </c>
    </row>
    <row r="6933" customFormat="false" ht="13.8" hidden="false" customHeight="false" outlineLevel="0" collapsed="false">
      <c r="A6933" s="28" t="s">
        <v>4025</v>
      </c>
      <c r="B6933" s="25" t="n">
        <v>7337039</v>
      </c>
      <c r="C6933" s="26" t="n">
        <v>2</v>
      </c>
      <c r="D6933" s="27" t="n">
        <f aca="false">VLOOKUP(B6933,AGS!$A$12:$E$11317,5,0)</f>
        <v>0</v>
      </c>
    </row>
    <row r="6934" customFormat="false" ht="13.8" hidden="false" customHeight="false" outlineLevel="0" collapsed="false">
      <c r="A6934" s="28" t="s">
        <v>4029</v>
      </c>
      <c r="B6934" s="25" t="n">
        <v>7232240</v>
      </c>
      <c r="C6934" s="26" t="n">
        <v>1</v>
      </c>
      <c r="D6934" s="27" t="n">
        <f aca="false">VLOOKUP(B6934,AGS!$A$12:$E$11317,5,0)</f>
        <v>0</v>
      </c>
    </row>
    <row r="6935" customFormat="false" ht="13.8" hidden="false" customHeight="false" outlineLevel="0" collapsed="false">
      <c r="A6935" s="28" t="s">
        <v>4038</v>
      </c>
      <c r="B6935" s="25" t="n">
        <v>7338012</v>
      </c>
      <c r="C6935" s="26" t="n">
        <v>3</v>
      </c>
      <c r="D6935" s="27" t="n">
        <f aca="false">VLOOKUP(B6935,AGS!$A$12:$E$11317,5,0)</f>
        <v>0</v>
      </c>
    </row>
    <row r="6936" customFormat="false" ht="13.8" hidden="false" customHeight="false" outlineLevel="0" collapsed="false">
      <c r="A6936" s="28" t="s">
        <v>4042</v>
      </c>
      <c r="B6936" s="25" t="n">
        <v>7135041</v>
      </c>
      <c r="C6936" s="26" t="n">
        <v>1</v>
      </c>
      <c r="D6936" s="27" t="n">
        <f aca="false">VLOOKUP(B6936,AGS!$A$12:$E$11317,5,0)</f>
        <v>0</v>
      </c>
    </row>
    <row r="6937" customFormat="false" ht="13.8" hidden="false" customHeight="false" outlineLevel="0" collapsed="false">
      <c r="A6937" s="28" t="s">
        <v>4045</v>
      </c>
      <c r="B6937" s="25" t="n">
        <v>7340018</v>
      </c>
      <c r="C6937" s="26" t="n">
        <v>1</v>
      </c>
      <c r="D6937" s="27" t="n">
        <f aca="false">VLOOKUP(B6937,AGS!$A$12:$E$11317,5,0)</f>
        <v>0</v>
      </c>
    </row>
    <row r="6938" customFormat="false" ht="13.8" hidden="false" customHeight="false" outlineLevel="0" collapsed="false">
      <c r="A6938" s="28" t="s">
        <v>4046</v>
      </c>
      <c r="B6938" s="25" t="n">
        <v>7332027</v>
      </c>
      <c r="C6938" s="26" t="n">
        <v>2</v>
      </c>
      <c r="D6938" s="27" t="n">
        <f aca="false">VLOOKUP(B6938,AGS!$A$12:$E$11317,5,0)</f>
        <v>0</v>
      </c>
    </row>
    <row r="6939" customFormat="false" ht="13.8" hidden="false" customHeight="false" outlineLevel="0" collapsed="false">
      <c r="A6939" s="28" t="s">
        <v>4047</v>
      </c>
      <c r="B6939" s="25" t="n">
        <v>7134040</v>
      </c>
      <c r="C6939" s="26" t="n">
        <v>1</v>
      </c>
      <c r="D6939" s="27" t="n">
        <f aca="false">VLOOKUP(B6939,AGS!$A$12:$E$11317,5,0)</f>
        <v>0</v>
      </c>
    </row>
    <row r="6940" customFormat="false" ht="13.8" hidden="false" customHeight="false" outlineLevel="0" collapsed="false">
      <c r="A6940" s="28" t="s">
        <v>4052</v>
      </c>
      <c r="B6940" s="25" t="n">
        <v>7231053</v>
      </c>
      <c r="C6940" s="26" t="n">
        <v>1</v>
      </c>
      <c r="D6940" s="27" t="n">
        <f aca="false">VLOOKUP(B6940,AGS!$A$12:$E$11317,5,0)</f>
        <v>0</v>
      </c>
    </row>
    <row r="6941" customFormat="false" ht="13.8" hidden="false" customHeight="false" outlineLevel="0" collapsed="false">
      <c r="A6941" s="28" t="s">
        <v>11189</v>
      </c>
      <c r="B6941" s="25" t="n">
        <v>7338013</v>
      </c>
      <c r="C6941" s="26" t="n">
        <v>3</v>
      </c>
      <c r="D6941" s="27" t="n">
        <f aca="false">VLOOKUP(B6941,AGS!$A$12:$E$11317,5,0)</f>
        <v>0</v>
      </c>
    </row>
    <row r="6942" customFormat="false" ht="13.8" hidden="false" customHeight="false" outlineLevel="0" collapsed="false">
      <c r="A6942" s="28" t="s">
        <v>4057</v>
      </c>
      <c r="B6942" s="25" t="n">
        <v>7337040</v>
      </c>
      <c r="C6942" s="26" t="n">
        <v>2</v>
      </c>
      <c r="D6942" s="27" t="n">
        <f aca="false">VLOOKUP(B6942,AGS!$A$12:$E$11317,5,0)</f>
        <v>0</v>
      </c>
    </row>
    <row r="6943" customFormat="false" ht="13.8" hidden="false" customHeight="false" outlineLevel="0" collapsed="false">
      <c r="A6943" s="28" t="s">
        <v>4061</v>
      </c>
      <c r="B6943" s="25" t="n">
        <v>7132051</v>
      </c>
      <c r="C6943" s="26" t="n">
        <v>1</v>
      </c>
      <c r="D6943" s="27" t="n">
        <f aca="false">VLOOKUP(B6943,AGS!$A$12:$E$11317,5,0)</f>
        <v>0</v>
      </c>
    </row>
    <row r="6944" customFormat="false" ht="13.8" hidden="false" customHeight="false" outlineLevel="0" collapsed="false">
      <c r="A6944" s="28" t="s">
        <v>4067</v>
      </c>
      <c r="B6944" s="25" t="n">
        <v>7143240</v>
      </c>
      <c r="C6944" s="26" t="n">
        <v>1</v>
      </c>
      <c r="D6944" s="27" t="n">
        <f aca="false">VLOOKUP(B6944,AGS!$A$12:$E$11317,5,0)</f>
        <v>0</v>
      </c>
    </row>
    <row r="6945" customFormat="false" ht="13.8" hidden="false" customHeight="false" outlineLevel="0" collapsed="false">
      <c r="A6945" s="28" t="s">
        <v>4080</v>
      </c>
      <c r="B6945" s="25" t="n">
        <v>7132052</v>
      </c>
      <c r="C6945" s="26" t="n">
        <v>1</v>
      </c>
      <c r="D6945" s="27" t="n">
        <f aca="false">VLOOKUP(B6945,AGS!$A$12:$E$11317,5,0)</f>
        <v>0</v>
      </c>
    </row>
    <row r="6946" customFormat="false" ht="13.8" hidden="false" customHeight="false" outlineLevel="0" collapsed="false">
      <c r="A6946" s="28" t="s">
        <v>4082</v>
      </c>
      <c r="B6946" s="25" t="n">
        <v>7143030</v>
      </c>
      <c r="C6946" s="26" t="n">
        <v>1</v>
      </c>
      <c r="D6946" s="27" t="n">
        <f aca="false">VLOOKUP(B6946,AGS!$A$12:$E$11317,5,0)</f>
        <v>0</v>
      </c>
    </row>
    <row r="6947" customFormat="false" ht="13.8" hidden="false" customHeight="false" outlineLevel="0" collapsed="false">
      <c r="A6947" s="28" t="s">
        <v>4087</v>
      </c>
      <c r="B6947" s="25" t="n">
        <v>7339028</v>
      </c>
      <c r="C6947" s="26" t="n">
        <v>3</v>
      </c>
      <c r="D6947" s="27" t="n">
        <f aca="false">VLOOKUP(B6947,AGS!$A$12:$E$11317,5,0)</f>
        <v>0</v>
      </c>
    </row>
    <row r="6948" customFormat="false" ht="13.8" hidden="false" customHeight="false" outlineLevel="0" collapsed="false">
      <c r="A6948" s="28" t="s">
        <v>4087</v>
      </c>
      <c r="B6948" s="25" t="n">
        <v>7233029</v>
      </c>
      <c r="C6948" s="26" t="n">
        <v>1</v>
      </c>
      <c r="D6948" s="27" t="n">
        <f aca="false">VLOOKUP(B6948,AGS!$A$12:$E$11317,5,0)</f>
        <v>0</v>
      </c>
    </row>
    <row r="6949" customFormat="false" ht="13.8" hidden="false" customHeight="false" outlineLevel="0" collapsed="false">
      <c r="A6949" s="28" t="s">
        <v>4089</v>
      </c>
      <c r="B6949" s="25" t="n">
        <v>7143031</v>
      </c>
      <c r="C6949" s="26" t="n">
        <v>1</v>
      </c>
      <c r="D6949" s="27" t="n">
        <f aca="false">VLOOKUP(B6949,AGS!$A$12:$E$11317,5,0)</f>
        <v>0</v>
      </c>
    </row>
    <row r="6950" customFormat="false" ht="13.8" hidden="false" customHeight="false" outlineLevel="0" collapsed="false">
      <c r="A6950" s="28" t="s">
        <v>4091</v>
      </c>
      <c r="B6950" s="25" t="n">
        <v>7231054</v>
      </c>
      <c r="C6950" s="26" t="n">
        <v>1</v>
      </c>
      <c r="D6950" s="27" t="n">
        <f aca="false">VLOOKUP(B6950,AGS!$A$12:$E$11317,5,0)</f>
        <v>0</v>
      </c>
    </row>
    <row r="6951" customFormat="false" ht="13.8" hidden="false" customHeight="false" outlineLevel="0" collapsed="false">
      <c r="A6951" s="28" t="s">
        <v>4092</v>
      </c>
      <c r="B6951" s="25" t="n">
        <v>7340019</v>
      </c>
      <c r="C6951" s="26" t="n">
        <v>1</v>
      </c>
      <c r="D6951" s="27" t="n">
        <f aca="false">VLOOKUP(B6951,AGS!$A$12:$E$11317,5,0)</f>
        <v>0</v>
      </c>
    </row>
    <row r="6952" customFormat="false" ht="13.8" hidden="false" customHeight="false" outlineLevel="0" collapsed="false">
      <c r="A6952" s="28" t="s">
        <v>4101</v>
      </c>
      <c r="B6952" s="25" t="n">
        <v>7141055</v>
      </c>
      <c r="C6952" s="26" t="n">
        <v>1</v>
      </c>
      <c r="D6952" s="27" t="n">
        <f aca="false">VLOOKUP(B6952,AGS!$A$12:$E$11317,5,0)</f>
        <v>0</v>
      </c>
    </row>
    <row r="6953" customFormat="false" ht="13.8" hidden="false" customHeight="false" outlineLevel="0" collapsed="false">
      <c r="A6953" s="28" t="s">
        <v>4107</v>
      </c>
      <c r="B6953" s="25" t="n">
        <v>7134041</v>
      </c>
      <c r="C6953" s="26" t="n">
        <v>1</v>
      </c>
      <c r="D6953" s="27" t="n">
        <f aca="false">VLOOKUP(B6953,AGS!$A$12:$E$11317,5,0)</f>
        <v>0</v>
      </c>
    </row>
    <row r="6954" customFormat="false" ht="13.8" hidden="false" customHeight="false" outlineLevel="0" collapsed="false">
      <c r="A6954" s="28" t="s">
        <v>4108</v>
      </c>
      <c r="B6954" s="25" t="n">
        <v>7340020</v>
      </c>
      <c r="C6954" s="26" t="n">
        <v>1</v>
      </c>
      <c r="D6954" s="27" t="n">
        <f aca="false">VLOOKUP(B6954,AGS!$A$12:$E$11317,5,0)</f>
        <v>0</v>
      </c>
    </row>
    <row r="6955" customFormat="false" ht="13.8" hidden="false" customHeight="false" outlineLevel="0" collapsed="false">
      <c r="A6955" s="28" t="s">
        <v>4109</v>
      </c>
      <c r="B6955" s="25" t="n">
        <v>7233030</v>
      </c>
      <c r="C6955" s="26" t="n">
        <v>1</v>
      </c>
      <c r="D6955" s="27" t="n">
        <f aca="false">VLOOKUP(B6955,AGS!$A$12:$E$11317,5,0)</f>
        <v>0</v>
      </c>
    </row>
    <row r="6956" customFormat="false" ht="13.8" hidden="false" customHeight="false" outlineLevel="0" collapsed="false">
      <c r="A6956" s="28" t="s">
        <v>4111</v>
      </c>
      <c r="B6956" s="25" t="n">
        <v>7235046</v>
      </c>
      <c r="C6956" s="26" t="n">
        <v>1</v>
      </c>
      <c r="D6956" s="27" t="n">
        <f aca="false">VLOOKUP(B6956,AGS!$A$12:$E$11317,5,0)</f>
        <v>0</v>
      </c>
    </row>
    <row r="6957" customFormat="false" ht="13.8" hidden="false" customHeight="false" outlineLevel="0" collapsed="false">
      <c r="A6957" s="28" t="s">
        <v>4112</v>
      </c>
      <c r="B6957" s="25" t="n">
        <v>7235047</v>
      </c>
      <c r="C6957" s="26" t="n">
        <v>1</v>
      </c>
      <c r="D6957" s="27" t="n">
        <f aca="false">VLOOKUP(B6957,AGS!$A$12:$E$11317,5,0)</f>
        <v>0</v>
      </c>
    </row>
    <row r="6958" customFormat="false" ht="13.8" hidden="false" customHeight="false" outlineLevel="0" collapsed="false">
      <c r="A6958" s="28" t="s">
        <v>4113</v>
      </c>
      <c r="B6958" s="25" t="n">
        <v>7336042</v>
      </c>
      <c r="C6958" s="26" t="n">
        <v>1</v>
      </c>
      <c r="D6958" s="27" t="n">
        <f aca="false">VLOOKUP(B6958,AGS!$A$12:$E$11317,5,0)</f>
        <v>0</v>
      </c>
    </row>
    <row r="6959" customFormat="false" ht="13.8" hidden="false" customHeight="false" outlineLevel="0" collapsed="false">
      <c r="A6959" s="28" t="s">
        <v>4119</v>
      </c>
      <c r="B6959" s="25" t="n">
        <v>7141057</v>
      </c>
      <c r="C6959" s="26" t="n">
        <v>1</v>
      </c>
      <c r="D6959" s="27" t="n">
        <f aca="false">VLOOKUP(B6959,AGS!$A$12:$E$11317,5,0)</f>
        <v>0</v>
      </c>
    </row>
    <row r="6960" customFormat="false" ht="13.8" hidden="false" customHeight="false" outlineLevel="0" collapsed="false">
      <c r="A6960" s="28" t="s">
        <v>4121</v>
      </c>
      <c r="B6960" s="25" t="n">
        <v>7140053</v>
      </c>
      <c r="C6960" s="26" t="n">
        <v>1</v>
      </c>
      <c r="D6960" s="27" t="n">
        <f aca="false">VLOOKUP(B6960,AGS!$A$12:$E$11317,5,0)</f>
        <v>0</v>
      </c>
    </row>
    <row r="6961" customFormat="false" ht="13.8" hidden="false" customHeight="false" outlineLevel="0" collapsed="false">
      <c r="A6961" s="28" t="s">
        <v>4124</v>
      </c>
      <c r="B6961" s="25" t="n">
        <v>7335014</v>
      </c>
      <c r="C6961" s="26" t="n">
        <v>2</v>
      </c>
      <c r="D6961" s="27" t="n">
        <f aca="false">VLOOKUP(B6961,AGS!$A$12:$E$11317,5,0)</f>
        <v>0</v>
      </c>
    </row>
    <row r="6962" customFormat="false" ht="13.8" hidden="false" customHeight="false" outlineLevel="0" collapsed="false">
      <c r="A6962" s="28" t="s">
        <v>4126</v>
      </c>
      <c r="B6962" s="25" t="n">
        <v>7340021</v>
      </c>
      <c r="C6962" s="26" t="n">
        <v>1</v>
      </c>
      <c r="D6962" s="27" t="n">
        <f aca="false">VLOOKUP(B6962,AGS!$A$12:$E$11317,5,0)</f>
        <v>0</v>
      </c>
    </row>
    <row r="6963" customFormat="false" ht="13.8" hidden="false" customHeight="false" outlineLevel="0" collapsed="false">
      <c r="A6963" s="28" t="s">
        <v>4128</v>
      </c>
      <c r="B6963" s="25" t="n">
        <v>7137036</v>
      </c>
      <c r="C6963" s="26" t="n">
        <v>1</v>
      </c>
      <c r="D6963" s="27" t="n">
        <f aca="false">VLOOKUP(B6963,AGS!$A$12:$E$11317,5,0)</f>
        <v>0</v>
      </c>
    </row>
    <row r="6964" customFormat="false" ht="13.8" hidden="false" customHeight="false" outlineLevel="0" collapsed="false">
      <c r="A6964" s="28" t="s">
        <v>4130</v>
      </c>
      <c r="B6964" s="25" t="n">
        <v>7132053</v>
      </c>
      <c r="C6964" s="26" t="n">
        <v>1</v>
      </c>
      <c r="D6964" s="27" t="n">
        <f aca="false">VLOOKUP(B6964,AGS!$A$12:$E$11317,5,0)</f>
        <v>0</v>
      </c>
    </row>
    <row r="6965" customFormat="false" ht="13.8" hidden="false" customHeight="false" outlineLevel="0" collapsed="false">
      <c r="A6965" s="28" t="s">
        <v>4137</v>
      </c>
      <c r="B6965" s="25" t="n">
        <v>7331011</v>
      </c>
      <c r="C6965" s="26" t="n">
        <v>2</v>
      </c>
      <c r="D6965" s="27" t="n">
        <f aca="false">VLOOKUP(B6965,AGS!$A$12:$E$11317,5,0)</f>
        <v>0</v>
      </c>
    </row>
    <row r="6966" customFormat="false" ht="13.8" hidden="false" customHeight="false" outlineLevel="0" collapsed="false">
      <c r="A6966" s="28" t="s">
        <v>4140</v>
      </c>
      <c r="B6966" s="25" t="n">
        <v>7338014</v>
      </c>
      <c r="C6966" s="26" t="n">
        <v>3</v>
      </c>
      <c r="D6966" s="27" t="n">
        <f aca="false">VLOOKUP(B6966,AGS!$A$12:$E$11317,5,0)</f>
        <v>0</v>
      </c>
    </row>
    <row r="6967" customFormat="false" ht="13.8" hidden="false" customHeight="false" outlineLevel="0" collapsed="false">
      <c r="A6967" s="28" t="s">
        <v>4146</v>
      </c>
      <c r="B6967" s="25" t="n">
        <v>7231056</v>
      </c>
      <c r="C6967" s="26" t="n">
        <v>1</v>
      </c>
      <c r="D6967" s="27" t="n">
        <f aca="false">VLOOKUP(B6967,AGS!$A$12:$E$11317,5,0)</f>
        <v>0</v>
      </c>
    </row>
    <row r="6968" customFormat="false" ht="13.8" hidden="false" customHeight="false" outlineLevel="0" collapsed="false">
      <c r="A6968" s="28" t="s">
        <v>4147</v>
      </c>
      <c r="B6968" s="25" t="n">
        <v>7335015</v>
      </c>
      <c r="C6968" s="26" t="n">
        <v>2</v>
      </c>
      <c r="D6968" s="27" t="n">
        <f aca="false">VLOOKUP(B6968,AGS!$A$12:$E$11317,5,0)</f>
        <v>0</v>
      </c>
    </row>
    <row r="6969" customFormat="false" ht="13.8" hidden="false" customHeight="false" outlineLevel="0" collapsed="false">
      <c r="A6969" s="28" t="s">
        <v>4149</v>
      </c>
      <c r="B6969" s="25" t="n">
        <v>7337041</v>
      </c>
      <c r="C6969" s="26" t="n">
        <v>2</v>
      </c>
      <c r="D6969" s="27" t="n">
        <f aca="false">VLOOKUP(B6969,AGS!$A$12:$E$11317,5,0)</f>
        <v>0</v>
      </c>
    </row>
    <row r="6970" customFormat="false" ht="13.8" hidden="false" customHeight="false" outlineLevel="0" collapsed="false">
      <c r="A6970" s="28" t="s">
        <v>4154</v>
      </c>
      <c r="B6970" s="25" t="n">
        <v>7133045</v>
      </c>
      <c r="C6970" s="26" t="n">
        <v>1</v>
      </c>
      <c r="D6970" s="27" t="n">
        <f aca="false">VLOOKUP(B6970,AGS!$A$12:$E$11317,5,0)</f>
        <v>0</v>
      </c>
    </row>
    <row r="6971" customFormat="false" ht="13.8" hidden="false" customHeight="false" outlineLevel="0" collapsed="false">
      <c r="A6971" s="28" t="s">
        <v>4155</v>
      </c>
      <c r="B6971" s="25" t="n">
        <v>7233215</v>
      </c>
      <c r="C6971" s="26" t="n">
        <v>1</v>
      </c>
      <c r="D6971" s="27" t="n">
        <f aca="false">VLOOKUP(B6971,AGS!$A$12:$E$11317,5,0)</f>
        <v>0</v>
      </c>
    </row>
    <row r="6972" customFormat="false" ht="13.8" hidden="false" customHeight="false" outlineLevel="0" collapsed="false">
      <c r="A6972" s="28" t="s">
        <v>4156</v>
      </c>
      <c r="B6972" s="25" t="n">
        <v>7143241</v>
      </c>
      <c r="C6972" s="26" t="n">
        <v>1</v>
      </c>
      <c r="D6972" s="27" t="n">
        <f aca="false">VLOOKUP(B6972,AGS!$A$12:$E$11317,5,0)</f>
        <v>0</v>
      </c>
    </row>
    <row r="6973" customFormat="false" ht="13.8" hidden="false" customHeight="false" outlineLevel="0" collapsed="false">
      <c r="A6973" s="28" t="s">
        <v>4157</v>
      </c>
      <c r="B6973" s="25" t="n">
        <v>7133046</v>
      </c>
      <c r="C6973" s="26" t="n">
        <v>1</v>
      </c>
      <c r="D6973" s="27" t="n">
        <f aca="false">VLOOKUP(B6973,AGS!$A$12:$E$11317,5,0)</f>
        <v>0</v>
      </c>
    </row>
    <row r="6974" customFormat="false" ht="13.8" hidden="false" customHeight="false" outlineLevel="0" collapsed="false">
      <c r="A6974" s="28" t="s">
        <v>4159</v>
      </c>
      <c r="B6974" s="25" t="n">
        <v>7235048</v>
      </c>
      <c r="C6974" s="26" t="n">
        <v>1</v>
      </c>
      <c r="D6974" s="27" t="n">
        <f aca="false">VLOOKUP(B6974,AGS!$A$12:$E$11317,5,0)</f>
        <v>0</v>
      </c>
    </row>
    <row r="6975" customFormat="false" ht="13.8" hidden="false" customHeight="false" outlineLevel="0" collapsed="false">
      <c r="A6975" s="28" t="s">
        <v>4162</v>
      </c>
      <c r="B6975" s="25" t="n">
        <v>7143243</v>
      </c>
      <c r="C6975" s="26" t="n">
        <v>1</v>
      </c>
      <c r="D6975" s="27" t="n">
        <f aca="false">VLOOKUP(B6975,AGS!$A$12:$E$11317,5,0)</f>
        <v>4.1</v>
      </c>
    </row>
    <row r="6976" customFormat="false" ht="13.8" hidden="false" customHeight="false" outlineLevel="0" collapsed="false">
      <c r="A6976" s="28" t="s">
        <v>4165</v>
      </c>
      <c r="B6976" s="25" t="n">
        <v>7131030</v>
      </c>
      <c r="C6976" s="26" t="n">
        <v>1</v>
      </c>
      <c r="D6976" s="27" t="n">
        <f aca="false">VLOOKUP(B6976,AGS!$A$12:$E$11317,5,0)</f>
        <v>0</v>
      </c>
    </row>
    <row r="6977" customFormat="false" ht="13.8" hidden="false" customHeight="false" outlineLevel="0" collapsed="false">
      <c r="A6977" s="28" t="s">
        <v>4178</v>
      </c>
      <c r="B6977" s="25" t="n">
        <v>7340022</v>
      </c>
      <c r="C6977" s="26" t="n">
        <v>1</v>
      </c>
      <c r="D6977" s="27" t="n">
        <f aca="false">VLOOKUP(B6977,AGS!$A$12:$E$11317,5,0)</f>
        <v>0</v>
      </c>
    </row>
    <row r="6978" customFormat="false" ht="13.8" hidden="false" customHeight="false" outlineLevel="0" collapsed="false">
      <c r="A6978" s="28" t="s">
        <v>4179</v>
      </c>
      <c r="B6978" s="25" t="n">
        <v>7340023</v>
      </c>
      <c r="C6978" s="26" t="n">
        <v>1</v>
      </c>
      <c r="D6978" s="27" t="n">
        <f aca="false">VLOOKUP(B6978,AGS!$A$12:$E$11317,5,0)</f>
        <v>0</v>
      </c>
    </row>
    <row r="6979" customFormat="false" ht="13.8" hidden="false" customHeight="false" outlineLevel="0" collapsed="false">
      <c r="A6979" s="28" t="s">
        <v>4201</v>
      </c>
      <c r="B6979" s="25" t="n">
        <v>7233033</v>
      </c>
      <c r="C6979" s="26" t="n">
        <v>1</v>
      </c>
      <c r="D6979" s="27" t="n">
        <f aca="false">VLOOKUP(B6979,AGS!$A$12:$E$11317,5,0)</f>
        <v>0</v>
      </c>
    </row>
    <row r="6980" customFormat="false" ht="13.8" hidden="false" customHeight="false" outlineLevel="0" collapsed="false">
      <c r="A6980" s="28" t="s">
        <v>4211</v>
      </c>
      <c r="B6980" s="25" t="n">
        <v>7131206</v>
      </c>
      <c r="C6980" s="26" t="n">
        <v>1</v>
      </c>
      <c r="D6980" s="27" t="n">
        <f aca="false">VLOOKUP(B6980,AGS!$A$12:$E$11317,5,0)</f>
        <v>0</v>
      </c>
    </row>
    <row r="6981" customFormat="false" ht="13.8" hidden="false" customHeight="false" outlineLevel="0" collapsed="false">
      <c r="A6981" s="28" t="s">
        <v>4218</v>
      </c>
      <c r="B6981" s="25" t="n">
        <v>7336043</v>
      </c>
      <c r="C6981" s="26" t="n">
        <v>1</v>
      </c>
      <c r="D6981" s="27" t="n">
        <f aca="false">VLOOKUP(B6981,AGS!$A$12:$E$11317,5,0)</f>
        <v>0</v>
      </c>
    </row>
    <row r="6982" customFormat="false" ht="13.8" hidden="false" customHeight="false" outlineLevel="0" collapsed="false">
      <c r="A6982" s="28" t="s">
        <v>4227</v>
      </c>
      <c r="B6982" s="25" t="n">
        <v>7331041</v>
      </c>
      <c r="C6982" s="26" t="n">
        <v>2</v>
      </c>
      <c r="D6982" s="27" t="n">
        <f aca="false">VLOOKUP(B6982,AGS!$A$12:$E$11317,5,0)</f>
        <v>0</v>
      </c>
    </row>
    <row r="6983" customFormat="false" ht="13.8" hidden="false" customHeight="false" outlineLevel="0" collapsed="false">
      <c r="A6983" s="28" t="s">
        <v>4237</v>
      </c>
      <c r="B6983" s="25" t="n">
        <v>7340024</v>
      </c>
      <c r="C6983" s="26" t="n">
        <v>1</v>
      </c>
      <c r="D6983" s="27" t="n">
        <f aca="false">VLOOKUP(B6983,AGS!$A$12:$E$11317,5,0)</f>
        <v>0</v>
      </c>
    </row>
    <row r="6984" customFormat="false" ht="13.8" hidden="false" customHeight="false" outlineLevel="0" collapsed="false">
      <c r="A6984" s="28" t="s">
        <v>4239</v>
      </c>
      <c r="B6984" s="25" t="n">
        <v>7143242</v>
      </c>
      <c r="C6984" s="26" t="n">
        <v>1</v>
      </c>
      <c r="D6984" s="27" t="n">
        <f aca="false">VLOOKUP(B6984,AGS!$A$12:$E$11317,5,0)</f>
        <v>0</v>
      </c>
    </row>
    <row r="6985" customFormat="false" ht="13.8" hidden="false" customHeight="false" outlineLevel="0" collapsed="false">
      <c r="A6985" s="28" t="s">
        <v>4246</v>
      </c>
      <c r="B6985" s="25" t="n">
        <v>7143032</v>
      </c>
      <c r="C6985" s="26" t="n">
        <v>1</v>
      </c>
      <c r="D6985" s="27" t="n">
        <f aca="false">VLOOKUP(B6985,AGS!$A$12:$E$11317,5,0)</f>
        <v>0</v>
      </c>
    </row>
    <row r="6986" customFormat="false" ht="13.8" hidden="false" customHeight="false" outlineLevel="0" collapsed="false">
      <c r="A6986" s="28" t="s">
        <v>4256</v>
      </c>
      <c r="B6986" s="25" t="n">
        <v>7143033</v>
      </c>
      <c r="C6986" s="26" t="n">
        <v>1</v>
      </c>
      <c r="D6986" s="27" t="n">
        <f aca="false">VLOOKUP(B6986,AGS!$A$12:$E$11317,5,0)</f>
        <v>0</v>
      </c>
    </row>
    <row r="6987" customFormat="false" ht="13.8" hidden="false" customHeight="false" outlineLevel="0" collapsed="false">
      <c r="A6987" s="28" t="s">
        <v>4260</v>
      </c>
      <c r="B6987" s="25" t="n">
        <v>7140055</v>
      </c>
      <c r="C6987" s="26" t="n">
        <v>1</v>
      </c>
      <c r="D6987" s="27" t="n">
        <f aca="false">VLOOKUP(B6987,AGS!$A$12:$E$11317,5,0)</f>
        <v>0</v>
      </c>
    </row>
    <row r="6988" customFormat="false" ht="13.8" hidden="false" customHeight="false" outlineLevel="0" collapsed="false">
      <c r="A6988" s="28" t="s">
        <v>4266</v>
      </c>
      <c r="B6988" s="25" t="n">
        <v>7232053</v>
      </c>
      <c r="C6988" s="26" t="n">
        <v>1</v>
      </c>
      <c r="D6988" s="27" t="n">
        <f aca="false">VLOOKUP(B6988,AGS!$A$12:$E$11317,5,0)</f>
        <v>0</v>
      </c>
    </row>
    <row r="6989" customFormat="false" ht="13.8" hidden="false" customHeight="false" outlineLevel="0" collapsed="false">
      <c r="A6989" s="28" t="s">
        <v>4272</v>
      </c>
      <c r="B6989" s="25" t="n">
        <v>7141059</v>
      </c>
      <c r="C6989" s="26" t="n">
        <v>1</v>
      </c>
      <c r="D6989" s="27" t="n">
        <f aca="false">VLOOKUP(B6989,AGS!$A$12:$E$11317,5,0)</f>
        <v>0</v>
      </c>
    </row>
    <row r="6990" customFormat="false" ht="13.8" hidden="false" customHeight="false" outlineLevel="0" collapsed="false">
      <c r="A6990" s="28" t="s">
        <v>4273</v>
      </c>
      <c r="B6990" s="25" t="n">
        <v>7140056</v>
      </c>
      <c r="C6990" s="26" t="n">
        <v>1</v>
      </c>
      <c r="D6990" s="27" t="n">
        <f aca="false">VLOOKUP(B6990,AGS!$A$12:$E$11317,5,0)</f>
        <v>0</v>
      </c>
    </row>
    <row r="6991" customFormat="false" ht="13.8" hidden="false" customHeight="false" outlineLevel="0" collapsed="false">
      <c r="A6991" s="28" t="s">
        <v>4277</v>
      </c>
      <c r="B6991" s="25" t="n">
        <v>7235050</v>
      </c>
      <c r="C6991" s="26" t="n">
        <v>1</v>
      </c>
      <c r="D6991" s="27" t="n">
        <f aca="false">VLOOKUP(B6991,AGS!$A$12:$E$11317,5,0)</f>
        <v>0</v>
      </c>
    </row>
    <row r="6992" customFormat="false" ht="13.8" hidden="false" customHeight="false" outlineLevel="0" collapsed="false">
      <c r="A6992" s="28" t="s">
        <v>11190</v>
      </c>
      <c r="B6992" s="25" t="n">
        <v>7141060</v>
      </c>
      <c r="C6992" s="26" t="n">
        <v>1</v>
      </c>
      <c r="D6992" s="27" t="n">
        <f aca="false">VLOOKUP(B6992,AGS!$A$12:$E$11317,5,0)</f>
        <v>0</v>
      </c>
    </row>
    <row r="6993" customFormat="false" ht="13.8" hidden="false" customHeight="false" outlineLevel="0" collapsed="false">
      <c r="A6993" s="28" t="s">
        <v>4281</v>
      </c>
      <c r="B6993" s="25" t="n">
        <v>7141061</v>
      </c>
      <c r="C6993" s="26" t="n">
        <v>1</v>
      </c>
      <c r="D6993" s="27" t="n">
        <f aca="false">VLOOKUP(B6993,AGS!$A$12:$E$11317,5,0)</f>
        <v>0</v>
      </c>
    </row>
    <row r="6994" customFormat="false" ht="13.8" hidden="false" customHeight="false" outlineLevel="0" collapsed="false">
      <c r="A6994" s="28" t="s">
        <v>4289</v>
      </c>
      <c r="B6994" s="25" t="n">
        <v>7143244</v>
      </c>
      <c r="C6994" s="26" t="n">
        <v>1</v>
      </c>
      <c r="D6994" s="27" t="n">
        <f aca="false">VLOOKUP(B6994,AGS!$A$12:$E$11317,5,0)</f>
        <v>0</v>
      </c>
    </row>
    <row r="6995" customFormat="false" ht="13.8" hidden="false" customHeight="false" outlineLevel="0" collapsed="false">
      <c r="A6995" s="28" t="s">
        <v>4289</v>
      </c>
      <c r="B6995" s="25" t="n">
        <v>7336044</v>
      </c>
      <c r="C6995" s="26" t="n">
        <v>1</v>
      </c>
      <c r="D6995" s="27" t="n">
        <f aca="false">VLOOKUP(B6995,AGS!$A$12:$E$11317,5,0)</f>
        <v>0</v>
      </c>
    </row>
    <row r="6996" customFormat="false" ht="13.8" hidden="false" customHeight="false" outlineLevel="0" collapsed="false">
      <c r="A6996" s="28" t="s">
        <v>4290</v>
      </c>
      <c r="B6996" s="25" t="n">
        <v>7141058</v>
      </c>
      <c r="C6996" s="26" t="n">
        <v>1</v>
      </c>
      <c r="D6996" s="27" t="n">
        <f aca="false">VLOOKUP(B6996,AGS!$A$12:$E$11317,5,0)</f>
        <v>0</v>
      </c>
    </row>
    <row r="6997" customFormat="false" ht="13.8" hidden="false" customHeight="false" outlineLevel="0" collapsed="false">
      <c r="A6997" s="28" t="s">
        <v>4293</v>
      </c>
      <c r="B6997" s="25" t="n">
        <v>7232054</v>
      </c>
      <c r="C6997" s="26" t="n">
        <v>1</v>
      </c>
      <c r="D6997" s="27" t="n">
        <f aca="false">VLOOKUP(B6997,AGS!$A$12:$E$11317,5,0)</f>
        <v>0</v>
      </c>
    </row>
    <row r="6998" customFormat="false" ht="13.8" hidden="false" customHeight="false" outlineLevel="0" collapsed="false">
      <c r="A6998" s="28" t="s">
        <v>4294</v>
      </c>
      <c r="B6998" s="25" t="n">
        <v>7131032</v>
      </c>
      <c r="C6998" s="26" t="n">
        <v>1</v>
      </c>
      <c r="D6998" s="27" t="n">
        <f aca="false">VLOOKUP(B6998,AGS!$A$12:$E$11317,5,0)</f>
        <v>0</v>
      </c>
    </row>
    <row r="6999" customFormat="false" ht="13.8" hidden="false" customHeight="false" outlineLevel="0" collapsed="false">
      <c r="A6999" s="28" t="s">
        <v>4296</v>
      </c>
      <c r="B6999" s="25" t="n">
        <v>7131029</v>
      </c>
      <c r="C6999" s="26" t="n">
        <v>1</v>
      </c>
      <c r="D6999" s="27" t="n">
        <f aca="false">VLOOKUP(B6999,AGS!$A$12:$E$11317,5,0)</f>
        <v>0</v>
      </c>
    </row>
    <row r="7000" customFormat="false" ht="13.8" hidden="false" customHeight="false" outlineLevel="0" collapsed="false">
      <c r="A7000" s="28" t="s">
        <v>4297</v>
      </c>
      <c r="B7000" s="25" t="n">
        <v>7231057</v>
      </c>
      <c r="C7000" s="26" t="n">
        <v>1</v>
      </c>
      <c r="D7000" s="27" t="n">
        <f aca="false">VLOOKUP(B7000,AGS!$A$12:$E$11317,5,0)</f>
        <v>0</v>
      </c>
    </row>
    <row r="7001" customFormat="false" ht="13.8" hidden="false" customHeight="false" outlineLevel="0" collapsed="false">
      <c r="A7001" s="28" t="s">
        <v>4305</v>
      </c>
      <c r="B7001" s="25" t="n">
        <v>7336045</v>
      </c>
      <c r="C7001" s="26" t="n">
        <v>1</v>
      </c>
      <c r="D7001" s="27" t="n">
        <f aca="false">VLOOKUP(B7001,AGS!$A$12:$E$11317,5,0)</f>
        <v>0</v>
      </c>
    </row>
    <row r="7002" customFormat="false" ht="13.8" hidden="false" customHeight="false" outlineLevel="0" collapsed="false">
      <c r="A7002" s="28" t="s">
        <v>11191</v>
      </c>
      <c r="B7002" s="25" t="n">
        <v>7134042</v>
      </c>
      <c r="C7002" s="26" t="n">
        <v>1</v>
      </c>
      <c r="D7002" s="27" t="n">
        <f aca="false">VLOOKUP(B7002,AGS!$A$12:$E$11317,5,0)</f>
        <v>0</v>
      </c>
    </row>
    <row r="7003" customFormat="false" ht="13.8" hidden="false" customHeight="false" outlineLevel="0" collapsed="false">
      <c r="A7003" s="28" t="s">
        <v>4308</v>
      </c>
      <c r="B7003" s="25" t="n">
        <v>7231058</v>
      </c>
      <c r="C7003" s="26" t="n">
        <v>1</v>
      </c>
      <c r="D7003" s="27" t="n">
        <f aca="false">VLOOKUP(B7003,AGS!$A$12:$E$11317,5,0)</f>
        <v>0</v>
      </c>
    </row>
    <row r="7004" customFormat="false" ht="13.8" hidden="false" customHeight="false" outlineLevel="0" collapsed="false">
      <c r="A7004" s="28" t="s">
        <v>4310</v>
      </c>
      <c r="B7004" s="25" t="n">
        <v>7133047</v>
      </c>
      <c r="C7004" s="26" t="n">
        <v>1</v>
      </c>
      <c r="D7004" s="27" t="n">
        <f aca="false">VLOOKUP(B7004,AGS!$A$12:$E$11317,5,0)</f>
        <v>0</v>
      </c>
    </row>
    <row r="7005" customFormat="false" ht="13.8" hidden="false" customHeight="false" outlineLevel="0" collapsed="false">
      <c r="A7005" s="28" t="s">
        <v>4310</v>
      </c>
      <c r="B7005" s="25" t="n">
        <v>7143034</v>
      </c>
      <c r="C7005" s="26" t="n">
        <v>1</v>
      </c>
      <c r="D7005" s="27" t="n">
        <f aca="false">VLOOKUP(B7005,AGS!$A$12:$E$11317,5,0)</f>
        <v>0</v>
      </c>
    </row>
    <row r="7006" customFormat="false" ht="13.8" hidden="false" customHeight="false" outlineLevel="0" collapsed="false">
      <c r="A7006" s="28" t="s">
        <v>4310</v>
      </c>
      <c r="B7006" s="25" t="n">
        <v>7340025</v>
      </c>
      <c r="C7006" s="26" t="n">
        <v>1</v>
      </c>
      <c r="D7006" s="27" t="n">
        <f aca="false">VLOOKUP(B7006,AGS!$A$12:$E$11317,5,0)</f>
        <v>0</v>
      </c>
    </row>
    <row r="7007" customFormat="false" ht="13.8" hidden="false" customHeight="false" outlineLevel="0" collapsed="false">
      <c r="A7007" s="28" t="s">
        <v>4312</v>
      </c>
      <c r="B7007" s="25" t="n">
        <v>7134043</v>
      </c>
      <c r="C7007" s="26" t="n">
        <v>1</v>
      </c>
      <c r="D7007" s="27" t="n">
        <f aca="false">VLOOKUP(B7007,AGS!$A$12:$E$11317,5,0)</f>
        <v>0</v>
      </c>
    </row>
    <row r="7008" customFormat="false" ht="13.8" hidden="false" customHeight="false" outlineLevel="0" collapsed="false">
      <c r="A7008" s="28" t="s">
        <v>4314</v>
      </c>
      <c r="B7008" s="25" t="n">
        <v>7334011</v>
      </c>
      <c r="C7008" s="26" t="n">
        <v>2</v>
      </c>
      <c r="D7008" s="27" t="n">
        <f aca="false">VLOOKUP(B7008,AGS!$A$12:$E$11317,5,0)</f>
        <v>0</v>
      </c>
    </row>
    <row r="7009" customFormat="false" ht="13.8" hidden="false" customHeight="false" outlineLevel="0" collapsed="false">
      <c r="A7009" s="28" t="s">
        <v>4318</v>
      </c>
      <c r="B7009" s="25" t="n">
        <v>7141062</v>
      </c>
      <c r="C7009" s="26" t="n">
        <v>1</v>
      </c>
      <c r="D7009" s="27" t="n">
        <f aca="false">VLOOKUP(B7009,AGS!$A$12:$E$11317,5,0)</f>
        <v>0</v>
      </c>
    </row>
    <row r="7010" customFormat="false" ht="13.8" hidden="false" customHeight="false" outlineLevel="0" collapsed="false">
      <c r="A7010" s="28" t="s">
        <v>4319</v>
      </c>
      <c r="B7010" s="25" t="n">
        <v>7132055</v>
      </c>
      <c r="C7010" s="26" t="n">
        <v>1</v>
      </c>
      <c r="D7010" s="27" t="n">
        <f aca="false">VLOOKUP(B7010,AGS!$A$12:$E$11317,5,0)</f>
        <v>0</v>
      </c>
    </row>
    <row r="7011" customFormat="false" ht="13.8" hidden="false" customHeight="false" outlineLevel="0" collapsed="false">
      <c r="A7011" s="28" t="s">
        <v>4320</v>
      </c>
      <c r="B7011" s="25" t="n">
        <v>7333030</v>
      </c>
      <c r="C7011" s="26" t="n">
        <v>2</v>
      </c>
      <c r="D7011" s="27" t="n">
        <f aca="false">VLOOKUP(B7011,AGS!$A$12:$E$11317,5,0)</f>
        <v>0</v>
      </c>
    </row>
    <row r="7012" customFormat="false" ht="13.8" hidden="false" customHeight="false" outlineLevel="0" collapsed="false">
      <c r="A7012" s="28" t="s">
        <v>4322</v>
      </c>
      <c r="B7012" s="25" t="n">
        <v>7140058</v>
      </c>
      <c r="C7012" s="26" t="n">
        <v>1</v>
      </c>
      <c r="D7012" s="27" t="n">
        <f aca="false">VLOOKUP(B7012,AGS!$A$12:$E$11317,5,0)</f>
        <v>0</v>
      </c>
    </row>
    <row r="7013" customFormat="false" ht="13.8" hidden="false" customHeight="false" outlineLevel="0" collapsed="false">
      <c r="A7013" s="28" t="s">
        <v>4323</v>
      </c>
      <c r="B7013" s="25" t="n">
        <v>7340211</v>
      </c>
      <c r="C7013" s="26" t="n">
        <v>1</v>
      </c>
      <c r="D7013" s="27" t="n">
        <f aca="false">VLOOKUP(B7013,AGS!$A$12:$E$11317,5,0)</f>
        <v>0</v>
      </c>
    </row>
    <row r="7014" customFormat="false" ht="13.8" hidden="false" customHeight="false" outlineLevel="0" collapsed="false">
      <c r="A7014" s="28" t="s">
        <v>4332</v>
      </c>
      <c r="B7014" s="25" t="n">
        <v>7233216</v>
      </c>
      <c r="C7014" s="26" t="n">
        <v>1</v>
      </c>
      <c r="D7014" s="27" t="n">
        <f aca="false">VLOOKUP(B7014,AGS!$A$12:$E$11317,5,0)</f>
        <v>0</v>
      </c>
    </row>
    <row r="7015" customFormat="false" ht="13.8" hidden="false" customHeight="false" outlineLevel="0" collapsed="false">
      <c r="A7015" s="28" t="s">
        <v>4333</v>
      </c>
      <c r="B7015" s="25" t="n">
        <v>7339029</v>
      </c>
      <c r="C7015" s="26" t="n">
        <v>3</v>
      </c>
      <c r="D7015" s="27" t="n">
        <f aca="false">VLOOKUP(B7015,AGS!$A$12:$E$11317,5,0)</f>
        <v>0</v>
      </c>
    </row>
    <row r="7016" customFormat="false" ht="13.8" hidden="false" customHeight="false" outlineLevel="0" collapsed="false">
      <c r="A7016" s="28" t="s">
        <v>4334</v>
      </c>
      <c r="B7016" s="25" t="n">
        <v>7336046</v>
      </c>
      <c r="C7016" s="26" t="n">
        <v>1</v>
      </c>
      <c r="D7016" s="27" t="n">
        <f aca="false">VLOOKUP(B7016,AGS!$A$12:$E$11317,5,0)</f>
        <v>0</v>
      </c>
    </row>
    <row r="7017" customFormat="false" ht="13.8" hidden="false" customHeight="false" outlineLevel="0" collapsed="false">
      <c r="A7017" s="28" t="s">
        <v>4335</v>
      </c>
      <c r="B7017" s="25" t="n">
        <v>7233031</v>
      </c>
      <c r="C7017" s="26" t="n">
        <v>1</v>
      </c>
      <c r="D7017" s="27" t="n">
        <f aca="false">VLOOKUP(B7017,AGS!$A$12:$E$11317,5,0)</f>
        <v>0</v>
      </c>
    </row>
    <row r="7018" customFormat="false" ht="13.8" hidden="false" customHeight="false" outlineLevel="0" collapsed="false">
      <c r="A7018" s="28" t="s">
        <v>4336</v>
      </c>
      <c r="B7018" s="25" t="n">
        <v>7233032</v>
      </c>
      <c r="C7018" s="26" t="n">
        <v>1</v>
      </c>
      <c r="D7018" s="27" t="n">
        <f aca="false">VLOOKUP(B7018,AGS!$A$12:$E$11317,5,0)</f>
        <v>0</v>
      </c>
    </row>
    <row r="7019" customFormat="false" ht="13.8" hidden="false" customHeight="false" outlineLevel="0" collapsed="false">
      <c r="A7019" s="28" t="s">
        <v>4350</v>
      </c>
      <c r="B7019" s="25" t="n">
        <v>7232055</v>
      </c>
      <c r="C7019" s="26" t="n">
        <v>1</v>
      </c>
      <c r="D7019" s="27" t="n">
        <f aca="false">VLOOKUP(B7019,AGS!$A$12:$E$11317,5,0)</f>
        <v>0</v>
      </c>
    </row>
    <row r="7020" customFormat="false" ht="13.8" hidden="false" customHeight="false" outlineLevel="0" collapsed="false">
      <c r="A7020" s="28" t="s">
        <v>4352</v>
      </c>
      <c r="B7020" s="25" t="n">
        <v>7134044</v>
      </c>
      <c r="C7020" s="26" t="n">
        <v>1</v>
      </c>
      <c r="D7020" s="27" t="n">
        <f aca="false">VLOOKUP(B7020,AGS!$A$12:$E$11317,5,0)</f>
        <v>0</v>
      </c>
    </row>
    <row r="7021" customFormat="false" ht="13.8" hidden="false" customHeight="false" outlineLevel="0" collapsed="false">
      <c r="A7021" s="28" t="s">
        <v>4356</v>
      </c>
      <c r="B7021" s="25" t="n">
        <v>7132054</v>
      </c>
      <c r="C7021" s="26" t="n">
        <v>1</v>
      </c>
      <c r="D7021" s="27" t="n">
        <f aca="false">VLOOKUP(B7021,AGS!$A$12:$E$11317,5,0)</f>
        <v>0</v>
      </c>
    </row>
    <row r="7022" customFormat="false" ht="13.8" hidden="false" customHeight="false" outlineLevel="0" collapsed="false">
      <c r="A7022" s="28" t="s">
        <v>4362</v>
      </c>
      <c r="B7022" s="25" t="n">
        <v>7143036</v>
      </c>
      <c r="C7022" s="26" t="n">
        <v>1</v>
      </c>
      <c r="D7022" s="27" t="n">
        <f aca="false">VLOOKUP(B7022,AGS!$A$12:$E$11317,5,0)</f>
        <v>0</v>
      </c>
    </row>
    <row r="7023" customFormat="false" ht="13.8" hidden="false" customHeight="false" outlineLevel="0" collapsed="false">
      <c r="A7023" s="28" t="s">
        <v>4363</v>
      </c>
      <c r="B7023" s="25" t="n">
        <v>7143245</v>
      </c>
      <c r="C7023" s="26" t="n">
        <v>1</v>
      </c>
      <c r="D7023" s="27" t="n">
        <f aca="false">VLOOKUP(B7023,AGS!$A$12:$E$11317,5,0)</f>
        <v>0</v>
      </c>
    </row>
    <row r="7024" customFormat="false" ht="13.8" hidden="false" customHeight="false" outlineLevel="0" collapsed="false">
      <c r="A7024" s="28" t="s">
        <v>4370</v>
      </c>
      <c r="B7024" s="25" t="n">
        <v>7133048</v>
      </c>
      <c r="C7024" s="26" t="n">
        <v>1</v>
      </c>
      <c r="D7024" s="27" t="n">
        <f aca="false">VLOOKUP(B7024,AGS!$A$12:$E$11317,5,0)</f>
        <v>0</v>
      </c>
    </row>
    <row r="7025" customFormat="false" ht="13.8" hidden="false" customHeight="false" outlineLevel="0" collapsed="false">
      <c r="A7025" s="28" t="s">
        <v>4372</v>
      </c>
      <c r="B7025" s="25" t="n">
        <v>7336047</v>
      </c>
      <c r="C7025" s="26" t="n">
        <v>1</v>
      </c>
      <c r="D7025" s="27" t="n">
        <f aca="false">VLOOKUP(B7025,AGS!$A$12:$E$11317,5,0)</f>
        <v>0</v>
      </c>
    </row>
    <row r="7026" customFormat="false" ht="13.8" hidden="false" customHeight="false" outlineLevel="0" collapsed="false">
      <c r="A7026" s="28" t="s">
        <v>4383</v>
      </c>
      <c r="B7026" s="25" t="n">
        <v>7131033</v>
      </c>
      <c r="C7026" s="26" t="n">
        <v>1</v>
      </c>
      <c r="D7026" s="27" t="n">
        <f aca="false">VLOOKUP(B7026,AGS!$A$12:$E$11317,5,0)</f>
        <v>0</v>
      </c>
    </row>
    <row r="7027" customFormat="false" ht="13.8" hidden="false" customHeight="false" outlineLevel="0" collapsed="false">
      <c r="A7027" s="28" t="s">
        <v>4387</v>
      </c>
      <c r="B7027" s="25" t="n">
        <v>7138030</v>
      </c>
      <c r="C7027" s="26" t="n">
        <v>1</v>
      </c>
      <c r="D7027" s="27" t="n">
        <f aca="false">VLOOKUP(B7027,AGS!$A$12:$E$11317,5,0)</f>
        <v>0</v>
      </c>
    </row>
    <row r="7028" customFormat="false" ht="13.8" hidden="false" customHeight="false" outlineLevel="0" collapsed="false">
      <c r="A7028" s="28" t="s">
        <v>4395</v>
      </c>
      <c r="B7028" s="25" t="n">
        <v>7143037</v>
      </c>
      <c r="C7028" s="26" t="n">
        <v>1</v>
      </c>
      <c r="D7028" s="27" t="n">
        <f aca="false">VLOOKUP(B7028,AGS!$A$12:$E$11317,5,0)</f>
        <v>0</v>
      </c>
    </row>
    <row r="7029" customFormat="false" ht="13.8" hidden="false" customHeight="false" outlineLevel="0" collapsed="false">
      <c r="A7029" s="28" t="s">
        <v>4396</v>
      </c>
      <c r="B7029" s="25" t="n">
        <v>7133049</v>
      </c>
      <c r="C7029" s="26" t="n">
        <v>1</v>
      </c>
      <c r="D7029" s="27" t="n">
        <f aca="false">VLOOKUP(B7029,AGS!$A$12:$E$11317,5,0)</f>
        <v>0</v>
      </c>
    </row>
    <row r="7030" customFormat="false" ht="13.8" hidden="false" customHeight="false" outlineLevel="0" collapsed="false">
      <c r="A7030" s="28" t="s">
        <v>4397</v>
      </c>
      <c r="B7030" s="25" t="n">
        <v>7143038</v>
      </c>
      <c r="C7030" s="26" t="n">
        <v>1</v>
      </c>
      <c r="D7030" s="27" t="n">
        <f aca="false">VLOOKUP(B7030,AGS!$A$12:$E$11317,5,0)</f>
        <v>0</v>
      </c>
    </row>
    <row r="7031" customFormat="false" ht="13.8" hidden="false" customHeight="false" outlineLevel="0" collapsed="false">
      <c r="A7031" s="28" t="s">
        <v>4401</v>
      </c>
      <c r="B7031" s="25" t="n">
        <v>7140060</v>
      </c>
      <c r="C7031" s="26" t="n">
        <v>1</v>
      </c>
      <c r="D7031" s="27" t="n">
        <f aca="false">VLOOKUP(B7031,AGS!$A$12:$E$11317,5,0)</f>
        <v>0</v>
      </c>
    </row>
    <row r="7032" customFormat="false" ht="13.8" hidden="false" customHeight="false" outlineLevel="0" collapsed="false">
      <c r="A7032" s="28" t="s">
        <v>4404</v>
      </c>
      <c r="B7032" s="25" t="n">
        <v>7141063</v>
      </c>
      <c r="C7032" s="26" t="n">
        <v>1</v>
      </c>
      <c r="D7032" s="27" t="n">
        <f aca="false">VLOOKUP(B7032,AGS!$A$12:$E$11317,5,0)</f>
        <v>0</v>
      </c>
    </row>
    <row r="7033" customFormat="false" ht="13.8" hidden="false" customHeight="false" outlineLevel="0" collapsed="false">
      <c r="A7033" s="28" t="s">
        <v>4405</v>
      </c>
      <c r="B7033" s="25" t="n">
        <v>7231062</v>
      </c>
      <c r="C7033" s="26" t="n">
        <v>1</v>
      </c>
      <c r="D7033" s="27" t="n">
        <f aca="false">VLOOKUP(B7033,AGS!$A$12:$E$11317,5,0)</f>
        <v>0</v>
      </c>
    </row>
    <row r="7034" customFormat="false" ht="13.8" hidden="false" customHeight="false" outlineLevel="0" collapsed="false">
      <c r="A7034" s="28" t="s">
        <v>4413</v>
      </c>
      <c r="B7034" s="25" t="n">
        <v>7335016</v>
      </c>
      <c r="C7034" s="26" t="n">
        <v>2</v>
      </c>
      <c r="D7034" s="27" t="n">
        <f aca="false">VLOOKUP(B7034,AGS!$A$12:$E$11317,5,0)</f>
        <v>0</v>
      </c>
    </row>
    <row r="7035" customFormat="false" ht="13.8" hidden="false" customHeight="false" outlineLevel="0" collapsed="false">
      <c r="A7035" s="28" t="s">
        <v>4415</v>
      </c>
      <c r="B7035" s="25" t="n">
        <v>7232056</v>
      </c>
      <c r="C7035" s="26" t="n">
        <v>1</v>
      </c>
      <c r="D7035" s="27" t="n">
        <f aca="false">VLOOKUP(B7035,AGS!$A$12:$E$11317,5,0)</f>
        <v>0</v>
      </c>
    </row>
    <row r="7036" customFormat="false" ht="13.8" hidden="false" customHeight="false" outlineLevel="0" collapsed="false">
      <c r="A7036" s="28" t="s">
        <v>4417</v>
      </c>
      <c r="B7036" s="25" t="n">
        <v>7232057</v>
      </c>
      <c r="C7036" s="26" t="n">
        <v>1</v>
      </c>
      <c r="D7036" s="27" t="n">
        <f aca="false">VLOOKUP(B7036,AGS!$A$12:$E$11317,5,0)</f>
        <v>0</v>
      </c>
    </row>
    <row r="7037" customFormat="false" ht="13.8" hidden="false" customHeight="false" outlineLevel="0" collapsed="false">
      <c r="A7037" s="28" t="s">
        <v>11192</v>
      </c>
      <c r="B7037" s="25" t="n">
        <v>7232058</v>
      </c>
      <c r="C7037" s="26" t="n">
        <v>1</v>
      </c>
      <c r="D7037" s="27" t="n">
        <f aca="false">VLOOKUP(B7037,AGS!$A$12:$E$11317,5,0)</f>
        <v>0</v>
      </c>
    </row>
    <row r="7038" customFormat="false" ht="13.8" hidden="false" customHeight="false" outlineLevel="0" collapsed="false">
      <c r="A7038" s="28" t="s">
        <v>4420</v>
      </c>
      <c r="B7038" s="25" t="n">
        <v>7232059</v>
      </c>
      <c r="C7038" s="26" t="n">
        <v>1</v>
      </c>
      <c r="D7038" s="27" t="n">
        <f aca="false">VLOOKUP(B7038,AGS!$A$12:$E$11317,5,0)</f>
        <v>0</v>
      </c>
    </row>
    <row r="7039" customFormat="false" ht="13.8" hidden="false" customHeight="false" outlineLevel="0" collapsed="false">
      <c r="A7039" s="28" t="s">
        <v>4430</v>
      </c>
      <c r="B7039" s="25" t="n">
        <v>7134045</v>
      </c>
      <c r="C7039" s="26" t="n">
        <v>1</v>
      </c>
      <c r="D7039" s="27" t="n">
        <f aca="false">VLOOKUP(B7039,AGS!$A$12:$E$11317,5,0)</f>
        <v>4.3</v>
      </c>
    </row>
    <row r="7040" customFormat="false" ht="13.8" hidden="false" customHeight="false" outlineLevel="0" collapsed="false">
      <c r="A7040" s="28" t="s">
        <v>4431</v>
      </c>
      <c r="B7040" s="25" t="n">
        <v>7132056</v>
      </c>
      <c r="C7040" s="26" t="n">
        <v>1</v>
      </c>
      <c r="D7040" s="27" t="n">
        <f aca="false">VLOOKUP(B7040,AGS!$A$12:$E$11317,5,0)</f>
        <v>0</v>
      </c>
    </row>
    <row r="7041" customFormat="false" ht="13.8" hidden="false" customHeight="false" outlineLevel="0" collapsed="false">
      <c r="A7041" s="28" t="s">
        <v>4433</v>
      </c>
      <c r="B7041" s="25" t="n">
        <v>7232060</v>
      </c>
      <c r="C7041" s="26" t="n">
        <v>1</v>
      </c>
      <c r="D7041" s="27" t="n">
        <f aca="false">VLOOKUP(B7041,AGS!$A$12:$E$11317,5,0)</f>
        <v>0</v>
      </c>
    </row>
    <row r="7042" customFormat="false" ht="13.8" hidden="false" customHeight="false" outlineLevel="0" collapsed="false">
      <c r="A7042" s="28" t="s">
        <v>4434</v>
      </c>
      <c r="B7042" s="25" t="n">
        <v>7232061</v>
      </c>
      <c r="C7042" s="26" t="n">
        <v>1</v>
      </c>
      <c r="D7042" s="27" t="n">
        <f aca="false">VLOOKUP(B7042,AGS!$A$12:$E$11317,5,0)</f>
        <v>0</v>
      </c>
    </row>
    <row r="7043" customFormat="false" ht="13.8" hidden="false" customHeight="false" outlineLevel="0" collapsed="false">
      <c r="A7043" s="28" t="s">
        <v>4440</v>
      </c>
      <c r="B7043" s="25" t="n">
        <v>7235051</v>
      </c>
      <c r="C7043" s="26" t="n">
        <v>1</v>
      </c>
      <c r="D7043" s="27" t="n">
        <f aca="false">VLOOKUP(B7043,AGS!$A$12:$E$11317,5,0)</f>
        <v>0</v>
      </c>
    </row>
    <row r="7044" customFormat="false" ht="13.8" hidden="false" customHeight="false" outlineLevel="0" collapsed="false">
      <c r="A7044" s="28" t="s">
        <v>4451</v>
      </c>
      <c r="B7044" s="25" t="n">
        <v>7333031</v>
      </c>
      <c r="C7044" s="26" t="n">
        <v>2</v>
      </c>
      <c r="D7044" s="27" t="n">
        <f aca="false">VLOOKUP(B7044,AGS!$A$12:$E$11317,5,0)</f>
        <v>0</v>
      </c>
    </row>
    <row r="7045" customFormat="false" ht="13.8" hidden="false" customHeight="false" outlineLevel="0" collapsed="false">
      <c r="A7045" s="28" t="s">
        <v>11193</v>
      </c>
      <c r="B7045" s="25" t="n">
        <v>7337042</v>
      </c>
      <c r="C7045" s="26" t="n">
        <v>2</v>
      </c>
      <c r="D7045" s="27" t="n">
        <f aca="false">VLOOKUP(B7045,AGS!$A$12:$E$11317,5,0)</f>
        <v>0</v>
      </c>
    </row>
    <row r="7046" customFormat="false" ht="13.8" hidden="false" customHeight="false" outlineLevel="0" collapsed="false">
      <c r="A7046" s="28" t="s">
        <v>4453</v>
      </c>
      <c r="B7046" s="25" t="n">
        <v>7135042</v>
      </c>
      <c r="C7046" s="26" t="n">
        <v>1</v>
      </c>
      <c r="D7046" s="27" t="n">
        <f aca="false">VLOOKUP(B7046,AGS!$A$12:$E$11317,5,0)</f>
        <v>0</v>
      </c>
    </row>
    <row r="7047" customFormat="false" ht="13.8" hidden="false" customHeight="false" outlineLevel="0" collapsed="false">
      <c r="A7047" s="28" t="s">
        <v>4476</v>
      </c>
      <c r="B7047" s="25" t="n">
        <v>7233034</v>
      </c>
      <c r="C7047" s="26" t="n">
        <v>1</v>
      </c>
      <c r="D7047" s="27" t="n">
        <f aca="false">VLOOKUP(B7047,AGS!$A$12:$E$11317,5,0)</f>
        <v>0</v>
      </c>
    </row>
    <row r="7048" customFormat="false" ht="13.8" hidden="false" customHeight="false" outlineLevel="0" collapsed="false">
      <c r="A7048" s="28" t="s">
        <v>4477</v>
      </c>
      <c r="B7048" s="25" t="n">
        <v>7231064</v>
      </c>
      <c r="C7048" s="26" t="n">
        <v>1</v>
      </c>
      <c r="D7048" s="27" t="n">
        <f aca="false">VLOOKUP(B7048,AGS!$A$12:$E$11317,5,0)</f>
        <v>0</v>
      </c>
    </row>
    <row r="7049" customFormat="false" ht="13.8" hidden="false" customHeight="false" outlineLevel="0" collapsed="false">
      <c r="A7049" s="28" t="s">
        <v>4478</v>
      </c>
      <c r="B7049" s="25" t="n">
        <v>7333032</v>
      </c>
      <c r="C7049" s="26" t="n">
        <v>2</v>
      </c>
      <c r="D7049" s="27" t="n">
        <f aca="false">VLOOKUP(B7049,AGS!$A$12:$E$11317,5,0)</f>
        <v>0</v>
      </c>
    </row>
    <row r="7050" customFormat="false" ht="13.8" hidden="false" customHeight="false" outlineLevel="0" collapsed="false">
      <c r="A7050" s="28" t="s">
        <v>4479</v>
      </c>
      <c r="B7050" s="25" t="n">
        <v>7337043</v>
      </c>
      <c r="C7050" s="26" t="n">
        <v>2</v>
      </c>
      <c r="D7050" s="27" t="n">
        <f aca="false">VLOOKUP(B7050,AGS!$A$12:$E$11317,5,0)</f>
        <v>0</v>
      </c>
    </row>
    <row r="7051" customFormat="false" ht="13.8" hidden="false" customHeight="false" outlineLevel="0" collapsed="false">
      <c r="A7051" s="28" t="s">
        <v>4480</v>
      </c>
      <c r="B7051" s="25" t="n">
        <v>7333033</v>
      </c>
      <c r="C7051" s="26" t="n">
        <v>2</v>
      </c>
      <c r="D7051" s="27" t="n">
        <f aca="false">VLOOKUP(B7051,AGS!$A$12:$E$11317,5,0)</f>
        <v>0</v>
      </c>
    </row>
    <row r="7052" customFormat="false" ht="13.8" hidden="false" customHeight="false" outlineLevel="0" collapsed="false">
      <c r="A7052" s="28" t="s">
        <v>4481</v>
      </c>
      <c r="B7052" s="25" t="n">
        <v>7333034</v>
      </c>
      <c r="C7052" s="26" t="n">
        <v>2</v>
      </c>
      <c r="D7052" s="27" t="n">
        <f aca="false">VLOOKUP(B7052,AGS!$A$12:$E$11317,5,0)</f>
        <v>0</v>
      </c>
    </row>
    <row r="7053" customFormat="false" ht="13.8" hidden="false" customHeight="false" outlineLevel="0" collapsed="false">
      <c r="A7053" s="28" t="s">
        <v>4484</v>
      </c>
      <c r="B7053" s="25" t="n">
        <v>7132057</v>
      </c>
      <c r="C7053" s="26" t="n">
        <v>1</v>
      </c>
      <c r="D7053" s="27" t="n">
        <f aca="false">VLOOKUP(B7053,AGS!$A$12:$E$11317,5,0)</f>
        <v>0</v>
      </c>
    </row>
    <row r="7054" customFormat="false" ht="13.8" hidden="false" customHeight="false" outlineLevel="0" collapsed="false">
      <c r="A7054" s="28" t="s">
        <v>4487</v>
      </c>
      <c r="B7054" s="25" t="n">
        <v>7339030</v>
      </c>
      <c r="C7054" s="26" t="n">
        <v>5</v>
      </c>
      <c r="D7054" s="27" t="n">
        <f aca="false">VLOOKUP(B7054,AGS!$A$12:$E$11317,5,0)</f>
        <v>0.8</v>
      </c>
    </row>
    <row r="7055" customFormat="false" ht="13.8" hidden="false" customHeight="false" outlineLevel="0" collapsed="false">
      <c r="A7055" s="28" t="s">
        <v>4488</v>
      </c>
      <c r="B7055" s="25" t="n">
        <v>7232062</v>
      </c>
      <c r="C7055" s="26" t="n">
        <v>1</v>
      </c>
      <c r="D7055" s="27" t="n">
        <f aca="false">VLOOKUP(B7055,AGS!$A$12:$E$11317,5,0)</f>
        <v>0</v>
      </c>
    </row>
    <row r="7056" customFormat="false" ht="13.8" hidden="false" customHeight="false" outlineLevel="0" collapsed="false">
      <c r="A7056" s="28" t="s">
        <v>4500</v>
      </c>
      <c r="B7056" s="25" t="n">
        <v>7337044</v>
      </c>
      <c r="C7056" s="26" t="n">
        <v>2</v>
      </c>
      <c r="D7056" s="27" t="n">
        <f aca="false">VLOOKUP(B7056,AGS!$A$12:$E$11317,5,0)</f>
        <v>0</v>
      </c>
    </row>
    <row r="7057" customFormat="false" ht="13.8" hidden="false" customHeight="false" outlineLevel="0" collapsed="false">
      <c r="A7057" s="28" t="s">
        <v>4502</v>
      </c>
      <c r="B7057" s="25" t="n">
        <v>7131034</v>
      </c>
      <c r="C7057" s="26" t="n">
        <v>1</v>
      </c>
      <c r="D7057" s="27" t="n">
        <f aca="false">VLOOKUP(B7057,AGS!$A$12:$E$11317,5,0)</f>
        <v>0</v>
      </c>
    </row>
    <row r="7058" customFormat="false" ht="13.8" hidden="false" customHeight="false" outlineLevel="0" collapsed="false">
      <c r="A7058" s="28" t="s">
        <v>4507</v>
      </c>
      <c r="B7058" s="25" t="n">
        <v>7133050</v>
      </c>
      <c r="C7058" s="26" t="n">
        <v>1</v>
      </c>
      <c r="D7058" s="27" t="n">
        <f aca="false">VLOOKUP(B7058,AGS!$A$12:$E$11317,5,0)</f>
        <v>0</v>
      </c>
    </row>
    <row r="7059" customFormat="false" ht="13.8" hidden="false" customHeight="false" outlineLevel="0" collapsed="false">
      <c r="A7059" s="28" t="s">
        <v>4512</v>
      </c>
      <c r="B7059" s="25" t="n">
        <v>7231501</v>
      </c>
      <c r="C7059" s="26" t="n">
        <v>1</v>
      </c>
      <c r="D7059" s="27" t="n">
        <f aca="false">VLOOKUP(B7059,AGS!$A$12:$E$11317,5,0)</f>
        <v>0</v>
      </c>
    </row>
    <row r="7060" customFormat="false" ht="13.8" hidden="false" customHeight="false" outlineLevel="0" collapsed="false">
      <c r="A7060" s="28" t="s">
        <v>4513</v>
      </c>
      <c r="B7060" s="25" t="n">
        <v>7143246</v>
      </c>
      <c r="C7060" s="26" t="n">
        <v>1</v>
      </c>
      <c r="D7060" s="27" t="n">
        <f aca="false">VLOOKUP(B7060,AGS!$A$12:$E$11317,5,0)</f>
        <v>0</v>
      </c>
    </row>
    <row r="7061" customFormat="false" ht="13.8" hidden="false" customHeight="false" outlineLevel="0" collapsed="false">
      <c r="A7061" s="28" t="s">
        <v>4515</v>
      </c>
      <c r="B7061" s="25" t="n">
        <v>7232063</v>
      </c>
      <c r="C7061" s="26" t="n">
        <v>1</v>
      </c>
      <c r="D7061" s="27" t="n">
        <f aca="false">VLOOKUP(B7061,AGS!$A$12:$E$11317,5,0)</f>
        <v>0</v>
      </c>
    </row>
    <row r="7062" customFormat="false" ht="13.8" hidden="false" customHeight="false" outlineLevel="0" collapsed="false">
      <c r="A7062" s="28" t="s">
        <v>4516</v>
      </c>
      <c r="B7062" s="25" t="n">
        <v>7232245</v>
      </c>
      <c r="C7062" s="26" t="n">
        <v>1</v>
      </c>
      <c r="D7062" s="27" t="n">
        <f aca="false">VLOOKUP(B7062,AGS!$A$12:$E$11317,5,0)</f>
        <v>0</v>
      </c>
    </row>
    <row r="7063" customFormat="false" ht="13.8" hidden="false" customHeight="false" outlineLevel="0" collapsed="false">
      <c r="A7063" s="28" t="s">
        <v>4517</v>
      </c>
      <c r="B7063" s="25" t="n">
        <v>7235052</v>
      </c>
      <c r="C7063" s="26" t="n">
        <v>1</v>
      </c>
      <c r="D7063" s="27" t="n">
        <f aca="false">VLOOKUP(B7063,AGS!$A$12:$E$11317,5,0)</f>
        <v>0</v>
      </c>
    </row>
    <row r="7064" customFormat="false" ht="13.8" hidden="false" customHeight="false" outlineLevel="0" collapsed="false">
      <c r="A7064" s="28" t="s">
        <v>4522</v>
      </c>
      <c r="B7064" s="25" t="n">
        <v>7138031</v>
      </c>
      <c r="C7064" s="26" t="n">
        <v>1</v>
      </c>
      <c r="D7064" s="27" t="n">
        <f aca="false">VLOOKUP(B7064,AGS!$A$12:$E$11317,5,0)</f>
        <v>0</v>
      </c>
    </row>
    <row r="7065" customFormat="false" ht="13.8" hidden="false" customHeight="false" outlineLevel="0" collapsed="false">
      <c r="A7065" s="28" t="s">
        <v>4526</v>
      </c>
      <c r="B7065" s="25" t="n">
        <v>7132058</v>
      </c>
      <c r="C7065" s="26" t="n">
        <v>1</v>
      </c>
      <c r="D7065" s="27" t="n">
        <f aca="false">VLOOKUP(B7065,AGS!$A$12:$E$11317,5,0)</f>
        <v>0</v>
      </c>
    </row>
    <row r="7066" customFormat="false" ht="13.8" hidden="false" customHeight="false" outlineLevel="0" collapsed="false">
      <c r="A7066" s="28" t="s">
        <v>4530</v>
      </c>
      <c r="B7066" s="25" t="n">
        <v>7141064</v>
      </c>
      <c r="C7066" s="26" t="n">
        <v>1</v>
      </c>
      <c r="D7066" s="27" t="n">
        <f aca="false">VLOOKUP(B7066,AGS!$A$12:$E$11317,5,0)</f>
        <v>0</v>
      </c>
    </row>
    <row r="7067" customFormat="false" ht="13.8" hidden="false" customHeight="false" outlineLevel="0" collapsed="false">
      <c r="A7067" s="28" t="s">
        <v>4554</v>
      </c>
      <c r="B7067" s="25" t="n">
        <v>7333035</v>
      </c>
      <c r="C7067" s="26" t="n">
        <v>2</v>
      </c>
      <c r="D7067" s="27" t="n">
        <f aca="false">VLOOKUP(B7067,AGS!$A$12:$E$11317,5,0)</f>
        <v>0</v>
      </c>
    </row>
    <row r="7068" customFormat="false" ht="13.8" hidden="false" customHeight="false" outlineLevel="0" collapsed="false">
      <c r="A7068" s="28" t="s">
        <v>4564</v>
      </c>
      <c r="B7068" s="25" t="n">
        <v>7133051</v>
      </c>
      <c r="C7068" s="26" t="n">
        <v>1</v>
      </c>
      <c r="D7068" s="27" t="n">
        <f aca="false">VLOOKUP(B7068,AGS!$A$12:$E$11317,5,0)</f>
        <v>0</v>
      </c>
    </row>
    <row r="7069" customFormat="false" ht="13.8" hidden="false" customHeight="false" outlineLevel="0" collapsed="false">
      <c r="A7069" s="28" t="s">
        <v>4582</v>
      </c>
      <c r="B7069" s="25" t="n">
        <v>7336048</v>
      </c>
      <c r="C7069" s="26" t="n">
        <v>1</v>
      </c>
      <c r="D7069" s="27" t="n">
        <f aca="false">VLOOKUP(B7069,AGS!$A$12:$E$11317,5,0)</f>
        <v>0</v>
      </c>
    </row>
    <row r="7070" customFormat="false" ht="13.8" hidden="false" customHeight="false" outlineLevel="0" collapsed="false">
      <c r="A7070" s="28" t="s">
        <v>4589</v>
      </c>
      <c r="B7070" s="25" t="n">
        <v>7334012</v>
      </c>
      <c r="C7070" s="26" t="n">
        <v>2</v>
      </c>
      <c r="D7070" s="27" t="n">
        <f aca="false">VLOOKUP(B7070,AGS!$A$12:$E$11317,5,0)</f>
        <v>0</v>
      </c>
    </row>
    <row r="7071" customFormat="false" ht="13.8" hidden="false" customHeight="false" outlineLevel="0" collapsed="false">
      <c r="A7071" s="28" t="s">
        <v>4605</v>
      </c>
      <c r="B7071" s="25" t="n">
        <v>7232246</v>
      </c>
      <c r="C7071" s="26" t="n">
        <v>1</v>
      </c>
      <c r="D7071" s="27" t="n">
        <f aca="false">VLOOKUP(B7071,AGS!$A$12:$E$11317,5,0)</f>
        <v>0</v>
      </c>
    </row>
    <row r="7072" customFormat="false" ht="13.8" hidden="false" customHeight="false" outlineLevel="0" collapsed="false">
      <c r="A7072" s="28" t="s">
        <v>11194</v>
      </c>
      <c r="B7072" s="25" t="n">
        <v>7339031</v>
      </c>
      <c r="C7072" s="26" t="n">
        <v>3</v>
      </c>
      <c r="D7072" s="27" t="n">
        <f aca="false">VLOOKUP(B7072,AGS!$A$12:$E$11317,5,0)</f>
        <v>0</v>
      </c>
    </row>
    <row r="7073" customFormat="false" ht="13.8" hidden="false" customHeight="false" outlineLevel="0" collapsed="false">
      <c r="A7073" s="28" t="s">
        <v>4614</v>
      </c>
      <c r="B7073" s="25" t="n">
        <v>7233035</v>
      </c>
      <c r="C7073" s="26" t="n">
        <v>1</v>
      </c>
      <c r="D7073" s="27" t="n">
        <f aca="false">VLOOKUP(B7073,AGS!$A$12:$E$11317,5,0)</f>
        <v>0</v>
      </c>
    </row>
    <row r="7074" customFormat="false" ht="13.8" hidden="false" customHeight="false" outlineLevel="0" collapsed="false">
      <c r="A7074" s="28" t="s">
        <v>4623</v>
      </c>
      <c r="B7074" s="25" t="n">
        <v>7143247</v>
      </c>
      <c r="C7074" s="26" t="n">
        <v>1</v>
      </c>
      <c r="D7074" s="27" t="n">
        <f aca="false">VLOOKUP(B7074,AGS!$A$12:$E$11317,5,0)</f>
        <v>0</v>
      </c>
    </row>
    <row r="7075" customFormat="false" ht="13.8" hidden="false" customHeight="false" outlineLevel="0" collapsed="false">
      <c r="A7075" s="28" t="s">
        <v>4624</v>
      </c>
      <c r="B7075" s="25" t="n">
        <v>7143039</v>
      </c>
      <c r="C7075" s="26" t="n">
        <v>1</v>
      </c>
      <c r="D7075" s="27" t="n">
        <f aca="false">VLOOKUP(B7075,AGS!$A$12:$E$11317,5,0)</f>
        <v>0</v>
      </c>
    </row>
    <row r="7076" customFormat="false" ht="13.8" hidden="false" customHeight="false" outlineLevel="0" collapsed="false">
      <c r="A7076" s="28" t="s">
        <v>4627</v>
      </c>
      <c r="B7076" s="25" t="n">
        <v>7135043</v>
      </c>
      <c r="C7076" s="26" t="n">
        <v>1</v>
      </c>
      <c r="D7076" s="27" t="n">
        <f aca="false">VLOOKUP(B7076,AGS!$A$12:$E$11317,5,0)</f>
        <v>0</v>
      </c>
    </row>
    <row r="7077" customFormat="false" ht="13.8" hidden="false" customHeight="false" outlineLevel="0" collapsed="false">
      <c r="A7077" s="28" t="s">
        <v>4628</v>
      </c>
      <c r="B7077" s="25" t="n">
        <v>7135044</v>
      </c>
      <c r="C7077" s="26" t="n">
        <v>1</v>
      </c>
      <c r="D7077" s="27" t="n">
        <f aca="false">VLOOKUP(B7077,AGS!$A$12:$E$11317,5,0)</f>
        <v>0</v>
      </c>
    </row>
    <row r="7078" customFormat="false" ht="13.8" hidden="false" customHeight="false" outlineLevel="0" collapsed="false">
      <c r="A7078" s="28" t="s">
        <v>4633</v>
      </c>
      <c r="B7078" s="25" t="n">
        <v>7135045</v>
      </c>
      <c r="C7078" s="26" t="n">
        <v>1</v>
      </c>
      <c r="D7078" s="27" t="n">
        <f aca="false">VLOOKUP(B7078,AGS!$A$12:$E$11317,5,0)</f>
        <v>0</v>
      </c>
    </row>
    <row r="7079" customFormat="false" ht="13.8" hidden="false" customHeight="false" outlineLevel="0" collapsed="false">
      <c r="A7079" s="28" t="s">
        <v>4634</v>
      </c>
      <c r="B7079" s="25" t="n">
        <v>7312000</v>
      </c>
      <c r="C7079" s="26" t="n">
        <v>2</v>
      </c>
      <c r="D7079" s="27" t="n">
        <f aca="false">VLOOKUP(B7079,AGS!$A$12:$E$11317,5,0)</f>
        <v>4.6</v>
      </c>
    </row>
    <row r="7080" customFormat="false" ht="13.8" hidden="false" customHeight="false" outlineLevel="0" collapsed="false">
      <c r="A7080" s="28" t="s">
        <v>4646</v>
      </c>
      <c r="B7080" s="25" t="n">
        <v>7131036</v>
      </c>
      <c r="C7080" s="26" t="n">
        <v>1</v>
      </c>
      <c r="D7080" s="27" t="n">
        <f aca="false">VLOOKUP(B7080,AGS!$A$12:$E$11317,5,0)</f>
        <v>0</v>
      </c>
    </row>
    <row r="7081" customFormat="false" ht="13.8" hidden="false" customHeight="false" outlineLevel="0" collapsed="false">
      <c r="A7081" s="28" t="s">
        <v>4646</v>
      </c>
      <c r="B7081" s="25" t="n">
        <v>7135046</v>
      </c>
      <c r="C7081" s="26" t="n">
        <v>1</v>
      </c>
      <c r="D7081" s="27" t="n">
        <f aca="false">VLOOKUP(B7081,AGS!$A$12:$E$11317,5,0)</f>
        <v>0</v>
      </c>
    </row>
    <row r="7082" customFormat="false" ht="13.8" hidden="false" customHeight="false" outlineLevel="0" collapsed="false">
      <c r="A7082" s="28" t="s">
        <v>4647</v>
      </c>
      <c r="B7082" s="25" t="n">
        <v>7233036</v>
      </c>
      <c r="C7082" s="26" t="n">
        <v>1</v>
      </c>
      <c r="D7082" s="27" t="n">
        <f aca="false">VLOOKUP(B7082,AGS!$A$12:$E$11317,5,0)</f>
        <v>0</v>
      </c>
    </row>
    <row r="7083" customFormat="false" ht="13.8" hidden="false" customHeight="false" outlineLevel="0" collapsed="false">
      <c r="A7083" s="28" t="s">
        <v>4650</v>
      </c>
      <c r="B7083" s="25" t="n">
        <v>7333036</v>
      </c>
      <c r="C7083" s="26" t="n">
        <v>2</v>
      </c>
      <c r="D7083" s="27" t="n">
        <f aca="false">VLOOKUP(B7083,AGS!$A$12:$E$11317,5,0)</f>
        <v>0</v>
      </c>
    </row>
    <row r="7084" customFormat="false" ht="13.8" hidden="false" customHeight="false" outlineLevel="0" collapsed="false">
      <c r="A7084" s="28" t="s">
        <v>4655</v>
      </c>
      <c r="B7084" s="25" t="n">
        <v>7332028</v>
      </c>
      <c r="C7084" s="26" t="n">
        <v>2</v>
      </c>
      <c r="D7084" s="27" t="n">
        <f aca="false">VLOOKUP(B7084,AGS!$A$12:$E$11317,5,0)</f>
        <v>0</v>
      </c>
    </row>
    <row r="7085" customFormat="false" ht="13.8" hidden="false" customHeight="false" outlineLevel="0" collapsed="false">
      <c r="A7085" s="28" t="s">
        <v>4656</v>
      </c>
      <c r="B7085" s="25" t="n">
        <v>7137041</v>
      </c>
      <c r="C7085" s="26" t="n">
        <v>1</v>
      </c>
      <c r="D7085" s="27" t="n">
        <f aca="false">VLOOKUP(B7085,AGS!$A$12:$E$11317,5,0)</f>
        <v>0</v>
      </c>
    </row>
    <row r="7086" customFormat="false" ht="13.8" hidden="false" customHeight="false" outlineLevel="0" collapsed="false">
      <c r="A7086" s="28" t="s">
        <v>4657</v>
      </c>
      <c r="B7086" s="25" t="n">
        <v>7131037</v>
      </c>
      <c r="C7086" s="26" t="n">
        <v>1</v>
      </c>
      <c r="D7086" s="27" t="n">
        <f aca="false">VLOOKUP(B7086,AGS!$A$12:$E$11317,5,0)</f>
        <v>0</v>
      </c>
    </row>
    <row r="7087" customFormat="false" ht="13.8" hidden="false" customHeight="false" outlineLevel="0" collapsed="false">
      <c r="A7087" s="28" t="s">
        <v>4658</v>
      </c>
      <c r="B7087" s="25" t="n">
        <v>7137209</v>
      </c>
      <c r="C7087" s="26" t="n">
        <v>1</v>
      </c>
      <c r="D7087" s="27" t="n">
        <f aca="false">VLOOKUP(B7087,AGS!$A$12:$E$11317,5,0)</f>
        <v>0</v>
      </c>
    </row>
    <row r="7088" customFormat="false" ht="13.8" hidden="false" customHeight="false" outlineLevel="0" collapsed="false">
      <c r="A7088" s="28" t="s">
        <v>4659</v>
      </c>
      <c r="B7088" s="25" t="n">
        <v>7141065</v>
      </c>
      <c r="C7088" s="26" t="n">
        <v>1</v>
      </c>
      <c r="D7088" s="27" t="n">
        <f aca="false">VLOOKUP(B7088,AGS!$A$12:$E$11317,5,0)</f>
        <v>0</v>
      </c>
    </row>
    <row r="7089" customFormat="false" ht="13.8" hidden="false" customHeight="false" outlineLevel="0" collapsed="false">
      <c r="A7089" s="28" t="s">
        <v>4670</v>
      </c>
      <c r="B7089" s="25" t="n">
        <v>7143040</v>
      </c>
      <c r="C7089" s="26" t="n">
        <v>1</v>
      </c>
      <c r="D7089" s="27" t="n">
        <f aca="false">VLOOKUP(B7089,AGS!$A$12:$E$11317,5,0)</f>
        <v>0</v>
      </c>
    </row>
    <row r="7090" customFormat="false" ht="13.8" hidden="false" customHeight="false" outlineLevel="0" collapsed="false">
      <c r="A7090" s="28" t="s">
        <v>4674</v>
      </c>
      <c r="B7090" s="25" t="n">
        <v>7141066</v>
      </c>
      <c r="C7090" s="26" t="n">
        <v>1</v>
      </c>
      <c r="D7090" s="27" t="n">
        <f aca="false">VLOOKUP(B7090,AGS!$A$12:$E$11317,5,0)</f>
        <v>0</v>
      </c>
    </row>
    <row r="7091" customFormat="false" ht="13.8" hidden="false" customHeight="false" outlineLevel="0" collapsed="false">
      <c r="A7091" s="28" t="s">
        <v>4679</v>
      </c>
      <c r="B7091" s="25" t="n">
        <v>7334013</v>
      </c>
      <c r="C7091" s="26" t="n">
        <v>2</v>
      </c>
      <c r="D7091" s="27" t="n">
        <f aca="false">VLOOKUP(B7091,AGS!$A$12:$E$11317,5,0)</f>
        <v>0</v>
      </c>
    </row>
    <row r="7092" customFormat="false" ht="13.8" hidden="false" customHeight="false" outlineLevel="0" collapsed="false">
      <c r="A7092" s="28" t="s">
        <v>4684</v>
      </c>
      <c r="B7092" s="25" t="n">
        <v>7235055</v>
      </c>
      <c r="C7092" s="26" t="n">
        <v>1</v>
      </c>
      <c r="D7092" s="27" t="n">
        <f aca="false">VLOOKUP(B7092,AGS!$A$12:$E$11317,5,0)</f>
        <v>0</v>
      </c>
    </row>
    <row r="7093" customFormat="false" ht="13.8" hidden="false" customHeight="false" outlineLevel="0" collapsed="false">
      <c r="A7093" s="28" t="s">
        <v>4686</v>
      </c>
      <c r="B7093" s="25" t="n">
        <v>7337045</v>
      </c>
      <c r="C7093" s="26" t="n">
        <v>2</v>
      </c>
      <c r="D7093" s="27" t="n">
        <f aca="false">VLOOKUP(B7093,AGS!$A$12:$E$11317,5,0)</f>
        <v>0</v>
      </c>
    </row>
    <row r="7094" customFormat="false" ht="13.8" hidden="false" customHeight="false" outlineLevel="0" collapsed="false">
      <c r="A7094" s="28" t="s">
        <v>4687</v>
      </c>
      <c r="B7094" s="25" t="n">
        <v>7233217</v>
      </c>
      <c r="C7094" s="26" t="n">
        <v>1</v>
      </c>
      <c r="D7094" s="27" t="n">
        <f aca="false">VLOOKUP(B7094,AGS!$A$12:$E$11317,5,0)</f>
        <v>0</v>
      </c>
    </row>
    <row r="7095" customFormat="false" ht="13.8" hidden="false" customHeight="false" outlineLevel="0" collapsed="false">
      <c r="A7095" s="28" t="s">
        <v>4688</v>
      </c>
      <c r="B7095" s="25" t="n">
        <v>7140062</v>
      </c>
      <c r="C7095" s="26" t="n">
        <v>1</v>
      </c>
      <c r="D7095" s="27" t="n">
        <f aca="false">VLOOKUP(B7095,AGS!$A$12:$E$11317,5,0)</f>
        <v>0</v>
      </c>
    </row>
    <row r="7096" customFormat="false" ht="13.8" hidden="false" customHeight="false" outlineLevel="0" collapsed="false">
      <c r="A7096" s="28" t="s">
        <v>4690</v>
      </c>
      <c r="B7096" s="25" t="n">
        <v>7336049</v>
      </c>
      <c r="C7096" s="26" t="n">
        <v>1</v>
      </c>
      <c r="D7096" s="27" t="n">
        <f aca="false">VLOOKUP(B7096,AGS!$A$12:$E$11317,5,0)</f>
        <v>0</v>
      </c>
    </row>
    <row r="7097" customFormat="false" ht="13.8" hidden="false" customHeight="false" outlineLevel="0" collapsed="false">
      <c r="A7097" s="28" t="s">
        <v>4692</v>
      </c>
      <c r="B7097" s="25" t="n">
        <v>7337046</v>
      </c>
      <c r="C7097" s="26" t="n">
        <v>2</v>
      </c>
      <c r="D7097" s="27" t="n">
        <f aca="false">VLOOKUP(B7097,AGS!$A$12:$E$11317,5,0)</f>
        <v>0</v>
      </c>
    </row>
    <row r="7098" customFormat="false" ht="13.8" hidden="false" customHeight="false" outlineLevel="0" collapsed="false">
      <c r="A7098" s="28" t="s">
        <v>4693</v>
      </c>
      <c r="B7098" s="25" t="n">
        <v>7140063</v>
      </c>
      <c r="C7098" s="26" t="n">
        <v>1</v>
      </c>
      <c r="D7098" s="27" t="n">
        <f aca="false">VLOOKUP(B7098,AGS!$A$12:$E$11317,5,0)</f>
        <v>0</v>
      </c>
    </row>
    <row r="7099" customFormat="false" ht="13.8" hidden="false" customHeight="false" outlineLevel="0" collapsed="false">
      <c r="A7099" s="28" t="s">
        <v>4698</v>
      </c>
      <c r="B7099" s="25" t="n">
        <v>7231065</v>
      </c>
      <c r="C7099" s="26" t="n">
        <v>1</v>
      </c>
      <c r="D7099" s="27" t="n">
        <f aca="false">VLOOKUP(B7099,AGS!$A$12:$E$11317,5,0)</f>
        <v>0</v>
      </c>
    </row>
    <row r="7100" customFormat="false" ht="13.8" hidden="false" customHeight="false" outlineLevel="0" collapsed="false">
      <c r="A7100" s="28" t="s">
        <v>4705</v>
      </c>
      <c r="B7100" s="25" t="n">
        <v>7232064</v>
      </c>
      <c r="C7100" s="26" t="n">
        <v>1</v>
      </c>
      <c r="D7100" s="27" t="n">
        <f aca="false">VLOOKUP(B7100,AGS!$A$12:$E$11317,5,0)</f>
        <v>0</v>
      </c>
    </row>
    <row r="7101" customFormat="false" ht="13.8" hidden="false" customHeight="false" outlineLevel="0" collapsed="false">
      <c r="A7101" s="28" t="s">
        <v>4719</v>
      </c>
      <c r="B7101" s="25" t="n">
        <v>7138501</v>
      </c>
      <c r="C7101" s="26" t="n">
        <v>1</v>
      </c>
      <c r="D7101" s="27" t="n">
        <f aca="false">VLOOKUP(B7101,AGS!$A$12:$E$11317,5,0)</f>
        <v>0</v>
      </c>
    </row>
    <row r="7102" customFormat="false" ht="13.8" hidden="false" customHeight="false" outlineLevel="0" collapsed="false">
      <c r="A7102" s="28" t="s">
        <v>4720</v>
      </c>
      <c r="B7102" s="25" t="n">
        <v>7232065</v>
      </c>
      <c r="C7102" s="26" t="n">
        <v>1</v>
      </c>
      <c r="D7102" s="27" t="n">
        <f aca="false">VLOOKUP(B7102,AGS!$A$12:$E$11317,5,0)</f>
        <v>0</v>
      </c>
    </row>
    <row r="7103" customFormat="false" ht="13.8" hidden="false" customHeight="false" outlineLevel="0" collapsed="false">
      <c r="A7103" s="28" t="s">
        <v>4721</v>
      </c>
      <c r="B7103" s="25" t="n">
        <v>7141067</v>
      </c>
      <c r="C7103" s="26" t="n">
        <v>1</v>
      </c>
      <c r="D7103" s="27" t="n">
        <f aca="false">VLOOKUP(B7103,AGS!$A$12:$E$11317,5,0)</f>
        <v>0</v>
      </c>
    </row>
    <row r="7104" customFormat="false" ht="13.8" hidden="false" customHeight="false" outlineLevel="0" collapsed="false">
      <c r="A7104" s="28" t="s">
        <v>4722</v>
      </c>
      <c r="B7104" s="25" t="n">
        <v>7235056</v>
      </c>
      <c r="C7104" s="26" t="n">
        <v>1</v>
      </c>
      <c r="D7104" s="27" t="n">
        <f aca="false">VLOOKUP(B7104,AGS!$A$12:$E$11317,5,0)</f>
        <v>0</v>
      </c>
    </row>
    <row r="7105" customFormat="false" ht="13.8" hidden="false" customHeight="false" outlineLevel="0" collapsed="false">
      <c r="A7105" s="28" t="s">
        <v>4725</v>
      </c>
      <c r="B7105" s="25" t="n">
        <v>7340212</v>
      </c>
      <c r="C7105" s="26" t="n">
        <v>1</v>
      </c>
      <c r="D7105" s="27" t="n">
        <f aca="false">VLOOKUP(B7105,AGS!$A$12:$E$11317,5,0)</f>
        <v>0</v>
      </c>
    </row>
    <row r="7106" customFormat="false" ht="13.8" hidden="false" customHeight="false" outlineLevel="0" collapsed="false">
      <c r="A7106" s="28" t="s">
        <v>4730</v>
      </c>
      <c r="B7106" s="25" t="n">
        <v>7140064</v>
      </c>
      <c r="C7106" s="26" t="n">
        <v>1</v>
      </c>
      <c r="D7106" s="27" t="n">
        <f aca="false">VLOOKUP(B7106,AGS!$A$12:$E$11317,5,0)</f>
        <v>0</v>
      </c>
    </row>
    <row r="7107" customFormat="false" ht="13.8" hidden="false" customHeight="false" outlineLevel="0" collapsed="false">
      <c r="A7107" s="28" t="s">
        <v>4731</v>
      </c>
      <c r="B7107" s="25" t="n">
        <v>7235057</v>
      </c>
      <c r="C7107" s="26" t="n">
        <v>1</v>
      </c>
      <c r="D7107" s="27" t="n">
        <f aca="false">VLOOKUP(B7107,AGS!$A$12:$E$11317,5,0)</f>
        <v>0</v>
      </c>
    </row>
    <row r="7108" customFormat="false" ht="13.8" hidden="false" customHeight="false" outlineLevel="0" collapsed="false">
      <c r="A7108" s="28" t="s">
        <v>4737</v>
      </c>
      <c r="B7108" s="25" t="n">
        <v>7333037</v>
      </c>
      <c r="C7108" s="26" t="n">
        <v>2</v>
      </c>
      <c r="D7108" s="27" t="n">
        <f aca="false">VLOOKUP(B7108,AGS!$A$12:$E$11317,5,0)</f>
        <v>0</v>
      </c>
    </row>
    <row r="7109" customFormat="false" ht="13.8" hidden="false" customHeight="false" outlineLevel="0" collapsed="false">
      <c r="A7109" s="28" t="s">
        <v>4738</v>
      </c>
      <c r="B7109" s="25" t="n">
        <v>7141068</v>
      </c>
      <c r="C7109" s="26" t="n">
        <v>1</v>
      </c>
      <c r="D7109" s="27" t="n">
        <f aca="false">VLOOKUP(B7109,AGS!$A$12:$E$11317,5,0)</f>
        <v>0</v>
      </c>
    </row>
    <row r="7110" customFormat="false" ht="13.8" hidden="false" customHeight="false" outlineLevel="0" collapsed="false">
      <c r="A7110" s="28" t="s">
        <v>4741</v>
      </c>
      <c r="B7110" s="25" t="n">
        <v>7335017</v>
      </c>
      <c r="C7110" s="26" t="n">
        <v>2</v>
      </c>
      <c r="D7110" s="27" t="n">
        <f aca="false">VLOOKUP(B7110,AGS!$A$12:$E$11317,5,0)</f>
        <v>0</v>
      </c>
    </row>
    <row r="7111" customFormat="false" ht="13.8" hidden="false" customHeight="false" outlineLevel="0" collapsed="false">
      <c r="A7111" s="28" t="s">
        <v>4742</v>
      </c>
      <c r="B7111" s="25" t="n">
        <v>7233037</v>
      </c>
      <c r="C7111" s="26" t="n">
        <v>1</v>
      </c>
      <c r="D7111" s="27" t="n">
        <f aca="false">VLOOKUP(B7111,AGS!$A$12:$E$11317,5,0)</f>
        <v>0</v>
      </c>
    </row>
    <row r="7112" customFormat="false" ht="13.8" hidden="false" customHeight="false" outlineLevel="0" collapsed="false">
      <c r="A7112" s="28" t="s">
        <v>4743</v>
      </c>
      <c r="B7112" s="25" t="n">
        <v>7132080</v>
      </c>
      <c r="C7112" s="26" t="n">
        <v>1</v>
      </c>
      <c r="D7112" s="27" t="n">
        <f aca="false">VLOOKUP(B7112,AGS!$A$12:$E$11317,5,0)</f>
        <v>0</v>
      </c>
    </row>
    <row r="7113" customFormat="false" ht="13.8" hidden="false" customHeight="false" outlineLevel="0" collapsed="false">
      <c r="A7113" s="28" t="s">
        <v>4744</v>
      </c>
      <c r="B7113" s="25" t="n">
        <v>7141069</v>
      </c>
      <c r="C7113" s="26" t="n">
        <v>1</v>
      </c>
      <c r="D7113" s="27" t="n">
        <f aca="false">VLOOKUP(B7113,AGS!$A$12:$E$11317,5,0)</f>
        <v>0</v>
      </c>
    </row>
    <row r="7114" customFormat="false" ht="13.8" hidden="false" customHeight="false" outlineLevel="0" collapsed="false">
      <c r="A7114" s="28" t="s">
        <v>4750</v>
      </c>
      <c r="B7114" s="25" t="n">
        <v>7132059</v>
      </c>
      <c r="C7114" s="26" t="n">
        <v>1</v>
      </c>
      <c r="D7114" s="27" t="n">
        <f aca="false">VLOOKUP(B7114,AGS!$A$12:$E$11317,5,0)</f>
        <v>0</v>
      </c>
    </row>
    <row r="7115" customFormat="false" ht="13.8" hidden="false" customHeight="false" outlineLevel="0" collapsed="false">
      <c r="A7115" s="28" t="s">
        <v>4755</v>
      </c>
      <c r="B7115" s="25" t="n">
        <v>7141070</v>
      </c>
      <c r="C7115" s="26" t="n">
        <v>1</v>
      </c>
      <c r="D7115" s="27" t="n">
        <f aca="false">VLOOKUP(B7115,AGS!$A$12:$E$11317,5,0)</f>
        <v>0</v>
      </c>
    </row>
    <row r="7116" customFormat="false" ht="13.8" hidden="false" customHeight="false" outlineLevel="0" collapsed="false">
      <c r="A7116" s="28" t="s">
        <v>4757</v>
      </c>
      <c r="B7116" s="25" t="n">
        <v>7137043</v>
      </c>
      <c r="C7116" s="26" t="n">
        <v>1</v>
      </c>
      <c r="D7116" s="27" t="n">
        <f aca="false">VLOOKUP(B7116,AGS!$A$12:$E$11317,5,0)</f>
        <v>0</v>
      </c>
    </row>
    <row r="7117" customFormat="false" ht="13.8" hidden="false" customHeight="false" outlineLevel="0" collapsed="false">
      <c r="A7117" s="28" t="s">
        <v>4758</v>
      </c>
      <c r="B7117" s="25" t="n">
        <v>7140065</v>
      </c>
      <c r="C7117" s="26" t="n">
        <v>1</v>
      </c>
      <c r="D7117" s="27" t="n">
        <f aca="false">VLOOKUP(B7117,AGS!$A$12:$E$11317,5,0)</f>
        <v>0</v>
      </c>
    </row>
    <row r="7118" customFormat="false" ht="13.8" hidden="false" customHeight="false" outlineLevel="0" collapsed="false">
      <c r="A7118" s="28" t="s">
        <v>4760</v>
      </c>
      <c r="B7118" s="25" t="n">
        <v>7233218</v>
      </c>
      <c r="C7118" s="26" t="n">
        <v>1</v>
      </c>
      <c r="D7118" s="27" t="n">
        <f aca="false">VLOOKUP(B7118,AGS!$A$12:$E$11317,5,0)</f>
        <v>0</v>
      </c>
    </row>
    <row r="7119" customFormat="false" ht="13.8" hidden="false" customHeight="false" outlineLevel="0" collapsed="false">
      <c r="A7119" s="28" t="s">
        <v>4764</v>
      </c>
      <c r="B7119" s="25" t="n">
        <v>7235058</v>
      </c>
      <c r="C7119" s="26" t="n">
        <v>1</v>
      </c>
      <c r="D7119" s="27" t="n">
        <f aca="false">VLOOKUP(B7119,AGS!$A$12:$E$11317,5,0)</f>
        <v>0</v>
      </c>
    </row>
    <row r="7120" customFormat="false" ht="13.8" hidden="false" customHeight="false" outlineLevel="0" collapsed="false">
      <c r="A7120" s="28" t="s">
        <v>4766</v>
      </c>
      <c r="B7120" s="25" t="n">
        <v>7133202</v>
      </c>
      <c r="C7120" s="26" t="n">
        <v>1</v>
      </c>
      <c r="D7120" s="27" t="n">
        <f aca="false">VLOOKUP(B7120,AGS!$A$12:$E$11317,5,0)</f>
        <v>0</v>
      </c>
    </row>
    <row r="7121" customFormat="false" ht="13.8" hidden="false" customHeight="false" outlineLevel="0" collapsed="false">
      <c r="A7121" s="28" t="s">
        <v>4773</v>
      </c>
      <c r="B7121" s="25" t="n">
        <v>7141071</v>
      </c>
      <c r="C7121" s="26" t="n">
        <v>1</v>
      </c>
      <c r="D7121" s="27" t="n">
        <f aca="false">VLOOKUP(B7121,AGS!$A$12:$E$11317,5,0)</f>
        <v>0</v>
      </c>
    </row>
    <row r="7122" customFormat="false" ht="13.8" hidden="false" customHeight="false" outlineLevel="0" collapsed="false">
      <c r="A7122" s="28" t="s">
        <v>4778</v>
      </c>
      <c r="B7122" s="25" t="n">
        <v>7131502</v>
      </c>
      <c r="C7122" s="26" t="n">
        <v>1</v>
      </c>
      <c r="D7122" s="27" t="n">
        <f aca="false">VLOOKUP(B7122,AGS!$A$12:$E$11317,5,0)</f>
        <v>0</v>
      </c>
    </row>
    <row r="7123" customFormat="false" ht="13.8" hidden="false" customHeight="false" outlineLevel="0" collapsed="false">
      <c r="A7123" s="28" t="s">
        <v>4779</v>
      </c>
      <c r="B7123" s="25" t="n">
        <v>7134046</v>
      </c>
      <c r="C7123" s="26" t="n">
        <v>1</v>
      </c>
      <c r="D7123" s="27" t="n">
        <f aca="false">VLOOKUP(B7123,AGS!$A$12:$E$11317,5,0)</f>
        <v>0</v>
      </c>
    </row>
    <row r="7124" customFormat="false" ht="13.8" hidden="false" customHeight="false" outlineLevel="0" collapsed="false">
      <c r="A7124" s="28" t="s">
        <v>4782</v>
      </c>
      <c r="B7124" s="25" t="n">
        <v>7235060</v>
      </c>
      <c r="C7124" s="26" t="n">
        <v>1</v>
      </c>
      <c r="D7124" s="27" t="n">
        <f aca="false">VLOOKUP(B7124,AGS!$A$12:$E$11317,5,0)</f>
        <v>0</v>
      </c>
    </row>
    <row r="7125" customFormat="false" ht="13.8" hidden="false" customHeight="false" outlineLevel="0" collapsed="false">
      <c r="A7125" s="28" t="s">
        <v>4786</v>
      </c>
      <c r="B7125" s="25" t="n">
        <v>7232066</v>
      </c>
      <c r="C7125" s="26" t="n">
        <v>1</v>
      </c>
      <c r="D7125" s="27" t="n">
        <f aca="false">VLOOKUP(B7125,AGS!$A$12:$E$11317,5,0)</f>
        <v>0</v>
      </c>
    </row>
    <row r="7126" customFormat="false" ht="13.8" hidden="false" customHeight="false" outlineLevel="0" collapsed="false">
      <c r="A7126" s="28" t="s">
        <v>4787</v>
      </c>
      <c r="B7126" s="25" t="n">
        <v>7137048</v>
      </c>
      <c r="C7126" s="26" t="n">
        <v>1</v>
      </c>
      <c r="D7126" s="27" t="n">
        <f aca="false">VLOOKUP(B7126,AGS!$A$12:$E$11317,5,0)</f>
        <v>0</v>
      </c>
    </row>
    <row r="7127" customFormat="false" ht="13.8" hidden="false" customHeight="false" outlineLevel="0" collapsed="false">
      <c r="A7127" s="28" t="s">
        <v>4791</v>
      </c>
      <c r="B7127" s="25" t="n">
        <v>7233038</v>
      </c>
      <c r="C7127" s="26" t="n">
        <v>1</v>
      </c>
      <c r="D7127" s="27" t="n">
        <f aca="false">VLOOKUP(B7127,AGS!$A$12:$E$11317,5,0)</f>
        <v>0</v>
      </c>
    </row>
    <row r="7128" customFormat="false" ht="13.8" hidden="false" customHeight="false" outlineLevel="0" collapsed="false">
      <c r="A7128" s="28" t="s">
        <v>4792</v>
      </c>
      <c r="B7128" s="25" t="n">
        <v>7233219</v>
      </c>
      <c r="C7128" s="26" t="n">
        <v>1</v>
      </c>
      <c r="D7128" s="27" t="n">
        <f aca="false">VLOOKUP(B7128,AGS!$A$12:$E$11317,5,0)</f>
        <v>0</v>
      </c>
    </row>
    <row r="7129" customFormat="false" ht="13.8" hidden="false" customHeight="false" outlineLevel="0" collapsed="false">
      <c r="A7129" s="28" t="s">
        <v>4793</v>
      </c>
      <c r="B7129" s="25" t="n">
        <v>7333038</v>
      </c>
      <c r="C7129" s="26" t="n">
        <v>2</v>
      </c>
      <c r="D7129" s="27" t="n">
        <f aca="false">VLOOKUP(B7129,AGS!$A$12:$E$11317,5,0)</f>
        <v>0</v>
      </c>
    </row>
    <row r="7130" customFormat="false" ht="13.8" hidden="false" customHeight="false" outlineLevel="0" collapsed="false">
      <c r="A7130" s="28" t="s">
        <v>4794</v>
      </c>
      <c r="B7130" s="25" t="n">
        <v>7132060</v>
      </c>
      <c r="C7130" s="26" t="n">
        <v>1</v>
      </c>
      <c r="D7130" s="27" t="n">
        <f aca="false">VLOOKUP(B7130,AGS!$A$12:$E$11317,5,0)</f>
        <v>0</v>
      </c>
    </row>
    <row r="7131" customFormat="false" ht="13.8" hidden="false" customHeight="false" outlineLevel="0" collapsed="false">
      <c r="A7131" s="28" t="s">
        <v>4795</v>
      </c>
      <c r="B7131" s="25" t="n">
        <v>7232247</v>
      </c>
      <c r="C7131" s="26" t="n">
        <v>1</v>
      </c>
      <c r="D7131" s="27" t="n">
        <f aca="false">VLOOKUP(B7131,AGS!$A$12:$E$11317,5,0)</f>
        <v>0</v>
      </c>
    </row>
    <row r="7132" customFormat="false" ht="13.8" hidden="false" customHeight="false" outlineLevel="0" collapsed="false">
      <c r="A7132" s="28" t="s">
        <v>4796</v>
      </c>
      <c r="B7132" s="25" t="n">
        <v>7131039</v>
      </c>
      <c r="C7132" s="26" t="n">
        <v>1</v>
      </c>
      <c r="D7132" s="27" t="n">
        <f aca="false">VLOOKUP(B7132,AGS!$A$12:$E$11317,5,0)</f>
        <v>0</v>
      </c>
    </row>
    <row r="7133" customFormat="false" ht="13.8" hidden="false" customHeight="false" outlineLevel="0" collapsed="false">
      <c r="A7133" s="28" t="s">
        <v>4797</v>
      </c>
      <c r="B7133" s="25" t="n">
        <v>7231066</v>
      </c>
      <c r="C7133" s="26" t="n">
        <v>1</v>
      </c>
      <c r="D7133" s="27" t="n">
        <f aca="false">VLOOKUP(B7133,AGS!$A$12:$E$11317,5,0)</f>
        <v>0</v>
      </c>
    </row>
    <row r="7134" customFormat="false" ht="13.8" hidden="false" customHeight="false" outlineLevel="0" collapsed="false">
      <c r="A7134" s="28" t="s">
        <v>4798</v>
      </c>
      <c r="B7134" s="25" t="n">
        <v>7141072</v>
      </c>
      <c r="C7134" s="26" t="n">
        <v>1</v>
      </c>
      <c r="D7134" s="27" t="n">
        <f aca="false">VLOOKUP(B7134,AGS!$A$12:$E$11317,5,0)</f>
        <v>0</v>
      </c>
    </row>
    <row r="7135" customFormat="false" ht="13.8" hidden="false" customHeight="false" outlineLevel="0" collapsed="false">
      <c r="A7135" s="28" t="s">
        <v>4800</v>
      </c>
      <c r="B7135" s="25" t="n">
        <v>7132061</v>
      </c>
      <c r="C7135" s="26" t="n">
        <v>1</v>
      </c>
      <c r="D7135" s="27" t="n">
        <f aca="false">VLOOKUP(B7135,AGS!$A$12:$E$11317,5,0)</f>
        <v>0</v>
      </c>
    </row>
    <row r="7136" customFormat="false" ht="13.8" hidden="false" customHeight="false" outlineLevel="0" collapsed="false">
      <c r="A7136" s="28" t="s">
        <v>4801</v>
      </c>
      <c r="B7136" s="25" t="n">
        <v>7331042</v>
      </c>
      <c r="C7136" s="26" t="n">
        <v>2</v>
      </c>
      <c r="D7136" s="27" t="n">
        <f aca="false">VLOOKUP(B7136,AGS!$A$12:$E$11317,5,0)</f>
        <v>0</v>
      </c>
    </row>
    <row r="7137" customFormat="false" ht="13.8" hidden="false" customHeight="false" outlineLevel="0" collapsed="false">
      <c r="A7137" s="28" t="s">
        <v>4804</v>
      </c>
      <c r="B7137" s="25" t="n">
        <v>7137211</v>
      </c>
      <c r="C7137" s="26" t="n">
        <v>1</v>
      </c>
      <c r="D7137" s="27" t="n">
        <f aca="false">VLOOKUP(B7137,AGS!$A$12:$E$11317,5,0)</f>
        <v>0</v>
      </c>
    </row>
    <row r="7138" customFormat="false" ht="13.8" hidden="false" customHeight="false" outlineLevel="0" collapsed="false">
      <c r="A7138" s="28" t="s">
        <v>4807</v>
      </c>
      <c r="B7138" s="25" t="n">
        <v>7232248</v>
      </c>
      <c r="C7138" s="26" t="n">
        <v>1</v>
      </c>
      <c r="D7138" s="27" t="n">
        <f aca="false">VLOOKUP(B7138,AGS!$A$12:$E$11317,5,0)</f>
        <v>0</v>
      </c>
    </row>
    <row r="7139" customFormat="false" ht="13.8" hidden="false" customHeight="false" outlineLevel="0" collapsed="false">
      <c r="A7139" s="28" t="s">
        <v>4818</v>
      </c>
      <c r="B7139" s="25" t="n">
        <v>7332029</v>
      </c>
      <c r="C7139" s="26" t="n">
        <v>2</v>
      </c>
      <c r="D7139" s="27" t="n">
        <f aca="false">VLOOKUP(B7139,AGS!$A$12:$E$11317,5,0)</f>
        <v>0</v>
      </c>
    </row>
    <row r="7140" customFormat="false" ht="13.8" hidden="false" customHeight="false" outlineLevel="0" collapsed="false">
      <c r="A7140" s="28" t="s">
        <v>4819</v>
      </c>
      <c r="B7140" s="25" t="n">
        <v>7231067</v>
      </c>
      <c r="C7140" s="26" t="n">
        <v>1</v>
      </c>
      <c r="D7140" s="27" t="n">
        <f aca="false">VLOOKUP(B7140,AGS!$A$12:$E$11317,5,0)</f>
        <v>0</v>
      </c>
    </row>
    <row r="7141" customFormat="false" ht="13.8" hidden="false" customHeight="false" outlineLevel="0" collapsed="false">
      <c r="A7141" s="28" t="s">
        <v>4821</v>
      </c>
      <c r="B7141" s="25" t="n">
        <v>7335018</v>
      </c>
      <c r="C7141" s="26" t="n">
        <v>2</v>
      </c>
      <c r="D7141" s="27" t="n">
        <f aca="false">VLOOKUP(B7141,AGS!$A$12:$E$11317,5,0)</f>
        <v>0</v>
      </c>
    </row>
    <row r="7142" customFormat="false" ht="13.8" hidden="false" customHeight="false" outlineLevel="0" collapsed="false">
      <c r="A7142" s="28" t="s">
        <v>4822</v>
      </c>
      <c r="B7142" s="25" t="n">
        <v>7231068</v>
      </c>
      <c r="C7142" s="26" t="n">
        <v>1</v>
      </c>
      <c r="D7142" s="27" t="n">
        <f aca="false">VLOOKUP(B7142,AGS!$A$12:$E$11317,5,0)</f>
        <v>0</v>
      </c>
    </row>
    <row r="7143" customFormat="false" ht="13.8" hidden="false" customHeight="false" outlineLevel="0" collapsed="false">
      <c r="A7143" s="28" t="s">
        <v>4824</v>
      </c>
      <c r="B7143" s="25" t="n">
        <v>7232249</v>
      </c>
      <c r="C7143" s="26" t="n">
        <v>1</v>
      </c>
      <c r="D7143" s="27" t="n">
        <f aca="false">VLOOKUP(B7143,AGS!$A$12:$E$11317,5,0)</f>
        <v>0</v>
      </c>
    </row>
    <row r="7144" customFormat="false" ht="13.8" hidden="false" customHeight="false" outlineLevel="0" collapsed="false">
      <c r="A7144" s="28" t="s">
        <v>4827</v>
      </c>
      <c r="B7144" s="25" t="n">
        <v>7143248</v>
      </c>
      <c r="C7144" s="26" t="n">
        <v>1</v>
      </c>
      <c r="D7144" s="27" t="n">
        <f aca="false">VLOOKUP(B7144,AGS!$A$12:$E$11317,5,0)</f>
        <v>0</v>
      </c>
    </row>
    <row r="7145" customFormat="false" ht="13.8" hidden="false" customHeight="false" outlineLevel="0" collapsed="false">
      <c r="A7145" s="28" t="s">
        <v>4834</v>
      </c>
      <c r="B7145" s="25" t="n">
        <v>7140067</v>
      </c>
      <c r="C7145" s="26" t="n">
        <v>1</v>
      </c>
      <c r="D7145" s="27" t="n">
        <f aca="false">VLOOKUP(B7145,AGS!$A$12:$E$11317,5,0)</f>
        <v>0</v>
      </c>
    </row>
    <row r="7146" customFormat="false" ht="13.8" hidden="false" customHeight="false" outlineLevel="0" collapsed="false">
      <c r="A7146" s="28" t="s">
        <v>4846</v>
      </c>
      <c r="B7146" s="25" t="n">
        <v>7132062</v>
      </c>
      <c r="C7146" s="26" t="n">
        <v>1</v>
      </c>
      <c r="D7146" s="27" t="n">
        <f aca="false">VLOOKUP(B7146,AGS!$A$12:$E$11317,5,0)</f>
        <v>0</v>
      </c>
    </row>
    <row r="7147" customFormat="false" ht="13.8" hidden="false" customHeight="false" outlineLevel="0" collapsed="false">
      <c r="A7147" s="28" t="s">
        <v>4847</v>
      </c>
      <c r="B7147" s="25" t="n">
        <v>7132063</v>
      </c>
      <c r="C7147" s="26" t="n">
        <v>1</v>
      </c>
      <c r="D7147" s="27" t="n">
        <f aca="false">VLOOKUP(B7147,AGS!$A$12:$E$11317,5,0)</f>
        <v>0</v>
      </c>
    </row>
    <row r="7148" customFormat="false" ht="13.8" hidden="false" customHeight="false" outlineLevel="0" collapsed="false">
      <c r="A7148" s="28" t="s">
        <v>11195</v>
      </c>
      <c r="B7148" s="25" t="n">
        <v>7332030</v>
      </c>
      <c r="C7148" s="26" t="n">
        <v>2</v>
      </c>
      <c r="D7148" s="27" t="n">
        <f aca="false">VLOOKUP(B7148,AGS!$A$12:$E$11317,5,0)</f>
        <v>0</v>
      </c>
    </row>
    <row r="7149" customFormat="false" ht="13.8" hidden="false" customHeight="false" outlineLevel="0" collapsed="false">
      <c r="A7149" s="28" t="s">
        <v>4867</v>
      </c>
      <c r="B7149" s="25" t="n">
        <v>7333039</v>
      </c>
      <c r="C7149" s="26" t="n">
        <v>2</v>
      </c>
      <c r="D7149" s="27" t="n">
        <f aca="false">VLOOKUP(B7149,AGS!$A$12:$E$11317,5,0)</f>
        <v>0</v>
      </c>
    </row>
    <row r="7150" customFormat="false" ht="13.8" hidden="false" customHeight="false" outlineLevel="0" collapsed="false">
      <c r="A7150" s="28" t="s">
        <v>4874</v>
      </c>
      <c r="B7150" s="25" t="n">
        <v>7131040</v>
      </c>
      <c r="C7150" s="26" t="n">
        <v>1</v>
      </c>
      <c r="D7150" s="27" t="n">
        <f aca="false">VLOOKUP(B7150,AGS!$A$12:$E$11317,5,0)</f>
        <v>0</v>
      </c>
    </row>
    <row r="7151" customFormat="false" ht="13.8" hidden="false" customHeight="false" outlineLevel="0" collapsed="false">
      <c r="A7151" s="28" t="s">
        <v>4878</v>
      </c>
      <c r="B7151" s="25" t="n">
        <v>7137049</v>
      </c>
      <c r="C7151" s="26" t="n">
        <v>1</v>
      </c>
      <c r="D7151" s="27" t="n">
        <f aca="false">VLOOKUP(B7151,AGS!$A$12:$E$11317,5,0)</f>
        <v>0</v>
      </c>
    </row>
    <row r="7152" customFormat="false" ht="13.8" hidden="false" customHeight="false" outlineLevel="0" collapsed="false">
      <c r="A7152" s="28" t="s">
        <v>4881</v>
      </c>
      <c r="B7152" s="25" t="n">
        <v>7233039</v>
      </c>
      <c r="C7152" s="26" t="n">
        <v>1</v>
      </c>
      <c r="D7152" s="27" t="n">
        <f aca="false">VLOOKUP(B7152,AGS!$A$12:$E$11317,5,0)</f>
        <v>0</v>
      </c>
    </row>
    <row r="7153" customFormat="false" ht="13.8" hidden="false" customHeight="false" outlineLevel="0" collapsed="false">
      <c r="A7153" s="28" t="s">
        <v>4885</v>
      </c>
      <c r="B7153" s="25" t="n">
        <v>7235062</v>
      </c>
      <c r="C7153" s="26" t="n">
        <v>1</v>
      </c>
      <c r="D7153" s="27" t="n">
        <f aca="false">VLOOKUP(B7153,AGS!$A$12:$E$11317,5,0)</f>
        <v>0</v>
      </c>
    </row>
    <row r="7154" customFormat="false" ht="13.8" hidden="false" customHeight="false" outlineLevel="0" collapsed="false">
      <c r="A7154" s="28" t="s">
        <v>4887</v>
      </c>
      <c r="B7154" s="25" t="n">
        <v>7133052</v>
      </c>
      <c r="C7154" s="26" t="n">
        <v>1</v>
      </c>
      <c r="D7154" s="27" t="n">
        <f aca="false">VLOOKUP(B7154,AGS!$A$12:$E$11317,5,0)</f>
        <v>0</v>
      </c>
    </row>
    <row r="7155" customFormat="false" ht="13.8" hidden="false" customHeight="false" outlineLevel="0" collapsed="false">
      <c r="A7155" s="28" t="s">
        <v>4888</v>
      </c>
      <c r="B7155" s="25" t="n">
        <v>7336050</v>
      </c>
      <c r="C7155" s="26" t="n">
        <v>1</v>
      </c>
      <c r="D7155" s="27" t="n">
        <f aca="false">VLOOKUP(B7155,AGS!$A$12:$E$11317,5,0)</f>
        <v>0</v>
      </c>
    </row>
    <row r="7156" customFormat="false" ht="13.8" hidden="false" customHeight="false" outlineLevel="0" collapsed="false">
      <c r="A7156" s="28" t="s">
        <v>4889</v>
      </c>
      <c r="B7156" s="25" t="n">
        <v>7337047</v>
      </c>
      <c r="C7156" s="26" t="n">
        <v>2</v>
      </c>
      <c r="D7156" s="27" t="n">
        <f aca="false">VLOOKUP(B7156,AGS!$A$12:$E$11317,5,0)</f>
        <v>0</v>
      </c>
    </row>
    <row r="7157" customFormat="false" ht="13.8" hidden="false" customHeight="false" outlineLevel="0" collapsed="false">
      <c r="A7157" s="28" t="s">
        <v>4890</v>
      </c>
      <c r="B7157" s="25" t="n">
        <v>7233220</v>
      </c>
      <c r="C7157" s="26" t="n">
        <v>1</v>
      </c>
      <c r="D7157" s="27" t="n">
        <f aca="false">VLOOKUP(B7157,AGS!$A$12:$E$11317,5,0)</f>
        <v>0</v>
      </c>
    </row>
    <row r="7158" customFormat="false" ht="13.8" hidden="false" customHeight="false" outlineLevel="0" collapsed="false">
      <c r="A7158" s="28" t="s">
        <v>4892</v>
      </c>
      <c r="B7158" s="25" t="n">
        <v>7133053</v>
      </c>
      <c r="C7158" s="26" t="n">
        <v>1</v>
      </c>
      <c r="D7158" s="27" t="n">
        <f aca="false">VLOOKUP(B7158,AGS!$A$12:$E$11317,5,0)</f>
        <v>0</v>
      </c>
    </row>
    <row r="7159" customFormat="false" ht="13.8" hidden="false" customHeight="false" outlineLevel="0" collapsed="false">
      <c r="A7159" s="28" t="s">
        <v>4893</v>
      </c>
      <c r="B7159" s="25" t="n">
        <v>7134047</v>
      </c>
      <c r="C7159" s="26" t="n">
        <v>1</v>
      </c>
      <c r="D7159" s="27" t="n">
        <f aca="false">VLOOKUP(B7159,AGS!$A$12:$E$11317,5,0)</f>
        <v>0</v>
      </c>
    </row>
    <row r="7160" customFormat="false" ht="13.8" hidden="false" customHeight="false" outlineLevel="0" collapsed="false">
      <c r="A7160" s="28" t="s">
        <v>4896</v>
      </c>
      <c r="B7160" s="25" t="n">
        <v>7140068</v>
      </c>
      <c r="C7160" s="26" t="n">
        <v>1</v>
      </c>
      <c r="D7160" s="27" t="n">
        <f aca="false">VLOOKUP(B7160,AGS!$A$12:$E$11317,5,0)</f>
        <v>0</v>
      </c>
    </row>
    <row r="7161" customFormat="false" ht="13.8" hidden="false" customHeight="false" outlineLevel="0" collapsed="false">
      <c r="A7161" s="28" t="s">
        <v>4909</v>
      </c>
      <c r="B7161" s="25" t="n">
        <v>7231069</v>
      </c>
      <c r="C7161" s="26" t="n">
        <v>1</v>
      </c>
      <c r="D7161" s="27" t="n">
        <f aca="false">VLOOKUP(B7161,AGS!$A$12:$E$11317,5,0)</f>
        <v>0</v>
      </c>
    </row>
    <row r="7162" customFormat="false" ht="13.8" hidden="false" customHeight="false" outlineLevel="0" collapsed="false">
      <c r="A7162" s="28" t="s">
        <v>4936</v>
      </c>
      <c r="B7162" s="25" t="n">
        <v>7340213</v>
      </c>
      <c r="C7162" s="26" t="n">
        <v>1</v>
      </c>
      <c r="D7162" s="27" t="n">
        <f aca="false">VLOOKUP(B7162,AGS!$A$12:$E$11317,5,0)</f>
        <v>0</v>
      </c>
    </row>
    <row r="7163" customFormat="false" ht="13.8" hidden="false" customHeight="false" outlineLevel="0" collapsed="false">
      <c r="A7163" s="28" t="s">
        <v>4940</v>
      </c>
      <c r="B7163" s="25" t="n">
        <v>7337048</v>
      </c>
      <c r="C7163" s="26" t="n">
        <v>2</v>
      </c>
      <c r="D7163" s="27" t="n">
        <f aca="false">VLOOKUP(B7163,AGS!$A$12:$E$11317,5,0)</f>
        <v>0</v>
      </c>
    </row>
    <row r="7164" customFormat="false" ht="13.8" hidden="false" customHeight="false" outlineLevel="0" collapsed="false">
      <c r="A7164" s="28" t="s">
        <v>4943</v>
      </c>
      <c r="B7164" s="25" t="n">
        <v>7231070</v>
      </c>
      <c r="C7164" s="26" t="n">
        <v>1</v>
      </c>
      <c r="D7164" s="27" t="n">
        <f aca="false">VLOOKUP(B7164,AGS!$A$12:$E$11317,5,0)</f>
        <v>0</v>
      </c>
    </row>
    <row r="7165" customFormat="false" ht="13.8" hidden="false" customHeight="false" outlineLevel="0" collapsed="false">
      <c r="A7165" s="28" t="s">
        <v>4945</v>
      </c>
      <c r="B7165" s="25" t="n">
        <v>7332031</v>
      </c>
      <c r="C7165" s="26" t="n">
        <v>2</v>
      </c>
      <c r="D7165" s="27" t="n">
        <f aca="false">VLOOKUP(B7165,AGS!$A$12:$E$11317,5,0)</f>
        <v>0</v>
      </c>
    </row>
    <row r="7166" customFormat="false" ht="13.8" hidden="false" customHeight="false" outlineLevel="0" collapsed="false">
      <c r="A7166" s="28" t="s">
        <v>4946</v>
      </c>
      <c r="B7166" s="25" t="n">
        <v>7232250</v>
      </c>
      <c r="C7166" s="26" t="n">
        <v>1</v>
      </c>
      <c r="D7166" s="27" t="n">
        <f aca="false">VLOOKUP(B7166,AGS!$A$12:$E$11317,5,0)</f>
        <v>0</v>
      </c>
    </row>
    <row r="7167" customFormat="false" ht="13.8" hidden="false" customHeight="false" outlineLevel="0" collapsed="false">
      <c r="A7167" s="28" t="s">
        <v>4949</v>
      </c>
      <c r="B7167" s="25" t="n">
        <v>7138034</v>
      </c>
      <c r="C7167" s="26" t="n">
        <v>1</v>
      </c>
      <c r="D7167" s="27" t="n">
        <f aca="false">VLOOKUP(B7167,AGS!$A$12:$E$11317,5,0)</f>
        <v>0</v>
      </c>
    </row>
    <row r="7168" customFormat="false" ht="13.8" hidden="false" customHeight="false" outlineLevel="0" collapsed="false">
      <c r="A7168" s="28" t="s">
        <v>4952</v>
      </c>
      <c r="B7168" s="25" t="n">
        <v>7338015</v>
      </c>
      <c r="C7168" s="26" t="n">
        <v>3</v>
      </c>
      <c r="D7168" s="27" t="n">
        <f aca="false">VLOOKUP(B7168,AGS!$A$12:$E$11317,5,0)</f>
        <v>0</v>
      </c>
    </row>
    <row r="7169" customFormat="false" ht="13.8" hidden="false" customHeight="false" outlineLevel="0" collapsed="false">
      <c r="A7169" s="28" t="s">
        <v>4958</v>
      </c>
      <c r="B7169" s="25" t="n">
        <v>7340214</v>
      </c>
      <c r="C7169" s="26" t="n">
        <v>1</v>
      </c>
      <c r="D7169" s="27" t="n">
        <f aca="false">VLOOKUP(B7169,AGS!$A$12:$E$11317,5,0)</f>
        <v>0</v>
      </c>
    </row>
    <row r="7170" customFormat="false" ht="13.8" hidden="false" customHeight="false" outlineLevel="0" collapsed="false">
      <c r="A7170" s="28" t="s">
        <v>4961</v>
      </c>
      <c r="B7170" s="25" t="n">
        <v>7339032</v>
      </c>
      <c r="C7170" s="26" t="n">
        <v>3</v>
      </c>
      <c r="D7170" s="27" t="n">
        <f aca="false">VLOOKUP(B7170,AGS!$A$12:$E$11317,5,0)</f>
        <v>0</v>
      </c>
    </row>
    <row r="7171" customFormat="false" ht="13.8" hidden="false" customHeight="false" outlineLevel="0" collapsed="false">
      <c r="A7171" s="28" t="s">
        <v>4970</v>
      </c>
      <c r="B7171" s="25" t="n">
        <v>7135048</v>
      </c>
      <c r="C7171" s="26" t="n">
        <v>1</v>
      </c>
      <c r="D7171" s="27" t="n">
        <f aca="false">VLOOKUP(B7171,AGS!$A$12:$E$11317,5,0)</f>
        <v>0</v>
      </c>
    </row>
    <row r="7172" customFormat="false" ht="13.8" hidden="false" customHeight="false" outlineLevel="0" collapsed="false">
      <c r="A7172" s="28" t="s">
        <v>4972</v>
      </c>
      <c r="B7172" s="25" t="n">
        <v>7141073</v>
      </c>
      <c r="C7172" s="26" t="n">
        <v>1</v>
      </c>
      <c r="D7172" s="27" t="n">
        <f aca="false">VLOOKUP(B7172,AGS!$A$12:$E$11317,5,0)</f>
        <v>0</v>
      </c>
    </row>
    <row r="7173" customFormat="false" ht="13.8" hidden="false" customHeight="false" outlineLevel="0" collapsed="false">
      <c r="A7173" s="28" t="s">
        <v>4975</v>
      </c>
      <c r="B7173" s="25" t="n">
        <v>7337049</v>
      </c>
      <c r="C7173" s="26" t="n">
        <v>2</v>
      </c>
      <c r="D7173" s="27" t="n">
        <f aca="false">VLOOKUP(B7173,AGS!$A$12:$E$11317,5,0)</f>
        <v>0</v>
      </c>
    </row>
    <row r="7174" customFormat="false" ht="13.8" hidden="false" customHeight="false" outlineLevel="0" collapsed="false">
      <c r="A7174" s="28" t="s">
        <v>4984</v>
      </c>
      <c r="B7174" s="25" t="n">
        <v>7140070</v>
      </c>
      <c r="C7174" s="26" t="n">
        <v>1</v>
      </c>
      <c r="D7174" s="27" t="n">
        <f aca="false">VLOOKUP(B7174,AGS!$A$12:$E$11317,5,0)</f>
        <v>0</v>
      </c>
    </row>
    <row r="7175" customFormat="false" ht="13.8" hidden="false" customHeight="false" outlineLevel="0" collapsed="false">
      <c r="A7175" s="28" t="s">
        <v>4987</v>
      </c>
      <c r="B7175" s="25" t="n">
        <v>7135049</v>
      </c>
      <c r="C7175" s="26" t="n">
        <v>1</v>
      </c>
      <c r="D7175" s="27" t="n">
        <f aca="false">VLOOKUP(B7175,AGS!$A$12:$E$11317,5,0)</f>
        <v>0</v>
      </c>
    </row>
    <row r="7176" customFormat="false" ht="13.8" hidden="false" customHeight="false" outlineLevel="0" collapsed="false">
      <c r="A7176" s="28" t="s">
        <v>4989</v>
      </c>
      <c r="B7176" s="25" t="n">
        <v>7140071</v>
      </c>
      <c r="C7176" s="26" t="n">
        <v>1</v>
      </c>
      <c r="D7176" s="27" t="n">
        <f aca="false">VLOOKUP(B7176,AGS!$A$12:$E$11317,5,0)</f>
        <v>0</v>
      </c>
    </row>
    <row r="7177" customFormat="false" ht="13.8" hidden="false" customHeight="false" outlineLevel="0" collapsed="false">
      <c r="A7177" s="28" t="s">
        <v>4992</v>
      </c>
      <c r="B7177" s="25" t="n">
        <v>7235063</v>
      </c>
      <c r="C7177" s="26" t="n">
        <v>1</v>
      </c>
      <c r="D7177" s="27" t="n">
        <f aca="false">VLOOKUP(B7177,AGS!$A$12:$E$11317,5,0)</f>
        <v>0</v>
      </c>
    </row>
    <row r="7178" customFormat="false" ht="13.8" hidden="false" customHeight="false" outlineLevel="0" collapsed="false">
      <c r="A7178" s="28" t="s">
        <v>4998</v>
      </c>
      <c r="B7178" s="25" t="n">
        <v>7334014</v>
      </c>
      <c r="C7178" s="26" t="n">
        <v>2</v>
      </c>
      <c r="D7178" s="27" t="n">
        <f aca="false">VLOOKUP(B7178,AGS!$A$12:$E$11317,5,0)</f>
        <v>0</v>
      </c>
    </row>
    <row r="7179" customFormat="false" ht="13.8" hidden="false" customHeight="false" outlineLevel="0" collapsed="false">
      <c r="A7179" s="28" t="s">
        <v>5000</v>
      </c>
      <c r="B7179" s="25" t="n">
        <v>7340215</v>
      </c>
      <c r="C7179" s="26" t="n">
        <v>1</v>
      </c>
      <c r="D7179" s="27" t="n">
        <f aca="false">VLOOKUP(B7179,AGS!$A$12:$E$11317,5,0)</f>
        <v>0</v>
      </c>
    </row>
    <row r="7180" customFormat="false" ht="13.8" hidden="false" customHeight="false" outlineLevel="0" collapsed="false">
      <c r="A7180" s="28" t="s">
        <v>5001</v>
      </c>
      <c r="B7180" s="25" t="n">
        <v>7337050</v>
      </c>
      <c r="C7180" s="26" t="n">
        <v>2</v>
      </c>
      <c r="D7180" s="27" t="n">
        <f aca="false">VLOOKUP(B7180,AGS!$A$12:$E$11317,5,0)</f>
        <v>0</v>
      </c>
    </row>
    <row r="7181" customFormat="false" ht="13.8" hidden="false" customHeight="false" outlineLevel="0" collapsed="false">
      <c r="A7181" s="28" t="s">
        <v>5005</v>
      </c>
      <c r="B7181" s="25" t="n">
        <v>7137212</v>
      </c>
      <c r="C7181" s="26" t="n">
        <v>1</v>
      </c>
      <c r="D7181" s="27" t="n">
        <f aca="false">VLOOKUP(B7181,AGS!$A$12:$E$11317,5,0)</f>
        <v>0</v>
      </c>
    </row>
    <row r="7182" customFormat="false" ht="13.8" hidden="false" customHeight="false" outlineLevel="0" collapsed="false">
      <c r="A7182" s="28" t="s">
        <v>5007</v>
      </c>
      <c r="B7182" s="25" t="n">
        <v>7111000</v>
      </c>
      <c r="C7182" s="26" t="n">
        <v>3</v>
      </c>
      <c r="D7182" s="27" t="n">
        <f aca="false">VLOOKUP(B7182,AGS!$A$12:$E$11317,5,0)</f>
        <v>4.2</v>
      </c>
    </row>
    <row r="7183" customFormat="false" ht="13.8" hidden="false" customHeight="false" outlineLevel="0" collapsed="false">
      <c r="A7183" s="28" t="s">
        <v>5021</v>
      </c>
      <c r="B7183" s="25" t="n">
        <v>7143249</v>
      </c>
      <c r="C7183" s="26" t="n">
        <v>1</v>
      </c>
      <c r="D7183" s="27" t="n">
        <f aca="false">VLOOKUP(B7183,AGS!$A$12:$E$11317,5,0)</f>
        <v>0</v>
      </c>
    </row>
    <row r="7184" customFormat="false" ht="13.8" hidden="false" customHeight="false" outlineLevel="0" collapsed="false">
      <c r="A7184" s="28" t="s">
        <v>5027</v>
      </c>
      <c r="B7184" s="25" t="n">
        <v>7137053</v>
      </c>
      <c r="C7184" s="26" t="n">
        <v>1</v>
      </c>
      <c r="D7184" s="27" t="n">
        <f aca="false">VLOOKUP(B7184,AGS!$A$12:$E$11317,5,0)</f>
        <v>0</v>
      </c>
    </row>
    <row r="7185" customFormat="false" ht="13.8" hidden="false" customHeight="false" outlineLevel="0" collapsed="false">
      <c r="A7185" s="28" t="s">
        <v>5034</v>
      </c>
      <c r="B7185" s="25" t="n">
        <v>7335019</v>
      </c>
      <c r="C7185" s="26" t="n">
        <v>2</v>
      </c>
      <c r="D7185" s="27" t="n">
        <f aca="false">VLOOKUP(B7185,AGS!$A$12:$E$11317,5,0)</f>
        <v>0</v>
      </c>
    </row>
    <row r="7186" customFormat="false" ht="13.8" hidden="false" customHeight="false" outlineLevel="0" collapsed="false">
      <c r="A7186" s="28" t="s">
        <v>5036</v>
      </c>
      <c r="B7186" s="25" t="n">
        <v>7233222</v>
      </c>
      <c r="C7186" s="26" t="n">
        <v>1</v>
      </c>
      <c r="D7186" s="27" t="n">
        <f aca="false">VLOOKUP(B7186,AGS!$A$12:$E$11317,5,0)</f>
        <v>0</v>
      </c>
    </row>
    <row r="7187" customFormat="false" ht="13.8" hidden="false" customHeight="false" outlineLevel="0" collapsed="false">
      <c r="A7187" s="28" t="s">
        <v>5037</v>
      </c>
      <c r="B7187" s="25" t="n">
        <v>7231071</v>
      </c>
      <c r="C7187" s="26" t="n">
        <v>1</v>
      </c>
      <c r="D7187" s="27" t="n">
        <f aca="false">VLOOKUP(B7187,AGS!$A$12:$E$11317,5,0)</f>
        <v>0</v>
      </c>
    </row>
    <row r="7188" customFormat="false" ht="13.8" hidden="false" customHeight="false" outlineLevel="0" collapsed="false">
      <c r="A7188" s="28" t="s">
        <v>5039</v>
      </c>
      <c r="B7188" s="25" t="n">
        <v>7339033</v>
      </c>
      <c r="C7188" s="26" t="n">
        <v>3</v>
      </c>
      <c r="D7188" s="27" t="n">
        <f aca="false">VLOOKUP(B7188,AGS!$A$12:$E$11317,5,0)</f>
        <v>0</v>
      </c>
    </row>
    <row r="7189" customFormat="false" ht="13.8" hidden="false" customHeight="false" outlineLevel="0" collapsed="false">
      <c r="A7189" s="28" t="s">
        <v>5042</v>
      </c>
      <c r="B7189" s="25" t="n">
        <v>7133203</v>
      </c>
      <c r="C7189" s="26" t="n">
        <v>1</v>
      </c>
      <c r="D7189" s="27" t="n">
        <f aca="false">VLOOKUP(B7189,AGS!$A$12:$E$11317,5,0)</f>
        <v>0</v>
      </c>
    </row>
    <row r="7190" customFormat="false" ht="13.8" hidden="false" customHeight="false" outlineLevel="0" collapsed="false">
      <c r="A7190" s="28" t="s">
        <v>5051</v>
      </c>
      <c r="B7190" s="25" t="n">
        <v>7131041</v>
      </c>
      <c r="C7190" s="26" t="n">
        <v>1</v>
      </c>
      <c r="D7190" s="27" t="n">
        <f aca="false">VLOOKUP(B7190,AGS!$A$12:$E$11317,5,0)</f>
        <v>0</v>
      </c>
    </row>
    <row r="7191" customFormat="false" ht="13.8" hidden="false" customHeight="false" outlineLevel="0" collapsed="false">
      <c r="A7191" s="28" t="s">
        <v>5067</v>
      </c>
      <c r="B7191" s="25" t="n">
        <v>7336052</v>
      </c>
      <c r="C7191" s="26" t="n">
        <v>1</v>
      </c>
      <c r="D7191" s="27" t="n">
        <f aca="false">VLOOKUP(B7191,AGS!$A$12:$E$11317,5,0)</f>
        <v>0</v>
      </c>
    </row>
    <row r="7192" customFormat="false" ht="13.8" hidden="false" customHeight="false" outlineLevel="0" collapsed="false">
      <c r="A7192" s="28" t="s">
        <v>5072</v>
      </c>
      <c r="B7192" s="25" t="n">
        <v>7235068</v>
      </c>
      <c r="C7192" s="26" t="n">
        <v>3</v>
      </c>
      <c r="D7192" s="27" t="n">
        <f aca="false">VLOOKUP(B7192,AGS!$A$12:$E$11317,5,0)</f>
        <v>0</v>
      </c>
    </row>
    <row r="7193" customFormat="false" ht="13.8" hidden="false" customHeight="false" outlineLevel="0" collapsed="false">
      <c r="A7193" s="28" t="s">
        <v>5074</v>
      </c>
      <c r="B7193" s="25" t="n">
        <v>7233223</v>
      </c>
      <c r="C7193" s="26" t="n">
        <v>1</v>
      </c>
      <c r="D7193" s="27" t="n">
        <f aca="false">VLOOKUP(B7193,AGS!$A$12:$E$11317,5,0)</f>
        <v>0</v>
      </c>
    </row>
    <row r="7194" customFormat="false" ht="13.8" hidden="false" customHeight="false" outlineLevel="0" collapsed="false">
      <c r="A7194" s="28" t="s">
        <v>5078</v>
      </c>
      <c r="B7194" s="25" t="n">
        <v>7336051</v>
      </c>
      <c r="C7194" s="26" t="n">
        <v>1</v>
      </c>
      <c r="D7194" s="27" t="n">
        <f aca="false">VLOOKUP(B7194,AGS!$A$12:$E$11317,5,0)</f>
        <v>0</v>
      </c>
    </row>
    <row r="7195" customFormat="false" ht="13.8" hidden="false" customHeight="false" outlineLevel="0" collapsed="false">
      <c r="A7195" s="28" t="s">
        <v>5080</v>
      </c>
      <c r="B7195" s="25" t="n">
        <v>7235069</v>
      </c>
      <c r="C7195" s="26" t="n">
        <v>1</v>
      </c>
      <c r="D7195" s="27" t="n">
        <f aca="false">VLOOKUP(B7195,AGS!$A$12:$E$11317,5,0)</f>
        <v>0</v>
      </c>
    </row>
    <row r="7196" customFormat="false" ht="13.8" hidden="false" customHeight="false" outlineLevel="0" collapsed="false">
      <c r="A7196" s="28" t="s">
        <v>5081</v>
      </c>
      <c r="B7196" s="25" t="n">
        <v>7141074</v>
      </c>
      <c r="C7196" s="26" t="n">
        <v>1</v>
      </c>
      <c r="D7196" s="27" t="n">
        <f aca="false">VLOOKUP(B7196,AGS!$A$12:$E$11317,5,0)</f>
        <v>0</v>
      </c>
    </row>
    <row r="7197" customFormat="false" ht="13.8" hidden="false" customHeight="false" outlineLevel="0" collapsed="false">
      <c r="A7197" s="28" t="s">
        <v>5083</v>
      </c>
      <c r="B7197" s="25" t="n">
        <v>7235070</v>
      </c>
      <c r="C7197" s="26" t="n">
        <v>1</v>
      </c>
      <c r="D7197" s="27" t="n">
        <f aca="false">VLOOKUP(B7197,AGS!$A$12:$E$11317,5,0)</f>
        <v>0</v>
      </c>
    </row>
    <row r="7198" customFormat="false" ht="13.8" hidden="false" customHeight="false" outlineLevel="0" collapsed="false">
      <c r="A7198" s="28" t="s">
        <v>5087</v>
      </c>
      <c r="B7198" s="25" t="n">
        <v>7232067</v>
      </c>
      <c r="C7198" s="26" t="n">
        <v>1</v>
      </c>
      <c r="D7198" s="27" t="n">
        <f aca="false">VLOOKUP(B7198,AGS!$A$12:$E$11317,5,0)</f>
        <v>0</v>
      </c>
    </row>
    <row r="7199" customFormat="false" ht="13.8" hidden="false" customHeight="false" outlineLevel="0" collapsed="false">
      <c r="A7199" s="28" t="s">
        <v>5090</v>
      </c>
      <c r="B7199" s="25" t="n">
        <v>7140073</v>
      </c>
      <c r="C7199" s="26" t="n">
        <v>1</v>
      </c>
      <c r="D7199" s="27" t="n">
        <f aca="false">VLOOKUP(B7199,AGS!$A$12:$E$11317,5,0)</f>
        <v>0</v>
      </c>
    </row>
    <row r="7200" customFormat="false" ht="13.8" hidden="false" customHeight="false" outlineLevel="0" collapsed="false">
      <c r="A7200" s="28" t="s">
        <v>5098</v>
      </c>
      <c r="B7200" s="25" t="n">
        <v>7131042</v>
      </c>
      <c r="C7200" s="26" t="n">
        <v>1</v>
      </c>
      <c r="D7200" s="27" t="n">
        <f aca="false">VLOOKUP(B7200,AGS!$A$12:$E$11317,5,0)</f>
        <v>0</v>
      </c>
    </row>
    <row r="7201" customFormat="false" ht="13.8" hidden="false" customHeight="false" outlineLevel="0" collapsed="false">
      <c r="A7201" s="28" t="s">
        <v>5099</v>
      </c>
      <c r="B7201" s="25" t="n">
        <v>7137055</v>
      </c>
      <c r="C7201" s="26" t="n">
        <v>1</v>
      </c>
      <c r="D7201" s="27" t="n">
        <f aca="false">VLOOKUP(B7201,AGS!$A$12:$E$11317,5,0)</f>
        <v>0</v>
      </c>
    </row>
    <row r="7202" customFormat="false" ht="13.8" hidden="false" customHeight="false" outlineLevel="0" collapsed="false">
      <c r="A7202" s="28" t="s">
        <v>5100</v>
      </c>
      <c r="B7202" s="25" t="n">
        <v>7233221</v>
      </c>
      <c r="C7202" s="26" t="n">
        <v>1</v>
      </c>
      <c r="D7202" s="27" t="n">
        <f aca="false">VLOOKUP(B7202,AGS!$A$12:$E$11317,5,0)</f>
        <v>0</v>
      </c>
    </row>
    <row r="7203" customFormat="false" ht="13.8" hidden="false" customHeight="false" outlineLevel="0" collapsed="false">
      <c r="A7203" s="28" t="s">
        <v>5103</v>
      </c>
      <c r="B7203" s="25" t="n">
        <v>7335020</v>
      </c>
      <c r="C7203" s="26" t="n">
        <v>2</v>
      </c>
      <c r="D7203" s="27" t="n">
        <f aca="false">VLOOKUP(B7203,AGS!$A$12:$E$11317,5,0)</f>
        <v>0</v>
      </c>
    </row>
    <row r="7204" customFormat="false" ht="13.8" hidden="false" customHeight="false" outlineLevel="0" collapsed="false">
      <c r="A7204" s="28" t="s">
        <v>5107</v>
      </c>
      <c r="B7204" s="25" t="n">
        <v>7235067</v>
      </c>
      <c r="C7204" s="26" t="n">
        <v>1</v>
      </c>
      <c r="D7204" s="27" t="n">
        <f aca="false">VLOOKUP(B7204,AGS!$A$12:$E$11317,5,0)</f>
        <v>0</v>
      </c>
    </row>
    <row r="7205" customFormat="false" ht="13.8" hidden="false" customHeight="false" outlineLevel="0" collapsed="false">
      <c r="A7205" s="28" t="s">
        <v>5108</v>
      </c>
      <c r="B7205" s="25" t="n">
        <v>7232068</v>
      </c>
      <c r="C7205" s="26" t="n">
        <v>1</v>
      </c>
      <c r="D7205" s="27" t="n">
        <f aca="false">VLOOKUP(B7205,AGS!$A$12:$E$11317,5,0)</f>
        <v>0</v>
      </c>
    </row>
    <row r="7206" customFormat="false" ht="13.8" hidden="false" customHeight="false" outlineLevel="0" collapsed="false">
      <c r="A7206" s="28" t="s">
        <v>5109</v>
      </c>
      <c r="B7206" s="25" t="n">
        <v>7132064</v>
      </c>
      <c r="C7206" s="26" t="n">
        <v>1</v>
      </c>
      <c r="D7206" s="27" t="n">
        <f aca="false">VLOOKUP(B7206,AGS!$A$12:$E$11317,5,0)</f>
        <v>0</v>
      </c>
    </row>
    <row r="7207" customFormat="false" ht="13.8" hidden="false" customHeight="false" outlineLevel="0" collapsed="false">
      <c r="A7207" s="28" t="s">
        <v>5111</v>
      </c>
      <c r="B7207" s="25" t="n">
        <v>7233040</v>
      </c>
      <c r="C7207" s="26" t="n">
        <v>1</v>
      </c>
      <c r="D7207" s="27" t="n">
        <f aca="false">VLOOKUP(B7207,AGS!$A$12:$E$11317,5,0)</f>
        <v>0</v>
      </c>
    </row>
    <row r="7208" customFormat="false" ht="13.8" hidden="false" customHeight="false" outlineLevel="0" collapsed="false">
      <c r="A7208" s="28" t="s">
        <v>5115</v>
      </c>
      <c r="B7208" s="25" t="n">
        <v>7340216</v>
      </c>
      <c r="C7208" s="26" t="n">
        <v>1</v>
      </c>
      <c r="D7208" s="27" t="n">
        <f aca="false">VLOOKUP(B7208,AGS!$A$12:$E$11317,5,0)</f>
        <v>0</v>
      </c>
    </row>
    <row r="7209" customFormat="false" ht="13.8" hidden="false" customHeight="false" outlineLevel="0" collapsed="false">
      <c r="A7209" s="28" t="s">
        <v>5126</v>
      </c>
      <c r="B7209" s="25" t="n">
        <v>7140075</v>
      </c>
      <c r="C7209" s="26" t="n">
        <v>1</v>
      </c>
      <c r="D7209" s="27" t="n">
        <f aca="false">VLOOKUP(B7209,AGS!$A$12:$E$11317,5,0)</f>
        <v>0</v>
      </c>
    </row>
    <row r="7210" customFormat="false" ht="13.8" hidden="false" customHeight="false" outlineLevel="0" collapsed="false">
      <c r="A7210" s="28" t="s">
        <v>5132</v>
      </c>
      <c r="B7210" s="25" t="n">
        <v>7232253</v>
      </c>
      <c r="C7210" s="26" t="n">
        <v>1</v>
      </c>
      <c r="D7210" s="27" t="n">
        <f aca="false">VLOOKUP(B7210,AGS!$A$12:$E$11317,5,0)</f>
        <v>0</v>
      </c>
    </row>
    <row r="7211" customFormat="false" ht="13.8" hidden="false" customHeight="false" outlineLevel="0" collapsed="false">
      <c r="A7211" s="28" t="s">
        <v>5138</v>
      </c>
      <c r="B7211" s="25" t="n">
        <v>7336053</v>
      </c>
      <c r="C7211" s="26" t="n">
        <v>1</v>
      </c>
      <c r="D7211" s="27" t="n">
        <f aca="false">VLOOKUP(B7211,AGS!$A$12:$E$11317,5,0)</f>
        <v>0</v>
      </c>
    </row>
    <row r="7212" customFormat="false" ht="13.8" hidden="false" customHeight="false" outlineLevel="0" collapsed="false">
      <c r="A7212" s="28" t="s">
        <v>5152</v>
      </c>
      <c r="B7212" s="25" t="n">
        <v>7137056</v>
      </c>
      <c r="C7212" s="26" t="n">
        <v>1</v>
      </c>
      <c r="D7212" s="27" t="n">
        <f aca="false">VLOOKUP(B7212,AGS!$A$12:$E$11317,5,0)</f>
        <v>0</v>
      </c>
    </row>
    <row r="7213" customFormat="false" ht="13.8" hidden="false" customHeight="false" outlineLevel="0" collapsed="false">
      <c r="A7213" s="28" t="s">
        <v>5160</v>
      </c>
      <c r="B7213" s="25" t="n">
        <v>7335021</v>
      </c>
      <c r="C7213" s="26" t="n">
        <v>2</v>
      </c>
      <c r="D7213" s="27" t="n">
        <f aca="false">VLOOKUP(B7213,AGS!$A$12:$E$11317,5,0)</f>
        <v>0</v>
      </c>
    </row>
    <row r="7214" customFormat="false" ht="13.8" hidden="false" customHeight="false" outlineLevel="0" collapsed="false">
      <c r="A7214" s="28" t="s">
        <v>5163</v>
      </c>
      <c r="B7214" s="25" t="n">
        <v>7333040</v>
      </c>
      <c r="C7214" s="26" t="n">
        <v>2</v>
      </c>
      <c r="D7214" s="27" t="n">
        <f aca="false">VLOOKUP(B7214,AGS!$A$12:$E$11317,5,0)</f>
        <v>0</v>
      </c>
    </row>
    <row r="7215" customFormat="false" ht="13.8" hidden="false" customHeight="false" outlineLevel="0" collapsed="false">
      <c r="A7215" s="28" t="s">
        <v>5183</v>
      </c>
      <c r="B7215" s="25" t="n">
        <v>7134048</v>
      </c>
      <c r="C7215" s="26" t="n">
        <v>1</v>
      </c>
      <c r="D7215" s="27" t="n">
        <f aca="false">VLOOKUP(B7215,AGS!$A$12:$E$11317,5,0)</f>
        <v>0</v>
      </c>
    </row>
    <row r="7216" customFormat="false" ht="13.8" hidden="false" customHeight="false" outlineLevel="0" collapsed="false">
      <c r="A7216" s="28" t="s">
        <v>5186</v>
      </c>
      <c r="B7216" s="25" t="n">
        <v>7143250</v>
      </c>
      <c r="C7216" s="26" t="n">
        <v>1</v>
      </c>
      <c r="D7216" s="27" t="n">
        <f aca="false">VLOOKUP(B7216,AGS!$A$12:$E$11317,5,0)</f>
        <v>0</v>
      </c>
    </row>
    <row r="7217" customFormat="false" ht="13.8" hidden="false" customHeight="false" outlineLevel="0" collapsed="false">
      <c r="A7217" s="28" t="s">
        <v>5189</v>
      </c>
      <c r="B7217" s="25" t="n">
        <v>7340026</v>
      </c>
      <c r="C7217" s="26" t="n">
        <v>1</v>
      </c>
      <c r="D7217" s="27" t="n">
        <f aca="false">VLOOKUP(B7217,AGS!$A$12:$E$11317,5,0)</f>
        <v>0</v>
      </c>
    </row>
    <row r="7218" customFormat="false" ht="13.8" hidden="false" customHeight="false" outlineLevel="0" collapsed="false">
      <c r="A7218" s="28" t="s">
        <v>5193</v>
      </c>
      <c r="B7218" s="25" t="n">
        <v>7336054</v>
      </c>
      <c r="C7218" s="26" t="n">
        <v>1</v>
      </c>
      <c r="D7218" s="27" t="n">
        <f aca="false">VLOOKUP(B7218,AGS!$A$12:$E$11317,5,0)</f>
        <v>0</v>
      </c>
    </row>
    <row r="7219" customFormat="false" ht="13.8" hidden="false" customHeight="false" outlineLevel="0" collapsed="false">
      <c r="A7219" s="28" t="s">
        <v>5194</v>
      </c>
      <c r="B7219" s="25" t="n">
        <v>7231072</v>
      </c>
      <c r="C7219" s="26" t="n">
        <v>1</v>
      </c>
      <c r="D7219" s="27" t="n">
        <f aca="false">VLOOKUP(B7219,AGS!$A$12:$E$11317,5,0)</f>
        <v>0</v>
      </c>
    </row>
    <row r="7220" customFormat="false" ht="13.8" hidden="false" customHeight="false" outlineLevel="0" collapsed="false">
      <c r="A7220" s="28" t="s">
        <v>5195</v>
      </c>
      <c r="B7220" s="25" t="n">
        <v>7232069</v>
      </c>
      <c r="C7220" s="26" t="n">
        <v>1</v>
      </c>
      <c r="D7220" s="27" t="n">
        <f aca="false">VLOOKUP(B7220,AGS!$A$12:$E$11317,5,0)</f>
        <v>0</v>
      </c>
    </row>
    <row r="7221" customFormat="false" ht="13.8" hidden="false" customHeight="false" outlineLevel="0" collapsed="false">
      <c r="A7221" s="28" t="s">
        <v>5197</v>
      </c>
      <c r="B7221" s="25" t="n">
        <v>7137057</v>
      </c>
      <c r="C7221" s="26" t="n">
        <v>1</v>
      </c>
      <c r="D7221" s="27" t="n">
        <f aca="false">VLOOKUP(B7221,AGS!$A$12:$E$11317,5,0)</f>
        <v>0</v>
      </c>
    </row>
    <row r="7222" customFormat="false" ht="13.8" hidden="false" customHeight="false" outlineLevel="0" collapsed="false">
      <c r="A7222" s="28" t="s">
        <v>5202</v>
      </c>
      <c r="B7222" s="25" t="n">
        <v>7143041</v>
      </c>
      <c r="C7222" s="26" t="n">
        <v>1</v>
      </c>
      <c r="D7222" s="27" t="n">
        <f aca="false">VLOOKUP(B7222,AGS!$A$12:$E$11317,5,0)</f>
        <v>0</v>
      </c>
    </row>
    <row r="7223" customFormat="false" ht="13.8" hidden="false" customHeight="false" outlineLevel="0" collapsed="false">
      <c r="A7223" s="28" t="s">
        <v>5203</v>
      </c>
      <c r="B7223" s="25" t="n">
        <v>7134049</v>
      </c>
      <c r="C7223" s="26" t="n">
        <v>1</v>
      </c>
      <c r="D7223" s="27" t="n">
        <f aca="false">VLOOKUP(B7223,AGS!$A$12:$E$11317,5,0)</f>
        <v>0</v>
      </c>
    </row>
    <row r="7224" customFormat="false" ht="13.8" hidden="false" customHeight="false" outlineLevel="0" collapsed="false">
      <c r="A7224" s="28" t="s">
        <v>5213</v>
      </c>
      <c r="B7224" s="25" t="n">
        <v>7132065</v>
      </c>
      <c r="C7224" s="26" t="n">
        <v>1</v>
      </c>
      <c r="D7224" s="27" t="n">
        <f aca="false">VLOOKUP(B7224,AGS!$A$12:$E$11317,5,0)</f>
        <v>0</v>
      </c>
    </row>
    <row r="7225" customFormat="false" ht="13.8" hidden="false" customHeight="false" outlineLevel="0" collapsed="false">
      <c r="A7225" s="28" t="s">
        <v>5225</v>
      </c>
      <c r="B7225" s="25" t="n">
        <v>7334015</v>
      </c>
      <c r="C7225" s="26" t="n">
        <v>2</v>
      </c>
      <c r="D7225" s="27" t="n">
        <f aca="false">VLOOKUP(B7225,AGS!$A$12:$E$11317,5,0)</f>
        <v>0</v>
      </c>
    </row>
    <row r="7226" customFormat="false" ht="13.8" hidden="false" customHeight="false" outlineLevel="0" collapsed="false">
      <c r="A7226" s="28" t="s">
        <v>5233</v>
      </c>
      <c r="B7226" s="25" t="n">
        <v>7143251</v>
      </c>
      <c r="C7226" s="26" t="n">
        <v>1</v>
      </c>
      <c r="D7226" s="27" t="n">
        <f aca="false">VLOOKUP(B7226,AGS!$A$12:$E$11317,5,0)</f>
        <v>0</v>
      </c>
    </row>
    <row r="7227" customFormat="false" ht="13.8" hidden="false" customHeight="false" outlineLevel="0" collapsed="false">
      <c r="A7227" s="28" t="s">
        <v>5244</v>
      </c>
      <c r="B7227" s="25" t="n">
        <v>7140076</v>
      </c>
      <c r="C7227" s="26" t="n">
        <v>1</v>
      </c>
      <c r="D7227" s="27" t="n">
        <f aca="false">VLOOKUP(B7227,AGS!$A$12:$E$11317,5,0)</f>
        <v>0</v>
      </c>
    </row>
    <row r="7228" customFormat="false" ht="13.8" hidden="false" customHeight="false" outlineLevel="0" collapsed="false">
      <c r="A7228" s="28" t="s">
        <v>5245</v>
      </c>
      <c r="B7228" s="25" t="n">
        <v>7140077</v>
      </c>
      <c r="C7228" s="26" t="n">
        <v>1</v>
      </c>
      <c r="D7228" s="27" t="n">
        <f aca="false">VLOOKUP(B7228,AGS!$A$12:$E$11317,5,0)</f>
        <v>0</v>
      </c>
    </row>
    <row r="7229" customFormat="false" ht="13.8" hidden="false" customHeight="false" outlineLevel="0" collapsed="false">
      <c r="A7229" s="28" t="s">
        <v>5251</v>
      </c>
      <c r="B7229" s="25" t="n">
        <v>7143252</v>
      </c>
      <c r="C7229" s="26" t="n">
        <v>1</v>
      </c>
      <c r="D7229" s="27" t="n">
        <f aca="false">VLOOKUP(B7229,AGS!$A$12:$E$11317,5,0)</f>
        <v>0</v>
      </c>
    </row>
    <row r="7230" customFormat="false" ht="13.8" hidden="false" customHeight="false" outlineLevel="0" collapsed="false">
      <c r="A7230" s="28" t="s">
        <v>5263</v>
      </c>
      <c r="B7230" s="25" t="n">
        <v>7138036</v>
      </c>
      <c r="C7230" s="26" t="n">
        <v>1</v>
      </c>
      <c r="D7230" s="27" t="n">
        <f aca="false">VLOOKUP(B7230,AGS!$A$12:$E$11317,5,0)</f>
        <v>0</v>
      </c>
    </row>
    <row r="7231" customFormat="false" ht="13.8" hidden="false" customHeight="false" outlineLevel="0" collapsed="false">
      <c r="A7231" s="28" t="s">
        <v>5264</v>
      </c>
      <c r="B7231" s="25" t="n">
        <v>7336055</v>
      </c>
      <c r="C7231" s="26" t="n">
        <v>1</v>
      </c>
      <c r="D7231" s="27" t="n">
        <f aca="false">VLOOKUP(B7231,AGS!$A$12:$E$11317,5,0)</f>
        <v>0</v>
      </c>
    </row>
    <row r="7232" customFormat="false" ht="13.8" hidden="false" customHeight="false" outlineLevel="0" collapsed="false">
      <c r="A7232" s="28" t="s">
        <v>5273</v>
      </c>
      <c r="B7232" s="25" t="n">
        <v>7232070</v>
      </c>
      <c r="C7232" s="26" t="n">
        <v>1</v>
      </c>
      <c r="D7232" s="27" t="n">
        <f aca="false">VLOOKUP(B7232,AGS!$A$12:$E$11317,5,0)</f>
        <v>0</v>
      </c>
    </row>
    <row r="7233" customFormat="false" ht="13.8" hidden="false" customHeight="false" outlineLevel="0" collapsed="false">
      <c r="A7233" s="28" t="s">
        <v>5274</v>
      </c>
      <c r="B7233" s="25" t="n">
        <v>7232071</v>
      </c>
      <c r="C7233" s="26" t="n">
        <v>1</v>
      </c>
      <c r="D7233" s="27" t="n">
        <f aca="false">VLOOKUP(B7233,AGS!$A$12:$E$11317,5,0)</f>
        <v>0</v>
      </c>
    </row>
    <row r="7234" customFormat="false" ht="13.8" hidden="false" customHeight="false" outlineLevel="0" collapsed="false">
      <c r="A7234" s="28" t="s">
        <v>5295</v>
      </c>
      <c r="B7234" s="25" t="n">
        <v>7141075</v>
      </c>
      <c r="C7234" s="26" t="n">
        <v>2</v>
      </c>
      <c r="D7234" s="27" t="n">
        <f aca="false">VLOOKUP(B7234,AGS!$A$12:$E$11317,5,0)</f>
        <v>0</v>
      </c>
    </row>
    <row r="7235" customFormat="false" ht="13.8" hidden="false" customHeight="false" outlineLevel="0" collapsed="false">
      <c r="A7235" s="28" t="s">
        <v>5297</v>
      </c>
      <c r="B7235" s="25" t="n">
        <v>7140502</v>
      </c>
      <c r="C7235" s="26" t="n">
        <v>1</v>
      </c>
      <c r="D7235" s="27" t="n">
        <f aca="false">VLOOKUP(B7235,AGS!$A$12:$E$11317,5,0)</f>
        <v>0</v>
      </c>
    </row>
    <row r="7236" customFormat="false" ht="13.8" hidden="false" customHeight="false" outlineLevel="0" collapsed="false">
      <c r="A7236" s="28" t="s">
        <v>5297</v>
      </c>
      <c r="B7236" s="25" t="n">
        <v>7232072</v>
      </c>
      <c r="C7236" s="26" t="n">
        <v>1</v>
      </c>
      <c r="D7236" s="27" t="n">
        <f aca="false">VLOOKUP(B7236,AGS!$A$12:$E$11317,5,0)</f>
        <v>0</v>
      </c>
    </row>
    <row r="7237" customFormat="false" ht="13.8" hidden="false" customHeight="false" outlineLevel="0" collapsed="false">
      <c r="A7237" s="28" t="s">
        <v>5303</v>
      </c>
      <c r="B7237" s="25" t="n">
        <v>7232254</v>
      </c>
      <c r="C7237" s="26" t="n">
        <v>1</v>
      </c>
      <c r="D7237" s="27" t="n">
        <f aca="false">VLOOKUP(B7237,AGS!$A$12:$E$11317,5,0)</f>
        <v>0</v>
      </c>
    </row>
    <row r="7238" customFormat="false" ht="13.8" hidden="false" customHeight="false" outlineLevel="0" collapsed="false">
      <c r="A7238" s="28" t="s">
        <v>5304</v>
      </c>
      <c r="B7238" s="25" t="n">
        <v>7332032</v>
      </c>
      <c r="C7238" s="26" t="n">
        <v>2</v>
      </c>
      <c r="D7238" s="27" t="n">
        <f aca="false">VLOOKUP(B7238,AGS!$A$12:$E$11317,5,0)</f>
        <v>0</v>
      </c>
    </row>
    <row r="7239" customFormat="false" ht="13.8" hidden="false" customHeight="false" outlineLevel="0" collapsed="false">
      <c r="A7239" s="28" t="s">
        <v>5306</v>
      </c>
      <c r="B7239" s="25" t="n">
        <v>7335201</v>
      </c>
      <c r="C7239" s="26" t="n">
        <v>2</v>
      </c>
      <c r="D7239" s="27" t="n">
        <f aca="false">VLOOKUP(B7239,AGS!$A$12:$E$11317,5,0)</f>
        <v>0</v>
      </c>
    </row>
    <row r="7240" customFormat="false" ht="13.8" hidden="false" customHeight="false" outlineLevel="0" collapsed="false">
      <c r="A7240" s="28" t="s">
        <v>5307</v>
      </c>
      <c r="B7240" s="25" t="n">
        <v>7338016</v>
      </c>
      <c r="C7240" s="26" t="n">
        <v>3</v>
      </c>
      <c r="D7240" s="27" t="n">
        <f aca="false">VLOOKUP(B7240,AGS!$A$12:$E$11317,5,0)</f>
        <v>0</v>
      </c>
    </row>
    <row r="7241" customFormat="false" ht="13.8" hidden="false" customHeight="false" outlineLevel="0" collapsed="false">
      <c r="A7241" s="28" t="s">
        <v>5310</v>
      </c>
      <c r="B7241" s="25" t="n">
        <v>7235072</v>
      </c>
      <c r="C7241" s="26" t="n">
        <v>1</v>
      </c>
      <c r="D7241" s="27" t="n">
        <f aca="false">VLOOKUP(B7241,AGS!$A$12:$E$11317,5,0)</f>
        <v>0</v>
      </c>
    </row>
    <row r="7242" customFormat="false" ht="13.8" hidden="false" customHeight="false" outlineLevel="0" collapsed="false">
      <c r="A7242" s="28" t="s">
        <v>11196</v>
      </c>
      <c r="B7242" s="25" t="n">
        <v>7313000</v>
      </c>
      <c r="C7242" s="26" t="n">
        <v>3</v>
      </c>
      <c r="D7242" s="27" t="n">
        <f aca="false">VLOOKUP(B7242,AGS!$A$12:$E$11317,5,0)</f>
        <v>4.5</v>
      </c>
    </row>
    <row r="7243" customFormat="false" ht="13.8" hidden="false" customHeight="false" outlineLevel="0" collapsed="false">
      <c r="A7243" s="28" t="s">
        <v>5320</v>
      </c>
      <c r="B7243" s="25" t="n">
        <v>7135051</v>
      </c>
      <c r="C7243" s="26" t="n">
        <v>1</v>
      </c>
      <c r="D7243" s="27" t="n">
        <f aca="false">VLOOKUP(B7243,AGS!$A$12:$E$11317,5,0)</f>
        <v>0</v>
      </c>
    </row>
    <row r="7244" customFormat="false" ht="13.8" hidden="false" customHeight="false" outlineLevel="0" collapsed="false">
      <c r="A7244" s="28" t="s">
        <v>5326</v>
      </c>
      <c r="B7244" s="25" t="n">
        <v>7231503</v>
      </c>
      <c r="C7244" s="26" t="n">
        <v>1</v>
      </c>
      <c r="D7244" s="27" t="n">
        <f aca="false">VLOOKUP(B7244,AGS!$A$12:$E$11317,5,0)</f>
        <v>0</v>
      </c>
    </row>
    <row r="7245" customFormat="false" ht="13.8" hidden="false" customHeight="false" outlineLevel="0" collapsed="false">
      <c r="A7245" s="28" t="s">
        <v>5329</v>
      </c>
      <c r="B7245" s="25" t="n">
        <v>7335022</v>
      </c>
      <c r="C7245" s="26" t="n">
        <v>2</v>
      </c>
      <c r="D7245" s="27" t="n">
        <f aca="false">VLOOKUP(B7245,AGS!$A$12:$E$11317,5,0)</f>
        <v>0</v>
      </c>
    </row>
    <row r="7246" customFormat="false" ht="13.8" hidden="false" customHeight="false" outlineLevel="0" collapsed="false">
      <c r="A7246" s="28" t="s">
        <v>5342</v>
      </c>
      <c r="B7246" s="25" t="n">
        <v>7336056</v>
      </c>
      <c r="C7246" s="26" t="n">
        <v>1</v>
      </c>
      <c r="D7246" s="27" t="n">
        <f aca="false">VLOOKUP(B7246,AGS!$A$12:$E$11317,5,0)</f>
        <v>0</v>
      </c>
    </row>
    <row r="7247" customFormat="false" ht="13.8" hidden="false" customHeight="false" outlineLevel="0" collapsed="false">
      <c r="A7247" s="28" t="s">
        <v>11197</v>
      </c>
      <c r="B7247" s="25" t="n">
        <v>7143253</v>
      </c>
      <c r="C7247" s="26" t="n">
        <v>1</v>
      </c>
      <c r="D7247" s="27" t="n">
        <f aca="false">VLOOKUP(B7247,AGS!$A$12:$E$11317,5,0)</f>
        <v>0</v>
      </c>
    </row>
    <row r="7248" customFormat="false" ht="13.8" hidden="false" customHeight="false" outlineLevel="0" collapsed="false">
      <c r="A7248" s="28" t="s">
        <v>5352</v>
      </c>
      <c r="B7248" s="25" t="n">
        <v>7137060</v>
      </c>
      <c r="C7248" s="26" t="n">
        <v>1</v>
      </c>
      <c r="D7248" s="27" t="n">
        <f aca="false">VLOOKUP(B7248,AGS!$A$12:$E$11317,5,0)</f>
        <v>0</v>
      </c>
    </row>
    <row r="7249" customFormat="false" ht="13.8" hidden="false" customHeight="false" outlineLevel="0" collapsed="false">
      <c r="A7249" s="28" t="s">
        <v>5355</v>
      </c>
      <c r="B7249" s="25" t="n">
        <v>7143254</v>
      </c>
      <c r="C7249" s="26" t="n">
        <v>1</v>
      </c>
      <c r="D7249" s="27" t="n">
        <f aca="false">VLOOKUP(B7249,AGS!$A$12:$E$11317,5,0)</f>
        <v>0</v>
      </c>
    </row>
    <row r="7250" customFormat="false" ht="13.8" hidden="false" customHeight="false" outlineLevel="0" collapsed="false">
      <c r="A7250" s="28" t="s">
        <v>5359</v>
      </c>
      <c r="B7250" s="25" t="n">
        <v>7133054</v>
      </c>
      <c r="C7250" s="26" t="n">
        <v>1</v>
      </c>
      <c r="D7250" s="27" t="n">
        <f aca="false">VLOOKUP(B7250,AGS!$A$12:$E$11317,5,0)</f>
        <v>0</v>
      </c>
    </row>
    <row r="7251" customFormat="false" ht="13.8" hidden="false" customHeight="false" outlineLevel="0" collapsed="false">
      <c r="A7251" s="28" t="s">
        <v>5365</v>
      </c>
      <c r="B7251" s="25" t="n">
        <v>7141076</v>
      </c>
      <c r="C7251" s="26" t="n">
        <v>1</v>
      </c>
      <c r="D7251" s="27" t="n">
        <f aca="false">VLOOKUP(B7251,AGS!$A$12:$E$11317,5,0)</f>
        <v>0</v>
      </c>
    </row>
    <row r="7252" customFormat="false" ht="13.8" hidden="false" customHeight="false" outlineLevel="0" collapsed="false">
      <c r="A7252" s="28" t="s">
        <v>5368</v>
      </c>
      <c r="B7252" s="25" t="n">
        <v>7133055</v>
      </c>
      <c r="C7252" s="26" t="n">
        <v>1</v>
      </c>
      <c r="D7252" s="27" t="n">
        <f aca="false">VLOOKUP(B7252,AGS!$A$12:$E$11317,5,0)</f>
        <v>0</v>
      </c>
    </row>
    <row r="7253" customFormat="false" ht="13.8" hidden="false" customHeight="false" outlineLevel="0" collapsed="false">
      <c r="A7253" s="28" t="s">
        <v>5382</v>
      </c>
      <c r="B7253" s="25" t="n">
        <v>7137061</v>
      </c>
      <c r="C7253" s="26" t="n">
        <v>1</v>
      </c>
      <c r="D7253" s="27" t="n">
        <f aca="false">VLOOKUP(B7253,AGS!$A$12:$E$11317,5,0)</f>
        <v>0</v>
      </c>
    </row>
    <row r="7254" customFormat="false" ht="13.8" hidden="false" customHeight="false" outlineLevel="0" collapsed="false">
      <c r="A7254" s="28" t="s">
        <v>5384</v>
      </c>
      <c r="B7254" s="25" t="n">
        <v>7235073</v>
      </c>
      <c r="C7254" s="26" t="n">
        <v>1</v>
      </c>
      <c r="D7254" s="27" t="n">
        <f aca="false">VLOOKUP(B7254,AGS!$A$12:$E$11317,5,0)</f>
        <v>0</v>
      </c>
    </row>
    <row r="7255" customFormat="false" ht="13.8" hidden="false" customHeight="false" outlineLevel="0" collapsed="false">
      <c r="A7255" s="28" t="s">
        <v>5387</v>
      </c>
      <c r="B7255" s="25" t="n">
        <v>7134502</v>
      </c>
      <c r="C7255" s="26" t="n">
        <v>1</v>
      </c>
      <c r="D7255" s="27" t="n">
        <f aca="false">VLOOKUP(B7255,AGS!$A$12:$E$11317,5,0)</f>
        <v>0</v>
      </c>
    </row>
    <row r="7256" customFormat="false" ht="13.8" hidden="false" customHeight="false" outlineLevel="0" collapsed="false">
      <c r="A7256" s="28" t="s">
        <v>5387</v>
      </c>
      <c r="B7256" s="25" t="n">
        <v>7336057</v>
      </c>
      <c r="C7256" s="26" t="n">
        <v>1</v>
      </c>
      <c r="D7256" s="27" t="n">
        <f aca="false">VLOOKUP(B7256,AGS!$A$12:$E$11317,5,0)</f>
        <v>0</v>
      </c>
    </row>
    <row r="7257" customFormat="false" ht="13.8" hidden="false" customHeight="false" outlineLevel="0" collapsed="false">
      <c r="A7257" s="28" t="s">
        <v>5389</v>
      </c>
      <c r="B7257" s="25" t="n">
        <v>7335202</v>
      </c>
      <c r="C7257" s="26" t="n">
        <v>2</v>
      </c>
      <c r="D7257" s="27" t="n">
        <f aca="false">VLOOKUP(B7257,AGS!$A$12:$E$11317,5,0)</f>
        <v>0</v>
      </c>
    </row>
    <row r="7258" customFormat="false" ht="13.8" hidden="false" customHeight="false" outlineLevel="0" collapsed="false">
      <c r="A7258" s="28" t="s">
        <v>5397</v>
      </c>
      <c r="B7258" s="25" t="n">
        <v>7232255</v>
      </c>
      <c r="C7258" s="26" t="n">
        <v>1</v>
      </c>
      <c r="D7258" s="27" t="n">
        <f aca="false">VLOOKUP(B7258,AGS!$A$12:$E$11317,5,0)</f>
        <v>0</v>
      </c>
    </row>
    <row r="7259" customFormat="false" ht="13.8" hidden="false" customHeight="false" outlineLevel="0" collapsed="false">
      <c r="A7259" s="28" t="s">
        <v>5398</v>
      </c>
      <c r="B7259" s="25" t="n">
        <v>7232256</v>
      </c>
      <c r="C7259" s="26" t="n">
        <v>1</v>
      </c>
      <c r="D7259" s="27" t="n">
        <f aca="false">VLOOKUP(B7259,AGS!$A$12:$E$11317,5,0)</f>
        <v>0</v>
      </c>
    </row>
    <row r="7260" customFormat="false" ht="13.8" hidden="false" customHeight="false" outlineLevel="0" collapsed="false">
      <c r="A7260" s="28" t="s">
        <v>5403</v>
      </c>
      <c r="B7260" s="25" t="n">
        <v>7135052</v>
      </c>
      <c r="C7260" s="26" t="n">
        <v>1</v>
      </c>
      <c r="D7260" s="27" t="n">
        <f aca="false">VLOOKUP(B7260,AGS!$A$12:$E$11317,5,0)</f>
        <v>0</v>
      </c>
    </row>
    <row r="7261" customFormat="false" ht="13.8" hidden="false" customHeight="false" outlineLevel="0" collapsed="false">
      <c r="A7261" s="28" t="s">
        <v>5403</v>
      </c>
      <c r="B7261" s="25" t="n">
        <v>7140079</v>
      </c>
      <c r="C7261" s="26" t="n">
        <v>1</v>
      </c>
      <c r="D7261" s="27" t="n">
        <f aca="false">VLOOKUP(B7261,AGS!$A$12:$E$11317,5,0)</f>
        <v>0</v>
      </c>
    </row>
    <row r="7262" customFormat="false" ht="13.8" hidden="false" customHeight="false" outlineLevel="0" collapsed="false">
      <c r="A7262" s="28" t="s">
        <v>5405</v>
      </c>
      <c r="B7262" s="25" t="n">
        <v>7133056</v>
      </c>
      <c r="C7262" s="26" t="n">
        <v>1</v>
      </c>
      <c r="D7262" s="27" t="n">
        <f aca="false">VLOOKUP(B7262,AGS!$A$12:$E$11317,5,0)</f>
        <v>0</v>
      </c>
    </row>
    <row r="7263" customFormat="false" ht="13.8" hidden="false" customHeight="false" outlineLevel="0" collapsed="false">
      <c r="A7263" s="28" t="s">
        <v>5412</v>
      </c>
      <c r="B7263" s="25" t="n">
        <v>7140080</v>
      </c>
      <c r="C7263" s="26" t="n">
        <v>1</v>
      </c>
      <c r="D7263" s="27" t="n">
        <f aca="false">VLOOKUP(B7263,AGS!$A$12:$E$11317,5,0)</f>
        <v>0</v>
      </c>
    </row>
    <row r="7264" customFormat="false" ht="13.8" hidden="false" customHeight="false" outlineLevel="0" collapsed="false">
      <c r="A7264" s="28" t="s">
        <v>5422</v>
      </c>
      <c r="B7264" s="25" t="n">
        <v>7231074</v>
      </c>
      <c r="C7264" s="26" t="n">
        <v>1</v>
      </c>
      <c r="D7264" s="27" t="n">
        <f aca="false">VLOOKUP(B7264,AGS!$A$12:$E$11317,5,0)</f>
        <v>0</v>
      </c>
    </row>
    <row r="7265" customFormat="false" ht="13.8" hidden="false" customHeight="false" outlineLevel="0" collapsed="false">
      <c r="A7265" s="28" t="s">
        <v>5425</v>
      </c>
      <c r="B7265" s="25" t="n">
        <v>7140081</v>
      </c>
      <c r="C7265" s="26" t="n">
        <v>1</v>
      </c>
      <c r="D7265" s="27" t="n">
        <f aca="false">VLOOKUP(B7265,AGS!$A$12:$E$11317,5,0)</f>
        <v>0</v>
      </c>
    </row>
    <row r="7266" customFormat="false" ht="13.8" hidden="false" customHeight="false" outlineLevel="0" collapsed="false">
      <c r="A7266" s="28" t="s">
        <v>5429</v>
      </c>
      <c r="B7266" s="25" t="n">
        <v>7332033</v>
      </c>
      <c r="C7266" s="26" t="n">
        <v>2</v>
      </c>
      <c r="D7266" s="27" t="n">
        <f aca="false">VLOOKUP(B7266,AGS!$A$12:$E$11317,5,0)</f>
        <v>0</v>
      </c>
    </row>
    <row r="7267" customFormat="false" ht="13.8" hidden="false" customHeight="false" outlineLevel="0" collapsed="false">
      <c r="A7267" s="28" t="s">
        <v>5430</v>
      </c>
      <c r="B7267" s="25" t="n">
        <v>7232258</v>
      </c>
      <c r="C7267" s="26" t="n">
        <v>1</v>
      </c>
      <c r="D7267" s="27" t="n">
        <f aca="false">VLOOKUP(B7267,AGS!$A$12:$E$11317,5,0)</f>
        <v>0</v>
      </c>
    </row>
    <row r="7268" customFormat="false" ht="13.8" hidden="false" customHeight="false" outlineLevel="0" collapsed="false">
      <c r="A7268" s="28" t="s">
        <v>5432</v>
      </c>
      <c r="B7268" s="25" t="n">
        <v>7141077</v>
      </c>
      <c r="C7268" s="26" t="n">
        <v>1</v>
      </c>
      <c r="D7268" s="27" t="n">
        <f aca="false">VLOOKUP(B7268,AGS!$A$12:$E$11317,5,0)</f>
        <v>0</v>
      </c>
    </row>
    <row r="7269" customFormat="false" ht="13.8" hidden="false" customHeight="false" outlineLevel="0" collapsed="false">
      <c r="A7269" s="28" t="s">
        <v>5434</v>
      </c>
      <c r="B7269" s="25" t="n">
        <v>7133057</v>
      </c>
      <c r="C7269" s="26" t="n">
        <v>1</v>
      </c>
      <c r="D7269" s="27" t="n">
        <f aca="false">VLOOKUP(B7269,AGS!$A$12:$E$11317,5,0)</f>
        <v>0</v>
      </c>
    </row>
    <row r="7270" customFormat="false" ht="13.8" hidden="false" customHeight="false" outlineLevel="0" collapsed="false">
      <c r="A7270" s="28" t="s">
        <v>5445</v>
      </c>
      <c r="B7270" s="25" t="n">
        <v>7336058</v>
      </c>
      <c r="C7270" s="26" t="n">
        <v>1</v>
      </c>
      <c r="D7270" s="27" t="n">
        <f aca="false">VLOOKUP(B7270,AGS!$A$12:$E$11317,5,0)</f>
        <v>0</v>
      </c>
    </row>
    <row r="7271" customFormat="false" ht="13.8" hidden="false" customHeight="false" outlineLevel="0" collapsed="false">
      <c r="A7271" s="28" t="s">
        <v>5447</v>
      </c>
      <c r="B7271" s="25" t="n">
        <v>7333041</v>
      </c>
      <c r="C7271" s="26" t="n">
        <v>2</v>
      </c>
      <c r="D7271" s="27" t="n">
        <f aca="false">VLOOKUP(B7271,AGS!$A$12:$E$11317,5,0)</f>
        <v>0</v>
      </c>
    </row>
    <row r="7272" customFormat="false" ht="13.8" hidden="false" customHeight="false" outlineLevel="0" collapsed="false">
      <c r="A7272" s="28" t="s">
        <v>5449</v>
      </c>
      <c r="B7272" s="25" t="n">
        <v>7141078</v>
      </c>
      <c r="C7272" s="26" t="n">
        <v>1</v>
      </c>
      <c r="D7272" s="27" t="n">
        <f aca="false">VLOOKUP(B7272,AGS!$A$12:$E$11317,5,0)</f>
        <v>0</v>
      </c>
    </row>
    <row r="7273" customFormat="false" ht="13.8" hidden="false" customHeight="false" outlineLevel="0" collapsed="false">
      <c r="A7273" s="28" t="s">
        <v>5453</v>
      </c>
      <c r="B7273" s="25" t="n">
        <v>7143255</v>
      </c>
      <c r="C7273" s="26" t="n">
        <v>1</v>
      </c>
      <c r="D7273" s="27" t="n">
        <f aca="false">VLOOKUP(B7273,AGS!$A$12:$E$11317,5,0)</f>
        <v>0</v>
      </c>
    </row>
    <row r="7274" customFormat="false" ht="13.8" hidden="false" customHeight="false" outlineLevel="0" collapsed="false">
      <c r="A7274" s="28" t="s">
        <v>5454</v>
      </c>
      <c r="B7274" s="25" t="n">
        <v>7140082</v>
      </c>
      <c r="C7274" s="26" t="n">
        <v>1</v>
      </c>
      <c r="D7274" s="27" t="n">
        <f aca="false">VLOOKUP(B7274,AGS!$A$12:$E$11317,5,0)</f>
        <v>0</v>
      </c>
    </row>
    <row r="7275" customFormat="false" ht="13.8" hidden="false" customHeight="false" outlineLevel="0" collapsed="false">
      <c r="A7275" s="28" t="s">
        <v>5474</v>
      </c>
      <c r="B7275" s="25" t="n">
        <v>7137504</v>
      </c>
      <c r="C7275" s="26" t="n">
        <v>1</v>
      </c>
      <c r="D7275" s="27" t="n">
        <f aca="false">VLOOKUP(B7275,AGS!$A$12:$E$11317,5,0)</f>
        <v>0</v>
      </c>
    </row>
    <row r="7276" customFormat="false" ht="13.8" hidden="false" customHeight="false" outlineLevel="0" collapsed="false">
      <c r="A7276" s="28" t="s">
        <v>5485</v>
      </c>
      <c r="B7276" s="25" t="n">
        <v>7232259</v>
      </c>
      <c r="C7276" s="26" t="n">
        <v>1</v>
      </c>
      <c r="D7276" s="27" t="n">
        <f aca="false">VLOOKUP(B7276,AGS!$A$12:$E$11317,5,0)</f>
        <v>0</v>
      </c>
    </row>
    <row r="7277" customFormat="false" ht="13.8" hidden="false" customHeight="false" outlineLevel="0" collapsed="false">
      <c r="A7277" s="28" t="s">
        <v>5487</v>
      </c>
      <c r="B7277" s="25" t="n">
        <v>7135502</v>
      </c>
      <c r="C7277" s="26" t="n">
        <v>1</v>
      </c>
      <c r="D7277" s="27" t="n">
        <f aca="false">VLOOKUP(B7277,AGS!$A$12:$E$11317,5,0)</f>
        <v>0</v>
      </c>
    </row>
    <row r="7278" customFormat="false" ht="13.8" hidden="false" customHeight="false" outlineLevel="0" collapsed="false">
      <c r="A7278" s="28" t="s">
        <v>5489</v>
      </c>
      <c r="B7278" s="25" t="n">
        <v>7131044</v>
      </c>
      <c r="C7278" s="26" t="n">
        <v>1</v>
      </c>
      <c r="D7278" s="27" t="n">
        <f aca="false">VLOOKUP(B7278,AGS!$A$12:$E$11317,5,0)</f>
        <v>0</v>
      </c>
    </row>
    <row r="7279" customFormat="false" ht="13.8" hidden="false" customHeight="false" outlineLevel="0" collapsed="false">
      <c r="A7279" s="28" t="s">
        <v>5489</v>
      </c>
      <c r="B7279" s="25" t="n">
        <v>7232073</v>
      </c>
      <c r="C7279" s="26" t="n">
        <v>1</v>
      </c>
      <c r="D7279" s="27" t="n">
        <f aca="false">VLOOKUP(B7279,AGS!$A$12:$E$11317,5,0)</f>
        <v>0</v>
      </c>
    </row>
    <row r="7280" customFormat="false" ht="13.8" hidden="false" customHeight="false" outlineLevel="0" collapsed="false">
      <c r="A7280" s="28" t="s">
        <v>5490</v>
      </c>
      <c r="B7280" s="25" t="n">
        <v>7340027</v>
      </c>
      <c r="C7280" s="26" t="n">
        <v>1</v>
      </c>
      <c r="D7280" s="27" t="n">
        <f aca="false">VLOOKUP(B7280,AGS!$A$12:$E$11317,5,0)</f>
        <v>4</v>
      </c>
    </row>
    <row r="7281" customFormat="false" ht="13.8" hidden="false" customHeight="false" outlineLevel="0" collapsed="false">
      <c r="A7281" s="28" t="s">
        <v>5491</v>
      </c>
      <c r="B7281" s="25" t="n">
        <v>7334016</v>
      </c>
      <c r="C7281" s="26" t="n">
        <v>2</v>
      </c>
      <c r="D7281" s="27" t="n">
        <f aca="false">VLOOKUP(B7281,AGS!$A$12:$E$11317,5,0)</f>
        <v>0</v>
      </c>
    </row>
    <row r="7282" customFormat="false" ht="13.8" hidden="false" customHeight="false" outlineLevel="0" collapsed="false">
      <c r="A7282" s="28" t="s">
        <v>5498</v>
      </c>
      <c r="B7282" s="25" t="n">
        <v>7140084</v>
      </c>
      <c r="C7282" s="26" t="n">
        <v>1</v>
      </c>
      <c r="D7282" s="27" t="n">
        <f aca="false">VLOOKUP(B7282,AGS!$A$12:$E$11317,5,0)</f>
        <v>0</v>
      </c>
    </row>
    <row r="7283" customFormat="false" ht="13.8" hidden="false" customHeight="false" outlineLevel="0" collapsed="false">
      <c r="A7283" s="28" t="s">
        <v>5499</v>
      </c>
      <c r="B7283" s="25" t="n">
        <v>7337051</v>
      </c>
      <c r="C7283" s="26" t="n">
        <v>2</v>
      </c>
      <c r="D7283" s="27" t="n">
        <f aca="false">VLOOKUP(B7283,AGS!$A$12:$E$11317,5,0)</f>
        <v>0</v>
      </c>
    </row>
    <row r="7284" customFormat="false" ht="13.8" hidden="false" customHeight="false" outlineLevel="0" collapsed="false">
      <c r="A7284" s="28" t="s">
        <v>5503</v>
      </c>
      <c r="B7284" s="25" t="n">
        <v>7134050</v>
      </c>
      <c r="C7284" s="26" t="n">
        <v>1</v>
      </c>
      <c r="D7284" s="27" t="n">
        <f aca="false">VLOOKUP(B7284,AGS!$A$12:$E$11317,5,0)</f>
        <v>0</v>
      </c>
    </row>
    <row r="7285" customFormat="false" ht="13.8" hidden="false" customHeight="false" outlineLevel="0" collapsed="false">
      <c r="A7285" s="28" t="s">
        <v>5505</v>
      </c>
      <c r="B7285" s="25" t="n">
        <v>7134051</v>
      </c>
      <c r="C7285" s="26" t="n">
        <v>1</v>
      </c>
      <c r="D7285" s="27" t="n">
        <f aca="false">VLOOKUP(B7285,AGS!$A$12:$E$11317,5,0)</f>
        <v>0</v>
      </c>
    </row>
    <row r="7286" customFormat="false" ht="13.8" hidden="false" customHeight="false" outlineLevel="0" collapsed="false">
      <c r="A7286" s="28" t="s">
        <v>5506</v>
      </c>
      <c r="B7286" s="25" t="n">
        <v>7235074</v>
      </c>
      <c r="C7286" s="26" t="n">
        <v>1</v>
      </c>
      <c r="D7286" s="27" t="n">
        <f aca="false">VLOOKUP(B7286,AGS!$A$12:$E$11317,5,0)</f>
        <v>0</v>
      </c>
    </row>
    <row r="7287" customFormat="false" ht="13.8" hidden="false" customHeight="false" outlineLevel="0" collapsed="false">
      <c r="A7287" s="28" t="s">
        <v>5509</v>
      </c>
      <c r="B7287" s="25" t="n">
        <v>7340028</v>
      </c>
      <c r="C7287" s="26" t="n">
        <v>1</v>
      </c>
      <c r="D7287" s="27" t="n">
        <f aca="false">VLOOKUP(B7287,AGS!$A$12:$E$11317,5,0)</f>
        <v>0</v>
      </c>
    </row>
    <row r="7288" customFormat="false" ht="13.8" hidden="false" customHeight="false" outlineLevel="0" collapsed="false">
      <c r="A7288" s="28" t="s">
        <v>5540</v>
      </c>
      <c r="B7288" s="25" t="n">
        <v>7133058</v>
      </c>
      <c r="C7288" s="26" t="n">
        <v>1</v>
      </c>
      <c r="D7288" s="27" t="n">
        <f aca="false">VLOOKUP(B7288,AGS!$A$12:$E$11317,5,0)</f>
        <v>0</v>
      </c>
    </row>
    <row r="7289" customFormat="false" ht="13.8" hidden="false" customHeight="false" outlineLevel="0" collapsed="false">
      <c r="A7289" s="28" t="s">
        <v>5541</v>
      </c>
      <c r="B7289" s="25" t="n">
        <v>7138037</v>
      </c>
      <c r="C7289" s="26" t="n">
        <v>1</v>
      </c>
      <c r="D7289" s="27" t="n">
        <f aca="false">VLOOKUP(B7289,AGS!$A$12:$E$11317,5,0)</f>
        <v>0</v>
      </c>
    </row>
    <row r="7290" customFormat="false" ht="13.8" hidden="false" customHeight="false" outlineLevel="0" collapsed="false">
      <c r="A7290" s="28" t="s">
        <v>5550</v>
      </c>
      <c r="B7290" s="25" t="n">
        <v>7143042</v>
      </c>
      <c r="C7290" s="26" t="n">
        <v>1</v>
      </c>
      <c r="D7290" s="27" t="n">
        <f aca="false">VLOOKUP(B7290,AGS!$A$12:$E$11317,5,0)</f>
        <v>0</v>
      </c>
    </row>
    <row r="7291" customFormat="false" ht="13.8" hidden="false" customHeight="false" outlineLevel="0" collapsed="false">
      <c r="A7291" s="28" t="s">
        <v>5553</v>
      </c>
      <c r="B7291" s="25" t="n">
        <v>7138038</v>
      </c>
      <c r="C7291" s="26" t="n">
        <v>1</v>
      </c>
      <c r="D7291" s="27" t="n">
        <f aca="false">VLOOKUP(B7291,AGS!$A$12:$E$11317,5,0)</f>
        <v>0</v>
      </c>
    </row>
    <row r="7292" customFormat="false" ht="13.8" hidden="false" customHeight="false" outlineLevel="0" collapsed="false">
      <c r="A7292" s="28" t="s">
        <v>5564</v>
      </c>
      <c r="B7292" s="25" t="n">
        <v>7232260</v>
      </c>
      <c r="C7292" s="26" t="n">
        <v>1</v>
      </c>
      <c r="D7292" s="27" t="n">
        <f aca="false">VLOOKUP(B7292,AGS!$A$12:$E$11317,5,0)</f>
        <v>0</v>
      </c>
    </row>
    <row r="7293" customFormat="false" ht="13.8" hidden="false" customHeight="false" outlineLevel="0" collapsed="false">
      <c r="A7293" s="28" t="s">
        <v>5573</v>
      </c>
      <c r="B7293" s="25" t="n">
        <v>7143256</v>
      </c>
      <c r="C7293" s="26" t="n">
        <v>1</v>
      </c>
      <c r="D7293" s="27" t="n">
        <f aca="false">VLOOKUP(B7293,AGS!$A$12:$E$11317,5,0)</f>
        <v>0</v>
      </c>
    </row>
    <row r="7294" customFormat="false" ht="13.8" hidden="false" customHeight="false" outlineLevel="0" collapsed="false">
      <c r="A7294" s="28" t="s">
        <v>5578</v>
      </c>
      <c r="B7294" s="25" t="n">
        <v>7140085</v>
      </c>
      <c r="C7294" s="26" t="n">
        <v>1</v>
      </c>
      <c r="D7294" s="27" t="n">
        <f aca="false">VLOOKUP(B7294,AGS!$A$12:$E$11317,5,0)</f>
        <v>0</v>
      </c>
    </row>
    <row r="7295" customFormat="false" ht="13.8" hidden="false" customHeight="false" outlineLevel="0" collapsed="false">
      <c r="A7295" s="28" t="s">
        <v>5581</v>
      </c>
      <c r="B7295" s="25" t="n">
        <v>7135053</v>
      </c>
      <c r="C7295" s="26" t="n">
        <v>1</v>
      </c>
      <c r="D7295" s="27" t="n">
        <f aca="false">VLOOKUP(B7295,AGS!$A$12:$E$11317,5,0)</f>
        <v>0</v>
      </c>
    </row>
    <row r="7296" customFormat="false" ht="13.8" hidden="false" customHeight="false" outlineLevel="0" collapsed="false">
      <c r="A7296" s="28" t="s">
        <v>5585</v>
      </c>
      <c r="B7296" s="25" t="n">
        <v>7232261</v>
      </c>
      <c r="C7296" s="26" t="n">
        <v>1</v>
      </c>
      <c r="D7296" s="27" t="n">
        <f aca="false">VLOOKUP(B7296,AGS!$A$12:$E$11317,5,0)</f>
        <v>0</v>
      </c>
    </row>
    <row r="7297" customFormat="false" ht="13.8" hidden="false" customHeight="false" outlineLevel="0" collapsed="false">
      <c r="A7297" s="28" t="s">
        <v>5586</v>
      </c>
      <c r="B7297" s="25" t="n">
        <v>7141079</v>
      </c>
      <c r="C7297" s="26" t="n">
        <v>1</v>
      </c>
      <c r="D7297" s="27" t="n">
        <f aca="false">VLOOKUP(B7297,AGS!$A$12:$E$11317,5,0)</f>
        <v>0</v>
      </c>
    </row>
    <row r="7298" customFormat="false" ht="13.8" hidden="false" customHeight="false" outlineLevel="0" collapsed="false">
      <c r="A7298" s="28" t="s">
        <v>5587</v>
      </c>
      <c r="B7298" s="25" t="n">
        <v>7135054</v>
      </c>
      <c r="C7298" s="26" t="n">
        <v>1</v>
      </c>
      <c r="D7298" s="27" t="n">
        <f aca="false">VLOOKUP(B7298,AGS!$A$12:$E$11317,5,0)</f>
        <v>0</v>
      </c>
    </row>
    <row r="7299" customFormat="false" ht="13.8" hidden="false" customHeight="false" outlineLevel="0" collapsed="false">
      <c r="A7299" s="28" t="s">
        <v>5588</v>
      </c>
      <c r="B7299" s="25" t="n">
        <v>7231075</v>
      </c>
      <c r="C7299" s="26" t="n">
        <v>1</v>
      </c>
      <c r="D7299" s="27" t="n">
        <f aca="false">VLOOKUP(B7299,AGS!$A$12:$E$11317,5,0)</f>
        <v>0</v>
      </c>
    </row>
    <row r="7300" customFormat="false" ht="13.8" hidden="false" customHeight="false" outlineLevel="0" collapsed="false">
      <c r="A7300" s="28" t="s">
        <v>5589</v>
      </c>
      <c r="B7300" s="25" t="n">
        <v>7232074</v>
      </c>
      <c r="C7300" s="26" t="n">
        <v>1</v>
      </c>
      <c r="D7300" s="27" t="n">
        <f aca="false">VLOOKUP(B7300,AGS!$A$12:$E$11317,5,0)</f>
        <v>0</v>
      </c>
    </row>
    <row r="7301" customFormat="false" ht="13.8" hidden="false" customHeight="false" outlineLevel="0" collapsed="false">
      <c r="A7301" s="28" t="s">
        <v>5594</v>
      </c>
      <c r="B7301" s="25" t="n">
        <v>7133059</v>
      </c>
      <c r="C7301" s="26" t="n">
        <v>1</v>
      </c>
      <c r="D7301" s="27" t="n">
        <f aca="false">VLOOKUP(B7301,AGS!$A$12:$E$11317,5,0)</f>
        <v>0</v>
      </c>
    </row>
    <row r="7302" customFormat="false" ht="13.8" hidden="false" customHeight="false" outlineLevel="0" collapsed="false">
      <c r="A7302" s="28" t="s">
        <v>5594</v>
      </c>
      <c r="B7302" s="25" t="n">
        <v>7143257</v>
      </c>
      <c r="C7302" s="26" t="n">
        <v>1</v>
      </c>
      <c r="D7302" s="27" t="n">
        <f aca="false">VLOOKUP(B7302,AGS!$A$12:$E$11317,5,0)</f>
        <v>0</v>
      </c>
    </row>
    <row r="7303" customFormat="false" ht="13.8" hidden="false" customHeight="false" outlineLevel="0" collapsed="false">
      <c r="A7303" s="28" t="s">
        <v>5597</v>
      </c>
      <c r="B7303" s="25" t="n">
        <v>7338017</v>
      </c>
      <c r="C7303" s="26" t="n">
        <v>4</v>
      </c>
      <c r="D7303" s="27" t="n">
        <f aca="false">VLOOKUP(B7303,AGS!$A$12:$E$11317,5,0)</f>
        <v>0</v>
      </c>
    </row>
    <row r="7304" customFormat="false" ht="13.8" hidden="false" customHeight="false" outlineLevel="0" collapsed="false">
      <c r="A7304" s="28" t="s">
        <v>5600</v>
      </c>
      <c r="B7304" s="25" t="n">
        <v>7131047</v>
      </c>
      <c r="C7304" s="26" t="n">
        <v>1</v>
      </c>
      <c r="D7304" s="27" t="n">
        <f aca="false">VLOOKUP(B7304,AGS!$A$12:$E$11317,5,0)</f>
        <v>0</v>
      </c>
    </row>
    <row r="7305" customFormat="false" ht="13.8" hidden="false" customHeight="false" outlineLevel="0" collapsed="false">
      <c r="A7305" s="28" t="s">
        <v>5600</v>
      </c>
      <c r="B7305" s="25" t="n">
        <v>7137063</v>
      </c>
      <c r="C7305" s="26" t="n">
        <v>1</v>
      </c>
      <c r="D7305" s="27" t="n">
        <f aca="false">VLOOKUP(B7305,AGS!$A$12:$E$11317,5,0)</f>
        <v>0</v>
      </c>
    </row>
    <row r="7306" customFormat="false" ht="13.8" hidden="false" customHeight="false" outlineLevel="0" collapsed="false">
      <c r="A7306" s="28" t="s">
        <v>5607</v>
      </c>
      <c r="B7306" s="25" t="n">
        <v>7143258</v>
      </c>
      <c r="C7306" s="26" t="n">
        <v>1</v>
      </c>
      <c r="D7306" s="27" t="n">
        <f aca="false">VLOOKUP(B7306,AGS!$A$12:$E$11317,5,0)</f>
        <v>0</v>
      </c>
    </row>
    <row r="7307" customFormat="false" ht="13.8" hidden="false" customHeight="false" outlineLevel="0" collapsed="false">
      <c r="A7307" s="28" t="s">
        <v>5607</v>
      </c>
      <c r="B7307" s="25" t="n">
        <v>7335023</v>
      </c>
      <c r="C7307" s="26" t="n">
        <v>2</v>
      </c>
      <c r="D7307" s="27" t="n">
        <f aca="false">VLOOKUP(B7307,AGS!$A$12:$E$11317,5,0)</f>
        <v>0</v>
      </c>
    </row>
    <row r="7308" customFormat="false" ht="13.8" hidden="false" customHeight="false" outlineLevel="0" collapsed="false">
      <c r="A7308" s="28" t="s">
        <v>5609</v>
      </c>
      <c r="B7308" s="25" t="n">
        <v>7332034</v>
      </c>
      <c r="C7308" s="26" t="n">
        <v>2</v>
      </c>
      <c r="D7308" s="27" t="n">
        <f aca="false">VLOOKUP(B7308,AGS!$A$12:$E$11317,5,0)</f>
        <v>0</v>
      </c>
    </row>
    <row r="7309" customFormat="false" ht="13.8" hidden="false" customHeight="false" outlineLevel="0" collapsed="false">
      <c r="A7309" s="28" t="s">
        <v>5616</v>
      </c>
      <c r="B7309" s="25" t="n">
        <v>7140086</v>
      </c>
      <c r="C7309" s="26" t="n">
        <v>1</v>
      </c>
      <c r="D7309" s="27" t="n">
        <f aca="false">VLOOKUP(B7309,AGS!$A$12:$E$11317,5,0)</f>
        <v>0</v>
      </c>
    </row>
    <row r="7310" customFormat="false" ht="13.8" hidden="false" customHeight="false" outlineLevel="0" collapsed="false">
      <c r="A7310" s="28" t="s">
        <v>5628</v>
      </c>
      <c r="B7310" s="25" t="n">
        <v>7334017</v>
      </c>
      <c r="C7310" s="26" t="n">
        <v>2</v>
      </c>
      <c r="D7310" s="27" t="n">
        <f aca="false">VLOOKUP(B7310,AGS!$A$12:$E$11317,5,0)</f>
        <v>0</v>
      </c>
    </row>
    <row r="7311" customFormat="false" ht="13.8" hidden="false" customHeight="false" outlineLevel="0" collapsed="false">
      <c r="A7311" s="28" t="s">
        <v>5629</v>
      </c>
      <c r="B7311" s="25" t="n">
        <v>7140087</v>
      </c>
      <c r="C7311" s="26" t="n">
        <v>1</v>
      </c>
      <c r="D7311" s="27" t="n">
        <f aca="false">VLOOKUP(B7311,AGS!$A$12:$E$11317,5,0)</f>
        <v>0</v>
      </c>
    </row>
    <row r="7312" customFormat="false" ht="13.8" hidden="false" customHeight="false" outlineLevel="0" collapsed="false">
      <c r="A7312" s="28" t="s">
        <v>5630</v>
      </c>
      <c r="B7312" s="25" t="n">
        <v>7138040</v>
      </c>
      <c r="C7312" s="26" t="n">
        <v>1</v>
      </c>
      <c r="D7312" s="27" t="n">
        <f aca="false">VLOOKUP(B7312,AGS!$A$12:$E$11317,5,0)</f>
        <v>0</v>
      </c>
    </row>
    <row r="7313" customFormat="false" ht="13.8" hidden="false" customHeight="false" outlineLevel="0" collapsed="false">
      <c r="A7313" s="28" t="s">
        <v>5636</v>
      </c>
      <c r="B7313" s="25" t="n">
        <v>7138041</v>
      </c>
      <c r="C7313" s="26" t="n">
        <v>1</v>
      </c>
      <c r="D7313" s="27" t="n">
        <f aca="false">VLOOKUP(B7313,AGS!$A$12:$E$11317,5,0)</f>
        <v>0</v>
      </c>
    </row>
    <row r="7314" customFormat="false" ht="13.8" hidden="false" customHeight="false" outlineLevel="0" collapsed="false">
      <c r="A7314" s="28" t="s">
        <v>5639</v>
      </c>
      <c r="B7314" s="25" t="n">
        <v>7141080</v>
      </c>
      <c r="C7314" s="26" t="n">
        <v>1</v>
      </c>
      <c r="D7314" s="27" t="n">
        <f aca="false">VLOOKUP(B7314,AGS!$A$12:$E$11317,5,0)</f>
        <v>0</v>
      </c>
    </row>
    <row r="7315" customFormat="false" ht="13.8" hidden="false" customHeight="false" outlineLevel="0" collapsed="false">
      <c r="A7315" s="28" t="s">
        <v>5642</v>
      </c>
      <c r="B7315" s="25" t="n">
        <v>7233224</v>
      </c>
      <c r="C7315" s="26" t="n">
        <v>1</v>
      </c>
      <c r="D7315" s="27" t="n">
        <f aca="false">VLOOKUP(B7315,AGS!$A$12:$E$11317,5,0)</f>
        <v>0</v>
      </c>
    </row>
    <row r="7316" customFormat="false" ht="13.8" hidden="false" customHeight="false" outlineLevel="0" collapsed="false">
      <c r="A7316" s="28" t="s">
        <v>5644</v>
      </c>
      <c r="B7316" s="25" t="n">
        <v>7233041</v>
      </c>
      <c r="C7316" s="26" t="n">
        <v>1</v>
      </c>
      <c r="D7316" s="27" t="n">
        <f aca="false">VLOOKUP(B7316,AGS!$A$12:$E$11317,5,0)</f>
        <v>0</v>
      </c>
    </row>
    <row r="7317" customFormat="false" ht="13.8" hidden="false" customHeight="false" outlineLevel="0" collapsed="false">
      <c r="A7317" s="28" t="s">
        <v>5653</v>
      </c>
      <c r="B7317" s="25" t="n">
        <v>7143259</v>
      </c>
      <c r="C7317" s="26" t="n">
        <v>1</v>
      </c>
      <c r="D7317" s="27" t="n">
        <f aca="false">VLOOKUP(B7317,AGS!$A$12:$E$11317,5,0)</f>
        <v>0</v>
      </c>
    </row>
    <row r="7318" customFormat="false" ht="13.8" hidden="false" customHeight="false" outlineLevel="0" collapsed="false">
      <c r="A7318" s="28" t="s">
        <v>5659</v>
      </c>
      <c r="B7318" s="25" t="n">
        <v>7137214</v>
      </c>
      <c r="C7318" s="26" t="n">
        <v>1</v>
      </c>
      <c r="D7318" s="27" t="n">
        <f aca="false">VLOOKUP(B7318,AGS!$A$12:$E$11317,5,0)</f>
        <v>0</v>
      </c>
    </row>
    <row r="7319" customFormat="false" ht="13.8" hidden="false" customHeight="false" outlineLevel="0" collapsed="false">
      <c r="A7319" s="28" t="s">
        <v>5676</v>
      </c>
      <c r="B7319" s="25" t="n">
        <v>7333042</v>
      </c>
      <c r="C7319" s="26" t="n">
        <v>2</v>
      </c>
      <c r="D7319" s="27" t="n">
        <f aca="false">VLOOKUP(B7319,AGS!$A$12:$E$11317,5,0)</f>
        <v>0</v>
      </c>
    </row>
    <row r="7320" customFormat="false" ht="13.8" hidden="false" customHeight="false" outlineLevel="0" collapsed="false">
      <c r="A7320" s="28" t="s">
        <v>5677</v>
      </c>
      <c r="B7320" s="25" t="n">
        <v>7336060</v>
      </c>
      <c r="C7320" s="26" t="n">
        <v>1</v>
      </c>
      <c r="D7320" s="27" t="n">
        <f aca="false">VLOOKUP(B7320,AGS!$A$12:$E$11317,5,0)</f>
        <v>0</v>
      </c>
    </row>
    <row r="7321" customFormat="false" ht="13.8" hidden="false" customHeight="false" outlineLevel="0" collapsed="false">
      <c r="A7321" s="28" t="s">
        <v>5680</v>
      </c>
      <c r="B7321" s="25" t="n">
        <v>7141081</v>
      </c>
      <c r="C7321" s="26" t="n">
        <v>1</v>
      </c>
      <c r="D7321" s="27" t="n">
        <f aca="false">VLOOKUP(B7321,AGS!$A$12:$E$11317,5,0)</f>
        <v>0</v>
      </c>
    </row>
    <row r="7322" customFormat="false" ht="13.8" hidden="false" customHeight="false" outlineLevel="0" collapsed="false">
      <c r="A7322" s="28" t="s">
        <v>5689</v>
      </c>
      <c r="B7322" s="25" t="n">
        <v>7133060</v>
      </c>
      <c r="C7322" s="26" t="n">
        <v>1</v>
      </c>
      <c r="D7322" s="27" t="n">
        <f aca="false">VLOOKUP(B7322,AGS!$A$12:$E$11317,5,0)</f>
        <v>0</v>
      </c>
    </row>
    <row r="7323" customFormat="false" ht="13.8" hidden="false" customHeight="false" outlineLevel="0" collapsed="false">
      <c r="A7323" s="28" t="s">
        <v>5690</v>
      </c>
      <c r="B7323" s="25" t="n">
        <v>7141082</v>
      </c>
      <c r="C7323" s="26" t="n">
        <v>1</v>
      </c>
      <c r="D7323" s="27" t="n">
        <f aca="false">VLOOKUP(B7323,AGS!$A$12:$E$11317,5,0)</f>
        <v>0</v>
      </c>
    </row>
    <row r="7324" customFormat="false" ht="13.8" hidden="false" customHeight="false" outlineLevel="0" collapsed="false">
      <c r="A7324" s="28" t="s">
        <v>5692</v>
      </c>
      <c r="B7324" s="25" t="n">
        <v>7235077</v>
      </c>
      <c r="C7324" s="26" t="n">
        <v>1</v>
      </c>
      <c r="D7324" s="27" t="n">
        <f aca="false">VLOOKUP(B7324,AGS!$A$12:$E$11317,5,0)</f>
        <v>0</v>
      </c>
    </row>
    <row r="7325" customFormat="false" ht="13.8" hidden="false" customHeight="false" outlineLevel="0" collapsed="false">
      <c r="A7325" s="28" t="s">
        <v>5693</v>
      </c>
      <c r="B7325" s="25" t="n">
        <v>7231077</v>
      </c>
      <c r="C7325" s="26" t="n">
        <v>1</v>
      </c>
      <c r="D7325" s="27" t="n">
        <f aca="false">VLOOKUP(B7325,AGS!$A$12:$E$11317,5,0)</f>
        <v>0</v>
      </c>
    </row>
    <row r="7326" customFormat="false" ht="13.8" hidden="false" customHeight="false" outlineLevel="0" collapsed="false">
      <c r="A7326" s="28" t="s">
        <v>5694</v>
      </c>
      <c r="B7326" s="25" t="n">
        <v>7235078</v>
      </c>
      <c r="C7326" s="26" t="n">
        <v>1</v>
      </c>
      <c r="D7326" s="27" t="n">
        <f aca="false">VLOOKUP(B7326,AGS!$A$12:$E$11317,5,0)</f>
        <v>0</v>
      </c>
    </row>
    <row r="7327" customFormat="false" ht="13.8" hidden="false" customHeight="false" outlineLevel="0" collapsed="false">
      <c r="A7327" s="28" t="s">
        <v>5697</v>
      </c>
      <c r="B7327" s="25" t="n">
        <v>7137065</v>
      </c>
      <c r="C7327" s="26" t="n">
        <v>1</v>
      </c>
      <c r="D7327" s="27" t="n">
        <f aca="false">VLOOKUP(B7327,AGS!$A$12:$E$11317,5,0)</f>
        <v>0</v>
      </c>
    </row>
    <row r="7328" customFormat="false" ht="13.8" hidden="false" customHeight="false" outlineLevel="0" collapsed="false">
      <c r="A7328" s="28" t="s">
        <v>5699</v>
      </c>
      <c r="B7328" s="25" t="n">
        <v>7331043</v>
      </c>
      <c r="C7328" s="26" t="n">
        <v>2</v>
      </c>
      <c r="D7328" s="27" t="n">
        <f aca="false">VLOOKUP(B7328,AGS!$A$12:$E$11317,5,0)</f>
        <v>0</v>
      </c>
    </row>
    <row r="7329" customFormat="false" ht="13.8" hidden="false" customHeight="false" outlineLevel="0" collapsed="false">
      <c r="A7329" s="28" t="s">
        <v>5707</v>
      </c>
      <c r="B7329" s="25" t="n">
        <v>7235080</v>
      </c>
      <c r="C7329" s="26" t="n">
        <v>1</v>
      </c>
      <c r="D7329" s="27" t="n">
        <f aca="false">VLOOKUP(B7329,AGS!$A$12:$E$11317,5,0)</f>
        <v>0</v>
      </c>
    </row>
    <row r="7330" customFormat="false" ht="13.8" hidden="false" customHeight="false" outlineLevel="0" collapsed="false">
      <c r="A7330" s="28" t="s">
        <v>5709</v>
      </c>
      <c r="B7330" s="25" t="n">
        <v>7339034</v>
      </c>
      <c r="C7330" s="26" t="n">
        <v>3</v>
      </c>
      <c r="D7330" s="27" t="n">
        <f aca="false">VLOOKUP(B7330,AGS!$A$12:$E$11317,5,0)</f>
        <v>0</v>
      </c>
    </row>
    <row r="7331" customFormat="false" ht="13.8" hidden="false" customHeight="false" outlineLevel="0" collapsed="false">
      <c r="A7331" s="28" t="s">
        <v>5711</v>
      </c>
      <c r="B7331" s="25" t="n">
        <v>7231076</v>
      </c>
      <c r="C7331" s="26" t="n">
        <v>1</v>
      </c>
      <c r="D7331" s="27" t="n">
        <f aca="false">VLOOKUP(B7331,AGS!$A$12:$E$11317,5,0)</f>
        <v>0</v>
      </c>
    </row>
    <row r="7332" customFormat="false" ht="13.8" hidden="false" customHeight="false" outlineLevel="0" collapsed="false">
      <c r="A7332" s="28" t="s">
        <v>5718</v>
      </c>
      <c r="B7332" s="25" t="n">
        <v>7231206</v>
      </c>
      <c r="C7332" s="26" t="n">
        <v>1</v>
      </c>
      <c r="D7332" s="27" t="n">
        <f aca="false">VLOOKUP(B7332,AGS!$A$12:$E$11317,5,0)</f>
        <v>0</v>
      </c>
    </row>
    <row r="7333" customFormat="false" ht="13.8" hidden="false" customHeight="false" outlineLevel="0" collapsed="false">
      <c r="A7333" s="28" t="s">
        <v>5744</v>
      </c>
      <c r="B7333" s="25" t="n">
        <v>7143260</v>
      </c>
      <c r="C7333" s="26" t="n">
        <v>1</v>
      </c>
      <c r="D7333" s="27" t="n">
        <f aca="false">VLOOKUP(B7333,AGS!$A$12:$E$11317,5,0)</f>
        <v>0</v>
      </c>
    </row>
    <row r="7334" customFormat="false" ht="13.8" hidden="false" customHeight="false" outlineLevel="0" collapsed="false">
      <c r="A7334" s="28" t="s">
        <v>5745</v>
      </c>
      <c r="B7334" s="25" t="n">
        <v>7231078</v>
      </c>
      <c r="C7334" s="26" t="n">
        <v>1</v>
      </c>
      <c r="D7334" s="27" t="n">
        <f aca="false">VLOOKUP(B7334,AGS!$A$12:$E$11317,5,0)</f>
        <v>0</v>
      </c>
    </row>
    <row r="7335" customFormat="false" ht="13.8" hidden="false" customHeight="false" outlineLevel="0" collapsed="false">
      <c r="A7335" s="28" t="s">
        <v>11198</v>
      </c>
      <c r="B7335" s="25" t="n">
        <v>7314000</v>
      </c>
      <c r="C7335" s="26" t="n">
        <v>4</v>
      </c>
      <c r="D7335" s="27" t="n">
        <f aca="false">VLOOKUP(B7335,AGS!$A$12:$E$11317,5,0)</f>
        <v>4.2</v>
      </c>
    </row>
    <row r="7336" customFormat="false" ht="13.8" hidden="false" customHeight="false" outlineLevel="0" collapsed="false">
      <c r="A7336" s="28" t="s">
        <v>5761</v>
      </c>
      <c r="B7336" s="25" t="n">
        <v>7339035</v>
      </c>
      <c r="C7336" s="26" t="n">
        <v>3</v>
      </c>
      <c r="D7336" s="27" t="n">
        <f aca="false">VLOOKUP(B7336,AGS!$A$12:$E$11317,5,0)</f>
        <v>0</v>
      </c>
    </row>
    <row r="7337" customFormat="false" ht="13.8" hidden="false" customHeight="false" outlineLevel="0" collapsed="false">
      <c r="A7337" s="28" t="s">
        <v>5764</v>
      </c>
      <c r="B7337" s="25" t="n">
        <v>7340029</v>
      </c>
      <c r="C7337" s="26" t="n">
        <v>1</v>
      </c>
      <c r="D7337" s="27" t="n">
        <f aca="false">VLOOKUP(B7337,AGS!$A$12:$E$11317,5,0)</f>
        <v>0</v>
      </c>
    </row>
    <row r="7338" customFormat="false" ht="13.8" hidden="false" customHeight="false" outlineLevel="0" collapsed="false">
      <c r="A7338" s="28" t="s">
        <v>5766</v>
      </c>
      <c r="B7338" s="25" t="n">
        <v>7340030</v>
      </c>
      <c r="C7338" s="26" t="n">
        <v>1</v>
      </c>
      <c r="D7338" s="27" t="n">
        <f aca="false">VLOOKUP(B7338,AGS!$A$12:$E$11317,5,0)</f>
        <v>0</v>
      </c>
    </row>
    <row r="7339" customFormat="false" ht="13.8" hidden="false" customHeight="false" outlineLevel="0" collapsed="false">
      <c r="A7339" s="28" t="s">
        <v>5778</v>
      </c>
      <c r="B7339" s="25" t="n">
        <v>7232262</v>
      </c>
      <c r="C7339" s="26" t="n">
        <v>1</v>
      </c>
      <c r="D7339" s="27" t="n">
        <f aca="false">VLOOKUP(B7339,AGS!$A$12:$E$11317,5,0)</f>
        <v>0</v>
      </c>
    </row>
    <row r="7340" customFormat="false" ht="13.8" hidden="false" customHeight="false" outlineLevel="0" collapsed="false">
      <c r="A7340" s="28" t="s">
        <v>5787</v>
      </c>
      <c r="B7340" s="25" t="n">
        <v>7334018</v>
      </c>
      <c r="C7340" s="26" t="n">
        <v>2</v>
      </c>
      <c r="D7340" s="27" t="n">
        <f aca="false">VLOOKUP(B7340,AGS!$A$12:$E$11317,5,0)</f>
        <v>0</v>
      </c>
    </row>
    <row r="7341" customFormat="false" ht="13.8" hidden="false" customHeight="false" outlineLevel="0" collapsed="false">
      <c r="A7341" s="28" t="s">
        <v>5799</v>
      </c>
      <c r="B7341" s="25" t="n">
        <v>7135056</v>
      </c>
      <c r="C7341" s="26" t="n">
        <v>1</v>
      </c>
      <c r="D7341" s="27" t="n">
        <f aca="false">VLOOKUP(B7341,AGS!$A$12:$E$11317,5,0)</f>
        <v>0</v>
      </c>
    </row>
    <row r="7342" customFormat="false" ht="13.8" hidden="false" customHeight="false" outlineLevel="0" collapsed="false">
      <c r="A7342" s="28" t="s">
        <v>5802</v>
      </c>
      <c r="B7342" s="25" t="n">
        <v>7135057</v>
      </c>
      <c r="C7342" s="26" t="n">
        <v>1</v>
      </c>
      <c r="D7342" s="27" t="n">
        <f aca="false">VLOOKUP(B7342,AGS!$A$12:$E$11317,5,0)</f>
        <v>0</v>
      </c>
    </row>
    <row r="7343" customFormat="false" ht="13.8" hidden="false" customHeight="false" outlineLevel="0" collapsed="false">
      <c r="A7343" s="28" t="s">
        <v>5805</v>
      </c>
      <c r="B7343" s="25" t="n">
        <v>7232263</v>
      </c>
      <c r="C7343" s="26" t="n">
        <v>1</v>
      </c>
      <c r="D7343" s="27" t="n">
        <f aca="false">VLOOKUP(B7343,AGS!$A$12:$E$11317,5,0)</f>
        <v>0</v>
      </c>
    </row>
    <row r="7344" customFormat="false" ht="13.8" hidden="false" customHeight="false" outlineLevel="0" collapsed="false">
      <c r="A7344" s="28" t="s">
        <v>5807</v>
      </c>
      <c r="B7344" s="25" t="n">
        <v>7137066</v>
      </c>
      <c r="C7344" s="26" t="n">
        <v>1</v>
      </c>
      <c r="D7344" s="27" t="n">
        <f aca="false">VLOOKUP(B7344,AGS!$A$12:$E$11317,5,0)</f>
        <v>0</v>
      </c>
    </row>
    <row r="7345" customFormat="false" ht="13.8" hidden="false" customHeight="false" outlineLevel="0" collapsed="false">
      <c r="A7345" s="28" t="s">
        <v>5809</v>
      </c>
      <c r="B7345" s="25" t="n">
        <v>7141083</v>
      </c>
      <c r="C7345" s="26" t="n">
        <v>1</v>
      </c>
      <c r="D7345" s="27" t="n">
        <f aca="false">VLOOKUP(B7345,AGS!$A$12:$E$11317,5,0)</f>
        <v>0</v>
      </c>
    </row>
    <row r="7346" customFormat="false" ht="13.8" hidden="false" customHeight="false" outlineLevel="0" collapsed="false">
      <c r="A7346" s="28" t="s">
        <v>5814</v>
      </c>
      <c r="B7346" s="25" t="n">
        <v>7137215</v>
      </c>
      <c r="C7346" s="26" t="n">
        <v>1</v>
      </c>
      <c r="D7346" s="27" t="n">
        <f aca="false">VLOOKUP(B7346,AGS!$A$12:$E$11317,5,0)</f>
        <v>0</v>
      </c>
    </row>
    <row r="7347" customFormat="false" ht="13.8" hidden="false" customHeight="false" outlineLevel="0" collapsed="false">
      <c r="A7347" s="28" t="s">
        <v>5815</v>
      </c>
      <c r="B7347" s="25" t="n">
        <v>7335024</v>
      </c>
      <c r="C7347" s="26" t="n">
        <v>2</v>
      </c>
      <c r="D7347" s="27" t="n">
        <f aca="false">VLOOKUP(B7347,AGS!$A$12:$E$11317,5,0)</f>
        <v>0</v>
      </c>
    </row>
    <row r="7348" customFormat="false" ht="13.8" hidden="false" customHeight="false" outlineLevel="0" collapsed="false">
      <c r="A7348" s="28" t="s">
        <v>5817</v>
      </c>
      <c r="B7348" s="25" t="n">
        <v>7134052</v>
      </c>
      <c r="C7348" s="26" t="n">
        <v>1</v>
      </c>
      <c r="D7348" s="27" t="n">
        <f aca="false">VLOOKUP(B7348,AGS!$A$12:$E$11317,5,0)</f>
        <v>0</v>
      </c>
    </row>
    <row r="7349" customFormat="false" ht="13.8" hidden="false" customHeight="false" outlineLevel="0" collapsed="false">
      <c r="A7349" s="28" t="s">
        <v>5823</v>
      </c>
      <c r="B7349" s="25" t="n">
        <v>7143502</v>
      </c>
      <c r="C7349" s="26" t="n">
        <v>1</v>
      </c>
      <c r="D7349" s="27" t="n">
        <f aca="false">VLOOKUP(B7349,AGS!$A$12:$E$11317,5,0)</f>
        <v>0</v>
      </c>
    </row>
    <row r="7350" customFormat="false" ht="13.8" hidden="false" customHeight="false" outlineLevel="0" collapsed="false">
      <c r="A7350" s="28" t="s">
        <v>5827</v>
      </c>
      <c r="B7350" s="25" t="n">
        <v>7337052</v>
      </c>
      <c r="C7350" s="26" t="n">
        <v>2</v>
      </c>
      <c r="D7350" s="27" t="n">
        <f aca="false">VLOOKUP(B7350,AGS!$A$12:$E$11317,5,0)</f>
        <v>0</v>
      </c>
    </row>
    <row r="7351" customFormat="false" ht="13.8" hidden="false" customHeight="false" outlineLevel="0" collapsed="false">
      <c r="A7351" s="28" t="s">
        <v>5836</v>
      </c>
      <c r="B7351" s="25" t="n">
        <v>7315000</v>
      </c>
      <c r="C7351" s="26" t="n">
        <v>6</v>
      </c>
      <c r="D7351" s="27" t="n">
        <f aca="false">VLOOKUP(B7351,AGS!$A$12:$E$11317,5,0)</f>
        <v>4.8</v>
      </c>
    </row>
    <row r="7352" customFormat="false" ht="13.8" hidden="false" customHeight="false" outlineLevel="0" collapsed="false">
      <c r="A7352" s="28" t="s">
        <v>5838</v>
      </c>
      <c r="B7352" s="25" t="n">
        <v>7140089</v>
      </c>
      <c r="C7352" s="26" t="n">
        <v>1</v>
      </c>
      <c r="D7352" s="27" t="n">
        <f aca="false">VLOOKUP(B7352,AGS!$A$12:$E$11317,5,0)</f>
        <v>0</v>
      </c>
    </row>
    <row r="7353" customFormat="false" ht="13.8" hidden="false" customHeight="false" outlineLevel="0" collapsed="false">
      <c r="A7353" s="28" t="s">
        <v>5840</v>
      </c>
      <c r="B7353" s="25" t="n">
        <v>7140090</v>
      </c>
      <c r="C7353" s="26" t="n">
        <v>1</v>
      </c>
      <c r="D7353" s="27" t="n">
        <f aca="false">VLOOKUP(B7353,AGS!$A$12:$E$11317,5,0)</f>
        <v>0</v>
      </c>
    </row>
    <row r="7354" customFormat="false" ht="13.8" hidden="false" customHeight="false" outlineLevel="0" collapsed="false">
      <c r="A7354" s="28" t="s">
        <v>5841</v>
      </c>
      <c r="B7354" s="25" t="n">
        <v>7132066</v>
      </c>
      <c r="C7354" s="26" t="n">
        <v>1</v>
      </c>
      <c r="D7354" s="27" t="n">
        <f aca="false">VLOOKUP(B7354,AGS!$A$12:$E$11317,5,0)</f>
        <v>0</v>
      </c>
    </row>
    <row r="7355" customFormat="false" ht="13.8" hidden="false" customHeight="false" outlineLevel="0" collapsed="false">
      <c r="A7355" s="28" t="s">
        <v>5841</v>
      </c>
      <c r="B7355" s="25" t="n">
        <v>7232075</v>
      </c>
      <c r="C7355" s="26" t="n">
        <v>1</v>
      </c>
      <c r="D7355" s="27" t="n">
        <f aca="false">VLOOKUP(B7355,AGS!$A$12:$E$11317,5,0)</f>
        <v>0</v>
      </c>
    </row>
    <row r="7356" customFormat="false" ht="13.8" hidden="false" customHeight="false" outlineLevel="0" collapsed="false">
      <c r="A7356" s="28" t="s">
        <v>5842</v>
      </c>
      <c r="B7356" s="25" t="n">
        <v>7232076</v>
      </c>
      <c r="C7356" s="26" t="n">
        <v>1</v>
      </c>
      <c r="D7356" s="27" t="n">
        <f aca="false">VLOOKUP(B7356,AGS!$A$12:$E$11317,5,0)</f>
        <v>0</v>
      </c>
    </row>
    <row r="7357" customFormat="false" ht="13.8" hidden="false" customHeight="false" outlineLevel="0" collapsed="false">
      <c r="A7357" s="28" t="s">
        <v>5843</v>
      </c>
      <c r="B7357" s="25" t="n">
        <v>7231079</v>
      </c>
      <c r="C7357" s="26" t="n">
        <v>1</v>
      </c>
      <c r="D7357" s="27" t="n">
        <f aca="false">VLOOKUP(B7357,AGS!$A$12:$E$11317,5,0)</f>
        <v>0</v>
      </c>
    </row>
    <row r="7358" customFormat="false" ht="13.8" hidden="false" customHeight="false" outlineLevel="0" collapsed="false">
      <c r="A7358" s="28" t="s">
        <v>5857</v>
      </c>
      <c r="B7358" s="25" t="n">
        <v>7132067</v>
      </c>
      <c r="C7358" s="26" t="n">
        <v>1</v>
      </c>
      <c r="D7358" s="27" t="n">
        <f aca="false">VLOOKUP(B7358,AGS!$A$12:$E$11317,5,0)</f>
        <v>0</v>
      </c>
    </row>
    <row r="7359" customFormat="false" ht="13.8" hidden="false" customHeight="false" outlineLevel="0" collapsed="false">
      <c r="A7359" s="28" t="s">
        <v>5861</v>
      </c>
      <c r="B7359" s="25" t="n">
        <v>7133061</v>
      </c>
      <c r="C7359" s="26" t="n">
        <v>1</v>
      </c>
      <c r="D7359" s="27" t="n">
        <f aca="false">VLOOKUP(B7359,AGS!$A$12:$E$11317,5,0)</f>
        <v>0</v>
      </c>
    </row>
    <row r="7360" customFormat="false" ht="13.8" hidden="false" customHeight="false" outlineLevel="0" collapsed="false">
      <c r="A7360" s="28" t="s">
        <v>5863</v>
      </c>
      <c r="B7360" s="25" t="n">
        <v>7235081</v>
      </c>
      <c r="C7360" s="26" t="n">
        <v>1</v>
      </c>
      <c r="D7360" s="27" t="n">
        <f aca="false">VLOOKUP(B7360,AGS!$A$12:$E$11317,5,0)</f>
        <v>0</v>
      </c>
    </row>
    <row r="7361" customFormat="false" ht="13.8" hidden="false" customHeight="false" outlineLevel="0" collapsed="false">
      <c r="A7361" s="28" t="s">
        <v>5864</v>
      </c>
      <c r="B7361" s="25" t="n">
        <v>7232264</v>
      </c>
      <c r="C7361" s="26" t="n">
        <v>1</v>
      </c>
      <c r="D7361" s="27" t="n">
        <f aca="false">VLOOKUP(B7361,AGS!$A$12:$E$11317,5,0)</f>
        <v>0</v>
      </c>
    </row>
    <row r="7362" customFormat="false" ht="13.8" hidden="false" customHeight="false" outlineLevel="0" collapsed="false">
      <c r="A7362" s="28" t="s">
        <v>5864</v>
      </c>
      <c r="B7362" s="25" t="n">
        <v>7231080</v>
      </c>
      <c r="C7362" s="26" t="n">
        <v>1</v>
      </c>
      <c r="D7362" s="27" t="n">
        <f aca="false">VLOOKUP(B7362,AGS!$A$12:$E$11317,5,0)</f>
        <v>0</v>
      </c>
    </row>
    <row r="7363" customFormat="false" ht="13.8" hidden="false" customHeight="false" outlineLevel="0" collapsed="false">
      <c r="A7363" s="28" t="s">
        <v>5866</v>
      </c>
      <c r="B7363" s="25" t="n">
        <v>7233225</v>
      </c>
      <c r="C7363" s="26" t="n">
        <v>1</v>
      </c>
      <c r="D7363" s="27" t="n">
        <f aca="false">VLOOKUP(B7363,AGS!$A$12:$E$11317,5,0)</f>
        <v>0</v>
      </c>
    </row>
    <row r="7364" customFormat="false" ht="13.8" hidden="false" customHeight="false" outlineLevel="0" collapsed="false">
      <c r="A7364" s="28" t="s">
        <v>5866</v>
      </c>
      <c r="B7364" s="25" t="n">
        <v>7235082</v>
      </c>
      <c r="C7364" s="26" t="n">
        <v>1</v>
      </c>
      <c r="D7364" s="27" t="n">
        <f aca="false">VLOOKUP(B7364,AGS!$A$12:$E$11317,5,0)</f>
        <v>0</v>
      </c>
    </row>
    <row r="7365" customFormat="false" ht="13.8" hidden="false" customHeight="false" outlineLevel="0" collapsed="false">
      <c r="A7365" s="28" t="s">
        <v>5869</v>
      </c>
      <c r="B7365" s="25" t="n">
        <v>7333043</v>
      </c>
      <c r="C7365" s="26" t="n">
        <v>2</v>
      </c>
      <c r="D7365" s="27" t="n">
        <f aca="false">VLOOKUP(B7365,AGS!$A$12:$E$11317,5,0)</f>
        <v>0</v>
      </c>
    </row>
    <row r="7366" customFormat="false" ht="13.8" hidden="false" customHeight="false" outlineLevel="0" collapsed="false">
      <c r="A7366" s="28" t="s">
        <v>5873</v>
      </c>
      <c r="B7366" s="25" t="n">
        <v>7339036</v>
      </c>
      <c r="C7366" s="26" t="n">
        <v>3</v>
      </c>
      <c r="D7366" s="27" t="n">
        <f aca="false">VLOOKUP(B7366,AGS!$A$12:$E$11317,5,0)</f>
        <v>0</v>
      </c>
    </row>
    <row r="7367" customFormat="false" ht="13.8" hidden="false" customHeight="false" outlineLevel="0" collapsed="false">
      <c r="A7367" s="28" t="s">
        <v>5880</v>
      </c>
      <c r="B7367" s="25" t="n">
        <v>7141084</v>
      </c>
      <c r="C7367" s="26" t="n">
        <v>1</v>
      </c>
      <c r="D7367" s="27" t="n">
        <f aca="false">VLOOKUP(B7367,AGS!$A$12:$E$11317,5,0)</f>
        <v>0</v>
      </c>
    </row>
    <row r="7368" customFormat="false" ht="13.8" hidden="false" customHeight="false" outlineLevel="0" collapsed="false">
      <c r="A7368" s="28" t="s">
        <v>5884</v>
      </c>
      <c r="B7368" s="25" t="n">
        <v>7138201</v>
      </c>
      <c r="C7368" s="26" t="n">
        <v>1</v>
      </c>
      <c r="D7368" s="27" t="n">
        <f aca="false">VLOOKUP(B7368,AGS!$A$12:$E$11317,5,0)</f>
        <v>0</v>
      </c>
    </row>
    <row r="7369" customFormat="false" ht="13.8" hidden="false" customHeight="false" outlineLevel="0" collapsed="false">
      <c r="A7369" s="28" t="s">
        <v>5887</v>
      </c>
      <c r="B7369" s="25" t="n">
        <v>7143044</v>
      </c>
      <c r="C7369" s="26" t="n">
        <v>1</v>
      </c>
      <c r="D7369" s="27" t="n">
        <f aca="false">VLOOKUP(B7369,AGS!$A$12:$E$11317,5,0)</f>
        <v>0</v>
      </c>
    </row>
    <row r="7370" customFormat="false" ht="13.8" hidden="false" customHeight="false" outlineLevel="0" collapsed="false">
      <c r="A7370" s="28" t="s">
        <v>5890</v>
      </c>
      <c r="B7370" s="25" t="n">
        <v>7231081</v>
      </c>
      <c r="C7370" s="26" t="n">
        <v>1</v>
      </c>
      <c r="D7370" s="27" t="n">
        <f aca="false">VLOOKUP(B7370,AGS!$A$12:$E$11317,5,0)</f>
        <v>0</v>
      </c>
    </row>
    <row r="7371" customFormat="false" ht="13.8" hidden="false" customHeight="false" outlineLevel="0" collapsed="false">
      <c r="A7371" s="28" t="s">
        <v>5939</v>
      </c>
      <c r="B7371" s="25" t="n">
        <v>7333045</v>
      </c>
      <c r="C7371" s="26" t="n">
        <v>2</v>
      </c>
      <c r="D7371" s="27" t="n">
        <f aca="false">VLOOKUP(B7371,AGS!$A$12:$E$11317,5,0)</f>
        <v>0</v>
      </c>
    </row>
    <row r="7372" customFormat="false" ht="13.8" hidden="false" customHeight="false" outlineLevel="0" collapsed="false">
      <c r="A7372" s="28" t="s">
        <v>5943</v>
      </c>
      <c r="B7372" s="25" t="n">
        <v>7143045</v>
      </c>
      <c r="C7372" s="26" t="n">
        <v>1</v>
      </c>
      <c r="D7372" s="27" t="n">
        <f aca="false">VLOOKUP(B7372,AGS!$A$12:$E$11317,5,0)</f>
        <v>0</v>
      </c>
    </row>
    <row r="7373" customFormat="false" ht="13.8" hidden="false" customHeight="false" outlineLevel="0" collapsed="false">
      <c r="A7373" s="28" t="s">
        <v>5955</v>
      </c>
      <c r="B7373" s="25" t="n">
        <v>7335203</v>
      </c>
      <c r="C7373" s="26" t="n">
        <v>2</v>
      </c>
      <c r="D7373" s="27" t="n">
        <f aca="false">VLOOKUP(B7373,AGS!$A$12:$E$11317,5,0)</f>
        <v>0</v>
      </c>
    </row>
    <row r="7374" customFormat="false" ht="13.8" hidden="false" customHeight="false" outlineLevel="0" collapsed="false">
      <c r="A7374" s="28" t="s">
        <v>5956</v>
      </c>
      <c r="B7374" s="25" t="n">
        <v>7133062</v>
      </c>
      <c r="C7374" s="26" t="n">
        <v>1</v>
      </c>
      <c r="D7374" s="27" t="n">
        <f aca="false">VLOOKUP(B7374,AGS!$A$12:$E$11317,5,0)</f>
        <v>0</v>
      </c>
    </row>
    <row r="7375" customFormat="false" ht="13.8" hidden="false" customHeight="false" outlineLevel="0" collapsed="false">
      <c r="A7375" s="28" t="s">
        <v>5960</v>
      </c>
      <c r="B7375" s="25" t="n">
        <v>7143261</v>
      </c>
      <c r="C7375" s="26" t="n">
        <v>1</v>
      </c>
      <c r="D7375" s="27" t="n">
        <f aca="false">VLOOKUP(B7375,AGS!$A$12:$E$11317,5,0)</f>
        <v>0</v>
      </c>
    </row>
    <row r="7376" customFormat="false" ht="13.8" hidden="false" customHeight="false" outlineLevel="0" collapsed="false">
      <c r="A7376" s="28" t="s">
        <v>5962</v>
      </c>
      <c r="B7376" s="25" t="n">
        <v>7135058</v>
      </c>
      <c r="C7376" s="26" t="n">
        <v>1</v>
      </c>
      <c r="D7376" s="27" t="n">
        <f aca="false">VLOOKUP(B7376,AGS!$A$12:$E$11317,5,0)</f>
        <v>0</v>
      </c>
    </row>
    <row r="7377" customFormat="false" ht="13.8" hidden="false" customHeight="false" outlineLevel="0" collapsed="false">
      <c r="A7377" s="28" t="s">
        <v>5970</v>
      </c>
      <c r="B7377" s="25" t="n">
        <v>7340217</v>
      </c>
      <c r="C7377" s="26" t="n">
        <v>1</v>
      </c>
      <c r="D7377" s="27" t="n">
        <f aca="false">VLOOKUP(B7377,AGS!$A$12:$E$11317,5,0)</f>
        <v>0</v>
      </c>
    </row>
    <row r="7378" customFormat="false" ht="13.8" hidden="false" customHeight="false" outlineLevel="0" collapsed="false">
      <c r="A7378" s="28" t="s">
        <v>5971</v>
      </c>
      <c r="B7378" s="25" t="n">
        <v>7140204</v>
      </c>
      <c r="C7378" s="26" t="n">
        <v>1</v>
      </c>
      <c r="D7378" s="27" t="n">
        <f aca="false">VLOOKUP(B7378,AGS!$A$12:$E$11317,5,0)</f>
        <v>0</v>
      </c>
    </row>
    <row r="7379" customFormat="false" ht="13.8" hidden="false" customHeight="false" outlineLevel="0" collapsed="false">
      <c r="A7379" s="28" t="s">
        <v>5972</v>
      </c>
      <c r="B7379" s="25" t="n">
        <v>7232265</v>
      </c>
      <c r="C7379" s="26" t="n">
        <v>1</v>
      </c>
      <c r="D7379" s="27" t="n">
        <f aca="false">VLOOKUP(B7379,AGS!$A$12:$E$11317,5,0)</f>
        <v>0</v>
      </c>
    </row>
    <row r="7380" customFormat="false" ht="13.8" hidden="false" customHeight="false" outlineLevel="0" collapsed="false">
      <c r="A7380" s="28" t="s">
        <v>5973</v>
      </c>
      <c r="B7380" s="25" t="n">
        <v>7336107</v>
      </c>
      <c r="C7380" s="26" t="n">
        <v>1</v>
      </c>
      <c r="D7380" s="27" t="n">
        <f aca="false">VLOOKUP(B7380,AGS!$A$12:$E$11317,5,0)</f>
        <v>0</v>
      </c>
    </row>
    <row r="7381" customFormat="false" ht="13.8" hidden="false" customHeight="false" outlineLevel="0" collapsed="false">
      <c r="A7381" s="28" t="s">
        <v>5974</v>
      </c>
      <c r="B7381" s="25" t="n">
        <v>7232266</v>
      </c>
      <c r="C7381" s="26" t="n">
        <v>1</v>
      </c>
      <c r="D7381" s="27" t="n">
        <f aca="false">VLOOKUP(B7381,AGS!$A$12:$E$11317,5,0)</f>
        <v>0</v>
      </c>
    </row>
    <row r="7382" customFormat="false" ht="13.8" hidden="false" customHeight="false" outlineLevel="0" collapsed="false">
      <c r="A7382" s="28" t="s">
        <v>5975</v>
      </c>
      <c r="B7382" s="25" t="n">
        <v>7331044</v>
      </c>
      <c r="C7382" s="26" t="n">
        <v>2</v>
      </c>
      <c r="D7382" s="27" t="n">
        <f aca="false">VLOOKUP(B7382,AGS!$A$12:$E$11317,5,0)</f>
        <v>0</v>
      </c>
    </row>
    <row r="7383" customFormat="false" ht="13.8" hidden="false" customHeight="false" outlineLevel="0" collapsed="false">
      <c r="A7383" s="28" t="s">
        <v>5976</v>
      </c>
      <c r="B7383" s="25" t="n">
        <v>7132068</v>
      </c>
      <c r="C7383" s="26" t="n">
        <v>1</v>
      </c>
      <c r="D7383" s="27" t="n">
        <f aca="false">VLOOKUP(B7383,AGS!$A$12:$E$11317,5,0)</f>
        <v>0</v>
      </c>
    </row>
    <row r="7384" customFormat="false" ht="13.8" hidden="false" customHeight="false" outlineLevel="0" collapsed="false">
      <c r="A7384" s="28" t="s">
        <v>5977</v>
      </c>
      <c r="B7384" s="25" t="n">
        <v>7232267</v>
      </c>
      <c r="C7384" s="26" t="n">
        <v>1</v>
      </c>
      <c r="D7384" s="27" t="n">
        <f aca="false">VLOOKUP(B7384,AGS!$A$12:$E$11317,5,0)</f>
        <v>0</v>
      </c>
    </row>
    <row r="7385" customFormat="false" ht="13.8" hidden="false" customHeight="false" outlineLevel="0" collapsed="false">
      <c r="A7385" s="28" t="s">
        <v>5983</v>
      </c>
      <c r="B7385" s="25" t="n">
        <v>7340218</v>
      </c>
      <c r="C7385" s="26" t="n">
        <v>1</v>
      </c>
      <c r="D7385" s="27" t="n">
        <f aca="false">VLOOKUP(B7385,AGS!$A$12:$E$11317,5,0)</f>
        <v>0</v>
      </c>
    </row>
    <row r="7386" customFormat="false" ht="13.8" hidden="false" customHeight="false" outlineLevel="0" collapsed="false">
      <c r="A7386" s="28" t="s">
        <v>5986</v>
      </c>
      <c r="B7386" s="25" t="n">
        <v>7338018</v>
      </c>
      <c r="C7386" s="26" t="n">
        <v>3</v>
      </c>
      <c r="D7386" s="27" t="n">
        <f aca="false">VLOOKUP(B7386,AGS!$A$12:$E$11317,5,0)</f>
        <v>0</v>
      </c>
    </row>
    <row r="7387" customFormat="false" ht="13.8" hidden="false" customHeight="false" outlineLevel="0" collapsed="false">
      <c r="A7387" s="28" t="s">
        <v>5988</v>
      </c>
      <c r="B7387" s="25" t="n">
        <v>7143046</v>
      </c>
      <c r="C7387" s="26" t="n">
        <v>1</v>
      </c>
      <c r="D7387" s="27" t="n">
        <f aca="false">VLOOKUP(B7387,AGS!$A$12:$E$11317,5,0)</f>
        <v>0</v>
      </c>
    </row>
    <row r="7388" customFormat="false" ht="13.8" hidden="false" customHeight="false" outlineLevel="0" collapsed="false">
      <c r="A7388" s="28" t="s">
        <v>5989</v>
      </c>
      <c r="B7388" s="25" t="n">
        <v>7137068</v>
      </c>
      <c r="C7388" s="26" t="n">
        <v>2</v>
      </c>
      <c r="D7388" s="27" t="n">
        <f aca="false">VLOOKUP(B7388,AGS!$A$12:$E$11317,5,0)</f>
        <v>0</v>
      </c>
    </row>
    <row r="7389" customFormat="false" ht="13.8" hidden="false" customHeight="false" outlineLevel="0" collapsed="false">
      <c r="A7389" s="28" t="s">
        <v>5990</v>
      </c>
      <c r="B7389" s="25" t="n">
        <v>7131049</v>
      </c>
      <c r="C7389" s="26" t="n">
        <v>1</v>
      </c>
      <c r="D7389" s="27" t="n">
        <f aca="false">VLOOKUP(B7389,AGS!$A$12:$E$11317,5,0)</f>
        <v>0</v>
      </c>
    </row>
    <row r="7390" customFormat="false" ht="13.8" hidden="false" customHeight="false" outlineLevel="0" collapsed="false">
      <c r="A7390" s="28" t="s">
        <v>5995</v>
      </c>
      <c r="B7390" s="25" t="n">
        <v>7232077</v>
      </c>
      <c r="C7390" s="26" t="n">
        <v>1</v>
      </c>
      <c r="D7390" s="27" t="n">
        <f aca="false">VLOOKUP(B7390,AGS!$A$12:$E$11317,5,0)</f>
        <v>0</v>
      </c>
    </row>
    <row r="7391" customFormat="false" ht="13.8" hidden="false" customHeight="false" outlineLevel="0" collapsed="false">
      <c r="A7391" s="28" t="s">
        <v>5996</v>
      </c>
      <c r="B7391" s="25" t="n">
        <v>7133063</v>
      </c>
      <c r="C7391" s="26" t="n">
        <v>1</v>
      </c>
      <c r="D7391" s="27" t="n">
        <f aca="false">VLOOKUP(B7391,AGS!$A$12:$E$11317,5,0)</f>
        <v>0</v>
      </c>
    </row>
    <row r="7392" customFormat="false" ht="13.8" hidden="false" customHeight="false" outlineLevel="0" collapsed="false">
      <c r="A7392" s="28" t="s">
        <v>5996</v>
      </c>
      <c r="B7392" s="25" t="n">
        <v>7134053</v>
      </c>
      <c r="C7392" s="26" t="n">
        <v>1</v>
      </c>
      <c r="D7392" s="27" t="n">
        <f aca="false">VLOOKUP(B7392,AGS!$A$12:$E$11317,5,0)</f>
        <v>0</v>
      </c>
    </row>
    <row r="7393" customFormat="false" ht="13.8" hidden="false" customHeight="false" outlineLevel="0" collapsed="false">
      <c r="A7393" s="28" t="s">
        <v>5998</v>
      </c>
      <c r="B7393" s="25" t="n">
        <v>7332035</v>
      </c>
      <c r="C7393" s="26" t="n">
        <v>2</v>
      </c>
      <c r="D7393" s="27" t="n">
        <f aca="false">VLOOKUP(B7393,AGS!$A$12:$E$11317,5,0)</f>
        <v>5.31</v>
      </c>
    </row>
    <row r="7394" customFormat="false" ht="13.8" hidden="false" customHeight="false" outlineLevel="0" collapsed="false">
      <c r="A7394" s="28" t="s">
        <v>6000</v>
      </c>
      <c r="B7394" s="25" t="n">
        <v>7336061</v>
      </c>
      <c r="C7394" s="26" t="n">
        <v>1</v>
      </c>
      <c r="D7394" s="27" t="n">
        <f aca="false">VLOOKUP(B7394,AGS!$A$12:$E$11317,5,0)</f>
        <v>0</v>
      </c>
    </row>
    <row r="7395" customFormat="false" ht="13.8" hidden="false" customHeight="false" outlineLevel="0" collapsed="false">
      <c r="A7395" s="28" t="s">
        <v>6001</v>
      </c>
      <c r="B7395" s="25" t="n">
        <v>7133064</v>
      </c>
      <c r="C7395" s="26" t="n">
        <v>1</v>
      </c>
      <c r="D7395" s="27" t="n">
        <f aca="false">VLOOKUP(B7395,AGS!$A$12:$E$11317,5,0)</f>
        <v>0</v>
      </c>
    </row>
    <row r="7396" customFormat="false" ht="13.8" hidden="false" customHeight="false" outlineLevel="0" collapsed="false">
      <c r="A7396" s="28" t="s">
        <v>6011</v>
      </c>
      <c r="B7396" s="25" t="n">
        <v>7231082</v>
      </c>
      <c r="C7396" s="26" t="n">
        <v>1</v>
      </c>
      <c r="D7396" s="27" t="n">
        <f aca="false">VLOOKUP(B7396,AGS!$A$12:$E$11317,5,0)</f>
        <v>0</v>
      </c>
    </row>
    <row r="7397" customFormat="false" ht="13.8" hidden="false" customHeight="false" outlineLevel="0" collapsed="false">
      <c r="A7397" s="28" t="s">
        <v>6017</v>
      </c>
      <c r="B7397" s="25" t="n">
        <v>7335025</v>
      </c>
      <c r="C7397" s="26" t="n">
        <v>2</v>
      </c>
      <c r="D7397" s="27" t="n">
        <f aca="false">VLOOKUP(B7397,AGS!$A$12:$E$11317,5,0)</f>
        <v>0</v>
      </c>
    </row>
    <row r="7398" customFormat="false" ht="13.8" hidden="false" customHeight="false" outlineLevel="0" collapsed="false">
      <c r="A7398" s="28" t="s">
        <v>6019</v>
      </c>
      <c r="B7398" s="25" t="n">
        <v>7335026</v>
      </c>
      <c r="C7398" s="26" t="n">
        <v>2</v>
      </c>
      <c r="D7398" s="27" t="n">
        <f aca="false">VLOOKUP(B7398,AGS!$A$12:$E$11317,5,0)</f>
        <v>0</v>
      </c>
    </row>
    <row r="7399" customFormat="false" ht="13.8" hidden="false" customHeight="false" outlineLevel="0" collapsed="false">
      <c r="A7399" s="28" t="s">
        <v>6023</v>
      </c>
      <c r="B7399" s="25" t="n">
        <v>7132069</v>
      </c>
      <c r="C7399" s="26" t="n">
        <v>1</v>
      </c>
      <c r="D7399" s="27" t="n">
        <f aca="false">VLOOKUP(B7399,AGS!$A$12:$E$11317,5,0)</f>
        <v>0</v>
      </c>
    </row>
    <row r="7400" customFormat="false" ht="13.8" hidden="false" customHeight="false" outlineLevel="0" collapsed="false">
      <c r="A7400" s="28" t="s">
        <v>6023</v>
      </c>
      <c r="B7400" s="25" t="n">
        <v>7233042</v>
      </c>
      <c r="C7400" s="26" t="n">
        <v>1</v>
      </c>
      <c r="D7400" s="27" t="n">
        <f aca="false">VLOOKUP(B7400,AGS!$A$12:$E$11317,5,0)</f>
        <v>0</v>
      </c>
    </row>
    <row r="7401" customFormat="false" ht="13.8" hidden="false" customHeight="false" outlineLevel="0" collapsed="false">
      <c r="A7401" s="28" t="s">
        <v>6024</v>
      </c>
      <c r="B7401" s="25" t="n">
        <v>7235083</v>
      </c>
      <c r="C7401" s="26" t="n">
        <v>1</v>
      </c>
      <c r="D7401" s="27" t="n">
        <f aca="false">VLOOKUP(B7401,AGS!$A$12:$E$11317,5,0)</f>
        <v>0</v>
      </c>
    </row>
    <row r="7402" customFormat="false" ht="13.8" hidden="false" customHeight="false" outlineLevel="0" collapsed="false">
      <c r="A7402" s="28" t="s">
        <v>6028</v>
      </c>
      <c r="B7402" s="25" t="n">
        <v>7138042</v>
      </c>
      <c r="C7402" s="26" t="n">
        <v>1</v>
      </c>
      <c r="D7402" s="27" t="n">
        <f aca="false">VLOOKUP(B7402,AGS!$A$12:$E$11317,5,0)</f>
        <v>0</v>
      </c>
    </row>
    <row r="7403" customFormat="false" ht="13.8" hidden="false" customHeight="false" outlineLevel="0" collapsed="false">
      <c r="A7403" s="28" t="s">
        <v>6036</v>
      </c>
      <c r="B7403" s="25" t="n">
        <v>7233043</v>
      </c>
      <c r="C7403" s="26" t="n">
        <v>1</v>
      </c>
      <c r="D7403" s="27" t="n">
        <f aca="false">VLOOKUP(B7403,AGS!$A$12:$E$11317,5,0)</f>
        <v>0</v>
      </c>
    </row>
    <row r="7404" customFormat="false" ht="13.8" hidden="false" customHeight="false" outlineLevel="0" collapsed="false">
      <c r="A7404" s="28" t="s">
        <v>6037</v>
      </c>
      <c r="B7404" s="25" t="n">
        <v>7133065</v>
      </c>
      <c r="C7404" s="26" t="n">
        <v>1</v>
      </c>
      <c r="D7404" s="27" t="n">
        <f aca="false">VLOOKUP(B7404,AGS!$A$12:$E$11317,5,0)</f>
        <v>0</v>
      </c>
    </row>
    <row r="7405" customFormat="false" ht="13.8" hidden="false" customHeight="false" outlineLevel="0" collapsed="false">
      <c r="A7405" s="28" t="s">
        <v>6053</v>
      </c>
      <c r="B7405" s="25" t="n">
        <v>7138043</v>
      </c>
      <c r="C7405" s="26" t="n">
        <v>1</v>
      </c>
      <c r="D7405" s="27" t="n">
        <f aca="false">VLOOKUP(B7405,AGS!$A$12:$E$11317,5,0)</f>
        <v>0</v>
      </c>
    </row>
    <row r="7406" customFormat="false" ht="13.8" hidden="false" customHeight="false" outlineLevel="0" collapsed="false">
      <c r="A7406" s="28" t="s">
        <v>6061</v>
      </c>
      <c r="B7406" s="25" t="n">
        <v>7137069</v>
      </c>
      <c r="C7406" s="26" t="n">
        <v>1</v>
      </c>
      <c r="D7406" s="27" t="n">
        <f aca="false">VLOOKUP(B7406,AGS!$A$12:$E$11317,5,0)</f>
        <v>0</v>
      </c>
    </row>
    <row r="7407" customFormat="false" ht="13.8" hidden="false" customHeight="false" outlineLevel="0" collapsed="false">
      <c r="A7407" s="28" t="s">
        <v>6063</v>
      </c>
      <c r="B7407" s="25" t="n">
        <v>7140092</v>
      </c>
      <c r="C7407" s="26" t="n">
        <v>1</v>
      </c>
      <c r="D7407" s="27" t="n">
        <f aca="false">VLOOKUP(B7407,AGS!$A$12:$E$11317,5,0)</f>
        <v>0</v>
      </c>
    </row>
    <row r="7408" customFormat="false" ht="13.8" hidden="false" customHeight="false" outlineLevel="0" collapsed="false">
      <c r="A7408" s="28" t="s">
        <v>6066</v>
      </c>
      <c r="B7408" s="25" t="n">
        <v>7232078</v>
      </c>
      <c r="C7408" s="26" t="n">
        <v>1</v>
      </c>
      <c r="D7408" s="27" t="n">
        <f aca="false">VLOOKUP(B7408,AGS!$A$12:$E$11317,5,0)</f>
        <v>0</v>
      </c>
    </row>
    <row r="7409" customFormat="false" ht="13.8" hidden="false" customHeight="false" outlineLevel="0" collapsed="false">
      <c r="A7409" s="28" t="s">
        <v>6076</v>
      </c>
      <c r="B7409" s="25" t="n">
        <v>7143262</v>
      </c>
      <c r="C7409" s="26" t="n">
        <v>1</v>
      </c>
      <c r="D7409" s="27" t="n">
        <f aca="false">VLOOKUP(B7409,AGS!$A$12:$E$11317,5,0)</f>
        <v>0</v>
      </c>
    </row>
    <row r="7410" customFormat="false" ht="13.8" hidden="false" customHeight="false" outlineLevel="0" collapsed="false">
      <c r="A7410" s="28" t="s">
        <v>6079</v>
      </c>
      <c r="B7410" s="25" t="n">
        <v>7232270</v>
      </c>
      <c r="C7410" s="26" t="n">
        <v>1</v>
      </c>
      <c r="D7410" s="27" t="n">
        <f aca="false">VLOOKUP(B7410,AGS!$A$12:$E$11317,5,0)</f>
        <v>0</v>
      </c>
    </row>
    <row r="7411" customFormat="false" ht="13.8" hidden="false" customHeight="false" outlineLevel="0" collapsed="false">
      <c r="A7411" s="28" t="s">
        <v>6080</v>
      </c>
      <c r="B7411" s="25" t="n">
        <v>7140093</v>
      </c>
      <c r="C7411" s="26" t="n">
        <v>1</v>
      </c>
      <c r="D7411" s="27" t="n">
        <f aca="false">VLOOKUP(B7411,AGS!$A$12:$E$11317,5,0)</f>
        <v>0</v>
      </c>
    </row>
    <row r="7412" customFormat="false" ht="13.8" hidden="false" customHeight="false" outlineLevel="0" collapsed="false">
      <c r="A7412" s="28" t="s">
        <v>6081</v>
      </c>
      <c r="B7412" s="25" t="n">
        <v>7231083</v>
      </c>
      <c r="C7412" s="26" t="n">
        <v>1</v>
      </c>
      <c r="D7412" s="27" t="n">
        <f aca="false">VLOOKUP(B7412,AGS!$A$12:$E$11317,5,0)</f>
        <v>0</v>
      </c>
    </row>
    <row r="7413" customFormat="false" ht="13.8" hidden="false" customHeight="false" outlineLevel="0" collapsed="false">
      <c r="A7413" s="28" t="s">
        <v>6084</v>
      </c>
      <c r="B7413" s="25" t="n">
        <v>7235085</v>
      </c>
      <c r="C7413" s="26" t="n">
        <v>1</v>
      </c>
      <c r="D7413" s="27" t="n">
        <f aca="false">VLOOKUP(B7413,AGS!$A$12:$E$11317,5,0)</f>
        <v>0</v>
      </c>
    </row>
    <row r="7414" customFormat="false" ht="13.8" hidden="false" customHeight="false" outlineLevel="0" collapsed="false">
      <c r="A7414" s="28" t="s">
        <v>6085</v>
      </c>
      <c r="B7414" s="25" t="n">
        <v>7332036</v>
      </c>
      <c r="C7414" s="26" t="n">
        <v>2</v>
      </c>
      <c r="D7414" s="27" t="n">
        <f aca="false">VLOOKUP(B7414,AGS!$A$12:$E$11317,5,0)</f>
        <v>0</v>
      </c>
    </row>
    <row r="7415" customFormat="false" ht="13.8" hidden="false" customHeight="false" outlineLevel="0" collapsed="false">
      <c r="A7415" s="28" t="s">
        <v>6087</v>
      </c>
      <c r="B7415" s="25" t="n">
        <v>7137070</v>
      </c>
      <c r="C7415" s="26" t="n">
        <v>1</v>
      </c>
      <c r="D7415" s="27" t="n">
        <f aca="false">VLOOKUP(B7415,AGS!$A$12:$E$11317,5,0)</f>
        <v>0</v>
      </c>
    </row>
    <row r="7416" customFormat="false" ht="13.8" hidden="false" customHeight="false" outlineLevel="0" collapsed="false">
      <c r="A7416" s="28" t="s">
        <v>6089</v>
      </c>
      <c r="B7416" s="25" t="n">
        <v>7133066</v>
      </c>
      <c r="C7416" s="26" t="n">
        <v>1</v>
      </c>
      <c r="D7416" s="27" t="n">
        <f aca="false">VLOOKUP(B7416,AGS!$A$12:$E$11317,5,0)</f>
        <v>0</v>
      </c>
    </row>
    <row r="7417" customFormat="false" ht="13.8" hidden="false" customHeight="false" outlineLevel="0" collapsed="false">
      <c r="A7417" s="28" t="s">
        <v>6090</v>
      </c>
      <c r="B7417" s="25" t="n">
        <v>7340031</v>
      </c>
      <c r="C7417" s="26" t="n">
        <v>1</v>
      </c>
      <c r="D7417" s="27" t="n">
        <f aca="false">VLOOKUP(B7417,AGS!$A$12:$E$11317,5,0)</f>
        <v>0</v>
      </c>
    </row>
    <row r="7418" customFormat="false" ht="13.8" hidden="false" customHeight="false" outlineLevel="0" collapsed="false">
      <c r="A7418" s="28" t="s">
        <v>6096</v>
      </c>
      <c r="B7418" s="25" t="n">
        <v>7235154</v>
      </c>
      <c r="C7418" s="26" t="n">
        <v>1</v>
      </c>
      <c r="D7418" s="27" t="n">
        <f aca="false">VLOOKUP(B7418,AGS!$A$12:$E$11317,5,0)</f>
        <v>0</v>
      </c>
    </row>
    <row r="7419" customFormat="false" ht="13.8" hidden="false" customHeight="false" outlineLevel="0" collapsed="false">
      <c r="A7419" s="28" t="s">
        <v>6097</v>
      </c>
      <c r="B7419" s="25" t="n">
        <v>7336062</v>
      </c>
      <c r="C7419" s="26" t="n">
        <v>1</v>
      </c>
      <c r="D7419" s="27" t="n">
        <f aca="false">VLOOKUP(B7419,AGS!$A$12:$E$11317,5,0)</f>
        <v>0</v>
      </c>
    </row>
    <row r="7420" customFormat="false" ht="13.8" hidden="false" customHeight="false" outlineLevel="0" collapsed="false">
      <c r="A7420" s="28" t="s">
        <v>6101</v>
      </c>
      <c r="B7420" s="25" t="n">
        <v>7135060</v>
      </c>
      <c r="C7420" s="26" t="n">
        <v>1</v>
      </c>
      <c r="D7420" s="27" t="n">
        <f aca="false">VLOOKUP(B7420,AGS!$A$12:$E$11317,5,0)</f>
        <v>0</v>
      </c>
    </row>
    <row r="7421" customFormat="false" ht="13.8" hidden="false" customHeight="false" outlineLevel="0" collapsed="false">
      <c r="A7421" s="28" t="s">
        <v>6105</v>
      </c>
      <c r="B7421" s="25" t="n">
        <v>7232079</v>
      </c>
      <c r="C7421" s="26" t="n">
        <v>1</v>
      </c>
      <c r="D7421" s="27" t="n">
        <f aca="false">VLOOKUP(B7421,AGS!$A$12:$E$11317,5,0)</f>
        <v>0</v>
      </c>
    </row>
    <row r="7422" customFormat="false" ht="13.8" hidden="false" customHeight="false" outlineLevel="0" collapsed="false">
      <c r="A7422" s="28" t="s">
        <v>6113</v>
      </c>
      <c r="B7422" s="25" t="n">
        <v>7232080</v>
      </c>
      <c r="C7422" s="26" t="n">
        <v>1</v>
      </c>
      <c r="D7422" s="27" t="n">
        <f aca="false">VLOOKUP(B7422,AGS!$A$12:$E$11317,5,0)</f>
        <v>0</v>
      </c>
    </row>
    <row r="7423" customFormat="false" ht="13.8" hidden="false" customHeight="false" outlineLevel="0" collapsed="false">
      <c r="A7423" s="28" t="s">
        <v>6114</v>
      </c>
      <c r="B7423" s="25" t="n">
        <v>7331045</v>
      </c>
      <c r="C7423" s="26" t="n">
        <v>2</v>
      </c>
      <c r="D7423" s="27" t="n">
        <f aca="false">VLOOKUP(B7423,AGS!$A$12:$E$11317,5,0)</f>
        <v>0</v>
      </c>
    </row>
    <row r="7424" customFormat="false" ht="13.8" hidden="false" customHeight="false" outlineLevel="0" collapsed="false">
      <c r="A7424" s="28" t="s">
        <v>6115</v>
      </c>
      <c r="B7424" s="25" t="n">
        <v>7232081</v>
      </c>
      <c r="C7424" s="26" t="n">
        <v>1</v>
      </c>
      <c r="D7424" s="27" t="n">
        <f aca="false">VLOOKUP(B7424,AGS!$A$12:$E$11317,5,0)</f>
        <v>0</v>
      </c>
    </row>
    <row r="7425" customFormat="false" ht="13.8" hidden="false" customHeight="false" outlineLevel="0" collapsed="false">
      <c r="A7425" s="28" t="s">
        <v>6119</v>
      </c>
      <c r="B7425" s="25" t="n">
        <v>7134054</v>
      </c>
      <c r="C7425" s="26" t="n">
        <v>1</v>
      </c>
      <c r="D7425" s="27" t="n">
        <f aca="false">VLOOKUP(B7425,AGS!$A$12:$E$11317,5,0)</f>
        <v>0</v>
      </c>
    </row>
    <row r="7426" customFormat="false" ht="13.8" hidden="false" customHeight="false" outlineLevel="0" collapsed="false">
      <c r="A7426" s="28" t="s">
        <v>6121</v>
      </c>
      <c r="B7426" s="25" t="n">
        <v>7140094</v>
      </c>
      <c r="C7426" s="26" t="n">
        <v>1</v>
      </c>
      <c r="D7426" s="27" t="n">
        <f aca="false">VLOOKUP(B7426,AGS!$A$12:$E$11317,5,0)</f>
        <v>0</v>
      </c>
    </row>
    <row r="7427" customFormat="false" ht="13.8" hidden="false" customHeight="false" outlineLevel="0" collapsed="false">
      <c r="A7427" s="28" t="s">
        <v>6123</v>
      </c>
      <c r="B7427" s="25" t="n">
        <v>7143263</v>
      </c>
      <c r="C7427" s="26" t="n">
        <v>1</v>
      </c>
      <c r="D7427" s="27" t="n">
        <f aca="false">VLOOKUP(B7427,AGS!$A$12:$E$11317,5,0)</f>
        <v>0</v>
      </c>
    </row>
    <row r="7428" customFormat="false" ht="13.8" hidden="false" customHeight="false" outlineLevel="0" collapsed="false">
      <c r="A7428" s="28" t="s">
        <v>6128</v>
      </c>
      <c r="B7428" s="25" t="n">
        <v>7131050</v>
      </c>
      <c r="C7428" s="26" t="n">
        <v>1</v>
      </c>
      <c r="D7428" s="27" t="n">
        <f aca="false">VLOOKUP(B7428,AGS!$A$12:$E$11317,5,0)</f>
        <v>0</v>
      </c>
    </row>
    <row r="7429" customFormat="false" ht="13.8" hidden="false" customHeight="false" outlineLevel="0" collapsed="false">
      <c r="A7429" s="28" t="s">
        <v>6133</v>
      </c>
      <c r="B7429" s="25" t="n">
        <v>7140095</v>
      </c>
      <c r="C7429" s="26" t="n">
        <v>1</v>
      </c>
      <c r="D7429" s="27" t="n">
        <f aca="false">VLOOKUP(B7429,AGS!$A$12:$E$11317,5,0)</f>
        <v>0</v>
      </c>
    </row>
    <row r="7430" customFormat="false" ht="13.8" hidden="false" customHeight="false" outlineLevel="0" collapsed="false">
      <c r="A7430" s="28" t="s">
        <v>6134</v>
      </c>
      <c r="B7430" s="25" t="n">
        <v>7132070</v>
      </c>
      <c r="C7430" s="26" t="n">
        <v>1</v>
      </c>
      <c r="D7430" s="27" t="n">
        <f aca="false">VLOOKUP(B7430,AGS!$A$12:$E$11317,5,0)</f>
        <v>0</v>
      </c>
    </row>
    <row r="7431" customFormat="false" ht="13.8" hidden="false" customHeight="false" outlineLevel="0" collapsed="false">
      <c r="A7431" s="28" t="s">
        <v>6144</v>
      </c>
      <c r="B7431" s="25" t="n">
        <v>7141085</v>
      </c>
      <c r="C7431" s="26" t="n">
        <v>1</v>
      </c>
      <c r="D7431" s="27" t="n">
        <f aca="false">VLOOKUP(B7431,AGS!$A$12:$E$11317,5,0)</f>
        <v>0</v>
      </c>
    </row>
    <row r="7432" customFormat="false" ht="13.8" hidden="false" customHeight="false" outlineLevel="0" collapsed="false">
      <c r="A7432" s="28" t="s">
        <v>6146</v>
      </c>
      <c r="B7432" s="25" t="n">
        <v>7141086</v>
      </c>
      <c r="C7432" s="26" t="n">
        <v>1</v>
      </c>
      <c r="D7432" s="27" t="n">
        <f aca="false">VLOOKUP(B7432,AGS!$A$12:$E$11317,5,0)</f>
        <v>0</v>
      </c>
    </row>
    <row r="7433" customFormat="false" ht="13.8" hidden="false" customHeight="false" outlineLevel="0" collapsed="false">
      <c r="A7433" s="28" t="s">
        <v>6162</v>
      </c>
      <c r="B7433" s="25" t="n">
        <v>7232082</v>
      </c>
      <c r="C7433" s="26" t="n">
        <v>1</v>
      </c>
      <c r="D7433" s="27" t="n">
        <f aca="false">VLOOKUP(B7433,AGS!$A$12:$E$11317,5,0)</f>
        <v>4.6</v>
      </c>
    </row>
    <row r="7434" customFormat="false" ht="13.8" hidden="false" customHeight="false" outlineLevel="0" collapsed="false">
      <c r="A7434" s="28" t="s">
        <v>6163</v>
      </c>
      <c r="B7434" s="25" t="n">
        <v>7231085</v>
      </c>
      <c r="C7434" s="26" t="n">
        <v>1</v>
      </c>
      <c r="D7434" s="27" t="n">
        <f aca="false">VLOOKUP(B7434,AGS!$A$12:$E$11317,5,0)</f>
        <v>0</v>
      </c>
    </row>
    <row r="7435" customFormat="false" ht="13.8" hidden="false" customHeight="false" outlineLevel="0" collapsed="false">
      <c r="A7435" s="28" t="s">
        <v>6164</v>
      </c>
      <c r="B7435" s="25" t="n">
        <v>7334020</v>
      </c>
      <c r="C7435" s="26" t="n">
        <v>2</v>
      </c>
      <c r="D7435" s="27" t="n">
        <f aca="false">VLOOKUP(B7435,AGS!$A$12:$E$11317,5,0)</f>
        <v>0</v>
      </c>
    </row>
    <row r="7436" customFormat="false" ht="13.8" hidden="false" customHeight="false" outlineLevel="0" collapsed="false">
      <c r="A7436" s="28" t="s">
        <v>6165</v>
      </c>
      <c r="B7436" s="25" t="n">
        <v>7231086</v>
      </c>
      <c r="C7436" s="26" t="n">
        <v>1</v>
      </c>
      <c r="D7436" s="27" t="n">
        <f aca="false">VLOOKUP(B7436,AGS!$A$12:$E$11317,5,0)</f>
        <v>0</v>
      </c>
    </row>
    <row r="7437" customFormat="false" ht="13.8" hidden="false" customHeight="false" outlineLevel="0" collapsed="false">
      <c r="A7437" s="28" t="s">
        <v>6168</v>
      </c>
      <c r="B7437" s="25" t="n">
        <v>7141087</v>
      </c>
      <c r="C7437" s="26" t="n">
        <v>1</v>
      </c>
      <c r="D7437" s="27" t="n">
        <f aca="false">VLOOKUP(B7437,AGS!$A$12:$E$11317,5,0)</f>
        <v>0</v>
      </c>
    </row>
    <row r="7438" customFormat="false" ht="13.8" hidden="false" customHeight="false" outlineLevel="0" collapsed="false">
      <c r="A7438" s="28" t="s">
        <v>6175</v>
      </c>
      <c r="B7438" s="25" t="n">
        <v>7335027</v>
      </c>
      <c r="C7438" s="26" t="n">
        <v>2</v>
      </c>
      <c r="D7438" s="27" t="n">
        <f aca="false">VLOOKUP(B7438,AGS!$A$12:$E$11317,5,0)</f>
        <v>0</v>
      </c>
    </row>
    <row r="7439" customFormat="false" ht="13.8" hidden="false" customHeight="false" outlineLevel="0" collapsed="false">
      <c r="A7439" s="28" t="s">
        <v>6177</v>
      </c>
      <c r="B7439" s="25" t="n">
        <v>7141088</v>
      </c>
      <c r="C7439" s="26" t="n">
        <v>1</v>
      </c>
      <c r="D7439" s="27" t="n">
        <f aca="false">VLOOKUP(B7439,AGS!$A$12:$E$11317,5,0)</f>
        <v>0</v>
      </c>
    </row>
    <row r="7440" customFormat="false" ht="13.8" hidden="false" customHeight="false" outlineLevel="0" collapsed="false">
      <c r="A7440" s="28" t="s">
        <v>6179</v>
      </c>
      <c r="B7440" s="25" t="n">
        <v>7132011</v>
      </c>
      <c r="C7440" s="26" t="n">
        <v>1</v>
      </c>
      <c r="D7440" s="27" t="n">
        <f aca="false">VLOOKUP(B7440,AGS!$A$12:$E$11317,5,0)</f>
        <v>0</v>
      </c>
    </row>
    <row r="7441" customFormat="false" ht="13.8" hidden="false" customHeight="false" outlineLevel="0" collapsed="false">
      <c r="A7441" s="28" t="s">
        <v>6183</v>
      </c>
      <c r="B7441" s="25" t="n">
        <v>7134055</v>
      </c>
      <c r="C7441" s="26" t="n">
        <v>1</v>
      </c>
      <c r="D7441" s="27" t="n">
        <f aca="false">VLOOKUP(B7441,AGS!$A$12:$E$11317,5,0)</f>
        <v>0</v>
      </c>
    </row>
    <row r="7442" customFormat="false" ht="13.8" hidden="false" customHeight="false" outlineLevel="0" collapsed="false">
      <c r="A7442" s="28" t="s">
        <v>6188</v>
      </c>
      <c r="B7442" s="25" t="n">
        <v>7135061</v>
      </c>
      <c r="C7442" s="26" t="n">
        <v>1</v>
      </c>
      <c r="D7442" s="27" t="n">
        <f aca="false">VLOOKUP(B7442,AGS!$A$12:$E$11317,5,0)</f>
        <v>0</v>
      </c>
    </row>
    <row r="7443" customFormat="false" ht="13.8" hidden="false" customHeight="false" outlineLevel="0" collapsed="false">
      <c r="A7443" s="28" t="s">
        <v>6205</v>
      </c>
      <c r="B7443" s="25" t="n">
        <v>7143047</v>
      </c>
      <c r="C7443" s="26" t="n">
        <v>1</v>
      </c>
      <c r="D7443" s="27" t="n">
        <f aca="false">VLOOKUP(B7443,AGS!$A$12:$E$11317,5,0)</f>
        <v>0</v>
      </c>
    </row>
    <row r="7444" customFormat="false" ht="13.8" hidden="false" customHeight="false" outlineLevel="0" collapsed="false">
      <c r="A7444" s="28" t="s">
        <v>6220</v>
      </c>
      <c r="B7444" s="25" t="n">
        <v>7143266</v>
      </c>
      <c r="C7444" s="26" t="n">
        <v>1</v>
      </c>
      <c r="D7444" s="27" t="n">
        <f aca="false">VLOOKUP(B7444,AGS!$A$12:$E$11317,5,0)</f>
        <v>0</v>
      </c>
    </row>
    <row r="7445" customFormat="false" ht="13.8" hidden="false" customHeight="false" outlineLevel="0" collapsed="false">
      <c r="A7445" s="28" t="s">
        <v>6223</v>
      </c>
      <c r="B7445" s="25" t="n">
        <v>7331046</v>
      </c>
      <c r="C7445" s="26" t="n">
        <v>2</v>
      </c>
      <c r="D7445" s="27" t="n">
        <f aca="false">VLOOKUP(B7445,AGS!$A$12:$E$11317,5,0)</f>
        <v>0</v>
      </c>
    </row>
    <row r="7446" customFormat="false" ht="13.8" hidden="false" customHeight="false" outlineLevel="0" collapsed="false">
      <c r="A7446" s="28" t="s">
        <v>6225</v>
      </c>
      <c r="B7446" s="25" t="n">
        <v>7132071</v>
      </c>
      <c r="C7446" s="26" t="n">
        <v>1</v>
      </c>
      <c r="D7446" s="27" t="n">
        <f aca="false">VLOOKUP(B7446,AGS!$A$12:$E$11317,5,0)</f>
        <v>0</v>
      </c>
    </row>
    <row r="7447" customFormat="false" ht="13.8" hidden="false" customHeight="false" outlineLevel="0" collapsed="false">
      <c r="A7447" s="28" t="s">
        <v>6228</v>
      </c>
      <c r="B7447" s="25" t="n">
        <v>7339037</v>
      </c>
      <c r="C7447" s="26" t="n">
        <v>3</v>
      </c>
      <c r="D7447" s="27" t="n">
        <f aca="false">VLOOKUP(B7447,AGS!$A$12:$E$11317,5,0)</f>
        <v>0</v>
      </c>
    </row>
    <row r="7448" customFormat="false" ht="13.8" hidden="false" customHeight="false" outlineLevel="0" collapsed="false">
      <c r="A7448" s="28" t="s">
        <v>6243</v>
      </c>
      <c r="B7448" s="25" t="n">
        <v>7137074</v>
      </c>
      <c r="C7448" s="26" t="n">
        <v>1</v>
      </c>
      <c r="D7448" s="27" t="n">
        <f aca="false">VLOOKUP(B7448,AGS!$A$12:$E$11317,5,0)</f>
        <v>0</v>
      </c>
    </row>
    <row r="7449" customFormat="false" ht="13.8" hidden="false" customHeight="false" outlineLevel="0" collapsed="false">
      <c r="A7449" s="28" t="s">
        <v>6245</v>
      </c>
      <c r="B7449" s="25" t="n">
        <v>7331048</v>
      </c>
      <c r="C7449" s="26" t="n">
        <v>2</v>
      </c>
      <c r="D7449" s="27" t="n">
        <f aca="false">VLOOKUP(B7449,AGS!$A$12:$E$11317,5,0)</f>
        <v>0</v>
      </c>
    </row>
    <row r="7450" customFormat="false" ht="13.8" hidden="false" customHeight="false" outlineLevel="0" collapsed="false">
      <c r="A7450" s="28" t="s">
        <v>6248</v>
      </c>
      <c r="B7450" s="25" t="n">
        <v>7143048</v>
      </c>
      <c r="C7450" s="26" t="n">
        <v>2</v>
      </c>
      <c r="D7450" s="27" t="n">
        <f aca="false">VLOOKUP(B7450,AGS!$A$12:$E$11317,5,0)</f>
        <v>0</v>
      </c>
    </row>
    <row r="7451" customFormat="false" ht="13.8" hidden="false" customHeight="false" outlineLevel="0" collapsed="false">
      <c r="A7451" s="28" t="s">
        <v>6249</v>
      </c>
      <c r="B7451" s="25" t="n">
        <v>7135062</v>
      </c>
      <c r="C7451" s="26" t="n">
        <v>1</v>
      </c>
      <c r="D7451" s="27" t="n">
        <f aca="false">VLOOKUP(B7451,AGS!$A$12:$E$11317,5,0)</f>
        <v>0</v>
      </c>
    </row>
    <row r="7452" customFormat="false" ht="13.8" hidden="false" customHeight="false" outlineLevel="0" collapsed="false">
      <c r="A7452" s="28" t="s">
        <v>6250</v>
      </c>
      <c r="B7452" s="25" t="n">
        <v>7231087</v>
      </c>
      <c r="C7452" s="26" t="n">
        <v>1</v>
      </c>
      <c r="D7452" s="27" t="n">
        <f aca="false">VLOOKUP(B7452,AGS!$A$12:$E$11317,5,0)</f>
        <v>0</v>
      </c>
    </row>
    <row r="7453" customFormat="false" ht="13.8" hidden="false" customHeight="false" outlineLevel="0" collapsed="false">
      <c r="A7453" s="28" t="s">
        <v>6251</v>
      </c>
      <c r="B7453" s="25" t="n">
        <v>7331049</v>
      </c>
      <c r="C7453" s="26" t="n">
        <v>2</v>
      </c>
      <c r="D7453" s="27" t="n">
        <f aca="false">VLOOKUP(B7453,AGS!$A$12:$E$11317,5,0)</f>
        <v>0</v>
      </c>
    </row>
    <row r="7454" customFormat="false" ht="13.8" hidden="false" customHeight="false" outlineLevel="0" collapsed="false">
      <c r="A7454" s="28" t="s">
        <v>6252</v>
      </c>
      <c r="B7454" s="25" t="n">
        <v>7133067</v>
      </c>
      <c r="C7454" s="26" t="n">
        <v>1</v>
      </c>
      <c r="D7454" s="27" t="n">
        <f aca="false">VLOOKUP(B7454,AGS!$A$12:$E$11317,5,0)</f>
        <v>0</v>
      </c>
    </row>
    <row r="7455" customFormat="false" ht="13.8" hidden="false" customHeight="false" outlineLevel="0" collapsed="false">
      <c r="A7455" s="28" t="s">
        <v>6268</v>
      </c>
      <c r="B7455" s="25" t="n">
        <v>7231502</v>
      </c>
      <c r="C7455" s="26" t="n">
        <v>1</v>
      </c>
      <c r="D7455" s="27" t="n">
        <f aca="false">VLOOKUP(B7455,AGS!$A$12:$E$11317,5,0)</f>
        <v>0</v>
      </c>
    </row>
    <row r="7456" customFormat="false" ht="13.8" hidden="false" customHeight="false" outlineLevel="0" collapsed="false">
      <c r="A7456" s="28" t="s">
        <v>6273</v>
      </c>
      <c r="B7456" s="25" t="n">
        <v>7135064</v>
      </c>
      <c r="C7456" s="26" t="n">
        <v>1</v>
      </c>
      <c r="D7456" s="27" t="n">
        <f aca="false">VLOOKUP(B7456,AGS!$A$12:$E$11317,5,0)</f>
        <v>0</v>
      </c>
    </row>
    <row r="7457" customFormat="false" ht="13.8" hidden="false" customHeight="false" outlineLevel="0" collapsed="false">
      <c r="A7457" s="28" t="s">
        <v>6274</v>
      </c>
      <c r="B7457" s="25" t="n">
        <v>7143264</v>
      </c>
      <c r="C7457" s="26" t="n">
        <v>1</v>
      </c>
      <c r="D7457" s="27" t="n">
        <f aca="false">VLOOKUP(B7457,AGS!$A$12:$E$11317,5,0)</f>
        <v>0</v>
      </c>
    </row>
    <row r="7458" customFormat="false" ht="13.8" hidden="false" customHeight="false" outlineLevel="0" collapsed="false">
      <c r="A7458" s="28" t="s">
        <v>6278</v>
      </c>
      <c r="B7458" s="25" t="n">
        <v>7143265</v>
      </c>
      <c r="C7458" s="26" t="n">
        <v>1</v>
      </c>
      <c r="D7458" s="27" t="n">
        <f aca="false">VLOOKUP(B7458,AGS!$A$12:$E$11317,5,0)</f>
        <v>0</v>
      </c>
    </row>
    <row r="7459" customFormat="false" ht="13.8" hidden="false" customHeight="false" outlineLevel="0" collapsed="false">
      <c r="A7459" s="28" t="s">
        <v>6279</v>
      </c>
      <c r="B7459" s="25" t="n">
        <v>7140096</v>
      </c>
      <c r="C7459" s="26" t="n">
        <v>1</v>
      </c>
      <c r="D7459" s="27" t="n">
        <f aca="false">VLOOKUP(B7459,AGS!$A$12:$E$11317,5,0)</f>
        <v>0</v>
      </c>
    </row>
    <row r="7460" customFormat="false" ht="13.8" hidden="false" customHeight="false" outlineLevel="0" collapsed="false">
      <c r="A7460" s="28" t="s">
        <v>6280</v>
      </c>
      <c r="B7460" s="25" t="n">
        <v>7235090</v>
      </c>
      <c r="C7460" s="26" t="n">
        <v>1</v>
      </c>
      <c r="D7460" s="27" t="n">
        <f aca="false">VLOOKUP(B7460,AGS!$A$12:$E$11317,5,0)</f>
        <v>0</v>
      </c>
    </row>
    <row r="7461" customFormat="false" ht="13.8" hidden="false" customHeight="false" outlineLevel="0" collapsed="false">
      <c r="A7461" s="28" t="s">
        <v>6282</v>
      </c>
      <c r="B7461" s="25" t="n">
        <v>7333047</v>
      </c>
      <c r="C7461" s="26" t="n">
        <v>2</v>
      </c>
      <c r="D7461" s="27" t="n">
        <f aca="false">VLOOKUP(B7461,AGS!$A$12:$E$11317,5,0)</f>
        <v>0</v>
      </c>
    </row>
    <row r="7462" customFormat="false" ht="13.8" hidden="false" customHeight="false" outlineLevel="0" collapsed="false">
      <c r="A7462" s="28" t="s">
        <v>6283</v>
      </c>
      <c r="B7462" s="25" t="n">
        <v>7134056</v>
      </c>
      <c r="C7462" s="26" t="n">
        <v>1</v>
      </c>
      <c r="D7462" s="27" t="n">
        <f aca="false">VLOOKUP(B7462,AGS!$A$12:$E$11317,5,0)</f>
        <v>0</v>
      </c>
    </row>
    <row r="7463" customFormat="false" ht="13.8" hidden="false" customHeight="false" outlineLevel="0" collapsed="false">
      <c r="A7463" s="28" t="s">
        <v>6284</v>
      </c>
      <c r="B7463" s="25" t="n">
        <v>7140503</v>
      </c>
      <c r="C7463" s="26" t="n">
        <v>1</v>
      </c>
      <c r="D7463" s="27" t="n">
        <f aca="false">VLOOKUP(B7463,AGS!$A$12:$E$11317,5,0)</f>
        <v>0</v>
      </c>
    </row>
    <row r="7464" customFormat="false" ht="13.8" hidden="false" customHeight="false" outlineLevel="0" collapsed="false">
      <c r="A7464" s="28" t="s">
        <v>6285</v>
      </c>
      <c r="B7464" s="25" t="n">
        <v>7333046</v>
      </c>
      <c r="C7464" s="26" t="n">
        <v>2</v>
      </c>
      <c r="D7464" s="27" t="n">
        <f aca="false">VLOOKUP(B7464,AGS!$A$12:$E$11317,5,0)</f>
        <v>0</v>
      </c>
    </row>
    <row r="7465" customFormat="false" ht="13.8" hidden="false" customHeight="false" outlineLevel="0" collapsed="false">
      <c r="A7465" s="28" t="s">
        <v>6286</v>
      </c>
      <c r="B7465" s="25" t="n">
        <v>7140205</v>
      </c>
      <c r="C7465" s="26" t="n">
        <v>1</v>
      </c>
      <c r="D7465" s="27" t="n">
        <f aca="false">VLOOKUP(B7465,AGS!$A$12:$E$11317,5,0)</f>
        <v>0</v>
      </c>
    </row>
    <row r="7466" customFormat="false" ht="13.8" hidden="false" customHeight="false" outlineLevel="0" collapsed="false">
      <c r="A7466" s="28" t="s">
        <v>6287</v>
      </c>
      <c r="B7466" s="25" t="n">
        <v>7331047</v>
      </c>
      <c r="C7466" s="26" t="n">
        <v>2</v>
      </c>
      <c r="D7466" s="27" t="n">
        <f aca="false">VLOOKUP(B7466,AGS!$A$12:$E$11317,5,0)</f>
        <v>0</v>
      </c>
    </row>
    <row r="7467" customFormat="false" ht="13.8" hidden="false" customHeight="false" outlineLevel="0" collapsed="false">
      <c r="A7467" s="28" t="s">
        <v>6289</v>
      </c>
      <c r="B7467" s="25" t="n">
        <v>7233226</v>
      </c>
      <c r="C7467" s="26" t="n">
        <v>1</v>
      </c>
      <c r="D7467" s="27" t="n">
        <f aca="false">VLOOKUP(B7467,AGS!$A$12:$E$11317,5,0)</f>
        <v>0</v>
      </c>
    </row>
    <row r="7468" customFormat="false" ht="13.8" hidden="false" customHeight="false" outlineLevel="0" collapsed="false">
      <c r="A7468" s="28" t="s">
        <v>6290</v>
      </c>
      <c r="B7468" s="25" t="n">
        <v>7143049</v>
      </c>
      <c r="C7468" s="26" t="n">
        <v>1</v>
      </c>
      <c r="D7468" s="27" t="n">
        <f aca="false">VLOOKUP(B7468,AGS!$A$12:$E$11317,5,0)</f>
        <v>0</v>
      </c>
    </row>
    <row r="7469" customFormat="false" ht="13.8" hidden="false" customHeight="false" outlineLevel="0" collapsed="false">
      <c r="A7469" s="28" t="s">
        <v>6291</v>
      </c>
      <c r="B7469" s="25" t="n">
        <v>7135065</v>
      </c>
      <c r="C7469" s="26" t="n">
        <v>1</v>
      </c>
      <c r="D7469" s="27" t="n">
        <f aca="false">VLOOKUP(B7469,AGS!$A$12:$E$11317,5,0)</f>
        <v>0</v>
      </c>
    </row>
    <row r="7470" customFormat="false" ht="13.8" hidden="false" customHeight="false" outlineLevel="0" collapsed="false">
      <c r="A7470" s="28" t="s">
        <v>6309</v>
      </c>
      <c r="B7470" s="25" t="n">
        <v>7233046</v>
      </c>
      <c r="C7470" s="26" t="n">
        <v>1</v>
      </c>
      <c r="D7470" s="27" t="n">
        <f aca="false">VLOOKUP(B7470,AGS!$A$12:$E$11317,5,0)</f>
        <v>0</v>
      </c>
    </row>
    <row r="7471" customFormat="false" ht="13.8" hidden="false" customHeight="false" outlineLevel="0" collapsed="false">
      <c r="A7471" s="28" t="s">
        <v>6311</v>
      </c>
      <c r="B7471" s="25" t="n">
        <v>7135066</v>
      </c>
      <c r="C7471" s="26" t="n">
        <v>1</v>
      </c>
      <c r="D7471" s="27" t="n">
        <f aca="false">VLOOKUP(B7471,AGS!$A$12:$E$11317,5,0)</f>
        <v>0</v>
      </c>
    </row>
    <row r="7472" customFormat="false" ht="13.8" hidden="false" customHeight="false" outlineLevel="0" collapsed="false">
      <c r="A7472" s="28" t="s">
        <v>6312</v>
      </c>
      <c r="B7472" s="25" t="n">
        <v>7143267</v>
      </c>
      <c r="C7472" s="26" t="n">
        <v>1</v>
      </c>
      <c r="D7472" s="27" t="n">
        <f aca="false">VLOOKUP(B7472,AGS!$A$12:$E$11317,5,0)</f>
        <v>0</v>
      </c>
    </row>
    <row r="7473" customFormat="false" ht="13.8" hidden="false" customHeight="false" outlineLevel="0" collapsed="false">
      <c r="A7473" s="28" t="s">
        <v>6313</v>
      </c>
      <c r="B7473" s="25" t="n">
        <v>7132072</v>
      </c>
      <c r="C7473" s="26" t="n">
        <v>1</v>
      </c>
      <c r="D7473" s="27" t="n">
        <f aca="false">VLOOKUP(B7473,AGS!$A$12:$E$11317,5,0)</f>
        <v>0</v>
      </c>
    </row>
    <row r="7474" customFormat="false" ht="13.8" hidden="false" customHeight="false" outlineLevel="0" collapsed="false">
      <c r="A7474" s="28" t="s">
        <v>6314</v>
      </c>
      <c r="B7474" s="25" t="n">
        <v>7141089</v>
      </c>
      <c r="C7474" s="26" t="n">
        <v>1</v>
      </c>
      <c r="D7474" s="27" t="n">
        <f aca="false">VLOOKUP(B7474,AGS!$A$12:$E$11317,5,0)</f>
        <v>0</v>
      </c>
    </row>
    <row r="7475" customFormat="false" ht="13.8" hidden="false" customHeight="false" outlineLevel="0" collapsed="false">
      <c r="A7475" s="28" t="s">
        <v>6340</v>
      </c>
      <c r="B7475" s="25" t="n">
        <v>7140098</v>
      </c>
      <c r="C7475" s="26" t="n">
        <v>1</v>
      </c>
      <c r="D7475" s="27" t="n">
        <f aca="false">VLOOKUP(B7475,AGS!$A$12:$E$11317,5,0)</f>
        <v>0</v>
      </c>
    </row>
    <row r="7476" customFormat="false" ht="13.8" hidden="false" customHeight="false" outlineLevel="0" collapsed="false">
      <c r="A7476" s="28" t="s">
        <v>6343</v>
      </c>
      <c r="B7476" s="25" t="n">
        <v>7232083</v>
      </c>
      <c r="C7476" s="26" t="n">
        <v>1</v>
      </c>
      <c r="D7476" s="27" t="n">
        <f aca="false">VLOOKUP(B7476,AGS!$A$12:$E$11317,5,0)</f>
        <v>0</v>
      </c>
    </row>
    <row r="7477" customFormat="false" ht="13.8" hidden="false" customHeight="false" outlineLevel="0" collapsed="false">
      <c r="A7477" s="28" t="s">
        <v>11199</v>
      </c>
      <c r="B7477" s="25" t="n">
        <v>7231090</v>
      </c>
      <c r="C7477" s="26" t="n">
        <v>1</v>
      </c>
      <c r="D7477" s="27" t="n">
        <f aca="false">VLOOKUP(B7477,AGS!$A$12:$E$11317,5,0)</f>
        <v>0</v>
      </c>
    </row>
    <row r="7478" customFormat="false" ht="13.8" hidden="false" customHeight="false" outlineLevel="0" collapsed="false">
      <c r="A7478" s="28" t="s">
        <v>6350</v>
      </c>
      <c r="B7478" s="25" t="n">
        <v>7137216</v>
      </c>
      <c r="C7478" s="26" t="n">
        <v>2</v>
      </c>
      <c r="D7478" s="27" t="n">
        <f aca="false">VLOOKUP(B7478,AGS!$A$12:$E$11317,5,0)</f>
        <v>0</v>
      </c>
    </row>
    <row r="7479" customFormat="false" ht="13.8" hidden="false" customHeight="false" outlineLevel="0" collapsed="false">
      <c r="A7479" s="28" t="s">
        <v>6351</v>
      </c>
      <c r="B7479" s="25" t="n">
        <v>7131051</v>
      </c>
      <c r="C7479" s="26" t="n">
        <v>1</v>
      </c>
      <c r="D7479" s="27" t="n">
        <f aca="false">VLOOKUP(B7479,AGS!$A$12:$E$11317,5,0)</f>
        <v>0</v>
      </c>
    </row>
    <row r="7480" customFormat="false" ht="13.8" hidden="false" customHeight="false" outlineLevel="0" collapsed="false">
      <c r="A7480" s="28" t="s">
        <v>6351</v>
      </c>
      <c r="B7480" s="25" t="n">
        <v>7135067</v>
      </c>
      <c r="C7480" s="26" t="n">
        <v>1</v>
      </c>
      <c r="D7480" s="27" t="n">
        <f aca="false">VLOOKUP(B7480,AGS!$A$12:$E$11317,5,0)</f>
        <v>0</v>
      </c>
    </row>
    <row r="7481" customFormat="false" ht="13.8" hidden="false" customHeight="false" outlineLevel="0" collapsed="false">
      <c r="A7481" s="28" t="s">
        <v>6364</v>
      </c>
      <c r="B7481" s="25" t="n">
        <v>7133068</v>
      </c>
      <c r="C7481" s="26" t="n">
        <v>1</v>
      </c>
      <c r="D7481" s="27" t="n">
        <f aca="false">VLOOKUP(B7481,AGS!$A$12:$E$11317,5,0)</f>
        <v>0</v>
      </c>
    </row>
    <row r="7482" customFormat="false" ht="13.8" hidden="false" customHeight="false" outlineLevel="0" collapsed="false">
      <c r="A7482" s="28" t="s">
        <v>11200</v>
      </c>
      <c r="B7482" s="25" t="n">
        <v>7333048</v>
      </c>
      <c r="C7482" s="26" t="n">
        <v>2</v>
      </c>
      <c r="D7482" s="27" t="n">
        <f aca="false">VLOOKUP(B7482,AGS!$A$12:$E$11317,5,0)</f>
        <v>0</v>
      </c>
    </row>
    <row r="7483" customFormat="false" ht="13.8" hidden="false" customHeight="false" outlineLevel="0" collapsed="false">
      <c r="A7483" s="28" t="s">
        <v>11201</v>
      </c>
      <c r="B7483" s="25" t="n">
        <v>7340032</v>
      </c>
      <c r="C7483" s="26" t="n">
        <v>1</v>
      </c>
      <c r="D7483" s="27" t="n">
        <f aca="false">VLOOKUP(B7483,AGS!$A$12:$E$11317,5,0)</f>
        <v>0</v>
      </c>
    </row>
    <row r="7484" customFormat="false" ht="13.8" hidden="false" customHeight="false" outlineLevel="0" collapsed="false">
      <c r="A7484" s="28" t="s">
        <v>11202</v>
      </c>
      <c r="B7484" s="25" t="n">
        <v>7337054</v>
      </c>
      <c r="C7484" s="26" t="n">
        <v>2</v>
      </c>
      <c r="D7484" s="27" t="n">
        <f aca="false">VLOOKUP(B7484,AGS!$A$12:$E$11317,5,0)</f>
        <v>0</v>
      </c>
    </row>
    <row r="7485" customFormat="false" ht="13.8" hidden="false" customHeight="false" outlineLevel="0" collapsed="false">
      <c r="A7485" s="28" t="s">
        <v>6370</v>
      </c>
      <c r="B7485" s="25" t="n">
        <v>7143268</v>
      </c>
      <c r="C7485" s="26" t="n">
        <v>1</v>
      </c>
      <c r="D7485" s="27" t="n">
        <f aca="false">VLOOKUP(B7485,AGS!$A$12:$E$11317,5,0)</f>
        <v>0</v>
      </c>
    </row>
    <row r="7486" customFormat="false" ht="13.8" hidden="false" customHeight="false" outlineLevel="0" collapsed="false">
      <c r="A7486" s="28" t="s">
        <v>6371</v>
      </c>
      <c r="B7486" s="25" t="n">
        <v>7137077</v>
      </c>
      <c r="C7486" s="26" t="n">
        <v>1</v>
      </c>
      <c r="D7486" s="27" t="n">
        <f aca="false">VLOOKUP(B7486,AGS!$A$12:$E$11317,5,0)</f>
        <v>0</v>
      </c>
    </row>
    <row r="7487" customFormat="false" ht="13.8" hidden="false" customHeight="false" outlineLevel="0" collapsed="false">
      <c r="A7487" s="28" t="s">
        <v>6379</v>
      </c>
      <c r="B7487" s="25" t="n">
        <v>7333049</v>
      </c>
      <c r="C7487" s="26" t="n">
        <v>2</v>
      </c>
      <c r="D7487" s="27" t="n">
        <f aca="false">VLOOKUP(B7487,AGS!$A$12:$E$11317,5,0)</f>
        <v>0</v>
      </c>
    </row>
    <row r="7488" customFormat="false" ht="13.8" hidden="false" customHeight="false" outlineLevel="0" collapsed="false">
      <c r="A7488" s="28" t="s">
        <v>6382</v>
      </c>
      <c r="B7488" s="25" t="n">
        <v>7137501</v>
      </c>
      <c r="C7488" s="26" t="n">
        <v>1</v>
      </c>
      <c r="D7488" s="27" t="n">
        <f aca="false">VLOOKUP(B7488,AGS!$A$12:$E$11317,5,0)</f>
        <v>0</v>
      </c>
    </row>
    <row r="7489" customFormat="false" ht="13.8" hidden="false" customHeight="false" outlineLevel="0" collapsed="false">
      <c r="A7489" s="28" t="s">
        <v>6383</v>
      </c>
      <c r="B7489" s="25" t="n">
        <v>7339038</v>
      </c>
      <c r="C7489" s="26" t="n">
        <v>3</v>
      </c>
      <c r="D7489" s="27" t="n">
        <f aca="false">VLOOKUP(B7489,AGS!$A$12:$E$11317,5,0)</f>
        <v>0</v>
      </c>
    </row>
    <row r="7490" customFormat="false" ht="13.8" hidden="false" customHeight="false" outlineLevel="0" collapsed="false">
      <c r="A7490" s="28" t="s">
        <v>6388</v>
      </c>
      <c r="B7490" s="25" t="n">
        <v>7233227</v>
      </c>
      <c r="C7490" s="26" t="n">
        <v>1</v>
      </c>
      <c r="D7490" s="27" t="n">
        <f aca="false">VLOOKUP(B7490,AGS!$A$12:$E$11317,5,0)</f>
        <v>0</v>
      </c>
    </row>
    <row r="7491" customFormat="false" ht="13.8" hidden="false" customHeight="false" outlineLevel="0" collapsed="false">
      <c r="A7491" s="28" t="s">
        <v>6392</v>
      </c>
      <c r="B7491" s="25" t="n">
        <v>7131052</v>
      </c>
      <c r="C7491" s="26" t="n">
        <v>1</v>
      </c>
      <c r="D7491" s="27" t="n">
        <f aca="false">VLOOKUP(B7491,AGS!$A$12:$E$11317,5,0)</f>
        <v>0</v>
      </c>
    </row>
    <row r="7492" customFormat="false" ht="13.8" hidden="false" customHeight="false" outlineLevel="0" collapsed="false">
      <c r="A7492" s="28" t="s">
        <v>6393</v>
      </c>
      <c r="B7492" s="25" t="n">
        <v>7143269</v>
      </c>
      <c r="C7492" s="26" t="n">
        <v>1</v>
      </c>
      <c r="D7492" s="27" t="n">
        <f aca="false">VLOOKUP(B7492,AGS!$A$12:$E$11317,5,0)</f>
        <v>0</v>
      </c>
    </row>
    <row r="7493" customFormat="false" ht="13.8" hidden="false" customHeight="false" outlineLevel="0" collapsed="false">
      <c r="A7493" s="28" t="s">
        <v>6396</v>
      </c>
      <c r="B7493" s="25" t="n">
        <v>7231091</v>
      </c>
      <c r="C7493" s="26" t="n">
        <v>1</v>
      </c>
      <c r="D7493" s="27" t="n">
        <f aca="false">VLOOKUP(B7493,AGS!$A$12:$E$11317,5,0)</f>
        <v>0</v>
      </c>
    </row>
    <row r="7494" customFormat="false" ht="13.8" hidden="false" customHeight="false" outlineLevel="0" collapsed="false">
      <c r="A7494" s="28" t="s">
        <v>6398</v>
      </c>
      <c r="B7494" s="25" t="n">
        <v>7140099</v>
      </c>
      <c r="C7494" s="26" t="n">
        <v>1</v>
      </c>
      <c r="D7494" s="27" t="n">
        <f aca="false">VLOOKUP(B7494,AGS!$A$12:$E$11317,5,0)</f>
        <v>0</v>
      </c>
    </row>
    <row r="7495" customFormat="false" ht="13.8" hidden="false" customHeight="false" outlineLevel="0" collapsed="false">
      <c r="A7495" s="28" t="s">
        <v>6399</v>
      </c>
      <c r="B7495" s="25" t="n">
        <v>7338019</v>
      </c>
      <c r="C7495" s="26" t="n">
        <v>4</v>
      </c>
      <c r="D7495" s="27" t="n">
        <f aca="false">VLOOKUP(B7495,AGS!$A$12:$E$11317,5,0)</f>
        <v>0</v>
      </c>
    </row>
    <row r="7496" customFormat="false" ht="13.8" hidden="false" customHeight="false" outlineLevel="0" collapsed="false">
      <c r="A7496" s="28" t="s">
        <v>6400</v>
      </c>
      <c r="B7496" s="25" t="n">
        <v>7232271</v>
      </c>
      <c r="C7496" s="26" t="n">
        <v>1</v>
      </c>
      <c r="D7496" s="27" t="n">
        <f aca="false">VLOOKUP(B7496,AGS!$A$12:$E$11317,5,0)</f>
        <v>0</v>
      </c>
    </row>
    <row r="7497" customFormat="false" ht="13.8" hidden="false" customHeight="false" outlineLevel="0" collapsed="false">
      <c r="A7497" s="28" t="s">
        <v>6401</v>
      </c>
      <c r="B7497" s="25" t="n">
        <v>7232084</v>
      </c>
      <c r="C7497" s="26" t="n">
        <v>1</v>
      </c>
      <c r="D7497" s="27" t="n">
        <f aca="false">VLOOKUP(B7497,AGS!$A$12:$E$11317,5,0)</f>
        <v>0</v>
      </c>
    </row>
    <row r="7498" customFormat="false" ht="13.8" hidden="false" customHeight="false" outlineLevel="0" collapsed="false">
      <c r="A7498" s="28" t="s">
        <v>6405</v>
      </c>
      <c r="B7498" s="25" t="n">
        <v>7137079</v>
      </c>
      <c r="C7498" s="26" t="n">
        <v>1</v>
      </c>
      <c r="D7498" s="27" t="n">
        <f aca="false">VLOOKUP(B7498,AGS!$A$12:$E$11317,5,0)</f>
        <v>0</v>
      </c>
    </row>
    <row r="7499" customFormat="false" ht="13.8" hidden="false" customHeight="false" outlineLevel="0" collapsed="false">
      <c r="A7499" s="28" t="s">
        <v>6406</v>
      </c>
      <c r="B7499" s="25" t="n">
        <v>7331050</v>
      </c>
      <c r="C7499" s="26" t="n">
        <v>2</v>
      </c>
      <c r="D7499" s="27" t="n">
        <f aca="false">VLOOKUP(B7499,AGS!$A$12:$E$11317,5,0)</f>
        <v>0</v>
      </c>
    </row>
    <row r="7500" customFormat="false" ht="13.8" hidden="false" customHeight="false" outlineLevel="0" collapsed="false">
      <c r="A7500" s="28" t="s">
        <v>6407</v>
      </c>
      <c r="B7500" s="25" t="n">
        <v>7339039</v>
      </c>
      <c r="C7500" s="26" t="n">
        <v>3</v>
      </c>
      <c r="D7500" s="27" t="n">
        <f aca="false">VLOOKUP(B7500,AGS!$A$12:$E$11317,5,0)</f>
        <v>0</v>
      </c>
    </row>
    <row r="7501" customFormat="false" ht="13.8" hidden="false" customHeight="false" outlineLevel="0" collapsed="false">
      <c r="A7501" s="28" t="s">
        <v>6418</v>
      </c>
      <c r="B7501" s="25" t="n">
        <v>7140100</v>
      </c>
      <c r="C7501" s="26" t="n">
        <v>1</v>
      </c>
      <c r="D7501" s="27" t="n">
        <f aca="false">VLOOKUP(B7501,AGS!$A$12:$E$11317,5,0)</f>
        <v>0</v>
      </c>
    </row>
    <row r="7502" customFormat="false" ht="13.8" hidden="false" customHeight="false" outlineLevel="0" collapsed="false">
      <c r="A7502" s="28" t="s">
        <v>6419</v>
      </c>
      <c r="B7502" s="25" t="n">
        <v>7336064</v>
      </c>
      <c r="C7502" s="26" t="n">
        <v>1</v>
      </c>
      <c r="D7502" s="27" t="n">
        <f aca="false">VLOOKUP(B7502,AGS!$A$12:$E$11317,5,0)</f>
        <v>0</v>
      </c>
    </row>
    <row r="7503" customFormat="false" ht="13.8" hidden="false" customHeight="false" outlineLevel="0" collapsed="false">
      <c r="A7503" s="28" t="s">
        <v>6421</v>
      </c>
      <c r="B7503" s="25" t="n">
        <v>7232085</v>
      </c>
      <c r="C7503" s="26" t="n">
        <v>1</v>
      </c>
      <c r="D7503" s="27" t="n">
        <f aca="false">VLOOKUP(B7503,AGS!$A$12:$E$11317,5,0)</f>
        <v>0</v>
      </c>
    </row>
    <row r="7504" customFormat="false" ht="13.8" hidden="false" customHeight="false" outlineLevel="0" collapsed="false">
      <c r="A7504" s="28" t="s">
        <v>6422</v>
      </c>
      <c r="B7504" s="25" t="n">
        <v>7141091</v>
      </c>
      <c r="C7504" s="26" t="n">
        <v>1</v>
      </c>
      <c r="D7504" s="27" t="n">
        <f aca="false">VLOOKUP(B7504,AGS!$A$12:$E$11317,5,0)</f>
        <v>0</v>
      </c>
    </row>
    <row r="7505" customFormat="false" ht="13.8" hidden="false" customHeight="false" outlineLevel="0" collapsed="false">
      <c r="A7505" s="28" t="s">
        <v>6424</v>
      </c>
      <c r="B7505" s="25" t="n">
        <v>7141092</v>
      </c>
      <c r="C7505" s="26" t="n">
        <v>1</v>
      </c>
      <c r="D7505" s="27" t="n">
        <f aca="false">VLOOKUP(B7505,AGS!$A$12:$E$11317,5,0)</f>
        <v>0</v>
      </c>
    </row>
    <row r="7506" customFormat="false" ht="13.8" hidden="false" customHeight="false" outlineLevel="0" collapsed="false">
      <c r="A7506" s="28" t="s">
        <v>6426</v>
      </c>
      <c r="B7506" s="25" t="n">
        <v>7232086</v>
      </c>
      <c r="C7506" s="26" t="n">
        <v>1</v>
      </c>
      <c r="D7506" s="27" t="n">
        <f aca="false">VLOOKUP(B7506,AGS!$A$12:$E$11317,5,0)</f>
        <v>0</v>
      </c>
    </row>
    <row r="7507" customFormat="false" ht="13.8" hidden="false" customHeight="false" outlineLevel="0" collapsed="false">
      <c r="A7507" s="28" t="s">
        <v>6434</v>
      </c>
      <c r="B7507" s="25" t="n">
        <v>7137080</v>
      </c>
      <c r="C7507" s="26" t="n">
        <v>1</v>
      </c>
      <c r="D7507" s="27" t="n">
        <f aca="false">VLOOKUP(B7507,AGS!$A$12:$E$11317,5,0)</f>
        <v>0</v>
      </c>
    </row>
    <row r="7508" customFormat="false" ht="13.8" hidden="false" customHeight="false" outlineLevel="0" collapsed="false">
      <c r="A7508" s="28" t="s">
        <v>6436</v>
      </c>
      <c r="B7508" s="25" t="n">
        <v>7143050</v>
      </c>
      <c r="C7508" s="26" t="n">
        <v>1</v>
      </c>
      <c r="D7508" s="27" t="n">
        <f aca="false">VLOOKUP(B7508,AGS!$A$12:$E$11317,5,0)</f>
        <v>0</v>
      </c>
    </row>
    <row r="7509" customFormat="false" ht="13.8" hidden="false" customHeight="false" outlineLevel="0" collapsed="false">
      <c r="A7509" s="28" t="s">
        <v>6437</v>
      </c>
      <c r="B7509" s="25" t="n">
        <v>7235091</v>
      </c>
      <c r="C7509" s="26" t="n">
        <v>1</v>
      </c>
      <c r="D7509" s="27" t="n">
        <f aca="false">VLOOKUP(B7509,AGS!$A$12:$E$11317,5,0)</f>
        <v>0</v>
      </c>
    </row>
    <row r="7510" customFormat="false" ht="13.8" hidden="false" customHeight="false" outlineLevel="0" collapsed="false">
      <c r="A7510" s="28" t="s">
        <v>6437</v>
      </c>
      <c r="B7510" s="25" t="n">
        <v>7235092</v>
      </c>
      <c r="C7510" s="26" t="n">
        <v>1</v>
      </c>
      <c r="D7510" s="27" t="n">
        <f aca="false">VLOOKUP(B7510,AGS!$A$12:$E$11317,5,0)</f>
        <v>0</v>
      </c>
    </row>
    <row r="7511" customFormat="false" ht="13.8" hidden="false" customHeight="false" outlineLevel="0" collapsed="false">
      <c r="A7511" s="28" t="s">
        <v>6438</v>
      </c>
      <c r="B7511" s="25" t="n">
        <v>7132073</v>
      </c>
      <c r="C7511" s="26" t="n">
        <v>1</v>
      </c>
      <c r="D7511" s="27" t="n">
        <f aca="false">VLOOKUP(B7511,AGS!$A$12:$E$11317,5,0)</f>
        <v>0</v>
      </c>
    </row>
    <row r="7512" customFormat="false" ht="13.8" hidden="false" customHeight="false" outlineLevel="0" collapsed="false">
      <c r="A7512" s="28" t="s">
        <v>6455</v>
      </c>
      <c r="B7512" s="25" t="n">
        <v>7135068</v>
      </c>
      <c r="C7512" s="26" t="n">
        <v>1</v>
      </c>
      <c r="D7512" s="27" t="n">
        <f aca="false">VLOOKUP(B7512,AGS!$A$12:$E$11317,5,0)</f>
        <v>0</v>
      </c>
    </row>
    <row r="7513" customFormat="false" ht="13.8" hidden="false" customHeight="false" outlineLevel="0" collapsed="false">
      <c r="A7513" s="28" t="s">
        <v>6465</v>
      </c>
      <c r="B7513" s="25" t="n">
        <v>7135069</v>
      </c>
      <c r="C7513" s="26" t="n">
        <v>1</v>
      </c>
      <c r="D7513" s="27" t="n">
        <f aca="false">VLOOKUP(B7513,AGS!$A$12:$E$11317,5,0)</f>
        <v>0</v>
      </c>
    </row>
    <row r="7514" customFormat="false" ht="13.8" hidden="false" customHeight="false" outlineLevel="0" collapsed="false">
      <c r="A7514" s="28" t="s">
        <v>6466</v>
      </c>
      <c r="B7514" s="25" t="n">
        <v>7233048</v>
      </c>
      <c r="C7514" s="26" t="n">
        <v>1</v>
      </c>
      <c r="D7514" s="27" t="n">
        <f aca="false">VLOOKUP(B7514,AGS!$A$12:$E$11317,5,0)</f>
        <v>0</v>
      </c>
    </row>
    <row r="7515" customFormat="false" ht="13.8" hidden="false" customHeight="false" outlineLevel="0" collapsed="false">
      <c r="A7515" s="28" t="s">
        <v>6467</v>
      </c>
      <c r="B7515" s="25" t="n">
        <v>7232087</v>
      </c>
      <c r="C7515" s="26" t="n">
        <v>1</v>
      </c>
      <c r="D7515" s="27" t="n">
        <f aca="false">VLOOKUP(B7515,AGS!$A$12:$E$11317,5,0)</f>
        <v>0</v>
      </c>
    </row>
    <row r="7516" customFormat="false" ht="13.8" hidden="false" customHeight="false" outlineLevel="0" collapsed="false">
      <c r="A7516" s="28" t="s">
        <v>6468</v>
      </c>
      <c r="B7516" s="25" t="n">
        <v>7332037</v>
      </c>
      <c r="C7516" s="26" t="n">
        <v>2</v>
      </c>
      <c r="D7516" s="27" t="n">
        <f aca="false">VLOOKUP(B7516,AGS!$A$12:$E$11317,5,0)</f>
        <v>0</v>
      </c>
    </row>
    <row r="7517" customFormat="false" ht="13.8" hidden="false" customHeight="false" outlineLevel="0" collapsed="false">
      <c r="A7517" s="28" t="s">
        <v>6475</v>
      </c>
      <c r="B7517" s="25" t="n">
        <v>7132074</v>
      </c>
      <c r="C7517" s="26" t="n">
        <v>1</v>
      </c>
      <c r="D7517" s="27" t="n">
        <f aca="false">VLOOKUP(B7517,AGS!$A$12:$E$11317,5,0)</f>
        <v>0</v>
      </c>
    </row>
    <row r="7518" customFormat="false" ht="13.8" hidden="false" customHeight="false" outlineLevel="0" collapsed="false">
      <c r="A7518" s="28" t="s">
        <v>6481</v>
      </c>
      <c r="B7518" s="25" t="n">
        <v>7143051</v>
      </c>
      <c r="C7518" s="26" t="n">
        <v>1</v>
      </c>
      <c r="D7518" s="27" t="n">
        <f aca="false">VLOOKUP(B7518,AGS!$A$12:$E$11317,5,0)</f>
        <v>0</v>
      </c>
    </row>
    <row r="7519" customFormat="false" ht="13.8" hidden="false" customHeight="false" outlineLevel="0" collapsed="false">
      <c r="A7519" s="28" t="s">
        <v>6482</v>
      </c>
      <c r="B7519" s="25" t="n">
        <v>7233049</v>
      </c>
      <c r="C7519" s="26" t="n">
        <v>1</v>
      </c>
      <c r="D7519" s="27" t="n">
        <f aca="false">VLOOKUP(B7519,AGS!$A$12:$E$11317,5,0)</f>
        <v>0</v>
      </c>
    </row>
    <row r="7520" customFormat="false" ht="13.8" hidden="false" customHeight="false" outlineLevel="0" collapsed="false">
      <c r="A7520" s="28" t="s">
        <v>6486</v>
      </c>
      <c r="B7520" s="25" t="n">
        <v>7233050</v>
      </c>
      <c r="C7520" s="26" t="n">
        <v>1</v>
      </c>
      <c r="D7520" s="27" t="n">
        <f aca="false">VLOOKUP(B7520,AGS!$A$12:$E$11317,5,0)</f>
        <v>0</v>
      </c>
    </row>
    <row r="7521" customFormat="false" ht="13.8" hidden="false" customHeight="false" outlineLevel="0" collapsed="false">
      <c r="A7521" s="28" t="s">
        <v>6488</v>
      </c>
      <c r="B7521" s="25" t="n">
        <v>7336065</v>
      </c>
      <c r="C7521" s="26" t="n">
        <v>1</v>
      </c>
      <c r="D7521" s="27" t="n">
        <f aca="false">VLOOKUP(B7521,AGS!$A$12:$E$11317,5,0)</f>
        <v>0</v>
      </c>
    </row>
    <row r="7522" customFormat="false" ht="13.8" hidden="false" customHeight="false" outlineLevel="0" collapsed="false">
      <c r="A7522" s="28" t="s">
        <v>6496</v>
      </c>
      <c r="B7522" s="25" t="n">
        <v>7141093</v>
      </c>
      <c r="C7522" s="26" t="n">
        <v>1</v>
      </c>
      <c r="D7522" s="27" t="n">
        <f aca="false">VLOOKUP(B7522,AGS!$A$12:$E$11317,5,0)</f>
        <v>0</v>
      </c>
    </row>
    <row r="7523" customFormat="false" ht="13.8" hidden="false" customHeight="false" outlineLevel="0" collapsed="false">
      <c r="A7523" s="28" t="s">
        <v>6510</v>
      </c>
      <c r="B7523" s="25" t="n">
        <v>7133069</v>
      </c>
      <c r="C7523" s="26" t="n">
        <v>1</v>
      </c>
      <c r="D7523" s="27" t="n">
        <f aca="false">VLOOKUP(B7523,AGS!$A$12:$E$11317,5,0)</f>
        <v>0</v>
      </c>
    </row>
    <row r="7524" customFormat="false" ht="13.8" hidden="false" customHeight="false" outlineLevel="0" collapsed="false">
      <c r="A7524" s="28" t="s">
        <v>6526</v>
      </c>
      <c r="B7524" s="25" t="n">
        <v>7334021</v>
      </c>
      <c r="C7524" s="26" t="n">
        <v>2</v>
      </c>
      <c r="D7524" s="27" t="n">
        <f aca="false">VLOOKUP(B7524,AGS!$A$12:$E$11317,5,0)</f>
        <v>0</v>
      </c>
    </row>
    <row r="7525" customFormat="false" ht="13.8" hidden="false" customHeight="false" outlineLevel="0" collapsed="false">
      <c r="A7525" s="28" t="s">
        <v>6537</v>
      </c>
      <c r="B7525" s="25" t="n">
        <v>7232272</v>
      </c>
      <c r="C7525" s="26" t="n">
        <v>1</v>
      </c>
      <c r="D7525" s="27" t="n">
        <f aca="false">VLOOKUP(B7525,AGS!$A$12:$E$11317,5,0)</f>
        <v>0</v>
      </c>
    </row>
    <row r="7526" customFormat="false" ht="13.8" hidden="false" customHeight="false" outlineLevel="0" collapsed="false">
      <c r="A7526" s="28" t="s">
        <v>6553</v>
      </c>
      <c r="B7526" s="25" t="n">
        <v>7232088</v>
      </c>
      <c r="C7526" s="26" t="n">
        <v>1</v>
      </c>
      <c r="D7526" s="27" t="n">
        <f aca="false">VLOOKUP(B7526,AGS!$A$12:$E$11317,5,0)</f>
        <v>0</v>
      </c>
    </row>
    <row r="7527" customFormat="false" ht="13.8" hidden="false" customHeight="false" outlineLevel="0" collapsed="false">
      <c r="A7527" s="28" t="s">
        <v>6554</v>
      </c>
      <c r="B7527" s="25" t="n">
        <v>7140101</v>
      </c>
      <c r="C7527" s="26" t="n">
        <v>1</v>
      </c>
      <c r="D7527" s="27" t="n">
        <f aca="false">VLOOKUP(B7527,AGS!$A$12:$E$11317,5,0)</f>
        <v>0</v>
      </c>
    </row>
    <row r="7528" customFormat="false" ht="13.8" hidden="false" customHeight="false" outlineLevel="0" collapsed="false">
      <c r="A7528" s="28" t="s">
        <v>6568</v>
      </c>
      <c r="B7528" s="25" t="n">
        <v>7143052</v>
      </c>
      <c r="C7528" s="26" t="n">
        <v>1</v>
      </c>
      <c r="D7528" s="27" t="n">
        <f aca="false">VLOOKUP(B7528,AGS!$A$12:$E$11317,5,0)</f>
        <v>0</v>
      </c>
    </row>
    <row r="7529" customFormat="false" ht="13.8" hidden="false" customHeight="false" outlineLevel="0" collapsed="false">
      <c r="A7529" s="28" t="s">
        <v>6575</v>
      </c>
      <c r="B7529" s="25" t="n">
        <v>7232273</v>
      </c>
      <c r="C7529" s="26" t="n">
        <v>1</v>
      </c>
      <c r="D7529" s="27" t="n">
        <f aca="false">VLOOKUP(B7529,AGS!$A$12:$E$11317,5,0)</f>
        <v>0</v>
      </c>
    </row>
    <row r="7530" customFormat="false" ht="13.8" hidden="false" customHeight="false" outlineLevel="0" collapsed="false">
      <c r="A7530" s="28" t="s">
        <v>6576</v>
      </c>
      <c r="B7530" s="25" t="n">
        <v>7335028</v>
      </c>
      <c r="C7530" s="26" t="n">
        <v>2</v>
      </c>
      <c r="D7530" s="27" t="n">
        <f aca="false">VLOOKUP(B7530,AGS!$A$12:$E$11317,5,0)</f>
        <v>0</v>
      </c>
    </row>
    <row r="7531" customFormat="false" ht="13.8" hidden="false" customHeight="false" outlineLevel="0" collapsed="false">
      <c r="A7531" s="28" t="s">
        <v>6579</v>
      </c>
      <c r="B7531" s="25" t="n">
        <v>7338020</v>
      </c>
      <c r="C7531" s="26" t="n">
        <v>3</v>
      </c>
      <c r="D7531" s="27" t="n">
        <f aca="false">VLOOKUP(B7531,AGS!$A$12:$E$11317,5,0)</f>
        <v>0</v>
      </c>
    </row>
    <row r="7532" customFormat="false" ht="13.8" hidden="false" customHeight="false" outlineLevel="0" collapsed="false">
      <c r="A7532" s="28" t="s">
        <v>6580</v>
      </c>
      <c r="B7532" s="25" t="n">
        <v>7235093</v>
      </c>
      <c r="C7532" s="26" t="n">
        <v>1</v>
      </c>
      <c r="D7532" s="27" t="n">
        <f aca="false">VLOOKUP(B7532,AGS!$A$12:$E$11317,5,0)</f>
        <v>0</v>
      </c>
    </row>
    <row r="7533" customFormat="false" ht="13.8" hidden="false" customHeight="false" outlineLevel="0" collapsed="false">
      <c r="A7533" s="28" t="s">
        <v>6597</v>
      </c>
      <c r="B7533" s="25" t="n">
        <v>7332038</v>
      </c>
      <c r="C7533" s="26" t="n">
        <v>2</v>
      </c>
      <c r="D7533" s="27" t="n">
        <f aca="false">VLOOKUP(B7533,AGS!$A$12:$E$11317,5,0)</f>
        <v>0</v>
      </c>
    </row>
    <row r="7534" customFormat="false" ht="13.8" hidden="false" customHeight="false" outlineLevel="0" collapsed="false">
      <c r="A7534" s="28" t="s">
        <v>6602</v>
      </c>
      <c r="B7534" s="25" t="n">
        <v>7231092</v>
      </c>
      <c r="C7534" s="26" t="n">
        <v>1</v>
      </c>
      <c r="D7534" s="27" t="n">
        <f aca="false">VLOOKUP(B7534,AGS!$A$12:$E$11317,5,0)</f>
        <v>0</v>
      </c>
    </row>
    <row r="7535" customFormat="false" ht="13.8" hidden="false" customHeight="false" outlineLevel="0" collapsed="false">
      <c r="A7535" s="28" t="s">
        <v>6612</v>
      </c>
      <c r="B7535" s="25" t="n">
        <v>7143270</v>
      </c>
      <c r="C7535" s="26" t="n">
        <v>1</v>
      </c>
      <c r="D7535" s="27" t="n">
        <f aca="false">VLOOKUP(B7535,AGS!$A$12:$E$11317,5,0)</f>
        <v>0</v>
      </c>
    </row>
    <row r="7536" customFormat="false" ht="13.8" hidden="false" customHeight="false" outlineLevel="0" collapsed="false">
      <c r="A7536" s="28" t="s">
        <v>6613</v>
      </c>
      <c r="B7536" s="25" t="n">
        <v>7143271</v>
      </c>
      <c r="C7536" s="26" t="n">
        <v>1</v>
      </c>
      <c r="D7536" s="27" t="n">
        <f aca="false">VLOOKUP(B7536,AGS!$A$12:$E$11317,5,0)</f>
        <v>4.5</v>
      </c>
    </row>
    <row r="7537" customFormat="false" ht="13.8" hidden="false" customHeight="false" outlineLevel="0" collapsed="false">
      <c r="A7537" s="28" t="s">
        <v>6613</v>
      </c>
      <c r="B7537" s="25" t="n">
        <v>7231093</v>
      </c>
      <c r="C7537" s="26" t="n">
        <v>1</v>
      </c>
      <c r="D7537" s="27" t="n">
        <f aca="false">VLOOKUP(B7537,AGS!$A$12:$E$11317,5,0)</f>
        <v>4.5</v>
      </c>
    </row>
    <row r="7538" customFormat="false" ht="13.8" hidden="false" customHeight="false" outlineLevel="0" collapsed="false">
      <c r="A7538" s="28" t="s">
        <v>11203</v>
      </c>
      <c r="B7538" s="25" t="n">
        <v>7336066</v>
      </c>
      <c r="C7538" s="26" t="n">
        <v>1</v>
      </c>
      <c r="D7538" s="27" t="n">
        <f aca="false">VLOOKUP(B7538,AGS!$A$12:$E$11317,5,0)</f>
        <v>0</v>
      </c>
    </row>
    <row r="7539" customFormat="false" ht="13.8" hidden="false" customHeight="false" outlineLevel="0" collapsed="false">
      <c r="A7539" s="28" t="s">
        <v>6620</v>
      </c>
      <c r="B7539" s="25" t="n">
        <v>7334022</v>
      </c>
      <c r="C7539" s="26" t="n">
        <v>2</v>
      </c>
      <c r="D7539" s="27" t="n">
        <f aca="false">VLOOKUP(B7539,AGS!$A$12:$E$11317,5,0)</f>
        <v>0</v>
      </c>
    </row>
    <row r="7540" customFormat="false" ht="13.8" hidden="false" customHeight="false" outlineLevel="0" collapsed="false">
      <c r="A7540" s="28" t="s">
        <v>6633</v>
      </c>
      <c r="B7540" s="25" t="n">
        <v>7138044</v>
      </c>
      <c r="C7540" s="26" t="n">
        <v>1</v>
      </c>
      <c r="D7540" s="27" t="n">
        <f aca="false">VLOOKUP(B7540,AGS!$A$12:$E$11317,5,0)</f>
        <v>0</v>
      </c>
    </row>
    <row r="7541" customFormat="false" ht="13.8" hidden="false" customHeight="false" outlineLevel="0" collapsed="false">
      <c r="A7541" s="28" t="s">
        <v>11204</v>
      </c>
      <c r="B7541" s="25" t="n">
        <v>7316000</v>
      </c>
      <c r="C7541" s="26" t="n">
        <v>2</v>
      </c>
      <c r="D7541" s="27" t="n">
        <f aca="false">VLOOKUP(B7541,AGS!$A$12:$E$11317,5,0)</f>
        <v>4.5</v>
      </c>
    </row>
    <row r="7542" customFormat="false" ht="13.8" hidden="false" customHeight="false" outlineLevel="0" collapsed="false">
      <c r="A7542" s="28" t="s">
        <v>6648</v>
      </c>
      <c r="B7542" s="25" t="n">
        <v>7143272</v>
      </c>
      <c r="C7542" s="26" t="n">
        <v>1</v>
      </c>
      <c r="D7542" s="27" t="n">
        <f aca="false">VLOOKUP(B7542,AGS!$A$12:$E$11317,5,0)</f>
        <v>0</v>
      </c>
    </row>
    <row r="7543" customFormat="false" ht="13.8" hidden="false" customHeight="false" outlineLevel="0" collapsed="false">
      <c r="A7543" s="28" t="s">
        <v>6656</v>
      </c>
      <c r="B7543" s="25" t="n">
        <v>7138045</v>
      </c>
      <c r="C7543" s="26" t="n">
        <v>2</v>
      </c>
      <c r="D7543" s="27" t="n">
        <f aca="false">VLOOKUP(B7543,AGS!$A$12:$E$11317,5,0)</f>
        <v>4.2</v>
      </c>
    </row>
    <row r="7544" customFormat="false" ht="13.8" hidden="false" customHeight="false" outlineLevel="0" collapsed="false">
      <c r="A7544" s="28" t="s">
        <v>6662</v>
      </c>
      <c r="B7544" s="25" t="n">
        <v>7235094</v>
      </c>
      <c r="C7544" s="26" t="n">
        <v>1</v>
      </c>
      <c r="D7544" s="27" t="n">
        <f aca="false">VLOOKUP(B7544,AGS!$A$12:$E$11317,5,0)</f>
        <v>0</v>
      </c>
    </row>
    <row r="7545" customFormat="false" ht="13.8" hidden="false" customHeight="false" outlineLevel="0" collapsed="false">
      <c r="A7545" s="28" t="s">
        <v>6663</v>
      </c>
      <c r="B7545" s="25" t="n">
        <v>7140102</v>
      </c>
      <c r="C7545" s="26" t="n">
        <v>1</v>
      </c>
      <c r="D7545" s="27" t="n">
        <f aca="false">VLOOKUP(B7545,AGS!$A$12:$E$11317,5,0)</f>
        <v>0</v>
      </c>
    </row>
    <row r="7546" customFormat="false" ht="13.8" hidden="false" customHeight="false" outlineLevel="0" collapsed="false">
      <c r="A7546" s="28" t="s">
        <v>6664</v>
      </c>
      <c r="B7546" s="25" t="n">
        <v>7137081</v>
      </c>
      <c r="C7546" s="26" t="n">
        <v>1</v>
      </c>
      <c r="D7546" s="27" t="n">
        <f aca="false">VLOOKUP(B7546,AGS!$A$12:$E$11317,5,0)</f>
        <v>0</v>
      </c>
    </row>
    <row r="7547" customFormat="false" ht="13.8" hidden="false" customHeight="false" outlineLevel="0" collapsed="false">
      <c r="A7547" s="28" t="s">
        <v>6674</v>
      </c>
      <c r="B7547" s="25" t="n">
        <v>7140105</v>
      </c>
      <c r="C7547" s="26" t="n">
        <v>1</v>
      </c>
      <c r="D7547" s="27" t="n">
        <f aca="false">VLOOKUP(B7547,AGS!$A$12:$E$11317,5,0)</f>
        <v>0</v>
      </c>
    </row>
    <row r="7548" customFormat="false" ht="13.8" hidden="false" customHeight="false" outlineLevel="0" collapsed="false">
      <c r="A7548" s="28" t="s">
        <v>6675</v>
      </c>
      <c r="B7548" s="25" t="n">
        <v>7143273</v>
      </c>
      <c r="C7548" s="26" t="n">
        <v>1</v>
      </c>
      <c r="D7548" s="27" t="n">
        <f aca="false">VLOOKUP(B7548,AGS!$A$12:$E$11317,5,0)</f>
        <v>0</v>
      </c>
    </row>
    <row r="7549" customFormat="false" ht="13.8" hidden="false" customHeight="false" outlineLevel="0" collapsed="false">
      <c r="A7549" s="28" t="s">
        <v>6677</v>
      </c>
      <c r="B7549" s="25" t="n">
        <v>7336067</v>
      </c>
      <c r="C7549" s="26" t="n">
        <v>1</v>
      </c>
      <c r="D7549" s="27" t="n">
        <f aca="false">VLOOKUP(B7549,AGS!$A$12:$E$11317,5,0)</f>
        <v>0</v>
      </c>
    </row>
    <row r="7550" customFormat="false" ht="13.8" hidden="false" customHeight="false" outlineLevel="0" collapsed="false">
      <c r="A7550" s="28" t="s">
        <v>6681</v>
      </c>
      <c r="B7550" s="25" t="n">
        <v>7141094</v>
      </c>
      <c r="C7550" s="26" t="n">
        <v>1</v>
      </c>
      <c r="D7550" s="27" t="n">
        <f aca="false">VLOOKUP(B7550,AGS!$A$12:$E$11317,5,0)</f>
        <v>0</v>
      </c>
    </row>
    <row r="7551" customFormat="false" ht="13.8" hidden="false" customHeight="false" outlineLevel="0" collapsed="false">
      <c r="A7551" s="28" t="s">
        <v>6684</v>
      </c>
      <c r="B7551" s="25" t="n">
        <v>7138047</v>
      </c>
      <c r="C7551" s="26" t="n">
        <v>1</v>
      </c>
      <c r="D7551" s="27" t="n">
        <f aca="false">VLOOKUP(B7551,AGS!$A$12:$E$11317,5,0)</f>
        <v>0</v>
      </c>
    </row>
    <row r="7552" customFormat="false" ht="13.8" hidden="false" customHeight="false" outlineLevel="0" collapsed="false">
      <c r="A7552" s="28" t="s">
        <v>6685</v>
      </c>
      <c r="B7552" s="25" t="n">
        <v>7134057</v>
      </c>
      <c r="C7552" s="26" t="n">
        <v>1</v>
      </c>
      <c r="D7552" s="27" t="n">
        <f aca="false">VLOOKUP(B7552,AGS!$A$12:$E$11317,5,0)</f>
        <v>0</v>
      </c>
    </row>
    <row r="7553" customFormat="false" ht="13.8" hidden="false" customHeight="false" outlineLevel="0" collapsed="false">
      <c r="A7553" s="28" t="s">
        <v>6686</v>
      </c>
      <c r="B7553" s="25" t="n">
        <v>7140104</v>
      </c>
      <c r="C7553" s="26" t="n">
        <v>1</v>
      </c>
      <c r="D7553" s="27" t="n">
        <f aca="false">VLOOKUP(B7553,AGS!$A$12:$E$11317,5,0)</f>
        <v>0</v>
      </c>
    </row>
    <row r="7554" customFormat="false" ht="13.8" hidden="false" customHeight="false" outlineLevel="0" collapsed="false">
      <c r="A7554" s="28" t="s">
        <v>6689</v>
      </c>
      <c r="B7554" s="25" t="n">
        <v>7132075</v>
      </c>
      <c r="C7554" s="26" t="n">
        <v>1</v>
      </c>
      <c r="D7554" s="27" t="n">
        <f aca="false">VLOOKUP(B7554,AGS!$A$12:$E$11317,5,0)</f>
        <v>0</v>
      </c>
    </row>
    <row r="7555" customFormat="false" ht="13.8" hidden="false" customHeight="false" outlineLevel="0" collapsed="false">
      <c r="A7555" s="28" t="s">
        <v>6690</v>
      </c>
      <c r="B7555" s="25" t="n">
        <v>7131054</v>
      </c>
      <c r="C7555" s="26" t="n">
        <v>1</v>
      </c>
      <c r="D7555" s="27" t="n">
        <f aca="false">VLOOKUP(B7555,AGS!$A$12:$E$11317,5,0)</f>
        <v>0</v>
      </c>
    </row>
    <row r="7556" customFormat="false" ht="13.8" hidden="false" customHeight="false" outlineLevel="0" collapsed="false">
      <c r="A7556" s="28" t="s">
        <v>6692</v>
      </c>
      <c r="B7556" s="25" t="n">
        <v>7143053</v>
      </c>
      <c r="C7556" s="26" t="n">
        <v>1</v>
      </c>
      <c r="D7556" s="27" t="n">
        <f aca="false">VLOOKUP(B7556,AGS!$A$12:$E$11317,5,0)</f>
        <v>0</v>
      </c>
    </row>
    <row r="7557" customFormat="false" ht="13.8" hidden="false" customHeight="false" outlineLevel="0" collapsed="false">
      <c r="A7557" s="28" t="s">
        <v>6694</v>
      </c>
      <c r="B7557" s="25" t="n">
        <v>7143054</v>
      </c>
      <c r="C7557" s="26" t="n">
        <v>1</v>
      </c>
      <c r="D7557" s="27" t="n">
        <f aca="false">VLOOKUP(B7557,AGS!$A$12:$E$11317,5,0)</f>
        <v>0</v>
      </c>
    </row>
    <row r="7558" customFormat="false" ht="13.8" hidden="false" customHeight="false" outlineLevel="0" collapsed="false">
      <c r="A7558" s="28" t="s">
        <v>6696</v>
      </c>
      <c r="B7558" s="25" t="n">
        <v>7137217</v>
      </c>
      <c r="C7558" s="26" t="n">
        <v>1</v>
      </c>
      <c r="D7558" s="27" t="n">
        <f aca="false">VLOOKUP(B7558,AGS!$A$12:$E$11317,5,0)</f>
        <v>0</v>
      </c>
    </row>
    <row r="7559" customFormat="false" ht="13.8" hidden="false" customHeight="false" outlineLevel="0" collapsed="false">
      <c r="A7559" s="28" t="s">
        <v>6698</v>
      </c>
      <c r="B7559" s="25" t="n">
        <v>7132076</v>
      </c>
      <c r="C7559" s="26" t="n">
        <v>1</v>
      </c>
      <c r="D7559" s="27" t="n">
        <f aca="false">VLOOKUP(B7559,AGS!$A$12:$E$11317,5,0)</f>
        <v>0</v>
      </c>
    </row>
    <row r="7560" customFormat="false" ht="13.8" hidden="false" customHeight="false" outlineLevel="0" collapsed="false">
      <c r="A7560" s="28" t="s">
        <v>6702</v>
      </c>
      <c r="B7560" s="25" t="n">
        <v>7232089</v>
      </c>
      <c r="C7560" s="26" t="n">
        <v>1</v>
      </c>
      <c r="D7560" s="27" t="n">
        <f aca="false">VLOOKUP(B7560,AGS!$A$12:$E$11317,5,0)</f>
        <v>0</v>
      </c>
    </row>
    <row r="7561" customFormat="false" ht="13.8" hidden="false" customHeight="false" outlineLevel="0" collapsed="false">
      <c r="A7561" s="28" t="s">
        <v>6704</v>
      </c>
      <c r="B7561" s="25" t="n">
        <v>7134058</v>
      </c>
      <c r="C7561" s="26" t="n">
        <v>1</v>
      </c>
      <c r="D7561" s="27" t="n">
        <f aca="false">VLOOKUP(B7561,AGS!$A$12:$E$11317,5,0)</f>
        <v>0</v>
      </c>
    </row>
    <row r="7562" customFormat="false" ht="13.8" hidden="false" customHeight="false" outlineLevel="0" collapsed="false">
      <c r="A7562" s="28" t="s">
        <v>6705</v>
      </c>
      <c r="B7562" s="25" t="n">
        <v>7133070</v>
      </c>
      <c r="C7562" s="26" t="n">
        <v>1</v>
      </c>
      <c r="D7562" s="27" t="n">
        <f aca="false">VLOOKUP(B7562,AGS!$A$12:$E$11317,5,0)</f>
        <v>0</v>
      </c>
    </row>
    <row r="7563" customFormat="false" ht="13.8" hidden="false" customHeight="false" outlineLevel="0" collapsed="false">
      <c r="A7563" s="28" t="s">
        <v>11205</v>
      </c>
      <c r="B7563" s="25" t="n">
        <v>7333050</v>
      </c>
      <c r="C7563" s="26" t="n">
        <v>2</v>
      </c>
      <c r="D7563" s="27" t="n">
        <f aca="false">VLOOKUP(B7563,AGS!$A$12:$E$11317,5,0)</f>
        <v>0</v>
      </c>
    </row>
    <row r="7564" customFormat="false" ht="13.8" hidden="false" customHeight="false" outlineLevel="0" collapsed="false">
      <c r="A7564" s="28" t="s">
        <v>6707</v>
      </c>
      <c r="B7564" s="25" t="n">
        <v>7339040</v>
      </c>
      <c r="C7564" s="26" t="n">
        <v>3</v>
      </c>
      <c r="D7564" s="27" t="n">
        <f aca="false">VLOOKUP(B7564,AGS!$A$12:$E$11317,5,0)</f>
        <v>0</v>
      </c>
    </row>
    <row r="7565" customFormat="false" ht="13.8" hidden="false" customHeight="false" outlineLevel="0" collapsed="false">
      <c r="A7565" s="28" t="s">
        <v>6708</v>
      </c>
      <c r="B7565" s="25" t="n">
        <v>7339041</v>
      </c>
      <c r="C7565" s="26" t="n">
        <v>3</v>
      </c>
      <c r="D7565" s="27" t="n">
        <f aca="false">VLOOKUP(B7565,AGS!$A$12:$E$11317,5,0)</f>
        <v>0</v>
      </c>
    </row>
    <row r="7566" customFormat="false" ht="13.8" hidden="false" customHeight="false" outlineLevel="0" collapsed="false">
      <c r="A7566" s="28" t="s">
        <v>6709</v>
      </c>
      <c r="B7566" s="25" t="n">
        <v>7138048</v>
      </c>
      <c r="C7566" s="26" t="n">
        <v>1</v>
      </c>
      <c r="D7566" s="27" t="n">
        <f aca="false">VLOOKUP(B7566,AGS!$A$12:$E$11317,5,0)</f>
        <v>0</v>
      </c>
    </row>
    <row r="7567" customFormat="false" ht="13.8" hidden="false" customHeight="false" outlineLevel="0" collapsed="false">
      <c r="A7567" s="28" t="s">
        <v>6710</v>
      </c>
      <c r="B7567" s="25" t="n">
        <v>7337055</v>
      </c>
      <c r="C7567" s="26" t="n">
        <v>2</v>
      </c>
      <c r="D7567" s="27" t="n">
        <f aca="false">VLOOKUP(B7567,AGS!$A$12:$E$11317,5,0)</f>
        <v>0</v>
      </c>
    </row>
    <row r="7568" customFormat="false" ht="13.8" hidden="false" customHeight="false" outlineLevel="0" collapsed="false">
      <c r="A7568" s="28" t="s">
        <v>6711</v>
      </c>
      <c r="B7568" s="25" t="n">
        <v>7134059</v>
      </c>
      <c r="C7568" s="26" t="n">
        <v>1</v>
      </c>
      <c r="D7568" s="27" t="n">
        <f aca="false">VLOOKUP(B7568,AGS!$A$12:$E$11317,5,0)</f>
        <v>0</v>
      </c>
    </row>
    <row r="7569" customFormat="false" ht="13.8" hidden="false" customHeight="false" outlineLevel="0" collapsed="false">
      <c r="A7569" s="28" t="s">
        <v>6712</v>
      </c>
      <c r="B7569" s="25" t="n">
        <v>7132077</v>
      </c>
      <c r="C7569" s="26" t="n">
        <v>1</v>
      </c>
      <c r="D7569" s="27" t="n">
        <f aca="false">VLOOKUP(B7569,AGS!$A$12:$E$11317,5,0)</f>
        <v>0</v>
      </c>
    </row>
    <row r="7570" customFormat="false" ht="13.8" hidden="false" customHeight="false" outlineLevel="0" collapsed="false">
      <c r="A7570" s="28" t="s">
        <v>6714</v>
      </c>
      <c r="B7570" s="25" t="n">
        <v>7335029</v>
      </c>
      <c r="C7570" s="26" t="n">
        <v>2</v>
      </c>
      <c r="D7570" s="27" t="n">
        <f aca="false">VLOOKUP(B7570,AGS!$A$12:$E$11317,5,0)</f>
        <v>0</v>
      </c>
    </row>
    <row r="7571" customFormat="false" ht="13.8" hidden="false" customHeight="false" outlineLevel="0" collapsed="false">
      <c r="A7571" s="28" t="s">
        <v>11206</v>
      </c>
      <c r="B7571" s="25" t="n">
        <v>7332039</v>
      </c>
      <c r="C7571" s="26" t="n">
        <v>2</v>
      </c>
      <c r="D7571" s="27" t="n">
        <f aca="false">VLOOKUP(B7571,AGS!$A$12:$E$11317,5,0)</f>
        <v>0</v>
      </c>
    </row>
    <row r="7572" customFormat="false" ht="13.8" hidden="false" customHeight="false" outlineLevel="0" collapsed="false">
      <c r="A7572" s="28" t="s">
        <v>6717</v>
      </c>
      <c r="B7572" s="25" t="n">
        <v>7140106</v>
      </c>
      <c r="C7572" s="26" t="n">
        <v>1</v>
      </c>
      <c r="D7572" s="27" t="n">
        <f aca="false">VLOOKUP(B7572,AGS!$A$12:$E$11317,5,0)</f>
        <v>0</v>
      </c>
    </row>
    <row r="7573" customFormat="false" ht="13.8" hidden="false" customHeight="false" outlineLevel="0" collapsed="false">
      <c r="A7573" s="28" t="s">
        <v>6719</v>
      </c>
      <c r="B7573" s="25" t="n">
        <v>7232276</v>
      </c>
      <c r="C7573" s="26" t="n">
        <v>1</v>
      </c>
      <c r="D7573" s="27" t="n">
        <f aca="false">VLOOKUP(B7573,AGS!$A$12:$E$11317,5,0)</f>
        <v>0</v>
      </c>
    </row>
    <row r="7574" customFormat="false" ht="13.8" hidden="false" customHeight="false" outlineLevel="0" collapsed="false">
      <c r="A7574" s="28" t="s">
        <v>6721</v>
      </c>
      <c r="B7574" s="25" t="n">
        <v>7335030</v>
      </c>
      <c r="C7574" s="26" t="n">
        <v>2</v>
      </c>
      <c r="D7574" s="27" t="n">
        <f aca="false">VLOOKUP(B7574,AGS!$A$12:$E$11317,5,0)</f>
        <v>0</v>
      </c>
    </row>
    <row r="7575" customFormat="false" ht="13.8" hidden="false" customHeight="false" outlineLevel="0" collapsed="false">
      <c r="A7575" s="28" t="s">
        <v>6722</v>
      </c>
      <c r="B7575" s="25" t="n">
        <v>7333051</v>
      </c>
      <c r="C7575" s="26" t="n">
        <v>2</v>
      </c>
      <c r="D7575" s="27" t="n">
        <f aca="false">VLOOKUP(B7575,AGS!$A$12:$E$11317,5,0)</f>
        <v>0</v>
      </c>
    </row>
    <row r="7576" customFormat="false" ht="13.8" hidden="false" customHeight="false" outlineLevel="0" collapsed="false">
      <c r="A7576" s="28" t="s">
        <v>6725</v>
      </c>
      <c r="B7576" s="25" t="n">
        <v>7141095</v>
      </c>
      <c r="C7576" s="26" t="n">
        <v>1</v>
      </c>
      <c r="D7576" s="27" t="n">
        <f aca="false">VLOOKUP(B7576,AGS!$A$12:$E$11317,5,0)</f>
        <v>0</v>
      </c>
    </row>
    <row r="7577" customFormat="false" ht="13.8" hidden="false" customHeight="false" outlineLevel="0" collapsed="false">
      <c r="A7577" s="28" t="s">
        <v>6729</v>
      </c>
      <c r="B7577" s="25" t="n">
        <v>7231095</v>
      </c>
      <c r="C7577" s="26" t="n">
        <v>1</v>
      </c>
      <c r="D7577" s="27" t="n">
        <f aca="false">VLOOKUP(B7577,AGS!$A$12:$E$11317,5,0)</f>
        <v>0</v>
      </c>
    </row>
    <row r="7578" customFormat="false" ht="13.8" hidden="false" customHeight="false" outlineLevel="0" collapsed="false">
      <c r="A7578" s="28" t="s">
        <v>6730</v>
      </c>
      <c r="B7578" s="25" t="n">
        <v>7339042</v>
      </c>
      <c r="C7578" s="26" t="n">
        <v>3</v>
      </c>
      <c r="D7578" s="27" t="n">
        <f aca="false">VLOOKUP(B7578,AGS!$A$12:$E$11317,5,0)</f>
        <v>0</v>
      </c>
    </row>
    <row r="7579" customFormat="false" ht="13.8" hidden="false" customHeight="false" outlineLevel="0" collapsed="false">
      <c r="A7579" s="28" t="s">
        <v>6732</v>
      </c>
      <c r="B7579" s="25" t="n">
        <v>7337056</v>
      </c>
      <c r="C7579" s="26" t="n">
        <v>2</v>
      </c>
      <c r="D7579" s="27" t="n">
        <f aca="false">VLOOKUP(B7579,AGS!$A$12:$E$11317,5,0)</f>
        <v>0</v>
      </c>
    </row>
    <row r="7580" customFormat="false" ht="13.8" hidden="false" customHeight="false" outlineLevel="0" collapsed="false">
      <c r="A7580" s="28" t="s">
        <v>6733</v>
      </c>
      <c r="B7580" s="25" t="n">
        <v>7232277</v>
      </c>
      <c r="C7580" s="26" t="n">
        <v>1</v>
      </c>
      <c r="D7580" s="27" t="n">
        <f aca="false">VLOOKUP(B7580,AGS!$A$12:$E$11317,5,0)</f>
        <v>0</v>
      </c>
    </row>
    <row r="7581" customFormat="false" ht="13.8" hidden="false" customHeight="false" outlineLevel="0" collapsed="false">
      <c r="A7581" s="28" t="s">
        <v>6734</v>
      </c>
      <c r="B7581" s="25" t="n">
        <v>7232090</v>
      </c>
      <c r="C7581" s="26" t="n">
        <v>1</v>
      </c>
      <c r="D7581" s="27" t="n">
        <f aca="false">VLOOKUP(B7581,AGS!$A$12:$E$11317,5,0)</f>
        <v>0</v>
      </c>
    </row>
    <row r="7582" customFormat="false" ht="13.8" hidden="false" customHeight="false" outlineLevel="0" collapsed="false">
      <c r="A7582" s="28" t="s">
        <v>6736</v>
      </c>
      <c r="B7582" s="25" t="n">
        <v>7143274</v>
      </c>
      <c r="C7582" s="26" t="n">
        <v>1</v>
      </c>
      <c r="D7582" s="27" t="n">
        <f aca="false">VLOOKUP(B7582,AGS!$A$12:$E$11317,5,0)</f>
        <v>0</v>
      </c>
    </row>
    <row r="7583" customFormat="false" ht="13.8" hidden="false" customHeight="false" outlineLevel="0" collapsed="false">
      <c r="A7583" s="28" t="s">
        <v>6737</v>
      </c>
      <c r="B7583" s="25" t="n">
        <v>7143275</v>
      </c>
      <c r="C7583" s="26" t="n">
        <v>1</v>
      </c>
      <c r="D7583" s="27" t="n">
        <f aca="false">VLOOKUP(B7583,AGS!$A$12:$E$11317,5,0)</f>
        <v>0</v>
      </c>
    </row>
    <row r="7584" customFormat="false" ht="13.8" hidden="false" customHeight="false" outlineLevel="0" collapsed="false">
      <c r="A7584" s="28" t="s">
        <v>6738</v>
      </c>
      <c r="B7584" s="25" t="n">
        <v>7231096</v>
      </c>
      <c r="C7584" s="26" t="n">
        <v>1</v>
      </c>
      <c r="D7584" s="27" t="n">
        <f aca="false">VLOOKUP(B7584,AGS!$A$12:$E$11317,5,0)</f>
        <v>0</v>
      </c>
    </row>
    <row r="7585" customFormat="false" ht="13.8" hidden="false" customHeight="false" outlineLevel="0" collapsed="false">
      <c r="A7585" s="28" t="s">
        <v>6739</v>
      </c>
      <c r="B7585" s="25" t="n">
        <v>7340033</v>
      </c>
      <c r="C7585" s="26" t="n">
        <v>1</v>
      </c>
      <c r="D7585" s="27" t="n">
        <f aca="false">VLOOKUP(B7585,AGS!$A$12:$E$11317,5,0)</f>
        <v>0</v>
      </c>
    </row>
    <row r="7586" customFormat="false" ht="13.8" hidden="false" customHeight="false" outlineLevel="0" collapsed="false">
      <c r="A7586" s="28" t="s">
        <v>6741</v>
      </c>
      <c r="B7586" s="25" t="n">
        <v>7140107</v>
      </c>
      <c r="C7586" s="26" t="n">
        <v>1</v>
      </c>
      <c r="D7586" s="27" t="n">
        <f aca="false">VLOOKUP(B7586,AGS!$A$12:$E$11317,5,0)</f>
        <v>0</v>
      </c>
    </row>
    <row r="7587" customFormat="false" ht="13.8" hidden="false" customHeight="false" outlineLevel="0" collapsed="false">
      <c r="A7587" s="28" t="s">
        <v>6742</v>
      </c>
      <c r="B7587" s="25" t="n">
        <v>7233052</v>
      </c>
      <c r="C7587" s="26" t="n">
        <v>1</v>
      </c>
      <c r="D7587" s="27" t="n">
        <f aca="false">VLOOKUP(B7587,AGS!$A$12:$E$11317,5,0)</f>
        <v>0</v>
      </c>
    </row>
    <row r="7588" customFormat="false" ht="13.8" hidden="false" customHeight="false" outlineLevel="0" collapsed="false">
      <c r="A7588" s="28" t="s">
        <v>6743</v>
      </c>
      <c r="B7588" s="25" t="n">
        <v>7336068</v>
      </c>
      <c r="C7588" s="26" t="n">
        <v>1</v>
      </c>
      <c r="D7588" s="27" t="n">
        <f aca="false">VLOOKUP(B7588,AGS!$A$12:$E$11317,5,0)</f>
        <v>0</v>
      </c>
    </row>
    <row r="7589" customFormat="false" ht="13.8" hidden="false" customHeight="false" outlineLevel="0" collapsed="false">
      <c r="A7589" s="28" t="s">
        <v>6744</v>
      </c>
      <c r="B7589" s="25" t="n">
        <v>7232091</v>
      </c>
      <c r="C7589" s="26" t="n">
        <v>1</v>
      </c>
      <c r="D7589" s="27" t="n">
        <f aca="false">VLOOKUP(B7589,AGS!$A$12:$E$11317,5,0)</f>
        <v>0</v>
      </c>
    </row>
    <row r="7590" customFormat="false" ht="13.8" hidden="false" customHeight="false" outlineLevel="0" collapsed="false">
      <c r="A7590" s="28" t="s">
        <v>6745</v>
      </c>
      <c r="B7590" s="25" t="n">
        <v>7132078</v>
      </c>
      <c r="C7590" s="26" t="n">
        <v>1</v>
      </c>
      <c r="D7590" s="27" t="n">
        <f aca="false">VLOOKUP(B7590,AGS!$A$12:$E$11317,5,0)</f>
        <v>0</v>
      </c>
    </row>
    <row r="7591" customFormat="false" ht="13.8" hidden="false" customHeight="false" outlineLevel="0" collapsed="false">
      <c r="A7591" s="28" t="s">
        <v>6748</v>
      </c>
      <c r="B7591" s="25" t="n">
        <v>7140108</v>
      </c>
      <c r="C7591" s="26" t="n">
        <v>1</v>
      </c>
      <c r="D7591" s="27" t="n">
        <f aca="false">VLOOKUP(B7591,AGS!$A$12:$E$11317,5,0)</f>
        <v>0</v>
      </c>
    </row>
    <row r="7592" customFormat="false" ht="13.8" hidden="false" customHeight="false" outlineLevel="0" collapsed="false">
      <c r="A7592" s="28" t="s">
        <v>6750</v>
      </c>
      <c r="B7592" s="25" t="n">
        <v>7141096</v>
      </c>
      <c r="C7592" s="26" t="n">
        <v>1</v>
      </c>
      <c r="D7592" s="27" t="n">
        <f aca="false">VLOOKUP(B7592,AGS!$A$12:$E$11317,5,0)</f>
        <v>0</v>
      </c>
    </row>
    <row r="7593" customFormat="false" ht="13.8" hidden="false" customHeight="false" outlineLevel="0" collapsed="false">
      <c r="A7593" s="28" t="s">
        <v>6753</v>
      </c>
      <c r="B7593" s="25" t="n">
        <v>7141097</v>
      </c>
      <c r="C7593" s="26" t="n">
        <v>1</v>
      </c>
      <c r="D7593" s="27" t="n">
        <f aca="false">VLOOKUP(B7593,AGS!$A$12:$E$11317,5,0)</f>
        <v>0</v>
      </c>
    </row>
    <row r="7594" customFormat="false" ht="13.8" hidden="false" customHeight="false" outlineLevel="0" collapsed="false">
      <c r="A7594" s="28" t="s">
        <v>6754</v>
      </c>
      <c r="B7594" s="25" t="n">
        <v>7138050</v>
      </c>
      <c r="C7594" s="26" t="n">
        <v>1</v>
      </c>
      <c r="D7594" s="27" t="n">
        <f aca="false">VLOOKUP(B7594,AGS!$A$12:$E$11317,5,0)</f>
        <v>0</v>
      </c>
    </row>
    <row r="7595" customFormat="false" ht="13.8" hidden="false" customHeight="false" outlineLevel="0" collapsed="false">
      <c r="A7595" s="28" t="s">
        <v>6755</v>
      </c>
      <c r="B7595" s="25" t="n">
        <v>7140109</v>
      </c>
      <c r="C7595" s="26" t="n">
        <v>1</v>
      </c>
      <c r="D7595" s="27" t="n">
        <f aca="false">VLOOKUP(B7595,AGS!$A$12:$E$11317,5,0)</f>
        <v>0</v>
      </c>
    </row>
    <row r="7596" customFormat="false" ht="13.8" hidden="false" customHeight="false" outlineLevel="0" collapsed="false">
      <c r="A7596" s="28" t="s">
        <v>6755</v>
      </c>
      <c r="B7596" s="25" t="n">
        <v>7232092</v>
      </c>
      <c r="C7596" s="26" t="n">
        <v>1</v>
      </c>
      <c r="D7596" s="27" t="n">
        <f aca="false">VLOOKUP(B7596,AGS!$A$12:$E$11317,5,0)</f>
        <v>0</v>
      </c>
    </row>
    <row r="7597" customFormat="false" ht="13.8" hidden="false" customHeight="false" outlineLevel="0" collapsed="false">
      <c r="A7597" s="28" t="s">
        <v>6756</v>
      </c>
      <c r="B7597" s="25" t="n">
        <v>7232093</v>
      </c>
      <c r="C7597" s="26" t="n">
        <v>1</v>
      </c>
      <c r="D7597" s="27" t="n">
        <f aca="false">VLOOKUP(B7597,AGS!$A$12:$E$11317,5,0)</f>
        <v>0</v>
      </c>
    </row>
    <row r="7598" customFormat="false" ht="13.8" hidden="false" customHeight="false" outlineLevel="0" collapsed="false">
      <c r="A7598" s="28" t="s">
        <v>6758</v>
      </c>
      <c r="B7598" s="25" t="n">
        <v>7137218</v>
      </c>
      <c r="C7598" s="26" t="n">
        <v>1</v>
      </c>
      <c r="D7598" s="27" t="n">
        <f aca="false">VLOOKUP(B7598,AGS!$A$12:$E$11317,5,0)</f>
        <v>0</v>
      </c>
    </row>
    <row r="7599" customFormat="false" ht="13.8" hidden="false" customHeight="false" outlineLevel="0" collapsed="false">
      <c r="A7599" s="28" t="s">
        <v>6760</v>
      </c>
      <c r="B7599" s="25" t="n">
        <v>7331051</v>
      </c>
      <c r="C7599" s="26" t="n">
        <v>2</v>
      </c>
      <c r="D7599" s="27" t="n">
        <f aca="false">VLOOKUP(B7599,AGS!$A$12:$E$11317,5,0)</f>
        <v>0</v>
      </c>
    </row>
    <row r="7600" customFormat="false" ht="13.8" hidden="false" customHeight="false" outlineLevel="0" collapsed="false">
      <c r="A7600" s="28" t="s">
        <v>6762</v>
      </c>
      <c r="B7600" s="25" t="n">
        <v>7134060</v>
      </c>
      <c r="C7600" s="26" t="n">
        <v>1</v>
      </c>
      <c r="D7600" s="27" t="n">
        <f aca="false">VLOOKUP(B7600,AGS!$A$12:$E$11317,5,0)</f>
        <v>0</v>
      </c>
    </row>
    <row r="7601" customFormat="false" ht="13.8" hidden="false" customHeight="false" outlineLevel="0" collapsed="false">
      <c r="A7601" s="28" t="s">
        <v>6766</v>
      </c>
      <c r="B7601" s="25" t="n">
        <v>7131055</v>
      </c>
      <c r="C7601" s="26" t="n">
        <v>1</v>
      </c>
      <c r="D7601" s="27" t="n">
        <f aca="false">VLOOKUP(B7601,AGS!$A$12:$E$11317,5,0)</f>
        <v>0</v>
      </c>
    </row>
    <row r="7602" customFormat="false" ht="13.8" hidden="false" customHeight="false" outlineLevel="0" collapsed="false">
      <c r="A7602" s="28" t="s">
        <v>6769</v>
      </c>
      <c r="B7602" s="25" t="n">
        <v>7232094</v>
      </c>
      <c r="C7602" s="26" t="n">
        <v>1</v>
      </c>
      <c r="D7602" s="27" t="n">
        <f aca="false">VLOOKUP(B7602,AGS!$A$12:$E$11317,5,0)</f>
        <v>0</v>
      </c>
    </row>
    <row r="7603" customFormat="false" ht="13.8" hidden="false" customHeight="false" outlineLevel="0" collapsed="false">
      <c r="A7603" s="28" t="s">
        <v>6782</v>
      </c>
      <c r="B7603" s="25" t="n">
        <v>7231504</v>
      </c>
      <c r="C7603" s="26" t="n">
        <v>1</v>
      </c>
      <c r="D7603" s="27" t="n">
        <f aca="false">VLOOKUP(B7603,AGS!$A$12:$E$11317,5,0)</f>
        <v>0</v>
      </c>
    </row>
    <row r="7604" customFormat="false" ht="13.8" hidden="false" customHeight="false" outlineLevel="0" collapsed="false">
      <c r="A7604" s="28" t="s">
        <v>6783</v>
      </c>
      <c r="B7604" s="25" t="n">
        <v>7339043</v>
      </c>
      <c r="C7604" s="26" t="n">
        <v>3</v>
      </c>
      <c r="D7604" s="27" t="n">
        <f aca="false">VLOOKUP(B7604,AGS!$A$12:$E$11317,5,0)</f>
        <v>0</v>
      </c>
    </row>
    <row r="7605" customFormat="false" ht="13.8" hidden="false" customHeight="false" outlineLevel="0" collapsed="false">
      <c r="A7605" s="28" t="s">
        <v>6788</v>
      </c>
      <c r="B7605" s="25" t="n">
        <v>7141098</v>
      </c>
      <c r="C7605" s="26" t="n">
        <v>1</v>
      </c>
      <c r="D7605" s="27" t="n">
        <f aca="false">VLOOKUP(B7605,AGS!$A$12:$E$11317,5,0)</f>
        <v>0</v>
      </c>
    </row>
    <row r="7606" customFormat="false" ht="13.8" hidden="false" customHeight="false" outlineLevel="0" collapsed="false">
      <c r="A7606" s="28" t="s">
        <v>6790</v>
      </c>
      <c r="B7606" s="25" t="n">
        <v>7232279</v>
      </c>
      <c r="C7606" s="26" t="n">
        <v>1</v>
      </c>
      <c r="D7606" s="27" t="n">
        <f aca="false">VLOOKUP(B7606,AGS!$A$12:$E$11317,5,0)</f>
        <v>0</v>
      </c>
    </row>
    <row r="7607" customFormat="false" ht="13.8" hidden="false" customHeight="false" outlineLevel="0" collapsed="false">
      <c r="A7607" s="28" t="s">
        <v>6791</v>
      </c>
      <c r="B7607" s="25" t="n">
        <v>7232280</v>
      </c>
      <c r="C7607" s="26" t="n">
        <v>1</v>
      </c>
      <c r="D7607" s="27" t="n">
        <f aca="false">VLOOKUP(B7607,AGS!$A$12:$E$11317,5,0)</f>
        <v>0</v>
      </c>
    </row>
    <row r="7608" customFormat="false" ht="13.8" hidden="false" customHeight="false" outlineLevel="0" collapsed="false">
      <c r="A7608" s="28" t="s">
        <v>6793</v>
      </c>
      <c r="B7608" s="25" t="n">
        <v>7143276</v>
      </c>
      <c r="C7608" s="26" t="n">
        <v>1</v>
      </c>
      <c r="D7608" s="27" t="n">
        <f aca="false">VLOOKUP(B7608,AGS!$A$12:$E$11317,5,0)</f>
        <v>0</v>
      </c>
    </row>
    <row r="7609" customFormat="false" ht="13.8" hidden="false" customHeight="false" outlineLevel="0" collapsed="false">
      <c r="A7609" s="28" t="s">
        <v>6794</v>
      </c>
      <c r="B7609" s="25" t="n">
        <v>7143277</v>
      </c>
      <c r="C7609" s="26" t="n">
        <v>1</v>
      </c>
      <c r="D7609" s="27" t="n">
        <f aca="false">VLOOKUP(B7609,AGS!$A$12:$E$11317,5,0)</f>
        <v>0</v>
      </c>
    </row>
    <row r="7610" customFormat="false" ht="13.8" hidden="false" customHeight="false" outlineLevel="0" collapsed="false">
      <c r="A7610" s="28" t="s">
        <v>6795</v>
      </c>
      <c r="B7610" s="25" t="n">
        <v>7132079</v>
      </c>
      <c r="C7610" s="26" t="n">
        <v>1</v>
      </c>
      <c r="D7610" s="27" t="n">
        <f aca="false">VLOOKUP(B7610,AGS!$A$12:$E$11317,5,0)</f>
        <v>0</v>
      </c>
    </row>
    <row r="7611" customFormat="false" ht="13.8" hidden="false" customHeight="false" outlineLevel="0" collapsed="false">
      <c r="A7611" s="28" t="s">
        <v>6796</v>
      </c>
      <c r="B7611" s="25" t="n">
        <v>7143278</v>
      </c>
      <c r="C7611" s="26" t="n">
        <v>1</v>
      </c>
      <c r="D7611" s="27" t="n">
        <f aca="false">VLOOKUP(B7611,AGS!$A$12:$E$11317,5,0)</f>
        <v>0</v>
      </c>
    </row>
    <row r="7612" customFormat="false" ht="13.8" hidden="false" customHeight="false" outlineLevel="0" collapsed="false">
      <c r="A7612" s="28" t="s">
        <v>6797</v>
      </c>
      <c r="B7612" s="25" t="n">
        <v>7143279</v>
      </c>
      <c r="C7612" s="26" t="n">
        <v>1</v>
      </c>
      <c r="D7612" s="27" t="n">
        <f aca="false">VLOOKUP(B7612,AGS!$A$12:$E$11317,5,0)</f>
        <v>0</v>
      </c>
    </row>
    <row r="7613" customFormat="false" ht="13.8" hidden="false" customHeight="false" outlineLevel="0" collapsed="false">
      <c r="A7613" s="28" t="s">
        <v>6798</v>
      </c>
      <c r="B7613" s="25" t="n">
        <v>7235095</v>
      </c>
      <c r="C7613" s="26" t="n">
        <v>1</v>
      </c>
      <c r="D7613" s="27" t="n">
        <f aca="false">VLOOKUP(B7613,AGS!$A$12:$E$11317,5,0)</f>
        <v>0</v>
      </c>
    </row>
    <row r="7614" customFormat="false" ht="13.8" hidden="false" customHeight="false" outlineLevel="0" collapsed="false">
      <c r="A7614" s="28" t="s">
        <v>6801</v>
      </c>
      <c r="B7614" s="25" t="n">
        <v>7233228</v>
      </c>
      <c r="C7614" s="26" t="n">
        <v>1</v>
      </c>
      <c r="D7614" s="27" t="n">
        <f aca="false">VLOOKUP(B7614,AGS!$A$12:$E$11317,5,0)</f>
        <v>0</v>
      </c>
    </row>
    <row r="7615" customFormat="false" ht="13.8" hidden="false" customHeight="false" outlineLevel="0" collapsed="false">
      <c r="A7615" s="28" t="s">
        <v>6804</v>
      </c>
      <c r="B7615" s="25" t="n">
        <v>7141099</v>
      </c>
      <c r="C7615" s="26" t="n">
        <v>1</v>
      </c>
      <c r="D7615" s="27" t="n">
        <f aca="false">VLOOKUP(B7615,AGS!$A$12:$E$11317,5,0)</f>
        <v>0</v>
      </c>
    </row>
    <row r="7616" customFormat="false" ht="13.8" hidden="false" customHeight="false" outlineLevel="0" collapsed="false">
      <c r="A7616" s="28" t="s">
        <v>6807</v>
      </c>
      <c r="B7616" s="25" t="n">
        <v>7134061</v>
      </c>
      <c r="C7616" s="26" t="n">
        <v>1</v>
      </c>
      <c r="D7616" s="27" t="n">
        <f aca="false">VLOOKUP(B7616,AGS!$A$12:$E$11317,5,0)</f>
        <v>0</v>
      </c>
    </row>
    <row r="7617" customFormat="false" ht="13.8" hidden="false" customHeight="false" outlineLevel="0" collapsed="false">
      <c r="A7617" s="28" t="s">
        <v>6809</v>
      </c>
      <c r="B7617" s="25" t="n">
        <v>7233229</v>
      </c>
      <c r="C7617" s="26" t="n">
        <v>1</v>
      </c>
      <c r="D7617" s="27" t="n">
        <f aca="false">VLOOKUP(B7617,AGS!$A$12:$E$11317,5,0)</f>
        <v>0</v>
      </c>
    </row>
    <row r="7618" customFormat="false" ht="13.8" hidden="false" customHeight="false" outlineLevel="0" collapsed="false">
      <c r="A7618" s="28" t="s">
        <v>6811</v>
      </c>
      <c r="B7618" s="25" t="n">
        <v>7143055</v>
      </c>
      <c r="C7618" s="26" t="n">
        <v>1</v>
      </c>
      <c r="D7618" s="27" t="n">
        <f aca="false">VLOOKUP(B7618,AGS!$A$12:$E$11317,5,0)</f>
        <v>0</v>
      </c>
    </row>
    <row r="7619" customFormat="false" ht="13.8" hidden="false" customHeight="false" outlineLevel="0" collapsed="false">
      <c r="A7619" s="28" t="s">
        <v>6815</v>
      </c>
      <c r="B7619" s="25" t="n">
        <v>7140110</v>
      </c>
      <c r="C7619" s="26" t="n">
        <v>1</v>
      </c>
      <c r="D7619" s="27" t="n">
        <f aca="false">VLOOKUP(B7619,AGS!$A$12:$E$11317,5,0)</f>
        <v>0</v>
      </c>
    </row>
    <row r="7620" customFormat="false" ht="13.8" hidden="false" customHeight="false" outlineLevel="0" collapsed="false">
      <c r="A7620" s="28" t="s">
        <v>6837</v>
      </c>
      <c r="B7620" s="25" t="n">
        <v>7143056</v>
      </c>
      <c r="C7620" s="26" t="n">
        <v>1</v>
      </c>
      <c r="D7620" s="27" t="n">
        <f aca="false">VLOOKUP(B7620,AGS!$A$12:$E$11317,5,0)</f>
        <v>0</v>
      </c>
    </row>
    <row r="7621" customFormat="false" ht="13.8" hidden="false" customHeight="false" outlineLevel="0" collapsed="false">
      <c r="A7621" s="28" t="s">
        <v>6849</v>
      </c>
      <c r="B7621" s="25" t="n">
        <v>7133071</v>
      </c>
      <c r="C7621" s="26" t="n">
        <v>1</v>
      </c>
      <c r="D7621" s="27" t="n">
        <f aca="false">VLOOKUP(B7621,AGS!$A$12:$E$11317,5,0)</f>
        <v>0</v>
      </c>
    </row>
    <row r="7622" customFormat="false" ht="13.8" hidden="false" customHeight="false" outlineLevel="0" collapsed="false">
      <c r="A7622" s="28" t="s">
        <v>6850</v>
      </c>
      <c r="B7622" s="25" t="n">
        <v>7143280</v>
      </c>
      <c r="C7622" s="26" t="n">
        <v>1</v>
      </c>
      <c r="D7622" s="27" t="n">
        <f aca="false">VLOOKUP(B7622,AGS!$A$12:$E$11317,5,0)</f>
        <v>0</v>
      </c>
    </row>
    <row r="7623" customFormat="false" ht="13.8" hidden="false" customHeight="false" outlineLevel="0" collapsed="false">
      <c r="A7623" s="28" t="s">
        <v>6853</v>
      </c>
      <c r="B7623" s="25" t="n">
        <v>7137219</v>
      </c>
      <c r="C7623" s="26" t="n">
        <v>1</v>
      </c>
      <c r="D7623" s="27" t="n">
        <f aca="false">VLOOKUP(B7623,AGS!$A$12:$E$11317,5,0)</f>
        <v>0</v>
      </c>
    </row>
    <row r="7624" customFormat="false" ht="13.8" hidden="false" customHeight="false" outlineLevel="0" collapsed="false">
      <c r="A7624" s="28" t="s">
        <v>6863</v>
      </c>
      <c r="B7624" s="25" t="n">
        <v>7340034</v>
      </c>
      <c r="C7624" s="26" t="n">
        <v>1</v>
      </c>
      <c r="D7624" s="27" t="n">
        <f aca="false">VLOOKUP(B7624,AGS!$A$12:$E$11317,5,0)</f>
        <v>0</v>
      </c>
    </row>
    <row r="7625" customFormat="false" ht="13.8" hidden="false" customHeight="false" outlineLevel="0" collapsed="false">
      <c r="A7625" s="28" t="s">
        <v>6875</v>
      </c>
      <c r="B7625" s="25" t="n">
        <v>7340035</v>
      </c>
      <c r="C7625" s="26" t="n">
        <v>1</v>
      </c>
      <c r="D7625" s="27" t="n">
        <f aca="false">VLOOKUP(B7625,AGS!$A$12:$E$11317,5,0)</f>
        <v>0</v>
      </c>
    </row>
    <row r="7626" customFormat="false" ht="13.8" hidden="false" customHeight="false" outlineLevel="0" collapsed="false">
      <c r="A7626" s="28" t="s">
        <v>6876</v>
      </c>
      <c r="B7626" s="25" t="n">
        <v>7131058</v>
      </c>
      <c r="C7626" s="26" t="n">
        <v>1</v>
      </c>
      <c r="D7626" s="27" t="n">
        <f aca="false">VLOOKUP(B7626,AGS!$A$12:$E$11317,5,0)</f>
        <v>0</v>
      </c>
    </row>
    <row r="7627" customFormat="false" ht="13.8" hidden="false" customHeight="false" outlineLevel="0" collapsed="false">
      <c r="A7627" s="28" t="s">
        <v>6879</v>
      </c>
      <c r="B7627" s="25" t="n">
        <v>7232095</v>
      </c>
      <c r="C7627" s="26" t="n">
        <v>1</v>
      </c>
      <c r="D7627" s="27" t="n">
        <f aca="false">VLOOKUP(B7627,AGS!$A$12:$E$11317,5,0)</f>
        <v>0</v>
      </c>
    </row>
    <row r="7628" customFormat="false" ht="13.8" hidden="false" customHeight="false" outlineLevel="0" collapsed="false">
      <c r="A7628" s="28" t="s">
        <v>6881</v>
      </c>
      <c r="B7628" s="25" t="n">
        <v>7336069</v>
      </c>
      <c r="C7628" s="26" t="n">
        <v>1</v>
      </c>
      <c r="D7628" s="27" t="n">
        <f aca="false">VLOOKUP(B7628,AGS!$A$12:$E$11317,5,0)</f>
        <v>0</v>
      </c>
    </row>
    <row r="7629" customFormat="false" ht="13.8" hidden="false" customHeight="false" outlineLevel="0" collapsed="false">
      <c r="A7629" s="28" t="s">
        <v>6882</v>
      </c>
      <c r="B7629" s="25" t="n">
        <v>7133072</v>
      </c>
      <c r="C7629" s="26" t="n">
        <v>1</v>
      </c>
      <c r="D7629" s="27" t="n">
        <f aca="false">VLOOKUP(B7629,AGS!$A$12:$E$11317,5,0)</f>
        <v>0</v>
      </c>
    </row>
    <row r="7630" customFormat="false" ht="13.8" hidden="false" customHeight="false" outlineLevel="0" collapsed="false">
      <c r="A7630" s="28" t="s">
        <v>6893</v>
      </c>
      <c r="B7630" s="25" t="n">
        <v>7140111</v>
      </c>
      <c r="C7630" s="26" t="n">
        <v>1</v>
      </c>
      <c r="D7630" s="27" t="n">
        <f aca="false">VLOOKUP(B7630,AGS!$A$12:$E$11317,5,0)</f>
        <v>0</v>
      </c>
    </row>
    <row r="7631" customFormat="false" ht="13.8" hidden="false" customHeight="false" outlineLevel="0" collapsed="false">
      <c r="A7631" s="28" t="s">
        <v>6894</v>
      </c>
      <c r="B7631" s="25" t="n">
        <v>7143281</v>
      </c>
      <c r="C7631" s="26" t="n">
        <v>1</v>
      </c>
      <c r="D7631" s="27" t="n">
        <f aca="false">VLOOKUP(B7631,AGS!$A$12:$E$11317,5,0)</f>
        <v>0</v>
      </c>
    </row>
    <row r="7632" customFormat="false" ht="13.8" hidden="false" customHeight="false" outlineLevel="0" collapsed="false">
      <c r="A7632" s="28" t="s">
        <v>6895</v>
      </c>
      <c r="B7632" s="25" t="n">
        <v>7336070</v>
      </c>
      <c r="C7632" s="26" t="n">
        <v>1</v>
      </c>
      <c r="D7632" s="27" t="n">
        <f aca="false">VLOOKUP(B7632,AGS!$A$12:$E$11317,5,0)</f>
        <v>0</v>
      </c>
    </row>
    <row r="7633" customFormat="false" ht="13.8" hidden="false" customHeight="false" outlineLevel="0" collapsed="false">
      <c r="A7633" s="28" t="s">
        <v>6897</v>
      </c>
      <c r="B7633" s="25" t="n">
        <v>7335031</v>
      </c>
      <c r="C7633" s="26" t="n">
        <v>2</v>
      </c>
      <c r="D7633" s="27" t="n">
        <f aca="false">VLOOKUP(B7633,AGS!$A$12:$E$11317,5,0)</f>
        <v>0</v>
      </c>
    </row>
    <row r="7634" customFormat="false" ht="13.8" hidden="false" customHeight="false" outlineLevel="0" collapsed="false">
      <c r="A7634" s="28" t="s">
        <v>6903</v>
      </c>
      <c r="B7634" s="25" t="n">
        <v>7141100</v>
      </c>
      <c r="C7634" s="26" t="n">
        <v>1</v>
      </c>
      <c r="D7634" s="27" t="n">
        <f aca="false">VLOOKUP(B7634,AGS!$A$12:$E$11317,5,0)</f>
        <v>0</v>
      </c>
    </row>
    <row r="7635" customFormat="false" ht="13.8" hidden="false" customHeight="false" outlineLevel="0" collapsed="false">
      <c r="A7635" s="28" t="s">
        <v>6906</v>
      </c>
      <c r="B7635" s="25" t="n">
        <v>7233053</v>
      </c>
      <c r="C7635" s="26" t="n">
        <v>1</v>
      </c>
      <c r="D7635" s="27" t="n">
        <f aca="false">VLOOKUP(B7635,AGS!$A$12:$E$11317,5,0)</f>
        <v>0</v>
      </c>
    </row>
    <row r="7636" customFormat="false" ht="13.8" hidden="false" customHeight="false" outlineLevel="0" collapsed="false">
      <c r="A7636" s="28" t="s">
        <v>6907</v>
      </c>
      <c r="B7636" s="25" t="n">
        <v>7235096</v>
      </c>
      <c r="C7636" s="26" t="n">
        <v>1</v>
      </c>
      <c r="D7636" s="27" t="n">
        <f aca="false">VLOOKUP(B7636,AGS!$A$12:$E$11317,5,0)</f>
        <v>0</v>
      </c>
    </row>
    <row r="7637" customFormat="false" ht="13.8" hidden="false" customHeight="false" outlineLevel="0" collapsed="false">
      <c r="A7637" s="28" t="s">
        <v>6911</v>
      </c>
      <c r="B7637" s="25" t="n">
        <v>7134062</v>
      </c>
      <c r="C7637" s="26" t="n">
        <v>1</v>
      </c>
      <c r="D7637" s="27" t="n">
        <f aca="false">VLOOKUP(B7637,AGS!$A$12:$E$11317,5,0)</f>
        <v>0</v>
      </c>
    </row>
    <row r="7638" customFormat="false" ht="13.8" hidden="false" customHeight="false" outlineLevel="0" collapsed="false">
      <c r="A7638" s="28" t="s">
        <v>6914</v>
      </c>
      <c r="B7638" s="25" t="n">
        <v>7339044</v>
      </c>
      <c r="C7638" s="26" t="n">
        <v>3</v>
      </c>
      <c r="D7638" s="27" t="n">
        <f aca="false">VLOOKUP(B7638,AGS!$A$12:$E$11317,5,0)</f>
        <v>0</v>
      </c>
    </row>
    <row r="7639" customFormat="false" ht="13.8" hidden="false" customHeight="false" outlineLevel="0" collapsed="false">
      <c r="A7639" s="28" t="s">
        <v>6918</v>
      </c>
      <c r="B7639" s="25" t="n">
        <v>7138052</v>
      </c>
      <c r="C7639" s="26" t="n">
        <v>1</v>
      </c>
      <c r="D7639" s="27" t="n">
        <f aca="false">VLOOKUP(B7639,AGS!$A$12:$E$11317,5,0)</f>
        <v>0</v>
      </c>
    </row>
    <row r="7640" customFormat="false" ht="13.8" hidden="false" customHeight="false" outlineLevel="0" collapsed="false">
      <c r="A7640" s="28" t="s">
        <v>6919</v>
      </c>
      <c r="B7640" s="25" t="n">
        <v>7131059</v>
      </c>
      <c r="C7640" s="26" t="n">
        <v>1</v>
      </c>
      <c r="D7640" s="27" t="n">
        <f aca="false">VLOOKUP(B7640,AGS!$A$12:$E$11317,5,0)</f>
        <v>0</v>
      </c>
    </row>
    <row r="7641" customFormat="false" ht="13.8" hidden="false" customHeight="false" outlineLevel="0" collapsed="false">
      <c r="A7641" s="28" t="s">
        <v>6921</v>
      </c>
      <c r="B7641" s="25" t="n">
        <v>7233054</v>
      </c>
      <c r="C7641" s="26" t="n">
        <v>1</v>
      </c>
      <c r="D7641" s="27" t="n">
        <f aca="false">VLOOKUP(B7641,AGS!$A$12:$E$11317,5,0)</f>
        <v>0</v>
      </c>
    </row>
    <row r="7642" customFormat="false" ht="13.8" hidden="false" customHeight="false" outlineLevel="0" collapsed="false">
      <c r="A7642" s="28" t="s">
        <v>6922</v>
      </c>
      <c r="B7642" s="25" t="n">
        <v>7143057</v>
      </c>
      <c r="C7642" s="26" t="n">
        <v>1</v>
      </c>
      <c r="D7642" s="27" t="n">
        <f aca="false">VLOOKUP(B7642,AGS!$A$12:$E$11317,5,0)</f>
        <v>0</v>
      </c>
    </row>
    <row r="7643" customFormat="false" ht="13.8" hidden="false" customHeight="false" outlineLevel="0" collapsed="false">
      <c r="A7643" s="28" t="s">
        <v>6924</v>
      </c>
      <c r="B7643" s="25" t="n">
        <v>7233230</v>
      </c>
      <c r="C7643" s="26" t="n">
        <v>1</v>
      </c>
      <c r="D7643" s="27" t="n">
        <f aca="false">VLOOKUP(B7643,AGS!$A$12:$E$11317,5,0)</f>
        <v>0</v>
      </c>
    </row>
    <row r="7644" customFormat="false" ht="13.8" hidden="false" customHeight="false" outlineLevel="0" collapsed="false">
      <c r="A7644" s="28" t="s">
        <v>6925</v>
      </c>
      <c r="B7644" s="25" t="n">
        <v>7143058</v>
      </c>
      <c r="C7644" s="26" t="n">
        <v>1</v>
      </c>
      <c r="D7644" s="27" t="n">
        <f aca="false">VLOOKUP(B7644,AGS!$A$12:$E$11317,5,0)</f>
        <v>0</v>
      </c>
    </row>
    <row r="7645" customFormat="false" ht="13.8" hidden="false" customHeight="false" outlineLevel="0" collapsed="false">
      <c r="A7645" s="28" t="s">
        <v>6926</v>
      </c>
      <c r="B7645" s="25" t="n">
        <v>7132081</v>
      </c>
      <c r="C7645" s="26" t="n">
        <v>1</v>
      </c>
      <c r="D7645" s="27" t="n">
        <f aca="false">VLOOKUP(B7645,AGS!$A$12:$E$11317,5,0)</f>
        <v>0</v>
      </c>
    </row>
    <row r="7646" customFormat="false" ht="13.8" hidden="false" customHeight="false" outlineLevel="0" collapsed="false">
      <c r="A7646" s="28" t="s">
        <v>6927</v>
      </c>
      <c r="B7646" s="25" t="n">
        <v>7137220</v>
      </c>
      <c r="C7646" s="26" t="n">
        <v>1</v>
      </c>
      <c r="D7646" s="27" t="n">
        <f aca="false">VLOOKUP(B7646,AGS!$A$12:$E$11317,5,0)</f>
        <v>0</v>
      </c>
    </row>
    <row r="7647" customFormat="false" ht="13.8" hidden="false" customHeight="false" outlineLevel="0" collapsed="false">
      <c r="A7647" s="28" t="s">
        <v>6928</v>
      </c>
      <c r="B7647" s="25" t="n">
        <v>7141101</v>
      </c>
      <c r="C7647" s="26" t="n">
        <v>1</v>
      </c>
      <c r="D7647" s="27" t="n">
        <f aca="false">VLOOKUP(B7647,AGS!$A$12:$E$11317,5,0)</f>
        <v>0</v>
      </c>
    </row>
    <row r="7648" customFormat="false" ht="13.8" hidden="false" customHeight="false" outlineLevel="0" collapsed="false">
      <c r="A7648" s="28" t="s">
        <v>6929</v>
      </c>
      <c r="B7648" s="25" t="n">
        <v>7331052</v>
      </c>
      <c r="C7648" s="26" t="n">
        <v>2</v>
      </c>
      <c r="D7648" s="27" t="n">
        <f aca="false">VLOOKUP(B7648,AGS!$A$12:$E$11317,5,0)</f>
        <v>0</v>
      </c>
    </row>
    <row r="7649" customFormat="false" ht="13.8" hidden="false" customHeight="false" outlineLevel="0" collapsed="false">
      <c r="A7649" s="28" t="s">
        <v>6930</v>
      </c>
      <c r="B7649" s="25" t="n">
        <v>7232096</v>
      </c>
      <c r="C7649" s="26" t="n">
        <v>1</v>
      </c>
      <c r="D7649" s="27" t="n">
        <f aca="false">VLOOKUP(B7649,AGS!$A$12:$E$11317,5,0)</f>
        <v>0</v>
      </c>
    </row>
    <row r="7650" customFormat="false" ht="13.8" hidden="false" customHeight="false" outlineLevel="0" collapsed="false">
      <c r="A7650" s="28" t="s">
        <v>6936</v>
      </c>
      <c r="B7650" s="25" t="n">
        <v>7143059</v>
      </c>
      <c r="C7650" s="26" t="n">
        <v>1</v>
      </c>
      <c r="D7650" s="27" t="n">
        <f aca="false">VLOOKUP(B7650,AGS!$A$12:$E$11317,5,0)</f>
        <v>0</v>
      </c>
    </row>
    <row r="7651" customFormat="false" ht="13.8" hidden="false" customHeight="false" outlineLevel="0" collapsed="false">
      <c r="A7651" s="28" t="s">
        <v>6938</v>
      </c>
      <c r="B7651" s="25" t="n">
        <v>7134063</v>
      </c>
      <c r="C7651" s="26" t="n">
        <v>1</v>
      </c>
      <c r="D7651" s="27" t="n">
        <f aca="false">VLOOKUP(B7651,AGS!$A$12:$E$11317,5,0)</f>
        <v>0</v>
      </c>
    </row>
    <row r="7652" customFormat="false" ht="13.8" hidden="false" customHeight="false" outlineLevel="0" collapsed="false">
      <c r="A7652" s="28" t="s">
        <v>6941</v>
      </c>
      <c r="B7652" s="25" t="n">
        <v>7337058</v>
      </c>
      <c r="C7652" s="26" t="n">
        <v>2</v>
      </c>
      <c r="D7652" s="27" t="n">
        <f aca="false">VLOOKUP(B7652,AGS!$A$12:$E$11317,5,0)</f>
        <v>6.7</v>
      </c>
    </row>
    <row r="7653" customFormat="false" ht="13.8" hidden="false" customHeight="false" outlineLevel="0" collapsed="false">
      <c r="A7653" s="28" t="s">
        <v>11207</v>
      </c>
      <c r="B7653" s="25" t="n">
        <v>7333053</v>
      </c>
      <c r="C7653" s="26" t="n">
        <v>2</v>
      </c>
      <c r="D7653" s="27" t="n">
        <f aca="false">VLOOKUP(B7653,AGS!$A$12:$E$11317,5,0)</f>
        <v>0</v>
      </c>
    </row>
    <row r="7654" customFormat="false" ht="13.8" hidden="false" customHeight="false" outlineLevel="0" collapsed="false">
      <c r="A7654" s="28" t="s">
        <v>11208</v>
      </c>
      <c r="B7654" s="25" t="n">
        <v>7133074</v>
      </c>
      <c r="C7654" s="26" t="n">
        <v>1</v>
      </c>
      <c r="D7654" s="27" t="n">
        <f aca="false">VLOOKUP(B7654,AGS!$A$12:$E$11317,5,0)</f>
        <v>0</v>
      </c>
    </row>
    <row r="7655" customFormat="false" ht="13.8" hidden="false" customHeight="false" outlineLevel="0" collapsed="false">
      <c r="A7655" s="28" t="s">
        <v>6944</v>
      </c>
      <c r="B7655" s="25" t="n">
        <v>7133073</v>
      </c>
      <c r="C7655" s="26" t="n">
        <v>1</v>
      </c>
      <c r="D7655" s="27" t="n">
        <f aca="false">VLOOKUP(B7655,AGS!$A$12:$E$11317,5,0)</f>
        <v>0</v>
      </c>
    </row>
    <row r="7656" customFormat="false" ht="13.8" hidden="false" customHeight="false" outlineLevel="0" collapsed="false">
      <c r="A7656" s="28" t="s">
        <v>6946</v>
      </c>
      <c r="B7656" s="25" t="n">
        <v>7339045</v>
      </c>
      <c r="C7656" s="26" t="n">
        <v>3</v>
      </c>
      <c r="D7656" s="27" t="n">
        <f aca="false">VLOOKUP(B7656,AGS!$A$12:$E$11317,5,0)</f>
        <v>0</v>
      </c>
    </row>
    <row r="7657" customFormat="false" ht="13.8" hidden="false" customHeight="false" outlineLevel="0" collapsed="false">
      <c r="A7657" s="28" t="s">
        <v>6948</v>
      </c>
      <c r="B7657" s="25" t="n">
        <v>7339046</v>
      </c>
      <c r="C7657" s="26" t="n">
        <v>3</v>
      </c>
      <c r="D7657" s="27" t="n">
        <f aca="false">VLOOKUP(B7657,AGS!$A$12:$E$11317,5,0)</f>
        <v>0</v>
      </c>
    </row>
    <row r="7658" customFormat="false" ht="13.8" hidden="false" customHeight="false" outlineLevel="0" collapsed="false">
      <c r="A7658" s="28" t="s">
        <v>11209</v>
      </c>
      <c r="B7658" s="25" t="n">
        <v>7138053</v>
      </c>
      <c r="C7658" s="26" t="n">
        <v>1</v>
      </c>
      <c r="D7658" s="27" t="n">
        <f aca="false">VLOOKUP(B7658,AGS!$A$12:$E$11317,5,0)</f>
        <v>0</v>
      </c>
    </row>
    <row r="7659" customFormat="false" ht="13.8" hidden="false" customHeight="false" outlineLevel="0" collapsed="false">
      <c r="A7659" s="28" t="s">
        <v>6951</v>
      </c>
      <c r="B7659" s="25" t="n">
        <v>7134064</v>
      </c>
      <c r="C7659" s="26" t="n">
        <v>1</v>
      </c>
      <c r="D7659" s="27" t="n">
        <f aca="false">VLOOKUP(B7659,AGS!$A$12:$E$11317,5,0)</f>
        <v>0</v>
      </c>
    </row>
    <row r="7660" customFormat="false" ht="13.8" hidden="false" customHeight="false" outlineLevel="0" collapsed="false">
      <c r="A7660" s="28" t="s">
        <v>6953</v>
      </c>
      <c r="B7660" s="25" t="n">
        <v>7132082</v>
      </c>
      <c r="C7660" s="26" t="n">
        <v>1</v>
      </c>
      <c r="D7660" s="27" t="n">
        <f aca="false">VLOOKUP(B7660,AGS!$A$12:$E$11317,5,0)</f>
        <v>0</v>
      </c>
    </row>
    <row r="7661" customFormat="false" ht="13.8" hidden="false" customHeight="false" outlineLevel="0" collapsed="false">
      <c r="A7661" s="28" t="s">
        <v>6954</v>
      </c>
      <c r="B7661" s="25" t="n">
        <v>7232282</v>
      </c>
      <c r="C7661" s="26" t="n">
        <v>1</v>
      </c>
      <c r="D7661" s="27" t="n">
        <f aca="false">VLOOKUP(B7661,AGS!$A$12:$E$11317,5,0)</f>
        <v>0</v>
      </c>
    </row>
    <row r="7662" customFormat="false" ht="13.8" hidden="false" customHeight="false" outlineLevel="0" collapsed="false">
      <c r="A7662" s="28" t="s">
        <v>6957</v>
      </c>
      <c r="B7662" s="25" t="n">
        <v>7134065</v>
      </c>
      <c r="C7662" s="26" t="n">
        <v>1</v>
      </c>
      <c r="D7662" s="27" t="n">
        <f aca="false">VLOOKUP(B7662,AGS!$A$12:$E$11317,5,0)</f>
        <v>0</v>
      </c>
    </row>
    <row r="7663" customFormat="false" ht="13.8" hidden="false" customHeight="false" outlineLevel="0" collapsed="false">
      <c r="A7663" s="28" t="s">
        <v>6961</v>
      </c>
      <c r="B7663" s="25" t="n">
        <v>7132083</v>
      </c>
      <c r="C7663" s="26" t="n">
        <v>1</v>
      </c>
      <c r="D7663" s="27" t="n">
        <f aca="false">VLOOKUP(B7663,AGS!$A$12:$E$11317,5,0)</f>
        <v>0</v>
      </c>
    </row>
    <row r="7664" customFormat="false" ht="13.8" hidden="false" customHeight="false" outlineLevel="0" collapsed="false">
      <c r="A7664" s="28" t="s">
        <v>6963</v>
      </c>
      <c r="B7664" s="25" t="n">
        <v>7232283</v>
      </c>
      <c r="C7664" s="26" t="n">
        <v>1</v>
      </c>
      <c r="D7664" s="27" t="n">
        <f aca="false">VLOOKUP(B7664,AGS!$A$12:$E$11317,5,0)</f>
        <v>0</v>
      </c>
    </row>
    <row r="7665" customFormat="false" ht="13.8" hidden="false" customHeight="false" outlineLevel="0" collapsed="false">
      <c r="A7665" s="28" t="s">
        <v>6964</v>
      </c>
      <c r="B7665" s="25" t="n">
        <v>7232284</v>
      </c>
      <c r="C7665" s="26" t="n">
        <v>1</v>
      </c>
      <c r="D7665" s="27" t="n">
        <f aca="false">VLOOKUP(B7665,AGS!$A$12:$E$11317,5,0)</f>
        <v>0</v>
      </c>
    </row>
    <row r="7666" customFormat="false" ht="13.8" hidden="false" customHeight="false" outlineLevel="0" collapsed="false">
      <c r="A7666" s="28" t="s">
        <v>6974</v>
      </c>
      <c r="B7666" s="25" t="n">
        <v>7333054</v>
      </c>
      <c r="C7666" s="26" t="n">
        <v>2</v>
      </c>
      <c r="D7666" s="27" t="n">
        <f aca="false">VLOOKUP(B7666,AGS!$A$12:$E$11317,5,0)</f>
        <v>0</v>
      </c>
    </row>
    <row r="7667" customFormat="false" ht="13.8" hidden="false" customHeight="false" outlineLevel="0" collapsed="false">
      <c r="A7667" s="28" t="s">
        <v>6975</v>
      </c>
      <c r="B7667" s="25" t="n">
        <v>7132084</v>
      </c>
      <c r="C7667" s="26" t="n">
        <v>1</v>
      </c>
      <c r="D7667" s="27" t="n">
        <f aca="false">VLOOKUP(B7667,AGS!$A$12:$E$11317,5,0)</f>
        <v>0</v>
      </c>
    </row>
    <row r="7668" customFormat="false" ht="13.8" hidden="false" customHeight="false" outlineLevel="0" collapsed="false">
      <c r="A7668" s="28" t="s">
        <v>6978</v>
      </c>
      <c r="B7668" s="25" t="n">
        <v>7333055</v>
      </c>
      <c r="C7668" s="26" t="n">
        <v>2</v>
      </c>
      <c r="D7668" s="27" t="n">
        <f aca="false">VLOOKUP(B7668,AGS!$A$12:$E$11317,5,0)</f>
        <v>0</v>
      </c>
    </row>
    <row r="7669" customFormat="false" ht="13.8" hidden="false" customHeight="false" outlineLevel="0" collapsed="false">
      <c r="A7669" s="28" t="s">
        <v>6981</v>
      </c>
      <c r="B7669" s="25" t="n">
        <v>7141102</v>
      </c>
      <c r="C7669" s="26" t="n">
        <v>1</v>
      </c>
      <c r="D7669" s="27" t="n">
        <f aca="false">VLOOKUP(B7669,AGS!$A$12:$E$11317,5,0)</f>
        <v>0</v>
      </c>
    </row>
    <row r="7670" customFormat="false" ht="13.8" hidden="false" customHeight="false" outlineLevel="0" collapsed="false">
      <c r="A7670" s="28" t="s">
        <v>11210</v>
      </c>
      <c r="B7670" s="25" t="n">
        <v>7340219</v>
      </c>
      <c r="C7670" s="26" t="n">
        <v>1</v>
      </c>
      <c r="D7670" s="27" t="n">
        <f aca="false">VLOOKUP(B7670,AGS!$A$12:$E$11317,5,0)</f>
        <v>0</v>
      </c>
    </row>
    <row r="7671" customFormat="false" ht="13.8" hidden="false" customHeight="false" outlineLevel="0" collapsed="false">
      <c r="A7671" s="28" t="s">
        <v>6986</v>
      </c>
      <c r="B7671" s="25" t="n">
        <v>7141103</v>
      </c>
      <c r="C7671" s="26" t="n">
        <v>1</v>
      </c>
      <c r="D7671" s="27" t="n">
        <f aca="false">VLOOKUP(B7671,AGS!$A$12:$E$11317,5,0)</f>
        <v>0</v>
      </c>
    </row>
    <row r="7672" customFormat="false" ht="13.8" hidden="false" customHeight="false" outlineLevel="0" collapsed="false">
      <c r="A7672" s="28" t="s">
        <v>6991</v>
      </c>
      <c r="B7672" s="25" t="n">
        <v>7231100</v>
      </c>
      <c r="C7672" s="26" t="n">
        <v>1</v>
      </c>
      <c r="D7672" s="27" t="n">
        <f aca="false">VLOOKUP(B7672,AGS!$A$12:$E$11317,5,0)</f>
        <v>0</v>
      </c>
    </row>
    <row r="7673" customFormat="false" ht="13.8" hidden="false" customHeight="false" outlineLevel="0" collapsed="false">
      <c r="A7673" s="28" t="s">
        <v>6992</v>
      </c>
      <c r="B7673" s="25" t="n">
        <v>7339047</v>
      </c>
      <c r="C7673" s="26" t="n">
        <v>3</v>
      </c>
      <c r="D7673" s="27" t="n">
        <f aca="false">VLOOKUP(B7673,AGS!$A$12:$E$11317,5,0)</f>
        <v>0</v>
      </c>
    </row>
    <row r="7674" customFormat="false" ht="13.8" hidden="false" customHeight="false" outlineLevel="0" collapsed="false">
      <c r="A7674" s="28" t="s">
        <v>6995</v>
      </c>
      <c r="B7674" s="25" t="n">
        <v>7337059</v>
      </c>
      <c r="C7674" s="26" t="n">
        <v>2</v>
      </c>
      <c r="D7674" s="27" t="n">
        <f aca="false">VLOOKUP(B7674,AGS!$A$12:$E$11317,5,0)</f>
        <v>0</v>
      </c>
    </row>
    <row r="7675" customFormat="false" ht="13.8" hidden="false" customHeight="false" outlineLevel="0" collapsed="false">
      <c r="A7675" s="28" t="s">
        <v>6998</v>
      </c>
      <c r="B7675" s="25" t="n">
        <v>7232285</v>
      </c>
      <c r="C7675" s="26" t="n">
        <v>1</v>
      </c>
      <c r="D7675" s="27" t="n">
        <f aca="false">VLOOKUP(B7675,AGS!$A$12:$E$11317,5,0)</f>
        <v>0</v>
      </c>
    </row>
    <row r="7676" customFormat="false" ht="13.8" hidden="false" customHeight="false" outlineLevel="0" collapsed="false">
      <c r="A7676" s="28" t="s">
        <v>7001</v>
      </c>
      <c r="B7676" s="25" t="n">
        <v>7138054</v>
      </c>
      <c r="C7676" s="26" t="n">
        <v>1</v>
      </c>
      <c r="D7676" s="27" t="n">
        <f aca="false">VLOOKUP(B7676,AGS!$A$12:$E$11317,5,0)</f>
        <v>0</v>
      </c>
    </row>
    <row r="7677" customFormat="false" ht="13.8" hidden="false" customHeight="false" outlineLevel="0" collapsed="false">
      <c r="A7677" s="28" t="s">
        <v>7004</v>
      </c>
      <c r="B7677" s="25" t="n">
        <v>7134066</v>
      </c>
      <c r="C7677" s="26" t="n">
        <v>1</v>
      </c>
      <c r="D7677" s="27" t="n">
        <f aca="false">VLOOKUP(B7677,AGS!$A$12:$E$11317,5,0)</f>
        <v>0</v>
      </c>
    </row>
    <row r="7678" customFormat="false" ht="13.8" hidden="false" customHeight="false" outlineLevel="0" collapsed="false">
      <c r="A7678" s="28" t="s">
        <v>7009</v>
      </c>
      <c r="B7678" s="25" t="n">
        <v>7143282</v>
      </c>
      <c r="C7678" s="26" t="n">
        <v>1</v>
      </c>
      <c r="D7678" s="27" t="n">
        <f aca="false">VLOOKUP(B7678,AGS!$A$12:$E$11317,5,0)</f>
        <v>0</v>
      </c>
    </row>
    <row r="7679" customFormat="false" ht="13.8" hidden="false" customHeight="false" outlineLevel="0" collapsed="false">
      <c r="A7679" s="28" t="s">
        <v>7011</v>
      </c>
      <c r="B7679" s="25" t="n">
        <v>7143283</v>
      </c>
      <c r="C7679" s="26" t="n">
        <v>1</v>
      </c>
      <c r="D7679" s="27" t="n">
        <f aca="false">VLOOKUP(B7679,AGS!$A$12:$E$11317,5,0)</f>
        <v>0</v>
      </c>
    </row>
    <row r="7680" customFormat="false" ht="13.8" hidden="false" customHeight="false" outlineLevel="0" collapsed="false">
      <c r="A7680" s="28" t="s">
        <v>7014</v>
      </c>
      <c r="B7680" s="25" t="n">
        <v>7231101</v>
      </c>
      <c r="C7680" s="26" t="n">
        <v>1</v>
      </c>
      <c r="D7680" s="27" t="n">
        <f aca="false">VLOOKUP(B7680,AGS!$A$12:$E$11317,5,0)</f>
        <v>0</v>
      </c>
    </row>
    <row r="7681" customFormat="false" ht="13.8" hidden="false" customHeight="false" outlineLevel="0" collapsed="false">
      <c r="A7681" s="28" t="s">
        <v>7017</v>
      </c>
      <c r="B7681" s="25" t="n">
        <v>7337060</v>
      </c>
      <c r="C7681" s="26" t="n">
        <v>2</v>
      </c>
      <c r="D7681" s="27" t="n">
        <f aca="false">VLOOKUP(B7681,AGS!$A$12:$E$11317,5,0)</f>
        <v>0</v>
      </c>
    </row>
    <row r="7682" customFormat="false" ht="13.8" hidden="false" customHeight="false" outlineLevel="0" collapsed="false">
      <c r="A7682" s="28" t="s">
        <v>7024</v>
      </c>
      <c r="B7682" s="25" t="n">
        <v>7340036</v>
      </c>
      <c r="C7682" s="26" t="n">
        <v>1</v>
      </c>
      <c r="D7682" s="27" t="n">
        <f aca="false">VLOOKUP(B7682,AGS!$A$12:$E$11317,5,0)</f>
        <v>0</v>
      </c>
    </row>
    <row r="7683" customFormat="false" ht="13.8" hidden="false" customHeight="false" outlineLevel="0" collapsed="false">
      <c r="A7683" s="28" t="s">
        <v>7030</v>
      </c>
      <c r="B7683" s="25" t="n">
        <v>7233055</v>
      </c>
      <c r="C7683" s="26" t="n">
        <v>1</v>
      </c>
      <c r="D7683" s="27" t="n">
        <f aca="false">VLOOKUP(B7683,AGS!$A$12:$E$11317,5,0)</f>
        <v>0</v>
      </c>
    </row>
    <row r="7684" customFormat="false" ht="13.8" hidden="false" customHeight="false" outlineLevel="0" collapsed="false">
      <c r="A7684" s="28" t="s">
        <v>7032</v>
      </c>
      <c r="B7684" s="25" t="n">
        <v>7336071</v>
      </c>
      <c r="C7684" s="26" t="n">
        <v>1</v>
      </c>
      <c r="D7684" s="27" t="n">
        <f aca="false">VLOOKUP(B7684,AGS!$A$12:$E$11317,5,0)</f>
        <v>0</v>
      </c>
    </row>
    <row r="7685" customFormat="false" ht="13.8" hidden="false" customHeight="false" outlineLevel="0" collapsed="false">
      <c r="A7685" s="28" t="s">
        <v>7034</v>
      </c>
      <c r="B7685" s="25" t="n">
        <v>7232097</v>
      </c>
      <c r="C7685" s="26" t="n">
        <v>1</v>
      </c>
      <c r="D7685" s="27" t="n">
        <f aca="false">VLOOKUP(B7685,AGS!$A$12:$E$11317,5,0)</f>
        <v>0</v>
      </c>
    </row>
    <row r="7686" customFormat="false" ht="13.8" hidden="false" customHeight="false" outlineLevel="0" collapsed="false">
      <c r="A7686" s="28" t="s">
        <v>7035</v>
      </c>
      <c r="B7686" s="25" t="n">
        <v>7132085</v>
      </c>
      <c r="C7686" s="26" t="n">
        <v>1</v>
      </c>
      <c r="D7686" s="27" t="n">
        <f aca="false">VLOOKUP(B7686,AGS!$A$12:$E$11317,5,0)</f>
        <v>0</v>
      </c>
    </row>
    <row r="7687" customFormat="false" ht="13.8" hidden="false" customHeight="false" outlineLevel="0" collapsed="false">
      <c r="A7687" s="28" t="s">
        <v>7037</v>
      </c>
      <c r="B7687" s="25" t="n">
        <v>7133075</v>
      </c>
      <c r="C7687" s="26" t="n">
        <v>1</v>
      </c>
      <c r="D7687" s="27" t="n">
        <f aca="false">VLOOKUP(B7687,AGS!$A$12:$E$11317,5,0)</f>
        <v>0</v>
      </c>
    </row>
    <row r="7688" customFormat="false" ht="13.8" hidden="false" customHeight="false" outlineLevel="0" collapsed="false">
      <c r="A7688" s="28" t="s">
        <v>7040</v>
      </c>
      <c r="B7688" s="25" t="n">
        <v>7332040</v>
      </c>
      <c r="C7688" s="26" t="n">
        <v>2</v>
      </c>
      <c r="D7688" s="27" t="n">
        <f aca="false">VLOOKUP(B7688,AGS!$A$12:$E$11317,5,0)</f>
        <v>0</v>
      </c>
    </row>
    <row r="7689" customFormat="false" ht="13.8" hidden="false" customHeight="false" outlineLevel="0" collapsed="false">
      <c r="A7689" s="28" t="s">
        <v>7046</v>
      </c>
      <c r="B7689" s="25" t="n">
        <v>7141104</v>
      </c>
      <c r="C7689" s="26" t="n">
        <v>1</v>
      </c>
      <c r="D7689" s="27" t="n">
        <f aca="false">VLOOKUP(B7689,AGS!$A$12:$E$11317,5,0)</f>
        <v>0</v>
      </c>
    </row>
    <row r="7690" customFormat="false" ht="13.8" hidden="false" customHeight="false" outlineLevel="0" collapsed="false">
      <c r="A7690" s="28" t="s">
        <v>7054</v>
      </c>
      <c r="B7690" s="25" t="n">
        <v>7141105</v>
      </c>
      <c r="C7690" s="26" t="n">
        <v>1</v>
      </c>
      <c r="D7690" s="27" t="n">
        <f aca="false">VLOOKUP(B7690,AGS!$A$12:$E$11317,5,0)</f>
        <v>0</v>
      </c>
    </row>
    <row r="7691" customFormat="false" ht="13.8" hidden="false" customHeight="false" outlineLevel="0" collapsed="false">
      <c r="A7691" s="28" t="s">
        <v>7055</v>
      </c>
      <c r="B7691" s="25" t="n">
        <v>7132086</v>
      </c>
      <c r="C7691" s="26" t="n">
        <v>1</v>
      </c>
      <c r="D7691" s="27" t="n">
        <f aca="false">VLOOKUP(B7691,AGS!$A$12:$E$11317,5,0)</f>
        <v>0</v>
      </c>
    </row>
    <row r="7692" customFormat="false" ht="13.8" hidden="false" customHeight="false" outlineLevel="0" collapsed="false">
      <c r="A7692" s="28" t="s">
        <v>7057</v>
      </c>
      <c r="B7692" s="25" t="n">
        <v>7232098</v>
      </c>
      <c r="C7692" s="26" t="n">
        <v>1</v>
      </c>
      <c r="D7692" s="27" t="n">
        <f aca="false">VLOOKUP(B7692,AGS!$A$12:$E$11317,5,0)</f>
        <v>0</v>
      </c>
    </row>
    <row r="7693" customFormat="false" ht="13.8" hidden="false" customHeight="false" outlineLevel="0" collapsed="false">
      <c r="A7693" s="28" t="s">
        <v>7058</v>
      </c>
      <c r="B7693" s="25" t="n">
        <v>7336072</v>
      </c>
      <c r="C7693" s="26" t="n">
        <v>1</v>
      </c>
      <c r="D7693" s="27" t="n">
        <f aca="false">VLOOKUP(B7693,AGS!$A$12:$E$11317,5,0)</f>
        <v>0</v>
      </c>
    </row>
    <row r="7694" customFormat="false" ht="13.8" hidden="false" customHeight="false" outlineLevel="0" collapsed="false">
      <c r="A7694" s="28" t="s">
        <v>11211</v>
      </c>
      <c r="B7694" s="25" t="n">
        <v>7336073</v>
      </c>
      <c r="C7694" s="26" t="n">
        <v>1</v>
      </c>
      <c r="D7694" s="27" t="n">
        <f aca="false">VLOOKUP(B7694,AGS!$A$12:$E$11317,5,0)</f>
        <v>0</v>
      </c>
    </row>
    <row r="7695" customFormat="false" ht="13.8" hidden="false" customHeight="false" outlineLevel="0" collapsed="false">
      <c r="A7695" s="28" t="s">
        <v>7060</v>
      </c>
      <c r="B7695" s="25" t="n">
        <v>7232099</v>
      </c>
      <c r="C7695" s="26" t="n">
        <v>1</v>
      </c>
      <c r="D7695" s="27" t="n">
        <f aca="false">VLOOKUP(B7695,AGS!$A$12:$E$11317,5,0)</f>
        <v>0</v>
      </c>
    </row>
    <row r="7696" customFormat="false" ht="13.8" hidden="false" customHeight="false" outlineLevel="0" collapsed="false">
      <c r="A7696" s="28" t="s">
        <v>7062</v>
      </c>
      <c r="B7696" s="25" t="n">
        <v>7140112</v>
      </c>
      <c r="C7696" s="26" t="n">
        <v>1</v>
      </c>
      <c r="D7696" s="27" t="n">
        <f aca="false">VLOOKUP(B7696,AGS!$A$12:$E$11317,5,0)</f>
        <v>0</v>
      </c>
    </row>
    <row r="7697" customFormat="false" ht="13.8" hidden="false" customHeight="false" outlineLevel="0" collapsed="false">
      <c r="A7697" s="28" t="s">
        <v>7065</v>
      </c>
      <c r="B7697" s="25" t="n">
        <v>7141106</v>
      </c>
      <c r="C7697" s="26" t="n">
        <v>1</v>
      </c>
      <c r="D7697" s="27" t="n">
        <f aca="false">VLOOKUP(B7697,AGS!$A$12:$E$11317,5,0)</f>
        <v>0</v>
      </c>
    </row>
    <row r="7698" customFormat="false" ht="13.8" hidden="false" customHeight="false" outlineLevel="0" collapsed="false">
      <c r="A7698" s="28" t="s">
        <v>7066</v>
      </c>
      <c r="B7698" s="25" t="n">
        <v>7333056</v>
      </c>
      <c r="C7698" s="26" t="n">
        <v>2</v>
      </c>
      <c r="D7698" s="27" t="n">
        <f aca="false">VLOOKUP(B7698,AGS!$A$12:$E$11317,5,0)</f>
        <v>0</v>
      </c>
    </row>
    <row r="7699" customFormat="false" ht="13.8" hidden="false" customHeight="false" outlineLevel="0" collapsed="false">
      <c r="A7699" s="28" t="s">
        <v>7069</v>
      </c>
      <c r="B7699" s="25" t="n">
        <v>7134067</v>
      </c>
      <c r="C7699" s="26" t="n">
        <v>1</v>
      </c>
      <c r="D7699" s="27" t="n">
        <f aca="false">VLOOKUP(B7699,AGS!$A$12:$E$11317,5,0)</f>
        <v>0</v>
      </c>
    </row>
    <row r="7700" customFormat="false" ht="13.8" hidden="false" customHeight="false" outlineLevel="0" collapsed="false">
      <c r="A7700" s="28" t="s">
        <v>7070</v>
      </c>
      <c r="B7700" s="25" t="n">
        <v>7131060</v>
      </c>
      <c r="C7700" s="26" t="n">
        <v>1</v>
      </c>
      <c r="D7700" s="27" t="n">
        <f aca="false">VLOOKUP(B7700,AGS!$A$12:$E$11317,5,0)</f>
        <v>0</v>
      </c>
    </row>
    <row r="7701" customFormat="false" ht="13.8" hidden="false" customHeight="false" outlineLevel="0" collapsed="false">
      <c r="A7701" s="28" t="s">
        <v>7074</v>
      </c>
      <c r="B7701" s="25" t="n">
        <v>7332041</v>
      </c>
      <c r="C7701" s="26" t="n">
        <v>2</v>
      </c>
      <c r="D7701" s="27" t="n">
        <f aca="false">VLOOKUP(B7701,AGS!$A$12:$E$11317,5,0)</f>
        <v>0</v>
      </c>
    </row>
    <row r="7702" customFormat="false" ht="13.8" hidden="false" customHeight="false" outlineLevel="0" collapsed="false">
      <c r="A7702" s="28" t="s">
        <v>7077</v>
      </c>
      <c r="B7702" s="25" t="n">
        <v>7137086</v>
      </c>
      <c r="C7702" s="26" t="n">
        <v>1</v>
      </c>
      <c r="D7702" s="27" t="n">
        <f aca="false">VLOOKUP(B7702,AGS!$A$12:$E$11317,5,0)</f>
        <v>0</v>
      </c>
    </row>
    <row r="7703" customFormat="false" ht="13.8" hidden="false" customHeight="false" outlineLevel="0" collapsed="false">
      <c r="A7703" s="28" t="s">
        <v>7080</v>
      </c>
      <c r="B7703" s="25" t="n">
        <v>7138055</v>
      </c>
      <c r="C7703" s="26" t="n">
        <v>1</v>
      </c>
      <c r="D7703" s="27" t="n">
        <f aca="false">VLOOKUP(B7703,AGS!$A$12:$E$11317,5,0)</f>
        <v>0</v>
      </c>
    </row>
    <row r="7704" customFormat="false" ht="13.8" hidden="false" customHeight="false" outlineLevel="0" collapsed="false">
      <c r="A7704" s="28" t="s">
        <v>7081</v>
      </c>
      <c r="B7704" s="25" t="n">
        <v>7339048</v>
      </c>
      <c r="C7704" s="26" t="n">
        <v>3</v>
      </c>
      <c r="D7704" s="27" t="n">
        <f aca="false">VLOOKUP(B7704,AGS!$A$12:$E$11317,5,0)</f>
        <v>0</v>
      </c>
    </row>
    <row r="7705" customFormat="false" ht="13.8" hidden="false" customHeight="false" outlineLevel="0" collapsed="false">
      <c r="A7705" s="28" t="s">
        <v>7082</v>
      </c>
      <c r="B7705" s="25" t="n">
        <v>7235098</v>
      </c>
      <c r="C7705" s="26" t="n">
        <v>1</v>
      </c>
      <c r="D7705" s="27" t="n">
        <f aca="false">VLOOKUP(B7705,AGS!$A$12:$E$11317,5,0)</f>
        <v>0</v>
      </c>
    </row>
    <row r="7706" customFormat="false" ht="13.8" hidden="false" customHeight="false" outlineLevel="0" collapsed="false">
      <c r="A7706" s="28" t="s">
        <v>7086</v>
      </c>
      <c r="B7706" s="25" t="n">
        <v>7336074</v>
      </c>
      <c r="C7706" s="26" t="n">
        <v>1</v>
      </c>
      <c r="D7706" s="27" t="n">
        <f aca="false">VLOOKUP(B7706,AGS!$A$12:$E$11317,5,0)</f>
        <v>0</v>
      </c>
    </row>
    <row r="7707" customFormat="false" ht="13.8" hidden="false" customHeight="false" outlineLevel="0" collapsed="false">
      <c r="A7707" s="28" t="s">
        <v>7090</v>
      </c>
      <c r="B7707" s="25" t="n">
        <v>7133076</v>
      </c>
      <c r="C7707" s="26" t="n">
        <v>1</v>
      </c>
      <c r="D7707" s="27" t="n">
        <f aca="false">VLOOKUP(B7707,AGS!$A$12:$E$11317,5,0)</f>
        <v>0</v>
      </c>
    </row>
    <row r="7708" customFormat="false" ht="13.8" hidden="false" customHeight="false" outlineLevel="0" collapsed="false">
      <c r="A7708" s="28" t="s">
        <v>7100</v>
      </c>
      <c r="B7708" s="25" t="n">
        <v>7141107</v>
      </c>
      <c r="C7708" s="26" t="n">
        <v>1</v>
      </c>
      <c r="D7708" s="27" t="n">
        <f aca="false">VLOOKUP(B7708,AGS!$A$12:$E$11317,5,0)</f>
        <v>0</v>
      </c>
    </row>
    <row r="7709" customFormat="false" ht="13.8" hidden="false" customHeight="false" outlineLevel="0" collapsed="false">
      <c r="A7709" s="28" t="s">
        <v>11212</v>
      </c>
      <c r="B7709" s="25" t="n">
        <v>7337061</v>
      </c>
      <c r="C7709" s="26" t="n">
        <v>2</v>
      </c>
      <c r="D7709" s="27" t="n">
        <f aca="false">VLOOKUP(B7709,AGS!$A$12:$E$11317,5,0)</f>
        <v>0</v>
      </c>
    </row>
    <row r="7710" customFormat="false" ht="13.8" hidden="false" customHeight="false" outlineLevel="0" collapsed="false">
      <c r="A7710" s="28" t="s">
        <v>7124</v>
      </c>
      <c r="B7710" s="25" t="n">
        <v>7336075</v>
      </c>
      <c r="C7710" s="26" t="n">
        <v>1</v>
      </c>
      <c r="D7710" s="27" t="n">
        <f aca="false">VLOOKUP(B7710,AGS!$A$12:$E$11317,5,0)</f>
        <v>0</v>
      </c>
    </row>
    <row r="7711" customFormat="false" ht="13.8" hidden="false" customHeight="false" outlineLevel="0" collapsed="false">
      <c r="A7711" s="28" t="s">
        <v>7129</v>
      </c>
      <c r="B7711" s="25" t="n">
        <v>7331053</v>
      </c>
      <c r="C7711" s="26" t="n">
        <v>2</v>
      </c>
      <c r="D7711" s="27" t="n">
        <f aca="false">VLOOKUP(B7711,AGS!$A$12:$E$11317,5,0)</f>
        <v>0</v>
      </c>
    </row>
    <row r="7712" customFormat="false" ht="13.8" hidden="false" customHeight="false" outlineLevel="0" collapsed="false">
      <c r="A7712" s="28" t="s">
        <v>7131</v>
      </c>
      <c r="B7712" s="25" t="n">
        <v>7331054</v>
      </c>
      <c r="C7712" s="26" t="n">
        <v>2</v>
      </c>
      <c r="D7712" s="27" t="n">
        <f aca="false">VLOOKUP(B7712,AGS!$A$12:$E$11317,5,0)</f>
        <v>0</v>
      </c>
    </row>
    <row r="7713" customFormat="false" ht="13.8" hidden="false" customHeight="false" outlineLevel="0" collapsed="false">
      <c r="A7713" s="28" t="s">
        <v>7136</v>
      </c>
      <c r="B7713" s="25" t="n">
        <v>7131062</v>
      </c>
      <c r="C7713" s="26" t="n">
        <v>1</v>
      </c>
      <c r="D7713" s="27" t="n">
        <f aca="false">VLOOKUP(B7713,AGS!$A$12:$E$11317,5,0)</f>
        <v>0</v>
      </c>
    </row>
    <row r="7714" customFormat="false" ht="13.8" hidden="false" customHeight="false" outlineLevel="0" collapsed="false">
      <c r="A7714" s="28" t="s">
        <v>7139</v>
      </c>
      <c r="B7714" s="25" t="n">
        <v>7140113</v>
      </c>
      <c r="C7714" s="26" t="n">
        <v>1</v>
      </c>
      <c r="D7714" s="27" t="n">
        <f aca="false">VLOOKUP(B7714,AGS!$A$12:$E$11317,5,0)</f>
        <v>0</v>
      </c>
    </row>
    <row r="7715" customFormat="false" ht="13.8" hidden="false" customHeight="false" outlineLevel="0" collapsed="false">
      <c r="A7715" s="28" t="s">
        <v>7140</v>
      </c>
      <c r="B7715" s="25" t="n">
        <v>7336076</v>
      </c>
      <c r="C7715" s="26" t="n">
        <v>1</v>
      </c>
      <c r="D7715" s="27" t="n">
        <f aca="false">VLOOKUP(B7715,AGS!$A$12:$E$11317,5,0)</f>
        <v>0</v>
      </c>
    </row>
    <row r="7716" customFormat="false" ht="13.8" hidden="false" customHeight="false" outlineLevel="0" collapsed="false">
      <c r="A7716" s="28" t="s">
        <v>7169</v>
      </c>
      <c r="B7716" s="25" t="n">
        <v>7235100</v>
      </c>
      <c r="C7716" s="26" t="n">
        <v>1</v>
      </c>
      <c r="D7716" s="27" t="n">
        <f aca="false">VLOOKUP(B7716,AGS!$A$12:$E$11317,5,0)</f>
        <v>0</v>
      </c>
    </row>
    <row r="7717" customFormat="false" ht="13.8" hidden="false" customHeight="false" outlineLevel="0" collapsed="false">
      <c r="A7717" s="28" t="s">
        <v>7170</v>
      </c>
      <c r="B7717" s="25" t="n">
        <v>7232287</v>
      </c>
      <c r="C7717" s="26" t="n">
        <v>1</v>
      </c>
      <c r="D7717" s="27" t="n">
        <f aca="false">VLOOKUP(B7717,AGS!$A$12:$E$11317,5,0)</f>
        <v>0</v>
      </c>
    </row>
    <row r="7718" customFormat="false" ht="13.8" hidden="false" customHeight="false" outlineLevel="0" collapsed="false">
      <c r="A7718" s="28" t="s">
        <v>7173</v>
      </c>
      <c r="B7718" s="25" t="n">
        <v>7335033</v>
      </c>
      <c r="C7718" s="26" t="n">
        <v>2</v>
      </c>
      <c r="D7718" s="27" t="n">
        <f aca="false">VLOOKUP(B7718,AGS!$A$12:$E$11317,5,0)</f>
        <v>0</v>
      </c>
    </row>
    <row r="7719" customFormat="false" ht="13.8" hidden="false" customHeight="false" outlineLevel="0" collapsed="false">
      <c r="A7719" s="28" t="s">
        <v>7174</v>
      </c>
      <c r="B7719" s="25" t="n">
        <v>7232100</v>
      </c>
      <c r="C7719" s="26" t="n">
        <v>1</v>
      </c>
      <c r="D7719" s="27" t="n">
        <f aca="false">VLOOKUP(B7719,AGS!$A$12:$E$11317,5,0)</f>
        <v>0</v>
      </c>
    </row>
    <row r="7720" customFormat="false" ht="13.8" hidden="false" customHeight="false" outlineLevel="0" collapsed="false">
      <c r="A7720" s="28" t="s">
        <v>7175</v>
      </c>
      <c r="B7720" s="25" t="n">
        <v>7132087</v>
      </c>
      <c r="C7720" s="26" t="n">
        <v>1</v>
      </c>
      <c r="D7720" s="27" t="n">
        <f aca="false">VLOOKUP(B7720,AGS!$A$12:$E$11317,5,0)</f>
        <v>0</v>
      </c>
    </row>
    <row r="7721" customFormat="false" ht="13.8" hidden="false" customHeight="false" outlineLevel="0" collapsed="false">
      <c r="A7721" s="28" t="s">
        <v>7176</v>
      </c>
      <c r="B7721" s="25" t="n">
        <v>7232288</v>
      </c>
      <c r="C7721" s="26" t="n">
        <v>1</v>
      </c>
      <c r="D7721" s="27" t="n">
        <f aca="false">VLOOKUP(B7721,AGS!$A$12:$E$11317,5,0)</f>
        <v>0</v>
      </c>
    </row>
    <row r="7722" customFormat="false" ht="13.8" hidden="false" customHeight="false" outlineLevel="0" collapsed="false">
      <c r="A7722" s="28" t="s">
        <v>7178</v>
      </c>
      <c r="B7722" s="25" t="n">
        <v>7235101</v>
      </c>
      <c r="C7722" s="26" t="n">
        <v>1</v>
      </c>
      <c r="D7722" s="27" t="n">
        <f aca="false">VLOOKUP(B7722,AGS!$A$12:$E$11317,5,0)</f>
        <v>0</v>
      </c>
    </row>
    <row r="7723" customFormat="false" ht="13.8" hidden="false" customHeight="false" outlineLevel="0" collapsed="false">
      <c r="A7723" s="28" t="s">
        <v>7183</v>
      </c>
      <c r="B7723" s="25" t="n">
        <v>7339049</v>
      </c>
      <c r="C7723" s="26" t="n">
        <v>3</v>
      </c>
      <c r="D7723" s="27" t="n">
        <f aca="false">VLOOKUP(B7723,AGS!$A$12:$E$11317,5,0)</f>
        <v>0</v>
      </c>
    </row>
    <row r="7724" customFormat="false" ht="13.8" hidden="false" customHeight="false" outlineLevel="0" collapsed="false">
      <c r="A7724" s="28" t="s">
        <v>7186</v>
      </c>
      <c r="B7724" s="25" t="n">
        <v>7140115</v>
      </c>
      <c r="C7724" s="26" t="n">
        <v>1</v>
      </c>
      <c r="D7724" s="27" t="n">
        <f aca="false">VLOOKUP(B7724,AGS!$A$12:$E$11317,5,0)</f>
        <v>0</v>
      </c>
    </row>
    <row r="7725" customFormat="false" ht="13.8" hidden="false" customHeight="false" outlineLevel="0" collapsed="false">
      <c r="A7725" s="28" t="s">
        <v>7190</v>
      </c>
      <c r="B7725" s="25" t="n">
        <v>7333057</v>
      </c>
      <c r="C7725" s="26" t="n">
        <v>2</v>
      </c>
      <c r="D7725" s="27" t="n">
        <f aca="false">VLOOKUP(B7725,AGS!$A$12:$E$11317,5,0)</f>
        <v>0</v>
      </c>
    </row>
    <row r="7726" customFormat="false" ht="13.8" hidden="false" customHeight="false" outlineLevel="0" collapsed="false">
      <c r="A7726" s="28" t="s">
        <v>7191</v>
      </c>
      <c r="B7726" s="25" t="n">
        <v>7232289</v>
      </c>
      <c r="C7726" s="26" t="n">
        <v>1</v>
      </c>
      <c r="D7726" s="27" t="n">
        <f aca="false">VLOOKUP(B7726,AGS!$A$12:$E$11317,5,0)</f>
        <v>0</v>
      </c>
    </row>
    <row r="7727" customFormat="false" ht="13.8" hidden="false" customHeight="false" outlineLevel="0" collapsed="false">
      <c r="A7727" s="28" t="s">
        <v>7192</v>
      </c>
      <c r="B7727" s="25" t="n">
        <v>7132088</v>
      </c>
      <c r="C7727" s="26" t="n">
        <v>1</v>
      </c>
      <c r="D7727" s="27" t="n">
        <f aca="false">VLOOKUP(B7727,AGS!$A$12:$E$11317,5,0)</f>
        <v>0</v>
      </c>
    </row>
    <row r="7728" customFormat="false" ht="13.8" hidden="false" customHeight="false" outlineLevel="0" collapsed="false">
      <c r="A7728" s="28" t="s">
        <v>7194</v>
      </c>
      <c r="B7728" s="25" t="n">
        <v>7232290</v>
      </c>
      <c r="C7728" s="26" t="n">
        <v>1</v>
      </c>
      <c r="D7728" s="27" t="n">
        <f aca="false">VLOOKUP(B7728,AGS!$A$12:$E$11317,5,0)</f>
        <v>0</v>
      </c>
    </row>
    <row r="7729" customFormat="false" ht="13.8" hidden="false" customHeight="false" outlineLevel="0" collapsed="false">
      <c r="A7729" s="28" t="s">
        <v>7195</v>
      </c>
      <c r="B7729" s="25" t="n">
        <v>7233232</v>
      </c>
      <c r="C7729" s="26" t="n">
        <v>1</v>
      </c>
      <c r="D7729" s="27" t="n">
        <f aca="false">VLOOKUP(B7729,AGS!$A$12:$E$11317,5,0)</f>
        <v>0</v>
      </c>
    </row>
    <row r="7730" customFormat="false" ht="13.8" hidden="false" customHeight="false" outlineLevel="0" collapsed="false">
      <c r="A7730" s="28" t="s">
        <v>7197</v>
      </c>
      <c r="B7730" s="25" t="n">
        <v>7232101</v>
      </c>
      <c r="C7730" s="26" t="n">
        <v>1</v>
      </c>
      <c r="D7730" s="27" t="n">
        <f aca="false">VLOOKUP(B7730,AGS!$A$12:$E$11317,5,0)</f>
        <v>0</v>
      </c>
    </row>
    <row r="7731" customFormat="false" ht="13.8" hidden="false" customHeight="false" outlineLevel="0" collapsed="false">
      <c r="A7731" s="28" t="s">
        <v>7202</v>
      </c>
      <c r="B7731" s="25" t="n">
        <v>7231103</v>
      </c>
      <c r="C7731" s="26" t="n">
        <v>1</v>
      </c>
      <c r="D7731" s="27" t="n">
        <f aca="false">VLOOKUP(B7731,AGS!$A$12:$E$11317,5,0)</f>
        <v>0</v>
      </c>
    </row>
    <row r="7732" customFormat="false" ht="13.8" hidden="false" customHeight="false" outlineLevel="0" collapsed="false">
      <c r="A7732" s="28" t="s">
        <v>7203</v>
      </c>
      <c r="B7732" s="25" t="n">
        <v>7235103</v>
      </c>
      <c r="C7732" s="26" t="n">
        <v>1</v>
      </c>
      <c r="D7732" s="27" t="n">
        <f aca="false">VLOOKUP(B7732,AGS!$A$12:$E$11317,5,0)</f>
        <v>0</v>
      </c>
    </row>
    <row r="7733" customFormat="false" ht="13.8" hidden="false" customHeight="false" outlineLevel="0" collapsed="false">
      <c r="A7733" s="28" t="s">
        <v>7234</v>
      </c>
      <c r="B7733" s="25" t="n">
        <v>7141108</v>
      </c>
      <c r="C7733" s="26" t="n">
        <v>1</v>
      </c>
      <c r="D7733" s="27" t="n">
        <f aca="false">VLOOKUP(B7733,AGS!$A$12:$E$11317,5,0)</f>
        <v>0</v>
      </c>
    </row>
    <row r="7734" customFormat="false" ht="13.8" hidden="false" customHeight="false" outlineLevel="0" collapsed="false">
      <c r="A7734" s="28" t="s">
        <v>7242</v>
      </c>
      <c r="B7734" s="25" t="n">
        <v>7331055</v>
      </c>
      <c r="C7734" s="26" t="n">
        <v>2</v>
      </c>
      <c r="D7734" s="27" t="n">
        <f aca="false">VLOOKUP(B7734,AGS!$A$12:$E$11317,5,0)</f>
        <v>0</v>
      </c>
    </row>
    <row r="7735" customFormat="false" ht="13.8" hidden="false" customHeight="false" outlineLevel="0" collapsed="false">
      <c r="A7735" s="28" t="s">
        <v>7263</v>
      </c>
      <c r="B7735" s="25" t="n">
        <v>7335034</v>
      </c>
      <c r="C7735" s="26" t="n">
        <v>2</v>
      </c>
      <c r="D7735" s="27" t="n">
        <f aca="false">VLOOKUP(B7735,AGS!$A$12:$E$11317,5,0)</f>
        <v>0</v>
      </c>
    </row>
    <row r="7736" customFormat="false" ht="13.8" hidden="false" customHeight="false" outlineLevel="0" collapsed="false">
      <c r="A7736" s="28" t="s">
        <v>7264</v>
      </c>
      <c r="B7736" s="25" t="n">
        <v>7335035</v>
      </c>
      <c r="C7736" s="26" t="n">
        <v>2</v>
      </c>
      <c r="D7736" s="27" t="n">
        <f aca="false">VLOOKUP(B7736,AGS!$A$12:$E$11317,5,0)</f>
        <v>0</v>
      </c>
    </row>
    <row r="7737" customFormat="false" ht="13.8" hidden="false" customHeight="false" outlineLevel="0" collapsed="false">
      <c r="A7737" s="28" t="s">
        <v>7268</v>
      </c>
      <c r="B7737" s="25" t="n">
        <v>7333058</v>
      </c>
      <c r="C7737" s="26" t="n">
        <v>2</v>
      </c>
      <c r="D7737" s="27" t="n">
        <f aca="false">VLOOKUP(B7737,AGS!$A$12:$E$11317,5,0)</f>
        <v>0</v>
      </c>
    </row>
    <row r="7738" customFormat="false" ht="13.8" hidden="false" customHeight="false" outlineLevel="0" collapsed="false">
      <c r="A7738" s="28" t="s">
        <v>11213</v>
      </c>
      <c r="B7738" s="25" t="n">
        <v>7334023</v>
      </c>
      <c r="C7738" s="26" t="n">
        <v>2</v>
      </c>
      <c r="D7738" s="27" t="n">
        <f aca="false">VLOOKUP(B7738,AGS!$A$12:$E$11317,5,0)</f>
        <v>0</v>
      </c>
    </row>
    <row r="7739" customFormat="false" ht="13.8" hidden="false" customHeight="false" outlineLevel="0" collapsed="false">
      <c r="A7739" s="28" t="s">
        <v>7270</v>
      </c>
      <c r="B7739" s="25" t="n">
        <v>7338021</v>
      </c>
      <c r="C7739" s="26" t="n">
        <v>3</v>
      </c>
      <c r="D7739" s="27" t="n">
        <f aca="false">VLOOKUP(B7739,AGS!$A$12:$E$11317,5,0)</f>
        <v>0</v>
      </c>
    </row>
    <row r="7740" customFormat="false" ht="13.8" hidden="false" customHeight="false" outlineLevel="0" collapsed="false">
      <c r="A7740" s="28" t="s">
        <v>7281</v>
      </c>
      <c r="B7740" s="25" t="n">
        <v>7143060</v>
      </c>
      <c r="C7740" s="26" t="n">
        <v>1</v>
      </c>
      <c r="D7740" s="27" t="n">
        <f aca="false">VLOOKUP(B7740,AGS!$A$12:$E$11317,5,0)</f>
        <v>0</v>
      </c>
    </row>
    <row r="7741" customFormat="false" ht="13.8" hidden="false" customHeight="false" outlineLevel="0" collapsed="false">
      <c r="A7741" s="28" t="s">
        <v>7282</v>
      </c>
      <c r="B7741" s="25" t="n">
        <v>7133077</v>
      </c>
      <c r="C7741" s="26" t="n">
        <v>1</v>
      </c>
      <c r="D7741" s="27" t="n">
        <f aca="false">VLOOKUP(B7741,AGS!$A$12:$E$11317,5,0)</f>
        <v>0</v>
      </c>
    </row>
    <row r="7742" customFormat="false" ht="13.8" hidden="false" customHeight="false" outlineLevel="0" collapsed="false">
      <c r="A7742" s="28" t="s">
        <v>7298</v>
      </c>
      <c r="B7742" s="25" t="n">
        <v>7235104</v>
      </c>
      <c r="C7742" s="26" t="n">
        <v>1</v>
      </c>
      <c r="D7742" s="27" t="n">
        <f aca="false">VLOOKUP(B7742,AGS!$A$12:$E$11317,5,0)</f>
        <v>0</v>
      </c>
    </row>
    <row r="7743" customFormat="false" ht="13.8" hidden="false" customHeight="false" outlineLevel="0" collapsed="false">
      <c r="A7743" s="28" t="s">
        <v>7305</v>
      </c>
      <c r="B7743" s="25" t="n">
        <v>7231104</v>
      </c>
      <c r="C7743" s="26" t="n">
        <v>1</v>
      </c>
      <c r="D7743" s="27" t="n">
        <f aca="false">VLOOKUP(B7743,AGS!$A$12:$E$11317,5,0)</f>
        <v>0</v>
      </c>
    </row>
    <row r="7744" customFormat="false" ht="13.8" hidden="false" customHeight="false" outlineLevel="0" collapsed="false">
      <c r="A7744" s="28" t="s">
        <v>7306</v>
      </c>
      <c r="B7744" s="25" t="n">
        <v>7135070</v>
      </c>
      <c r="C7744" s="26" t="n">
        <v>1</v>
      </c>
      <c r="D7744" s="27" t="n">
        <f aca="false">VLOOKUP(B7744,AGS!$A$12:$E$11317,5,0)</f>
        <v>0</v>
      </c>
    </row>
    <row r="7745" customFormat="false" ht="13.8" hidden="false" customHeight="false" outlineLevel="0" collapsed="false">
      <c r="A7745" s="28" t="s">
        <v>7318</v>
      </c>
      <c r="B7745" s="25" t="n">
        <v>7331056</v>
      </c>
      <c r="C7745" s="26" t="n">
        <v>2</v>
      </c>
      <c r="D7745" s="27" t="n">
        <f aca="false">VLOOKUP(B7745,AGS!$A$12:$E$11317,5,0)</f>
        <v>0</v>
      </c>
    </row>
    <row r="7746" customFormat="false" ht="13.8" hidden="false" customHeight="false" outlineLevel="0" collapsed="false">
      <c r="A7746" s="28" t="s">
        <v>7322</v>
      </c>
      <c r="B7746" s="25" t="n">
        <v>7235105</v>
      </c>
      <c r="C7746" s="26" t="n">
        <v>1</v>
      </c>
      <c r="D7746" s="27" t="n">
        <f aca="false">VLOOKUP(B7746,AGS!$A$12:$E$11317,5,0)</f>
        <v>0</v>
      </c>
    </row>
    <row r="7747" customFormat="false" ht="13.8" hidden="false" customHeight="false" outlineLevel="0" collapsed="false">
      <c r="A7747" s="28" t="s">
        <v>7330</v>
      </c>
      <c r="B7747" s="25" t="n">
        <v>7141109</v>
      </c>
      <c r="C7747" s="26" t="n">
        <v>1</v>
      </c>
      <c r="D7747" s="27" t="n">
        <f aca="false">VLOOKUP(B7747,AGS!$A$12:$E$11317,5,0)</f>
        <v>0</v>
      </c>
    </row>
    <row r="7748" customFormat="false" ht="13.8" hidden="false" customHeight="false" outlineLevel="0" collapsed="false">
      <c r="A7748" s="28" t="s">
        <v>7342</v>
      </c>
      <c r="B7748" s="25" t="n">
        <v>7232103</v>
      </c>
      <c r="C7748" s="26" t="n">
        <v>1</v>
      </c>
      <c r="D7748" s="27" t="n">
        <f aca="false">VLOOKUP(B7748,AGS!$A$12:$E$11317,5,0)</f>
        <v>0</v>
      </c>
    </row>
    <row r="7749" customFormat="false" ht="13.8" hidden="false" customHeight="false" outlineLevel="0" collapsed="false">
      <c r="A7749" s="28" t="s">
        <v>7351</v>
      </c>
      <c r="B7749" s="25" t="n">
        <v>7235106</v>
      </c>
      <c r="C7749" s="26" t="n">
        <v>1</v>
      </c>
      <c r="D7749" s="27" t="n">
        <f aca="false">VLOOKUP(B7749,AGS!$A$12:$E$11317,5,0)</f>
        <v>0</v>
      </c>
    </row>
    <row r="7750" customFormat="false" ht="13.8" hidden="false" customHeight="false" outlineLevel="0" collapsed="false">
      <c r="A7750" s="28" t="s">
        <v>7353</v>
      </c>
      <c r="B7750" s="25" t="n">
        <v>7233056</v>
      </c>
      <c r="C7750" s="26" t="n">
        <v>1</v>
      </c>
      <c r="D7750" s="27" t="n">
        <f aca="false">VLOOKUP(B7750,AGS!$A$12:$E$11317,5,0)</f>
        <v>0</v>
      </c>
    </row>
    <row r="7751" customFormat="false" ht="13.8" hidden="false" customHeight="false" outlineLevel="0" collapsed="false">
      <c r="A7751" s="28" t="s">
        <v>7373</v>
      </c>
      <c r="B7751" s="25" t="n">
        <v>7140116</v>
      </c>
      <c r="C7751" s="26" t="n">
        <v>1</v>
      </c>
      <c r="D7751" s="27" t="n">
        <f aca="false">VLOOKUP(B7751,AGS!$A$12:$E$11317,5,0)</f>
        <v>0</v>
      </c>
    </row>
    <row r="7752" customFormat="false" ht="13.8" hidden="false" customHeight="false" outlineLevel="0" collapsed="false">
      <c r="A7752" s="28" t="s">
        <v>7376</v>
      </c>
      <c r="B7752" s="25" t="n">
        <v>7340037</v>
      </c>
      <c r="C7752" s="26" t="n">
        <v>1</v>
      </c>
      <c r="D7752" s="27" t="n">
        <f aca="false">VLOOKUP(B7752,AGS!$A$12:$E$11317,5,0)</f>
        <v>0</v>
      </c>
    </row>
    <row r="7753" customFormat="false" ht="13.8" hidden="false" customHeight="false" outlineLevel="0" collapsed="false">
      <c r="A7753" s="28" t="s">
        <v>7381</v>
      </c>
      <c r="B7753" s="25" t="n">
        <v>7132089</v>
      </c>
      <c r="C7753" s="26" t="n">
        <v>1</v>
      </c>
      <c r="D7753" s="27" t="n">
        <f aca="false">VLOOKUP(B7753,AGS!$A$12:$E$11317,5,0)</f>
        <v>0</v>
      </c>
    </row>
    <row r="7754" customFormat="false" ht="13.8" hidden="false" customHeight="false" outlineLevel="0" collapsed="false">
      <c r="A7754" s="28" t="s">
        <v>11214</v>
      </c>
      <c r="B7754" s="25" t="n">
        <v>7135071</v>
      </c>
      <c r="C7754" s="26" t="n">
        <v>1</v>
      </c>
      <c r="D7754" s="27" t="n">
        <f aca="false">VLOOKUP(B7754,AGS!$A$12:$E$11317,5,0)</f>
        <v>0</v>
      </c>
    </row>
    <row r="7755" customFormat="false" ht="13.8" hidden="false" customHeight="false" outlineLevel="0" collapsed="false">
      <c r="A7755" s="28" t="s">
        <v>7393</v>
      </c>
      <c r="B7755" s="25" t="n">
        <v>7133078</v>
      </c>
      <c r="C7755" s="26" t="n">
        <v>1</v>
      </c>
      <c r="D7755" s="27" t="n">
        <f aca="false">VLOOKUP(B7755,AGS!$A$12:$E$11317,5,0)</f>
        <v>0</v>
      </c>
    </row>
    <row r="7756" customFormat="false" ht="13.8" hidden="false" customHeight="false" outlineLevel="0" collapsed="false">
      <c r="A7756" s="28" t="s">
        <v>7399</v>
      </c>
      <c r="B7756" s="25" t="n">
        <v>7140117</v>
      </c>
      <c r="C7756" s="26" t="n">
        <v>1</v>
      </c>
      <c r="D7756" s="27" t="n">
        <f aca="false">VLOOKUP(B7756,AGS!$A$12:$E$11317,5,0)</f>
        <v>0</v>
      </c>
    </row>
    <row r="7757" customFormat="false" ht="13.8" hidden="false" customHeight="false" outlineLevel="0" collapsed="false">
      <c r="A7757" s="28" t="s">
        <v>7405</v>
      </c>
      <c r="B7757" s="25" t="n">
        <v>7336077</v>
      </c>
      <c r="C7757" s="26" t="n">
        <v>1</v>
      </c>
      <c r="D7757" s="27" t="n">
        <f aca="false">VLOOKUP(B7757,AGS!$A$12:$E$11317,5,0)</f>
        <v>0</v>
      </c>
    </row>
    <row r="7758" customFormat="false" ht="13.8" hidden="false" customHeight="false" outlineLevel="0" collapsed="false">
      <c r="A7758" s="28" t="s">
        <v>7420</v>
      </c>
      <c r="B7758" s="25" t="n">
        <v>7232104</v>
      </c>
      <c r="C7758" s="26" t="n">
        <v>1</v>
      </c>
      <c r="D7758" s="27" t="n">
        <f aca="false">VLOOKUP(B7758,AGS!$A$12:$E$11317,5,0)</f>
        <v>0</v>
      </c>
    </row>
    <row r="7759" customFormat="false" ht="13.8" hidden="false" customHeight="false" outlineLevel="0" collapsed="false">
      <c r="A7759" s="28" t="s">
        <v>7425</v>
      </c>
      <c r="B7759" s="25" t="n">
        <v>7232105</v>
      </c>
      <c r="C7759" s="26" t="n">
        <v>1</v>
      </c>
      <c r="D7759" s="27" t="n">
        <f aca="false">VLOOKUP(B7759,AGS!$A$12:$E$11317,5,0)</f>
        <v>0</v>
      </c>
    </row>
    <row r="7760" customFormat="false" ht="13.8" hidden="false" customHeight="false" outlineLevel="0" collapsed="false">
      <c r="A7760" s="28" t="s">
        <v>7429</v>
      </c>
      <c r="B7760" s="25" t="n">
        <v>7231105</v>
      </c>
      <c r="C7760" s="26" t="n">
        <v>1</v>
      </c>
      <c r="D7760" s="27" t="n">
        <f aca="false">VLOOKUP(B7760,AGS!$A$12:$E$11317,5,0)</f>
        <v>0</v>
      </c>
    </row>
    <row r="7761" customFormat="false" ht="13.8" hidden="false" customHeight="false" outlineLevel="0" collapsed="false">
      <c r="A7761" s="28" t="s">
        <v>7430</v>
      </c>
      <c r="B7761" s="25" t="n">
        <v>7137087</v>
      </c>
      <c r="C7761" s="26" t="n">
        <v>1</v>
      </c>
      <c r="D7761" s="27" t="n">
        <f aca="false">VLOOKUP(B7761,AGS!$A$12:$E$11317,5,0)</f>
        <v>0</v>
      </c>
    </row>
    <row r="7762" customFormat="false" ht="13.8" hidden="false" customHeight="false" outlineLevel="0" collapsed="false">
      <c r="A7762" s="28" t="s">
        <v>7436</v>
      </c>
      <c r="B7762" s="25" t="n">
        <v>7232291</v>
      </c>
      <c r="C7762" s="26" t="n">
        <v>1</v>
      </c>
      <c r="D7762" s="27" t="n">
        <f aca="false">VLOOKUP(B7762,AGS!$A$12:$E$11317,5,0)</f>
        <v>0</v>
      </c>
    </row>
    <row r="7763" customFormat="false" ht="13.8" hidden="false" customHeight="false" outlineLevel="0" collapsed="false">
      <c r="A7763" s="28" t="s">
        <v>7439</v>
      </c>
      <c r="B7763" s="25" t="n">
        <v>7317000</v>
      </c>
      <c r="C7763" s="26" t="n">
        <v>1</v>
      </c>
      <c r="D7763" s="27" t="n">
        <f aca="false">VLOOKUP(B7763,AGS!$A$12:$E$11317,5,0)</f>
        <v>4.3</v>
      </c>
    </row>
    <row r="7764" customFormat="false" ht="13.8" hidden="false" customHeight="false" outlineLevel="0" collapsed="false">
      <c r="A7764" s="28" t="s">
        <v>7442</v>
      </c>
      <c r="B7764" s="25" t="n">
        <v>7232292</v>
      </c>
      <c r="C7764" s="26" t="n">
        <v>1</v>
      </c>
      <c r="D7764" s="27" t="n">
        <f aca="false">VLOOKUP(B7764,AGS!$A$12:$E$11317,5,0)</f>
        <v>0</v>
      </c>
    </row>
    <row r="7765" customFormat="false" ht="13.8" hidden="false" customHeight="false" outlineLevel="0" collapsed="false">
      <c r="A7765" s="28" t="s">
        <v>7445</v>
      </c>
      <c r="B7765" s="25" t="n">
        <v>7137088</v>
      </c>
      <c r="C7765" s="26" t="n">
        <v>1</v>
      </c>
      <c r="D7765" s="27" t="n">
        <f aca="false">VLOOKUP(B7765,AGS!$A$12:$E$11317,5,0)</f>
        <v>0</v>
      </c>
    </row>
    <row r="7766" customFormat="false" ht="13.8" hidden="false" customHeight="false" outlineLevel="0" collapsed="false">
      <c r="A7766" s="28" t="s">
        <v>7451</v>
      </c>
      <c r="B7766" s="25" t="n">
        <v>7232106</v>
      </c>
      <c r="C7766" s="26" t="n">
        <v>1</v>
      </c>
      <c r="D7766" s="27" t="n">
        <f aca="false">VLOOKUP(B7766,AGS!$A$12:$E$11317,5,0)</f>
        <v>0</v>
      </c>
    </row>
    <row r="7767" customFormat="false" ht="13.8" hidden="false" customHeight="false" outlineLevel="0" collapsed="false">
      <c r="A7767" s="28" t="s">
        <v>7453</v>
      </c>
      <c r="B7767" s="25" t="n">
        <v>7231107</v>
      </c>
      <c r="C7767" s="26" t="n">
        <v>1</v>
      </c>
      <c r="D7767" s="27" t="n">
        <f aca="false">VLOOKUP(B7767,AGS!$A$12:$E$11317,5,0)</f>
        <v>0</v>
      </c>
    </row>
    <row r="7768" customFormat="false" ht="13.8" hidden="false" customHeight="false" outlineLevel="0" collapsed="false">
      <c r="A7768" s="28" t="s">
        <v>7461</v>
      </c>
      <c r="B7768" s="25" t="n">
        <v>7132090</v>
      </c>
      <c r="C7768" s="26" t="n">
        <v>1</v>
      </c>
      <c r="D7768" s="27" t="n">
        <f aca="false">VLOOKUP(B7768,AGS!$A$12:$E$11317,5,0)</f>
        <v>0</v>
      </c>
    </row>
    <row r="7769" customFormat="false" ht="13.8" hidden="false" customHeight="false" outlineLevel="0" collapsed="false">
      <c r="A7769" s="28" t="s">
        <v>7463</v>
      </c>
      <c r="B7769" s="25" t="n">
        <v>7231108</v>
      </c>
      <c r="C7769" s="26" t="n">
        <v>1</v>
      </c>
      <c r="D7769" s="27" t="n">
        <f aca="false">VLOOKUP(B7769,AGS!$A$12:$E$11317,5,0)</f>
        <v>0</v>
      </c>
    </row>
    <row r="7770" customFormat="false" ht="13.8" hidden="false" customHeight="false" outlineLevel="0" collapsed="false">
      <c r="A7770" s="28" t="s">
        <v>11215</v>
      </c>
      <c r="B7770" s="25" t="n">
        <v>7337062</v>
      </c>
      <c r="C7770" s="26" t="n">
        <v>2</v>
      </c>
      <c r="D7770" s="27" t="n">
        <f aca="false">VLOOKUP(B7770,AGS!$A$12:$E$11317,5,0)</f>
        <v>0</v>
      </c>
    </row>
    <row r="7771" customFormat="false" ht="13.8" hidden="false" customHeight="false" outlineLevel="0" collapsed="false">
      <c r="A7771" s="28" t="s">
        <v>7467</v>
      </c>
      <c r="B7771" s="25" t="n">
        <v>7133080</v>
      </c>
      <c r="C7771" s="26" t="n">
        <v>1</v>
      </c>
      <c r="D7771" s="27" t="n">
        <f aca="false">VLOOKUP(B7771,AGS!$A$12:$E$11317,5,0)</f>
        <v>0</v>
      </c>
    </row>
    <row r="7772" customFormat="false" ht="13.8" hidden="false" customHeight="false" outlineLevel="0" collapsed="false">
      <c r="A7772" s="28" t="s">
        <v>7468</v>
      </c>
      <c r="B7772" s="25" t="n">
        <v>7140118</v>
      </c>
      <c r="C7772" s="26" t="n">
        <v>1</v>
      </c>
      <c r="D7772" s="27" t="n">
        <f aca="false">VLOOKUP(B7772,AGS!$A$12:$E$11317,5,0)</f>
        <v>0</v>
      </c>
    </row>
    <row r="7773" customFormat="false" ht="13.8" hidden="false" customHeight="false" outlineLevel="0" collapsed="false">
      <c r="A7773" s="28" t="s">
        <v>7483</v>
      </c>
      <c r="B7773" s="25" t="n">
        <v>7232293</v>
      </c>
      <c r="C7773" s="26" t="n">
        <v>1</v>
      </c>
      <c r="D7773" s="27" t="n">
        <f aca="false">VLOOKUP(B7773,AGS!$A$12:$E$11317,5,0)</f>
        <v>0</v>
      </c>
    </row>
    <row r="7774" customFormat="false" ht="13.8" hidden="false" customHeight="false" outlineLevel="0" collapsed="false">
      <c r="A7774" s="28" t="s">
        <v>7484</v>
      </c>
      <c r="B7774" s="25" t="n">
        <v>7235107</v>
      </c>
      <c r="C7774" s="26" t="n">
        <v>1</v>
      </c>
      <c r="D7774" s="27" t="n">
        <f aca="false">VLOOKUP(B7774,AGS!$A$12:$E$11317,5,0)</f>
        <v>0</v>
      </c>
    </row>
    <row r="7775" customFormat="false" ht="13.8" hidden="false" customHeight="false" outlineLevel="0" collapsed="false">
      <c r="A7775" s="28" t="s">
        <v>7491</v>
      </c>
      <c r="B7775" s="25" t="n">
        <v>7141111</v>
      </c>
      <c r="C7775" s="26" t="n">
        <v>1</v>
      </c>
      <c r="D7775" s="27" t="n">
        <f aca="false">VLOOKUP(B7775,AGS!$A$12:$E$11317,5,0)</f>
        <v>0</v>
      </c>
    </row>
    <row r="7776" customFormat="false" ht="13.8" hidden="false" customHeight="false" outlineLevel="0" collapsed="false">
      <c r="A7776" s="28" t="s">
        <v>7498</v>
      </c>
      <c r="B7776" s="25" t="n">
        <v>7137089</v>
      </c>
      <c r="C7776" s="26" t="n">
        <v>1</v>
      </c>
      <c r="D7776" s="27" t="n">
        <f aca="false">VLOOKUP(B7776,AGS!$A$12:$E$11317,5,0)</f>
        <v>0</v>
      </c>
    </row>
    <row r="7777" customFormat="false" ht="13.8" hidden="false" customHeight="false" outlineLevel="0" collapsed="false">
      <c r="A7777" s="28" t="s">
        <v>7500</v>
      </c>
      <c r="B7777" s="25" t="n">
        <v>7235108</v>
      </c>
      <c r="C7777" s="26" t="n">
        <v>1</v>
      </c>
      <c r="D7777" s="27" t="n">
        <f aca="false">VLOOKUP(B7777,AGS!$A$12:$E$11317,5,0)</f>
        <v>0</v>
      </c>
    </row>
    <row r="7778" customFormat="false" ht="13.8" hidden="false" customHeight="false" outlineLevel="0" collapsed="false">
      <c r="A7778" s="28" t="s">
        <v>7511</v>
      </c>
      <c r="B7778" s="25" t="n">
        <v>7135072</v>
      </c>
      <c r="C7778" s="26" t="n">
        <v>1</v>
      </c>
      <c r="D7778" s="27" t="n">
        <f aca="false">VLOOKUP(B7778,AGS!$A$12:$E$11317,5,0)</f>
        <v>0</v>
      </c>
    </row>
    <row r="7779" customFormat="false" ht="13.8" hidden="false" customHeight="false" outlineLevel="0" collapsed="false">
      <c r="A7779" s="28" t="s">
        <v>7513</v>
      </c>
      <c r="B7779" s="25" t="n">
        <v>7131065</v>
      </c>
      <c r="C7779" s="26" t="n">
        <v>1</v>
      </c>
      <c r="D7779" s="27" t="n">
        <f aca="false">VLOOKUP(B7779,AGS!$A$12:$E$11317,5,0)</f>
        <v>0</v>
      </c>
    </row>
    <row r="7780" customFormat="false" ht="13.8" hidden="false" customHeight="false" outlineLevel="0" collapsed="false">
      <c r="A7780" s="28" t="s">
        <v>7537</v>
      </c>
      <c r="B7780" s="25" t="n">
        <v>7143284</v>
      </c>
      <c r="C7780" s="26" t="n">
        <v>1</v>
      </c>
      <c r="D7780" s="27" t="n">
        <f aca="false">VLOOKUP(B7780,AGS!$A$12:$E$11317,5,0)</f>
        <v>0</v>
      </c>
    </row>
    <row r="7781" customFormat="false" ht="13.8" hidden="false" customHeight="false" outlineLevel="0" collapsed="false">
      <c r="A7781" s="28" t="s">
        <v>7540</v>
      </c>
      <c r="B7781" s="25" t="n">
        <v>7132091</v>
      </c>
      <c r="C7781" s="26" t="n">
        <v>1</v>
      </c>
      <c r="D7781" s="27" t="n">
        <f aca="false">VLOOKUP(B7781,AGS!$A$12:$E$11317,5,0)</f>
        <v>0</v>
      </c>
    </row>
    <row r="7782" customFormat="false" ht="13.8" hidden="false" customHeight="false" outlineLevel="0" collapsed="false">
      <c r="A7782" s="28" t="s">
        <v>7544</v>
      </c>
      <c r="B7782" s="25" t="n">
        <v>7141112</v>
      </c>
      <c r="C7782" s="26" t="n">
        <v>1</v>
      </c>
      <c r="D7782" s="27" t="n">
        <f aca="false">VLOOKUP(B7782,AGS!$A$12:$E$11317,5,0)</f>
        <v>0</v>
      </c>
    </row>
    <row r="7783" customFormat="false" ht="13.8" hidden="false" customHeight="false" outlineLevel="0" collapsed="false">
      <c r="A7783" s="28" t="s">
        <v>7548</v>
      </c>
      <c r="B7783" s="25" t="n">
        <v>7232294</v>
      </c>
      <c r="C7783" s="26" t="n">
        <v>1</v>
      </c>
      <c r="D7783" s="27" t="n">
        <f aca="false">VLOOKUP(B7783,AGS!$A$12:$E$11317,5,0)</f>
        <v>0</v>
      </c>
    </row>
    <row r="7784" customFormat="false" ht="13.8" hidden="false" customHeight="false" outlineLevel="0" collapsed="false">
      <c r="A7784" s="28" t="s">
        <v>7549</v>
      </c>
      <c r="B7784" s="25" t="n">
        <v>7232107</v>
      </c>
      <c r="C7784" s="26" t="n">
        <v>1</v>
      </c>
      <c r="D7784" s="27" t="n">
        <f aca="false">VLOOKUP(B7784,AGS!$A$12:$E$11317,5,0)</f>
        <v>0</v>
      </c>
    </row>
    <row r="7785" customFormat="false" ht="13.8" hidden="false" customHeight="false" outlineLevel="0" collapsed="false">
      <c r="A7785" s="28" t="s">
        <v>7577</v>
      </c>
      <c r="B7785" s="25" t="n">
        <v>7232295</v>
      </c>
      <c r="C7785" s="26" t="n">
        <v>1</v>
      </c>
      <c r="D7785" s="27" t="n">
        <f aca="false">VLOOKUP(B7785,AGS!$A$12:$E$11317,5,0)</f>
        <v>0</v>
      </c>
    </row>
    <row r="7786" customFormat="false" ht="13.8" hidden="false" customHeight="false" outlineLevel="0" collapsed="false">
      <c r="A7786" s="28" t="s">
        <v>7583</v>
      </c>
      <c r="B7786" s="25" t="n">
        <v>7232296</v>
      </c>
      <c r="C7786" s="26" t="n">
        <v>1</v>
      </c>
      <c r="D7786" s="27" t="n">
        <f aca="false">VLOOKUP(B7786,AGS!$A$12:$E$11317,5,0)</f>
        <v>0</v>
      </c>
    </row>
    <row r="7787" customFormat="false" ht="13.8" hidden="false" customHeight="false" outlineLevel="0" collapsed="false">
      <c r="A7787" s="28" t="s">
        <v>7584</v>
      </c>
      <c r="B7787" s="25" t="n">
        <v>7232108</v>
      </c>
      <c r="C7787" s="26" t="n">
        <v>1</v>
      </c>
      <c r="D7787" s="27" t="n">
        <f aca="false">VLOOKUP(B7787,AGS!$A$12:$E$11317,5,0)</f>
        <v>0</v>
      </c>
    </row>
    <row r="7788" customFormat="false" ht="13.8" hidden="false" customHeight="false" outlineLevel="0" collapsed="false">
      <c r="A7788" s="28" t="s">
        <v>7589</v>
      </c>
      <c r="B7788" s="25" t="n">
        <v>7138057</v>
      </c>
      <c r="C7788" s="26" t="n">
        <v>1</v>
      </c>
      <c r="D7788" s="27" t="n">
        <f aca="false">VLOOKUP(B7788,AGS!$A$12:$E$11317,5,0)</f>
        <v>0</v>
      </c>
    </row>
    <row r="7789" customFormat="false" ht="13.8" hidden="false" customHeight="false" outlineLevel="0" collapsed="false">
      <c r="A7789" s="28" t="s">
        <v>7595</v>
      </c>
      <c r="B7789" s="25" t="n">
        <v>7135073</v>
      </c>
      <c r="C7789" s="26" t="n">
        <v>1</v>
      </c>
      <c r="D7789" s="27" t="n">
        <f aca="false">VLOOKUP(B7789,AGS!$A$12:$E$11317,5,0)</f>
        <v>0</v>
      </c>
    </row>
    <row r="7790" customFormat="false" ht="13.8" hidden="false" customHeight="false" outlineLevel="0" collapsed="false">
      <c r="A7790" s="28" t="s">
        <v>7611</v>
      </c>
      <c r="B7790" s="25" t="n">
        <v>7335037</v>
      </c>
      <c r="C7790" s="26" t="n">
        <v>2</v>
      </c>
      <c r="D7790" s="27" t="n">
        <f aca="false">VLOOKUP(B7790,AGS!$A$12:$E$11317,5,0)</f>
        <v>0</v>
      </c>
    </row>
    <row r="7791" customFormat="false" ht="13.8" hidden="false" customHeight="false" outlineLevel="0" collapsed="false">
      <c r="A7791" s="28" t="s">
        <v>7617</v>
      </c>
      <c r="B7791" s="25" t="n">
        <v>7131066</v>
      </c>
      <c r="C7791" s="26" t="n">
        <v>1</v>
      </c>
      <c r="D7791" s="27" t="n">
        <f aca="false">VLOOKUP(B7791,AGS!$A$12:$E$11317,5,0)</f>
        <v>0</v>
      </c>
    </row>
    <row r="7792" customFormat="false" ht="13.8" hidden="false" customHeight="false" outlineLevel="0" collapsed="false">
      <c r="A7792" s="28" t="s">
        <v>7620</v>
      </c>
      <c r="B7792" s="25" t="n">
        <v>7143061</v>
      </c>
      <c r="C7792" s="26" t="n">
        <v>1</v>
      </c>
      <c r="D7792" s="27" t="n">
        <f aca="false">VLOOKUP(B7792,AGS!$A$12:$E$11317,5,0)</f>
        <v>0</v>
      </c>
    </row>
    <row r="7793" customFormat="false" ht="13.8" hidden="false" customHeight="false" outlineLevel="0" collapsed="false">
      <c r="A7793" s="28" t="s">
        <v>7621</v>
      </c>
      <c r="B7793" s="25" t="n">
        <v>7336501</v>
      </c>
      <c r="C7793" s="26" t="n">
        <v>1</v>
      </c>
      <c r="D7793" s="27" t="n">
        <f aca="false">VLOOKUP(B7793,AGS!$A$12:$E$11317,5,0)</f>
        <v>0</v>
      </c>
    </row>
    <row r="7794" customFormat="false" ht="13.8" hidden="false" customHeight="false" outlineLevel="0" collapsed="false">
      <c r="A7794" s="28" t="s">
        <v>7622</v>
      </c>
      <c r="B7794" s="25" t="n">
        <v>7332042</v>
      </c>
      <c r="C7794" s="26" t="n">
        <v>2</v>
      </c>
      <c r="D7794" s="27" t="n">
        <f aca="false">VLOOKUP(B7794,AGS!$A$12:$E$11317,5,0)</f>
        <v>0</v>
      </c>
    </row>
    <row r="7795" customFormat="false" ht="13.8" hidden="false" customHeight="false" outlineLevel="0" collapsed="false">
      <c r="A7795" s="28" t="s">
        <v>7633</v>
      </c>
      <c r="B7795" s="25" t="n">
        <v>7132092</v>
      </c>
      <c r="C7795" s="26" t="n">
        <v>1</v>
      </c>
      <c r="D7795" s="27" t="n">
        <f aca="false">VLOOKUP(B7795,AGS!$A$12:$E$11317,5,0)</f>
        <v>0</v>
      </c>
    </row>
    <row r="7796" customFormat="false" ht="13.8" hidden="false" customHeight="false" outlineLevel="0" collapsed="false">
      <c r="A7796" s="28" t="s">
        <v>7655</v>
      </c>
      <c r="B7796" s="25" t="n">
        <v>7235111</v>
      </c>
      <c r="C7796" s="26" t="n">
        <v>1</v>
      </c>
      <c r="D7796" s="27" t="n">
        <f aca="false">VLOOKUP(B7796,AGS!$A$12:$E$11317,5,0)</f>
        <v>0</v>
      </c>
    </row>
    <row r="7797" customFormat="false" ht="13.8" hidden="false" customHeight="false" outlineLevel="0" collapsed="false">
      <c r="A7797" s="28" t="s">
        <v>7657</v>
      </c>
      <c r="B7797" s="25" t="n">
        <v>7337064</v>
      </c>
      <c r="C7797" s="26" t="n">
        <v>2</v>
      </c>
      <c r="D7797" s="27" t="n">
        <f aca="false">VLOOKUP(B7797,AGS!$A$12:$E$11317,5,0)</f>
        <v>0</v>
      </c>
    </row>
    <row r="7798" customFormat="false" ht="13.8" hidden="false" customHeight="false" outlineLevel="0" collapsed="false">
      <c r="A7798" s="28" t="s">
        <v>7662</v>
      </c>
      <c r="B7798" s="25" t="n">
        <v>7336079</v>
      </c>
      <c r="C7798" s="26" t="n">
        <v>1</v>
      </c>
      <c r="D7798" s="27" t="n">
        <f aca="false">VLOOKUP(B7798,AGS!$A$12:$E$11317,5,0)</f>
        <v>0</v>
      </c>
    </row>
    <row r="7799" customFormat="false" ht="13.8" hidden="false" customHeight="false" outlineLevel="0" collapsed="false">
      <c r="A7799" s="28" t="s">
        <v>7666</v>
      </c>
      <c r="B7799" s="25" t="n">
        <v>7333060</v>
      </c>
      <c r="C7799" s="26" t="n">
        <v>2</v>
      </c>
      <c r="D7799" s="27" t="n">
        <f aca="false">VLOOKUP(B7799,AGS!$A$12:$E$11317,5,0)</f>
        <v>0</v>
      </c>
    </row>
    <row r="7800" customFormat="false" ht="13.8" hidden="false" customHeight="false" outlineLevel="0" collapsed="false">
      <c r="A7800" s="28" t="s">
        <v>7669</v>
      </c>
      <c r="B7800" s="25" t="n">
        <v>7335038</v>
      </c>
      <c r="C7800" s="26" t="n">
        <v>2</v>
      </c>
      <c r="D7800" s="27" t="n">
        <f aca="false">VLOOKUP(B7800,AGS!$A$12:$E$11317,5,0)</f>
        <v>0</v>
      </c>
    </row>
    <row r="7801" customFormat="false" ht="13.8" hidden="false" customHeight="false" outlineLevel="0" collapsed="false">
      <c r="A7801" s="28" t="s">
        <v>7679</v>
      </c>
      <c r="B7801" s="25" t="n">
        <v>7143062</v>
      </c>
      <c r="C7801" s="26" t="n">
        <v>1</v>
      </c>
      <c r="D7801" s="27" t="n">
        <f aca="false">VLOOKUP(B7801,AGS!$A$12:$E$11317,5,0)</f>
        <v>0</v>
      </c>
    </row>
    <row r="7802" customFormat="false" ht="13.8" hidden="false" customHeight="false" outlineLevel="0" collapsed="false">
      <c r="A7802" s="28" t="s">
        <v>7680</v>
      </c>
      <c r="B7802" s="25" t="n">
        <v>7337065</v>
      </c>
      <c r="C7802" s="26" t="n">
        <v>2</v>
      </c>
      <c r="D7802" s="27" t="n">
        <f aca="false">VLOOKUP(B7802,AGS!$A$12:$E$11317,5,0)</f>
        <v>0</v>
      </c>
    </row>
    <row r="7803" customFormat="false" ht="13.8" hidden="false" customHeight="false" outlineLevel="0" collapsed="false">
      <c r="A7803" s="28" t="s">
        <v>7682</v>
      </c>
      <c r="B7803" s="25" t="n">
        <v>7333061</v>
      </c>
      <c r="C7803" s="26" t="n">
        <v>2</v>
      </c>
      <c r="D7803" s="27" t="n">
        <f aca="false">VLOOKUP(B7803,AGS!$A$12:$E$11317,5,0)</f>
        <v>0</v>
      </c>
    </row>
    <row r="7804" customFormat="false" ht="13.8" hidden="false" customHeight="false" outlineLevel="0" collapsed="false">
      <c r="A7804" s="28" t="s">
        <v>7687</v>
      </c>
      <c r="B7804" s="25" t="n">
        <v>7235112</v>
      </c>
      <c r="C7804" s="26" t="n">
        <v>1</v>
      </c>
      <c r="D7804" s="27" t="n">
        <f aca="false">VLOOKUP(B7804,AGS!$A$12:$E$11317,5,0)</f>
        <v>0</v>
      </c>
    </row>
    <row r="7805" customFormat="false" ht="13.8" hidden="false" customHeight="false" outlineLevel="0" collapsed="false">
      <c r="A7805" s="28" t="s">
        <v>7700</v>
      </c>
      <c r="B7805" s="25" t="n">
        <v>7333201</v>
      </c>
      <c r="C7805" s="26" t="n">
        <v>2</v>
      </c>
      <c r="D7805" s="27" t="n">
        <f aca="false">VLOOKUP(B7805,AGS!$A$12:$E$11317,5,0)</f>
        <v>0</v>
      </c>
    </row>
    <row r="7806" customFormat="false" ht="13.8" hidden="false" customHeight="false" outlineLevel="0" collapsed="false">
      <c r="A7806" s="28" t="s">
        <v>7701</v>
      </c>
      <c r="B7806" s="25" t="n">
        <v>7336081</v>
      </c>
      <c r="C7806" s="26" t="n">
        <v>1</v>
      </c>
      <c r="D7806" s="27" t="n">
        <f aca="false">VLOOKUP(B7806,AGS!$A$12:$E$11317,5,0)</f>
        <v>0</v>
      </c>
    </row>
    <row r="7807" customFormat="false" ht="13.8" hidden="false" customHeight="false" outlineLevel="0" collapsed="false">
      <c r="A7807" s="28" t="s">
        <v>7709</v>
      </c>
      <c r="B7807" s="25" t="n">
        <v>7138058</v>
      </c>
      <c r="C7807" s="26" t="n">
        <v>1</v>
      </c>
      <c r="D7807" s="27" t="n">
        <f aca="false">VLOOKUP(B7807,AGS!$A$12:$E$11317,5,0)</f>
        <v>0</v>
      </c>
    </row>
    <row r="7808" customFormat="false" ht="13.8" hidden="false" customHeight="false" outlineLevel="0" collapsed="false">
      <c r="A7808" s="28" t="s">
        <v>7711</v>
      </c>
      <c r="B7808" s="25" t="n">
        <v>7138059</v>
      </c>
      <c r="C7808" s="26" t="n">
        <v>1</v>
      </c>
      <c r="D7808" s="27" t="n">
        <f aca="false">VLOOKUP(B7808,AGS!$A$12:$E$11317,5,0)</f>
        <v>0</v>
      </c>
    </row>
    <row r="7809" customFormat="false" ht="13.8" hidden="false" customHeight="false" outlineLevel="0" collapsed="false">
      <c r="A7809" s="28" t="s">
        <v>7717</v>
      </c>
      <c r="B7809" s="25" t="n">
        <v>7133081</v>
      </c>
      <c r="C7809" s="26" t="n">
        <v>1</v>
      </c>
      <c r="D7809" s="27" t="n">
        <f aca="false">VLOOKUP(B7809,AGS!$A$12:$E$11317,5,0)</f>
        <v>0</v>
      </c>
    </row>
    <row r="7810" customFormat="false" ht="13.8" hidden="false" customHeight="false" outlineLevel="0" collapsed="false">
      <c r="A7810" s="28" t="s">
        <v>7722</v>
      </c>
      <c r="B7810" s="25" t="n">
        <v>7140119</v>
      </c>
      <c r="C7810" s="26" t="n">
        <v>1</v>
      </c>
      <c r="D7810" s="27" t="n">
        <f aca="false">VLOOKUP(B7810,AGS!$A$12:$E$11317,5,0)</f>
        <v>0</v>
      </c>
    </row>
    <row r="7811" customFormat="false" ht="13.8" hidden="false" customHeight="false" outlineLevel="0" collapsed="false">
      <c r="A7811" s="28" t="s">
        <v>7725</v>
      </c>
      <c r="B7811" s="25" t="n">
        <v>7140120</v>
      </c>
      <c r="C7811" s="26" t="n">
        <v>1</v>
      </c>
      <c r="D7811" s="27" t="n">
        <f aca="false">VLOOKUP(B7811,AGS!$A$12:$E$11317,5,0)</f>
        <v>0</v>
      </c>
    </row>
    <row r="7812" customFormat="false" ht="13.8" hidden="false" customHeight="false" outlineLevel="0" collapsed="false">
      <c r="A7812" s="28" t="s">
        <v>7726</v>
      </c>
      <c r="B7812" s="25" t="n">
        <v>7140121</v>
      </c>
      <c r="C7812" s="26" t="n">
        <v>1</v>
      </c>
      <c r="D7812" s="27" t="n">
        <f aca="false">VLOOKUP(B7812,AGS!$A$12:$E$11317,5,0)</f>
        <v>0</v>
      </c>
    </row>
    <row r="7813" customFormat="false" ht="13.8" hidden="false" customHeight="false" outlineLevel="0" collapsed="false">
      <c r="A7813" s="28" t="s">
        <v>7727</v>
      </c>
      <c r="B7813" s="25" t="n">
        <v>7131068</v>
      </c>
      <c r="C7813" s="26" t="n">
        <v>1</v>
      </c>
      <c r="D7813" s="27" t="n">
        <f aca="false">VLOOKUP(B7813,AGS!$A$12:$E$11317,5,0)</f>
        <v>0</v>
      </c>
    </row>
    <row r="7814" customFormat="false" ht="13.8" hidden="false" customHeight="false" outlineLevel="0" collapsed="false">
      <c r="A7814" s="28" t="s">
        <v>7737</v>
      </c>
      <c r="B7814" s="25" t="n">
        <v>7141113</v>
      </c>
      <c r="C7814" s="26" t="n">
        <v>1</v>
      </c>
      <c r="D7814" s="27" t="n">
        <f aca="false">VLOOKUP(B7814,AGS!$A$12:$E$11317,5,0)</f>
        <v>0</v>
      </c>
    </row>
    <row r="7815" customFormat="false" ht="13.8" hidden="false" customHeight="false" outlineLevel="0" collapsed="false">
      <c r="A7815" s="28" t="s">
        <v>7738</v>
      </c>
      <c r="B7815" s="25" t="n">
        <v>7140122</v>
      </c>
      <c r="C7815" s="26" t="n">
        <v>1</v>
      </c>
      <c r="D7815" s="27" t="n">
        <f aca="false">VLOOKUP(B7815,AGS!$A$12:$E$11317,5,0)</f>
        <v>0</v>
      </c>
    </row>
    <row r="7816" customFormat="false" ht="13.8" hidden="false" customHeight="false" outlineLevel="0" collapsed="false">
      <c r="A7816" s="28" t="s">
        <v>7754</v>
      </c>
      <c r="B7816" s="25" t="n">
        <v>7133082</v>
      </c>
      <c r="C7816" s="26" t="n">
        <v>1</v>
      </c>
      <c r="D7816" s="27" t="n">
        <f aca="false">VLOOKUP(B7816,AGS!$A$12:$E$11317,5,0)</f>
        <v>0</v>
      </c>
    </row>
    <row r="7817" customFormat="false" ht="13.8" hidden="false" customHeight="false" outlineLevel="0" collapsed="false">
      <c r="A7817" s="28" t="s">
        <v>7755</v>
      </c>
      <c r="B7817" s="25" t="n">
        <v>7133083</v>
      </c>
      <c r="C7817" s="26" t="n">
        <v>1</v>
      </c>
      <c r="D7817" s="27" t="n">
        <f aca="false">VLOOKUP(B7817,AGS!$A$12:$E$11317,5,0)</f>
        <v>0</v>
      </c>
    </row>
    <row r="7818" customFormat="false" ht="13.8" hidden="false" customHeight="false" outlineLevel="0" collapsed="false">
      <c r="A7818" s="28" t="s">
        <v>7758</v>
      </c>
      <c r="B7818" s="25" t="n">
        <v>7143285</v>
      </c>
      <c r="C7818" s="26" t="n">
        <v>1</v>
      </c>
      <c r="D7818" s="27" t="n">
        <f aca="false">VLOOKUP(B7818,AGS!$A$12:$E$11317,5,0)</f>
        <v>0</v>
      </c>
    </row>
    <row r="7819" customFormat="false" ht="13.8" hidden="false" customHeight="false" outlineLevel="0" collapsed="false">
      <c r="A7819" s="28" t="s">
        <v>7767</v>
      </c>
      <c r="B7819" s="25" t="n">
        <v>7336082</v>
      </c>
      <c r="C7819" s="26" t="n">
        <v>1</v>
      </c>
      <c r="D7819" s="27" t="n">
        <f aca="false">VLOOKUP(B7819,AGS!$A$12:$E$11317,5,0)</f>
        <v>0</v>
      </c>
    </row>
    <row r="7820" customFormat="false" ht="13.8" hidden="false" customHeight="false" outlineLevel="0" collapsed="false">
      <c r="A7820" s="28" t="s">
        <v>7768</v>
      </c>
      <c r="B7820" s="25" t="n">
        <v>7140123</v>
      </c>
      <c r="C7820" s="26" t="n">
        <v>1</v>
      </c>
      <c r="D7820" s="27" t="n">
        <f aca="false">VLOOKUP(B7820,AGS!$A$12:$E$11317,5,0)</f>
        <v>0</v>
      </c>
    </row>
    <row r="7821" customFormat="false" ht="13.8" hidden="false" customHeight="false" outlineLevel="0" collapsed="false">
      <c r="A7821" s="28" t="s">
        <v>7772</v>
      </c>
      <c r="B7821" s="25" t="n">
        <v>7134068</v>
      </c>
      <c r="C7821" s="26" t="n">
        <v>1</v>
      </c>
      <c r="D7821" s="27" t="n">
        <f aca="false">VLOOKUP(B7821,AGS!$A$12:$E$11317,5,0)</f>
        <v>0</v>
      </c>
    </row>
    <row r="7822" customFormat="false" ht="13.8" hidden="false" customHeight="false" outlineLevel="0" collapsed="false">
      <c r="A7822" s="28" t="s">
        <v>7777</v>
      </c>
      <c r="B7822" s="25" t="n">
        <v>7335501</v>
      </c>
      <c r="C7822" s="26" t="n">
        <v>2</v>
      </c>
      <c r="D7822" s="27" t="n">
        <f aca="false">VLOOKUP(B7822,AGS!$A$12:$E$11317,5,0)</f>
        <v>0</v>
      </c>
    </row>
    <row r="7823" customFormat="false" ht="13.8" hidden="false" customHeight="false" outlineLevel="0" collapsed="false">
      <c r="A7823" s="28" t="s">
        <v>7778</v>
      </c>
      <c r="B7823" s="25" t="n">
        <v>7141114</v>
      </c>
      <c r="C7823" s="26" t="n">
        <v>1</v>
      </c>
      <c r="D7823" s="27" t="n">
        <f aca="false">VLOOKUP(B7823,AGS!$A$12:$E$11317,5,0)</f>
        <v>0</v>
      </c>
    </row>
    <row r="7824" customFormat="false" ht="13.8" hidden="false" customHeight="false" outlineLevel="0" collapsed="false">
      <c r="A7824" s="28" t="s">
        <v>7790</v>
      </c>
      <c r="B7824" s="25" t="n">
        <v>7333202</v>
      </c>
      <c r="C7824" s="26" t="n">
        <v>2</v>
      </c>
      <c r="D7824" s="27" t="n">
        <f aca="false">VLOOKUP(B7824,AGS!$A$12:$E$11317,5,0)</f>
        <v>0</v>
      </c>
    </row>
    <row r="7825" customFormat="false" ht="13.8" hidden="false" customHeight="false" outlineLevel="0" collapsed="false">
      <c r="A7825" s="28" t="s">
        <v>7791</v>
      </c>
      <c r="B7825" s="25" t="n">
        <v>7336084</v>
      </c>
      <c r="C7825" s="26" t="n">
        <v>1</v>
      </c>
      <c r="D7825" s="27" t="n">
        <f aca="false">VLOOKUP(B7825,AGS!$A$12:$E$11317,5,0)</f>
        <v>0</v>
      </c>
    </row>
    <row r="7826" customFormat="false" ht="13.8" hidden="false" customHeight="false" outlineLevel="0" collapsed="false">
      <c r="A7826" s="28" t="s">
        <v>7792</v>
      </c>
      <c r="B7826" s="25" t="n">
        <v>7135074</v>
      </c>
      <c r="C7826" s="26" t="n">
        <v>1</v>
      </c>
      <c r="D7826" s="27" t="n">
        <f aca="false">VLOOKUP(B7826,AGS!$A$12:$E$11317,5,0)</f>
        <v>0</v>
      </c>
    </row>
    <row r="7827" customFormat="false" ht="13.8" hidden="false" customHeight="false" outlineLevel="0" collapsed="false">
      <c r="A7827" s="28" t="s">
        <v>7793</v>
      </c>
      <c r="B7827" s="25" t="n">
        <v>7340220</v>
      </c>
      <c r="C7827" s="26" t="n">
        <v>1</v>
      </c>
      <c r="D7827" s="27" t="n">
        <f aca="false">VLOOKUP(B7827,AGS!$A$12:$E$11317,5,0)</f>
        <v>0</v>
      </c>
    </row>
    <row r="7828" customFormat="false" ht="13.8" hidden="false" customHeight="false" outlineLevel="0" collapsed="false">
      <c r="A7828" s="28" t="s">
        <v>7794</v>
      </c>
      <c r="B7828" s="25" t="n">
        <v>7132093</v>
      </c>
      <c r="C7828" s="26" t="n">
        <v>1</v>
      </c>
      <c r="D7828" s="27" t="n">
        <f aca="false">VLOOKUP(B7828,AGS!$A$12:$E$11317,5,0)</f>
        <v>0</v>
      </c>
    </row>
    <row r="7829" customFormat="false" ht="13.8" hidden="false" customHeight="false" outlineLevel="0" collapsed="false">
      <c r="A7829" s="28" t="s">
        <v>7795</v>
      </c>
      <c r="B7829" s="25" t="n">
        <v>7232297</v>
      </c>
      <c r="C7829" s="26" t="n">
        <v>1</v>
      </c>
      <c r="D7829" s="27" t="n">
        <f aca="false">VLOOKUP(B7829,AGS!$A$12:$E$11317,5,0)</f>
        <v>0</v>
      </c>
    </row>
    <row r="7830" customFormat="false" ht="13.8" hidden="false" customHeight="false" outlineLevel="0" collapsed="false">
      <c r="A7830" s="28" t="s">
        <v>7796</v>
      </c>
      <c r="B7830" s="25" t="n">
        <v>7133084</v>
      </c>
      <c r="C7830" s="26" t="n">
        <v>1</v>
      </c>
      <c r="D7830" s="27" t="n">
        <f aca="false">VLOOKUP(B7830,AGS!$A$12:$E$11317,5,0)</f>
        <v>0</v>
      </c>
    </row>
    <row r="7831" customFormat="false" ht="13.8" hidden="false" customHeight="false" outlineLevel="0" collapsed="false">
      <c r="A7831" s="28" t="s">
        <v>7797</v>
      </c>
      <c r="B7831" s="25" t="n">
        <v>7131069</v>
      </c>
      <c r="C7831" s="26" t="n">
        <v>1</v>
      </c>
      <c r="D7831" s="27" t="n">
        <f aca="false">VLOOKUP(B7831,AGS!$A$12:$E$11317,5,0)</f>
        <v>0</v>
      </c>
    </row>
    <row r="7832" customFormat="false" ht="13.8" hidden="false" customHeight="false" outlineLevel="0" collapsed="false">
      <c r="A7832" s="28" t="s">
        <v>7798</v>
      </c>
      <c r="B7832" s="25" t="n">
        <v>7231110</v>
      </c>
      <c r="C7832" s="26" t="n">
        <v>1</v>
      </c>
      <c r="D7832" s="27" t="n">
        <f aca="false">VLOOKUP(B7832,AGS!$A$12:$E$11317,5,0)</f>
        <v>0</v>
      </c>
    </row>
    <row r="7833" customFormat="false" ht="13.8" hidden="false" customHeight="false" outlineLevel="0" collapsed="false">
      <c r="A7833" s="28" t="s">
        <v>7800</v>
      </c>
      <c r="B7833" s="25" t="n">
        <v>7233233</v>
      </c>
      <c r="C7833" s="26" t="n">
        <v>1</v>
      </c>
      <c r="D7833" s="27" t="n">
        <f aca="false">VLOOKUP(B7833,AGS!$A$12:$E$11317,5,0)</f>
        <v>0</v>
      </c>
    </row>
    <row r="7834" customFormat="false" ht="13.8" hidden="false" customHeight="false" outlineLevel="0" collapsed="false">
      <c r="A7834" s="28" t="s">
        <v>7812</v>
      </c>
      <c r="B7834" s="25" t="n">
        <v>7235114</v>
      </c>
      <c r="C7834" s="26" t="n">
        <v>1</v>
      </c>
      <c r="D7834" s="27" t="n">
        <f aca="false">VLOOKUP(B7834,AGS!$A$12:$E$11317,5,0)</f>
        <v>0</v>
      </c>
    </row>
    <row r="7835" customFormat="false" ht="13.8" hidden="false" customHeight="false" outlineLevel="0" collapsed="false">
      <c r="A7835" s="28" t="s">
        <v>7815</v>
      </c>
      <c r="B7835" s="25" t="n">
        <v>7232298</v>
      </c>
      <c r="C7835" s="26" t="n">
        <v>1</v>
      </c>
      <c r="D7835" s="27" t="n">
        <f aca="false">VLOOKUP(B7835,AGS!$A$12:$E$11317,5,0)</f>
        <v>0</v>
      </c>
    </row>
    <row r="7836" customFormat="false" ht="13.8" hidden="false" customHeight="false" outlineLevel="0" collapsed="false">
      <c r="A7836" s="28" t="s">
        <v>7816</v>
      </c>
      <c r="B7836" s="25" t="n">
        <v>7336085</v>
      </c>
      <c r="C7836" s="26" t="n">
        <v>1</v>
      </c>
      <c r="D7836" s="27" t="n">
        <f aca="false">VLOOKUP(B7836,AGS!$A$12:$E$11317,5,0)</f>
        <v>0</v>
      </c>
    </row>
    <row r="7837" customFormat="false" ht="13.8" hidden="false" customHeight="false" outlineLevel="0" collapsed="false">
      <c r="A7837" s="28" t="s">
        <v>7822</v>
      </c>
      <c r="B7837" s="25" t="n">
        <v>7141115</v>
      </c>
      <c r="C7837" s="26" t="n">
        <v>1</v>
      </c>
      <c r="D7837" s="27" t="n">
        <f aca="false">VLOOKUP(B7837,AGS!$A$12:$E$11317,5,0)</f>
        <v>0</v>
      </c>
    </row>
    <row r="7838" customFormat="false" ht="13.8" hidden="false" customHeight="false" outlineLevel="0" collapsed="false">
      <c r="A7838" s="28" t="s">
        <v>7825</v>
      </c>
      <c r="B7838" s="25" t="n">
        <v>7336086</v>
      </c>
      <c r="C7838" s="26" t="n">
        <v>1</v>
      </c>
      <c r="D7838" s="27" t="n">
        <f aca="false">VLOOKUP(B7838,AGS!$A$12:$E$11317,5,0)</f>
        <v>0</v>
      </c>
    </row>
    <row r="7839" customFormat="false" ht="13.8" hidden="false" customHeight="false" outlineLevel="0" collapsed="false">
      <c r="A7839" s="28" t="s">
        <v>7826</v>
      </c>
      <c r="B7839" s="25" t="n">
        <v>7131070</v>
      </c>
      <c r="C7839" s="26" t="n">
        <v>3</v>
      </c>
      <c r="D7839" s="27" t="n">
        <f aca="false">VLOOKUP(B7839,AGS!$A$12:$E$11317,5,0)</f>
        <v>0</v>
      </c>
    </row>
    <row r="7840" customFormat="false" ht="13.8" hidden="false" customHeight="false" outlineLevel="0" collapsed="false">
      <c r="A7840" s="28" t="s">
        <v>7840</v>
      </c>
      <c r="B7840" s="25" t="n">
        <v>7138061</v>
      </c>
      <c r="C7840" s="26" t="n">
        <v>1</v>
      </c>
      <c r="D7840" s="27" t="n">
        <f aca="false">VLOOKUP(B7840,AGS!$A$12:$E$11317,5,0)</f>
        <v>0</v>
      </c>
    </row>
    <row r="7841" customFormat="false" ht="13.8" hidden="false" customHeight="false" outlineLevel="0" collapsed="false">
      <c r="A7841" s="28" t="s">
        <v>7843</v>
      </c>
      <c r="B7841" s="25" t="n">
        <v>7143286</v>
      </c>
      <c r="C7841" s="26" t="n">
        <v>1</v>
      </c>
      <c r="D7841" s="27" t="n">
        <f aca="false">VLOOKUP(B7841,AGS!$A$12:$E$11317,5,0)</f>
        <v>0</v>
      </c>
    </row>
    <row r="7842" customFormat="false" ht="13.8" hidden="false" customHeight="false" outlineLevel="0" collapsed="false">
      <c r="A7842" s="28" t="s">
        <v>7857</v>
      </c>
      <c r="B7842" s="25" t="n">
        <v>7233234</v>
      </c>
      <c r="C7842" s="26" t="n">
        <v>1</v>
      </c>
      <c r="D7842" s="27" t="n">
        <f aca="false">VLOOKUP(B7842,AGS!$A$12:$E$11317,5,0)</f>
        <v>0</v>
      </c>
    </row>
    <row r="7843" customFormat="false" ht="13.8" hidden="false" customHeight="false" outlineLevel="0" collapsed="false">
      <c r="A7843" s="28" t="s">
        <v>7858</v>
      </c>
      <c r="B7843" s="25" t="n">
        <v>7132094</v>
      </c>
      <c r="C7843" s="26" t="n">
        <v>1</v>
      </c>
      <c r="D7843" s="27" t="n">
        <f aca="false">VLOOKUP(B7843,AGS!$A$12:$E$11317,5,0)</f>
        <v>0</v>
      </c>
    </row>
    <row r="7844" customFormat="false" ht="13.8" hidden="false" customHeight="false" outlineLevel="0" collapsed="false">
      <c r="A7844" s="28" t="s">
        <v>7859</v>
      </c>
      <c r="B7844" s="25" t="n">
        <v>7141116</v>
      </c>
      <c r="C7844" s="26" t="n">
        <v>1</v>
      </c>
      <c r="D7844" s="27" t="n">
        <f aca="false">VLOOKUP(B7844,AGS!$A$12:$E$11317,5,0)</f>
        <v>0</v>
      </c>
    </row>
    <row r="7845" customFormat="false" ht="13.8" hidden="false" customHeight="false" outlineLevel="0" collapsed="false">
      <c r="A7845" s="28" t="s">
        <v>7860</v>
      </c>
      <c r="B7845" s="25" t="n">
        <v>7141117</v>
      </c>
      <c r="C7845" s="26" t="n">
        <v>1</v>
      </c>
      <c r="D7845" s="27" t="n">
        <f aca="false">VLOOKUP(B7845,AGS!$A$12:$E$11317,5,0)</f>
        <v>0</v>
      </c>
    </row>
    <row r="7846" customFormat="false" ht="13.8" hidden="false" customHeight="false" outlineLevel="0" collapsed="false">
      <c r="A7846" s="28" t="s">
        <v>7863</v>
      </c>
      <c r="B7846" s="25" t="n">
        <v>7137092</v>
      </c>
      <c r="C7846" s="26" t="n">
        <v>1</v>
      </c>
      <c r="D7846" s="27" t="n">
        <f aca="false">VLOOKUP(B7846,AGS!$A$12:$E$11317,5,0)</f>
        <v>0</v>
      </c>
    </row>
    <row r="7847" customFormat="false" ht="13.8" hidden="false" customHeight="false" outlineLevel="0" collapsed="false">
      <c r="A7847" s="28" t="s">
        <v>7868</v>
      </c>
      <c r="B7847" s="25" t="n">
        <v>7233235</v>
      </c>
      <c r="C7847" s="26" t="n">
        <v>1</v>
      </c>
      <c r="D7847" s="27" t="n">
        <f aca="false">VLOOKUP(B7847,AGS!$A$12:$E$11317,5,0)</f>
        <v>0</v>
      </c>
    </row>
    <row r="7848" customFormat="false" ht="13.8" hidden="false" customHeight="false" outlineLevel="0" collapsed="false">
      <c r="A7848" s="28" t="s">
        <v>7873</v>
      </c>
      <c r="B7848" s="25" t="n">
        <v>7134069</v>
      </c>
      <c r="C7848" s="26" t="n">
        <v>1</v>
      </c>
      <c r="D7848" s="27" t="n">
        <f aca="false">VLOOKUP(B7848,AGS!$A$12:$E$11317,5,0)</f>
        <v>0</v>
      </c>
    </row>
    <row r="7849" customFormat="false" ht="13.8" hidden="false" customHeight="false" outlineLevel="0" collapsed="false">
      <c r="A7849" s="28" t="s">
        <v>7881</v>
      </c>
      <c r="B7849" s="25" t="n">
        <v>7140125</v>
      </c>
      <c r="C7849" s="26" t="n">
        <v>1</v>
      </c>
      <c r="D7849" s="27" t="n">
        <f aca="false">VLOOKUP(B7849,AGS!$A$12:$E$11317,5,0)</f>
        <v>0</v>
      </c>
    </row>
    <row r="7850" customFormat="false" ht="13.8" hidden="false" customHeight="false" outlineLevel="0" collapsed="false">
      <c r="A7850" s="28" t="s">
        <v>7882</v>
      </c>
      <c r="B7850" s="25" t="n">
        <v>7138062</v>
      </c>
      <c r="C7850" s="26" t="n">
        <v>1</v>
      </c>
      <c r="D7850" s="27" t="n">
        <f aca="false">VLOOKUP(B7850,AGS!$A$12:$E$11317,5,0)</f>
        <v>0</v>
      </c>
    </row>
    <row r="7851" customFormat="false" ht="13.8" hidden="false" customHeight="false" outlineLevel="0" collapsed="false">
      <c r="A7851" s="28" t="s">
        <v>7883</v>
      </c>
      <c r="B7851" s="25" t="n">
        <v>7138063</v>
      </c>
      <c r="C7851" s="26" t="n">
        <v>1</v>
      </c>
      <c r="D7851" s="27" t="n">
        <f aca="false">VLOOKUP(B7851,AGS!$A$12:$E$11317,5,0)</f>
        <v>0</v>
      </c>
    </row>
    <row r="7852" customFormat="false" ht="13.8" hidden="false" customHeight="false" outlineLevel="0" collapsed="false">
      <c r="A7852" s="28" t="s">
        <v>7890</v>
      </c>
      <c r="B7852" s="25" t="n">
        <v>7334024</v>
      </c>
      <c r="C7852" s="26" t="n">
        <v>2</v>
      </c>
      <c r="D7852" s="27" t="n">
        <f aca="false">VLOOKUP(B7852,AGS!$A$12:$E$11317,5,0)</f>
        <v>0</v>
      </c>
    </row>
    <row r="7853" customFormat="false" ht="13.8" hidden="false" customHeight="false" outlineLevel="0" collapsed="false">
      <c r="A7853" s="28" t="s">
        <v>7891</v>
      </c>
      <c r="B7853" s="25" t="n">
        <v>7137221</v>
      </c>
      <c r="C7853" s="26" t="n">
        <v>1</v>
      </c>
      <c r="D7853" s="27" t="n">
        <f aca="false">VLOOKUP(B7853,AGS!$A$12:$E$11317,5,0)</f>
        <v>0</v>
      </c>
    </row>
    <row r="7854" customFormat="false" ht="13.8" hidden="false" customHeight="false" outlineLevel="0" collapsed="false">
      <c r="A7854" s="28" t="s">
        <v>7894</v>
      </c>
      <c r="B7854" s="25" t="n">
        <v>7337066</v>
      </c>
      <c r="C7854" s="26" t="n">
        <v>2</v>
      </c>
      <c r="D7854" s="27" t="n">
        <f aca="false">VLOOKUP(B7854,AGS!$A$12:$E$11317,5,0)</f>
        <v>0</v>
      </c>
    </row>
    <row r="7855" customFormat="false" ht="13.8" hidden="false" customHeight="false" outlineLevel="0" collapsed="false">
      <c r="A7855" s="28" t="s">
        <v>7906</v>
      </c>
      <c r="B7855" s="25" t="n">
        <v>7340221</v>
      </c>
      <c r="C7855" s="26" t="n">
        <v>1</v>
      </c>
      <c r="D7855" s="27" t="n">
        <f aca="false">VLOOKUP(B7855,AGS!$A$12:$E$11317,5,0)</f>
        <v>0</v>
      </c>
    </row>
    <row r="7856" customFormat="false" ht="13.8" hidden="false" customHeight="false" outlineLevel="0" collapsed="false">
      <c r="A7856" s="28" t="s">
        <v>7907</v>
      </c>
      <c r="B7856" s="25" t="n">
        <v>7137093</v>
      </c>
      <c r="C7856" s="26" t="n">
        <v>1</v>
      </c>
      <c r="D7856" s="27" t="n">
        <f aca="false">VLOOKUP(B7856,AGS!$A$12:$E$11317,5,0)</f>
        <v>0</v>
      </c>
    </row>
    <row r="7857" customFormat="false" ht="13.8" hidden="false" customHeight="false" outlineLevel="0" collapsed="false">
      <c r="A7857" s="28" t="s">
        <v>7919</v>
      </c>
      <c r="B7857" s="25" t="n">
        <v>7140126</v>
      </c>
      <c r="C7857" s="26" t="n">
        <v>1</v>
      </c>
      <c r="D7857" s="27" t="n">
        <f aca="false">VLOOKUP(B7857,AGS!$A$12:$E$11317,5,0)</f>
        <v>0</v>
      </c>
    </row>
    <row r="7858" customFormat="false" ht="13.8" hidden="false" customHeight="false" outlineLevel="0" collapsed="false">
      <c r="A7858" s="28" t="s">
        <v>11216</v>
      </c>
      <c r="B7858" s="25" t="n">
        <v>7340222</v>
      </c>
      <c r="C7858" s="26" t="n">
        <v>1</v>
      </c>
      <c r="D7858" s="27" t="n">
        <f aca="false">VLOOKUP(B7858,AGS!$A$12:$E$11317,5,0)</f>
        <v>0</v>
      </c>
    </row>
    <row r="7859" customFormat="false" ht="13.8" hidden="false" customHeight="false" outlineLevel="0" collapsed="false">
      <c r="A7859" s="28" t="s">
        <v>7931</v>
      </c>
      <c r="B7859" s="25" t="n">
        <v>7140127</v>
      </c>
      <c r="C7859" s="26" t="n">
        <v>1</v>
      </c>
      <c r="D7859" s="27" t="n">
        <f aca="false">VLOOKUP(B7859,AGS!$A$12:$E$11317,5,0)</f>
        <v>0</v>
      </c>
    </row>
    <row r="7860" customFormat="false" ht="13.8" hidden="false" customHeight="false" outlineLevel="0" collapsed="false">
      <c r="A7860" s="28" t="s">
        <v>7941</v>
      </c>
      <c r="B7860" s="25" t="n">
        <v>7134070</v>
      </c>
      <c r="C7860" s="26" t="n">
        <v>1</v>
      </c>
      <c r="D7860" s="27" t="n">
        <f aca="false">VLOOKUP(B7860,AGS!$A$12:$E$11317,5,0)</f>
        <v>0</v>
      </c>
    </row>
    <row r="7861" customFormat="false" ht="13.8" hidden="false" customHeight="false" outlineLevel="0" collapsed="false">
      <c r="A7861" s="28" t="s">
        <v>7950</v>
      </c>
      <c r="B7861" s="25" t="n">
        <v>7337067</v>
      </c>
      <c r="C7861" s="26" t="n">
        <v>2</v>
      </c>
      <c r="D7861" s="27" t="n">
        <f aca="false">VLOOKUP(B7861,AGS!$A$12:$E$11317,5,0)</f>
        <v>0</v>
      </c>
    </row>
    <row r="7862" customFormat="false" ht="13.8" hidden="false" customHeight="false" outlineLevel="0" collapsed="false">
      <c r="A7862" s="28" t="s">
        <v>7952</v>
      </c>
      <c r="B7862" s="25" t="n">
        <v>7134071</v>
      </c>
      <c r="C7862" s="26" t="n">
        <v>1</v>
      </c>
      <c r="D7862" s="27" t="n">
        <f aca="false">VLOOKUP(B7862,AGS!$A$12:$E$11317,5,0)</f>
        <v>0</v>
      </c>
    </row>
    <row r="7863" customFormat="false" ht="13.8" hidden="false" customHeight="false" outlineLevel="0" collapsed="false">
      <c r="A7863" s="28" t="s">
        <v>7953</v>
      </c>
      <c r="B7863" s="25" t="n">
        <v>7235115</v>
      </c>
      <c r="C7863" s="26" t="n">
        <v>1</v>
      </c>
      <c r="D7863" s="27" t="n">
        <f aca="false">VLOOKUP(B7863,AGS!$A$12:$E$11317,5,0)</f>
        <v>0</v>
      </c>
    </row>
    <row r="7864" customFormat="false" ht="13.8" hidden="false" customHeight="false" outlineLevel="0" collapsed="false">
      <c r="A7864" s="28" t="s">
        <v>7958</v>
      </c>
      <c r="B7864" s="25" t="n">
        <v>7232109</v>
      </c>
      <c r="C7864" s="26" t="n">
        <v>1</v>
      </c>
      <c r="D7864" s="27" t="n">
        <f aca="false">VLOOKUP(B7864,AGS!$A$12:$E$11317,5,0)</f>
        <v>0</v>
      </c>
    </row>
    <row r="7865" customFormat="false" ht="13.8" hidden="false" customHeight="false" outlineLevel="0" collapsed="false">
      <c r="A7865" s="28" t="s">
        <v>7959</v>
      </c>
      <c r="B7865" s="25" t="n">
        <v>7333062</v>
      </c>
      <c r="C7865" s="26" t="n">
        <v>2</v>
      </c>
      <c r="D7865" s="27" t="n">
        <f aca="false">VLOOKUP(B7865,AGS!$A$12:$E$11317,5,0)</f>
        <v>0</v>
      </c>
    </row>
    <row r="7866" customFormat="false" ht="13.8" hidden="false" customHeight="false" outlineLevel="0" collapsed="false">
      <c r="A7866" s="28" t="s">
        <v>7962</v>
      </c>
      <c r="B7866" s="25" t="n">
        <v>7231111</v>
      </c>
      <c r="C7866" s="26" t="n">
        <v>1</v>
      </c>
      <c r="D7866" s="27" t="n">
        <f aca="false">VLOOKUP(B7866,AGS!$A$12:$E$11317,5,0)</f>
        <v>0</v>
      </c>
    </row>
    <row r="7867" customFormat="false" ht="13.8" hidden="false" customHeight="false" outlineLevel="0" collapsed="false">
      <c r="A7867" s="28" t="s">
        <v>7963</v>
      </c>
      <c r="B7867" s="25" t="n">
        <v>7235116</v>
      </c>
      <c r="C7867" s="26" t="n">
        <v>1</v>
      </c>
      <c r="D7867" s="27" t="n">
        <f aca="false">VLOOKUP(B7867,AGS!$A$12:$E$11317,5,0)</f>
        <v>0</v>
      </c>
    </row>
    <row r="7868" customFormat="false" ht="13.8" hidden="false" customHeight="false" outlineLevel="0" collapsed="false">
      <c r="A7868" s="28" t="s">
        <v>7968</v>
      </c>
      <c r="B7868" s="25" t="n">
        <v>7333502</v>
      </c>
      <c r="C7868" s="26" t="n">
        <v>2</v>
      </c>
      <c r="D7868" s="27" t="n">
        <f aca="false">VLOOKUP(B7868,AGS!$A$12:$E$11317,5,0)</f>
        <v>0</v>
      </c>
    </row>
    <row r="7869" customFormat="false" ht="13.8" hidden="false" customHeight="false" outlineLevel="0" collapsed="false">
      <c r="A7869" s="28" t="s">
        <v>7969</v>
      </c>
      <c r="B7869" s="25" t="n">
        <v>7233058</v>
      </c>
      <c r="C7869" s="26" t="n">
        <v>1</v>
      </c>
      <c r="D7869" s="27" t="n">
        <f aca="false">VLOOKUP(B7869,AGS!$A$12:$E$11317,5,0)</f>
        <v>0</v>
      </c>
    </row>
    <row r="7870" customFormat="false" ht="13.8" hidden="false" customHeight="false" outlineLevel="0" collapsed="false">
      <c r="A7870" s="28" t="s">
        <v>7974</v>
      </c>
      <c r="B7870" s="25" t="n">
        <v>7340038</v>
      </c>
      <c r="C7870" s="26" t="n">
        <v>1</v>
      </c>
      <c r="D7870" s="27" t="n">
        <f aca="false">VLOOKUP(B7870,AGS!$A$12:$E$11317,5,0)</f>
        <v>0</v>
      </c>
    </row>
    <row r="7871" customFormat="false" ht="13.8" hidden="false" customHeight="false" outlineLevel="0" collapsed="false">
      <c r="A7871" s="28" t="s">
        <v>7975</v>
      </c>
      <c r="B7871" s="25" t="n">
        <v>7131072</v>
      </c>
      <c r="C7871" s="26" t="n">
        <v>1</v>
      </c>
      <c r="D7871" s="27" t="n">
        <f aca="false">VLOOKUP(B7871,AGS!$A$12:$E$11317,5,0)</f>
        <v>0</v>
      </c>
    </row>
    <row r="7872" customFormat="false" ht="13.8" hidden="false" customHeight="false" outlineLevel="0" collapsed="false">
      <c r="A7872" s="28" t="s">
        <v>7977</v>
      </c>
      <c r="B7872" s="25" t="n">
        <v>7140128</v>
      </c>
      <c r="C7872" s="26" t="n">
        <v>1</v>
      </c>
      <c r="D7872" s="27" t="n">
        <f aca="false">VLOOKUP(B7872,AGS!$A$12:$E$11317,5,0)</f>
        <v>0</v>
      </c>
    </row>
    <row r="7873" customFormat="false" ht="13.8" hidden="false" customHeight="false" outlineLevel="0" collapsed="false">
      <c r="A7873" s="28" t="s">
        <v>7982</v>
      </c>
      <c r="B7873" s="25" t="n">
        <v>7335040</v>
      </c>
      <c r="C7873" s="26" t="n">
        <v>2</v>
      </c>
      <c r="D7873" s="27" t="n">
        <f aca="false">VLOOKUP(B7873,AGS!$A$12:$E$11317,5,0)</f>
        <v>0</v>
      </c>
    </row>
    <row r="7874" customFormat="false" ht="13.8" hidden="false" customHeight="false" outlineLevel="0" collapsed="false">
      <c r="A7874" s="28" t="s">
        <v>11217</v>
      </c>
      <c r="B7874" s="25" t="n">
        <v>7138064</v>
      </c>
      <c r="C7874" s="26" t="n">
        <v>1</v>
      </c>
      <c r="D7874" s="27" t="n">
        <f aca="false">VLOOKUP(B7874,AGS!$A$12:$E$11317,5,0)</f>
        <v>0</v>
      </c>
    </row>
    <row r="7875" customFormat="false" ht="13.8" hidden="false" customHeight="false" outlineLevel="0" collapsed="false">
      <c r="A7875" s="28" t="s">
        <v>7990</v>
      </c>
      <c r="B7875" s="25" t="n">
        <v>7140129</v>
      </c>
      <c r="C7875" s="26" t="n">
        <v>1</v>
      </c>
      <c r="D7875" s="27" t="n">
        <f aca="false">VLOOKUP(B7875,AGS!$A$12:$E$11317,5,0)</f>
        <v>0</v>
      </c>
    </row>
    <row r="7876" customFormat="false" ht="13.8" hidden="false" customHeight="false" outlineLevel="0" collapsed="false">
      <c r="A7876" s="28" t="s">
        <v>7991</v>
      </c>
      <c r="B7876" s="25" t="n">
        <v>7232110</v>
      </c>
      <c r="C7876" s="26" t="n">
        <v>1</v>
      </c>
      <c r="D7876" s="27" t="n">
        <f aca="false">VLOOKUP(B7876,AGS!$A$12:$E$11317,5,0)</f>
        <v>0</v>
      </c>
    </row>
    <row r="7877" customFormat="false" ht="13.8" hidden="false" customHeight="false" outlineLevel="0" collapsed="false">
      <c r="A7877" s="28" t="s">
        <v>7992</v>
      </c>
      <c r="B7877" s="25" t="n">
        <v>7338022</v>
      </c>
      <c r="C7877" s="26" t="n">
        <v>3</v>
      </c>
      <c r="D7877" s="27" t="n">
        <f aca="false">VLOOKUP(B7877,AGS!$A$12:$E$11317,5,0)</f>
        <v>0</v>
      </c>
    </row>
    <row r="7878" customFormat="false" ht="13.8" hidden="false" customHeight="false" outlineLevel="0" collapsed="false">
      <c r="A7878" s="28" t="s">
        <v>7999</v>
      </c>
      <c r="B7878" s="25" t="n">
        <v>7135075</v>
      </c>
      <c r="C7878" s="26" t="n">
        <v>1</v>
      </c>
      <c r="D7878" s="27" t="n">
        <f aca="false">VLOOKUP(B7878,AGS!$A$12:$E$11317,5,0)</f>
        <v>0</v>
      </c>
    </row>
    <row r="7879" customFormat="false" ht="13.8" hidden="false" customHeight="false" outlineLevel="0" collapsed="false">
      <c r="A7879" s="28" t="s">
        <v>8009</v>
      </c>
      <c r="B7879" s="25" t="n">
        <v>7232111</v>
      </c>
      <c r="C7879" s="26" t="n">
        <v>1</v>
      </c>
      <c r="D7879" s="27" t="n">
        <f aca="false">VLOOKUP(B7879,AGS!$A$12:$E$11317,5,0)</f>
        <v>0</v>
      </c>
    </row>
    <row r="7880" customFormat="false" ht="13.8" hidden="false" customHeight="false" outlineLevel="0" collapsed="false">
      <c r="A7880" s="28" t="s">
        <v>8013</v>
      </c>
      <c r="B7880" s="25" t="n">
        <v>7134073</v>
      </c>
      <c r="C7880" s="26" t="n">
        <v>1</v>
      </c>
      <c r="D7880" s="27" t="n">
        <f aca="false">VLOOKUP(B7880,AGS!$A$12:$E$11317,5,0)</f>
        <v>0</v>
      </c>
    </row>
    <row r="7881" customFormat="false" ht="13.8" hidden="false" customHeight="false" outlineLevel="0" collapsed="false">
      <c r="A7881" s="28" t="s">
        <v>8013</v>
      </c>
      <c r="B7881" s="25" t="n">
        <v>7140130</v>
      </c>
      <c r="C7881" s="26" t="n">
        <v>1</v>
      </c>
      <c r="D7881" s="27" t="n">
        <f aca="false">VLOOKUP(B7881,AGS!$A$12:$E$11317,5,0)</f>
        <v>0</v>
      </c>
    </row>
    <row r="7882" customFormat="false" ht="13.8" hidden="false" customHeight="false" outlineLevel="0" collapsed="false">
      <c r="A7882" s="28" t="s">
        <v>8013</v>
      </c>
      <c r="B7882" s="25" t="n">
        <v>7337068</v>
      </c>
      <c r="C7882" s="26" t="n">
        <v>2</v>
      </c>
      <c r="D7882" s="27" t="n">
        <f aca="false">VLOOKUP(B7882,AGS!$A$12:$E$11317,5,0)</f>
        <v>0</v>
      </c>
    </row>
    <row r="7883" customFormat="false" ht="13.8" hidden="false" customHeight="false" outlineLevel="0" collapsed="false">
      <c r="A7883" s="28" t="s">
        <v>8028</v>
      </c>
      <c r="B7883" s="25" t="n">
        <v>7338023</v>
      </c>
      <c r="C7883" s="26" t="n">
        <v>3</v>
      </c>
      <c r="D7883" s="27" t="n">
        <f aca="false">VLOOKUP(B7883,AGS!$A$12:$E$11317,5,0)</f>
        <v>0</v>
      </c>
    </row>
    <row r="7884" customFormat="false" ht="13.8" hidden="false" customHeight="false" outlineLevel="0" collapsed="false">
      <c r="A7884" s="28" t="s">
        <v>8033</v>
      </c>
      <c r="B7884" s="25" t="n">
        <v>7232300</v>
      </c>
      <c r="C7884" s="26" t="n">
        <v>1</v>
      </c>
      <c r="D7884" s="27" t="n">
        <f aca="false">VLOOKUP(B7884,AGS!$A$12:$E$11317,5,0)</f>
        <v>0</v>
      </c>
    </row>
    <row r="7885" customFormat="false" ht="13.8" hidden="false" customHeight="false" outlineLevel="0" collapsed="false">
      <c r="A7885" s="28" t="s">
        <v>8043</v>
      </c>
      <c r="B7885" s="25" t="n">
        <v>7231112</v>
      </c>
      <c r="C7885" s="26" t="n">
        <v>1</v>
      </c>
      <c r="D7885" s="27" t="n">
        <f aca="false">VLOOKUP(B7885,AGS!$A$12:$E$11317,5,0)</f>
        <v>0</v>
      </c>
    </row>
    <row r="7886" customFormat="false" ht="13.8" hidden="false" customHeight="false" outlineLevel="0" collapsed="false">
      <c r="A7886" s="28" t="s">
        <v>8046</v>
      </c>
      <c r="B7886" s="25" t="n">
        <v>7337069</v>
      </c>
      <c r="C7886" s="26" t="n">
        <v>2</v>
      </c>
      <c r="D7886" s="27" t="n">
        <f aca="false">VLOOKUP(B7886,AGS!$A$12:$E$11317,5,0)</f>
        <v>0</v>
      </c>
    </row>
    <row r="7887" customFormat="false" ht="13.8" hidden="false" customHeight="false" outlineLevel="0" collapsed="false">
      <c r="A7887" s="28" t="s">
        <v>8048</v>
      </c>
      <c r="B7887" s="25" t="n">
        <v>7232301</v>
      </c>
      <c r="C7887" s="26" t="n">
        <v>1</v>
      </c>
      <c r="D7887" s="27" t="n">
        <f aca="false">VLOOKUP(B7887,AGS!$A$12:$E$11317,5,0)</f>
        <v>0</v>
      </c>
    </row>
    <row r="7888" customFormat="false" ht="13.8" hidden="false" customHeight="false" outlineLevel="0" collapsed="false">
      <c r="A7888" s="28" t="s">
        <v>8060</v>
      </c>
      <c r="B7888" s="25" t="n">
        <v>7132095</v>
      </c>
      <c r="C7888" s="26" t="n">
        <v>1</v>
      </c>
      <c r="D7888" s="27" t="n">
        <f aca="false">VLOOKUP(B7888,AGS!$A$12:$E$11317,5,0)</f>
        <v>0</v>
      </c>
    </row>
    <row r="7889" customFormat="false" ht="13.8" hidden="false" customHeight="false" outlineLevel="0" collapsed="false">
      <c r="A7889" s="28" t="s">
        <v>8061</v>
      </c>
      <c r="B7889" s="25" t="n">
        <v>7340223</v>
      </c>
      <c r="C7889" s="26" t="n">
        <v>1</v>
      </c>
      <c r="D7889" s="27" t="n">
        <f aca="false">VLOOKUP(B7889,AGS!$A$12:$E$11317,5,0)</f>
        <v>0</v>
      </c>
    </row>
    <row r="7890" customFormat="false" ht="13.8" hidden="false" customHeight="false" outlineLevel="0" collapsed="false">
      <c r="A7890" s="28" t="s">
        <v>8070</v>
      </c>
      <c r="B7890" s="25" t="n">
        <v>7138065</v>
      </c>
      <c r="C7890" s="26" t="n">
        <v>1</v>
      </c>
      <c r="D7890" s="27" t="n">
        <f aca="false">VLOOKUP(B7890,AGS!$A$12:$E$11317,5,0)</f>
        <v>0</v>
      </c>
    </row>
    <row r="7891" customFormat="false" ht="13.8" hidden="false" customHeight="false" outlineLevel="0" collapsed="false">
      <c r="A7891" s="28" t="s">
        <v>8070</v>
      </c>
      <c r="B7891" s="25" t="n">
        <v>7143287</v>
      </c>
      <c r="C7891" s="26" t="n">
        <v>1</v>
      </c>
      <c r="D7891" s="27" t="n">
        <f aca="false">VLOOKUP(B7891,AGS!$A$12:$E$11317,5,0)</f>
        <v>0</v>
      </c>
    </row>
    <row r="7892" customFormat="false" ht="13.8" hidden="false" customHeight="false" outlineLevel="0" collapsed="false">
      <c r="A7892" s="28" t="s">
        <v>8084</v>
      </c>
      <c r="B7892" s="25" t="n">
        <v>7143288</v>
      </c>
      <c r="C7892" s="26" t="n">
        <v>1</v>
      </c>
      <c r="D7892" s="27" t="n">
        <f aca="false">VLOOKUP(B7892,AGS!$A$12:$E$11317,5,0)</f>
        <v>0</v>
      </c>
    </row>
    <row r="7893" customFormat="false" ht="13.8" hidden="false" customHeight="false" outlineLevel="0" collapsed="false">
      <c r="A7893" s="28" t="s">
        <v>8086</v>
      </c>
      <c r="B7893" s="25" t="n">
        <v>7132096</v>
      </c>
      <c r="C7893" s="26" t="n">
        <v>1</v>
      </c>
      <c r="D7893" s="27" t="n">
        <f aca="false">VLOOKUP(B7893,AGS!$A$12:$E$11317,5,0)</f>
        <v>3.4</v>
      </c>
    </row>
    <row r="7894" customFormat="false" ht="13.8" hidden="false" customHeight="false" outlineLevel="0" collapsed="false">
      <c r="A7894" s="28" t="s">
        <v>8086</v>
      </c>
      <c r="B7894" s="25" t="n">
        <v>7133085</v>
      </c>
      <c r="C7894" s="26" t="n">
        <v>1</v>
      </c>
      <c r="D7894" s="27" t="n">
        <f aca="false">VLOOKUP(B7894,AGS!$A$12:$E$11317,5,0)</f>
        <v>3.4</v>
      </c>
    </row>
    <row r="7895" customFormat="false" ht="13.8" hidden="false" customHeight="false" outlineLevel="0" collapsed="false">
      <c r="A7895" s="28" t="s">
        <v>8086</v>
      </c>
      <c r="B7895" s="25" t="n">
        <v>7140131</v>
      </c>
      <c r="C7895" s="26" t="n">
        <v>1</v>
      </c>
      <c r="D7895" s="27" t="n">
        <f aca="false">VLOOKUP(B7895,AGS!$A$12:$E$11317,5,0)</f>
        <v>3.4</v>
      </c>
    </row>
    <row r="7896" customFormat="false" ht="13.8" hidden="false" customHeight="false" outlineLevel="0" collapsed="false">
      <c r="A7896" s="28" t="s">
        <v>8086</v>
      </c>
      <c r="B7896" s="25" t="n">
        <v>7141118</v>
      </c>
      <c r="C7896" s="26" t="n">
        <v>1</v>
      </c>
      <c r="D7896" s="27" t="n">
        <f aca="false">VLOOKUP(B7896,AGS!$A$12:$E$11317,5,0)</f>
        <v>3.4</v>
      </c>
    </row>
    <row r="7897" customFormat="false" ht="13.8" hidden="false" customHeight="false" outlineLevel="0" collapsed="false">
      <c r="A7897" s="28" t="s">
        <v>8087</v>
      </c>
      <c r="B7897" s="25" t="n">
        <v>7232112</v>
      </c>
      <c r="C7897" s="26" t="n">
        <v>1</v>
      </c>
      <c r="D7897" s="27" t="n">
        <f aca="false">VLOOKUP(B7897,AGS!$A$12:$E$11317,5,0)</f>
        <v>0</v>
      </c>
    </row>
    <row r="7898" customFormat="false" ht="13.8" hidden="false" customHeight="false" outlineLevel="0" collapsed="false">
      <c r="A7898" s="28" t="s">
        <v>8088</v>
      </c>
      <c r="B7898" s="25" t="n">
        <v>7232302</v>
      </c>
      <c r="C7898" s="26" t="n">
        <v>1</v>
      </c>
      <c r="D7898" s="27" t="n">
        <f aca="false">VLOOKUP(B7898,AGS!$A$12:$E$11317,5,0)</f>
        <v>0</v>
      </c>
    </row>
    <row r="7899" customFormat="false" ht="13.8" hidden="false" customHeight="false" outlineLevel="0" collapsed="false">
      <c r="A7899" s="28" t="s">
        <v>8091</v>
      </c>
      <c r="B7899" s="25" t="n">
        <v>7143289</v>
      </c>
      <c r="C7899" s="26" t="n">
        <v>1</v>
      </c>
      <c r="D7899" s="27" t="n">
        <f aca="false">VLOOKUP(B7899,AGS!$A$12:$E$11317,5,0)</f>
        <v>0</v>
      </c>
    </row>
    <row r="7900" customFormat="false" ht="13.8" hidden="false" customHeight="false" outlineLevel="0" collapsed="false">
      <c r="A7900" s="28" t="s">
        <v>8103</v>
      </c>
      <c r="B7900" s="25" t="n">
        <v>7336087</v>
      </c>
      <c r="C7900" s="26" t="n">
        <v>1</v>
      </c>
      <c r="D7900" s="27" t="n">
        <f aca="false">VLOOKUP(B7900,AGS!$A$12:$E$11317,5,0)</f>
        <v>0</v>
      </c>
    </row>
    <row r="7901" customFormat="false" ht="13.8" hidden="false" customHeight="false" outlineLevel="0" collapsed="false">
      <c r="A7901" s="28" t="s">
        <v>11218</v>
      </c>
      <c r="B7901" s="25" t="n">
        <v>7134072</v>
      </c>
      <c r="C7901" s="26" t="n">
        <v>1</v>
      </c>
      <c r="D7901" s="27" t="n">
        <f aca="false">VLOOKUP(B7901,AGS!$A$12:$E$11317,5,0)</f>
        <v>0</v>
      </c>
    </row>
    <row r="7902" customFormat="false" ht="13.8" hidden="false" customHeight="false" outlineLevel="0" collapsed="false">
      <c r="A7902" s="28" t="s">
        <v>8105</v>
      </c>
      <c r="B7902" s="25" t="n">
        <v>7132097</v>
      </c>
      <c r="C7902" s="26" t="n">
        <v>1</v>
      </c>
      <c r="D7902" s="27" t="n">
        <f aca="false">VLOOKUP(B7902,AGS!$A$12:$E$11317,5,0)</f>
        <v>0</v>
      </c>
    </row>
    <row r="7903" customFormat="false" ht="13.8" hidden="false" customHeight="false" outlineLevel="0" collapsed="false">
      <c r="A7903" s="28" t="s">
        <v>8122</v>
      </c>
      <c r="B7903" s="25" t="n">
        <v>7133086</v>
      </c>
      <c r="C7903" s="26" t="n">
        <v>1</v>
      </c>
      <c r="D7903" s="27" t="n">
        <f aca="false">VLOOKUP(B7903,AGS!$A$12:$E$11317,5,0)</f>
        <v>0</v>
      </c>
    </row>
    <row r="7904" customFormat="false" ht="13.8" hidden="false" customHeight="false" outlineLevel="0" collapsed="false">
      <c r="A7904" s="28" t="s">
        <v>8124</v>
      </c>
      <c r="B7904" s="25" t="n">
        <v>7137095</v>
      </c>
      <c r="C7904" s="26" t="n">
        <v>1</v>
      </c>
      <c r="D7904" s="27" t="n">
        <f aca="false">VLOOKUP(B7904,AGS!$A$12:$E$11317,5,0)</f>
        <v>0</v>
      </c>
    </row>
    <row r="7905" customFormat="false" ht="13.8" hidden="false" customHeight="false" outlineLevel="0" collapsed="false">
      <c r="A7905" s="28" t="s">
        <v>8126</v>
      </c>
      <c r="B7905" s="25" t="n">
        <v>7143064</v>
      </c>
      <c r="C7905" s="26" t="n">
        <v>1</v>
      </c>
      <c r="D7905" s="27" t="n">
        <f aca="false">VLOOKUP(B7905,AGS!$A$12:$E$11317,5,0)</f>
        <v>0</v>
      </c>
    </row>
    <row r="7906" customFormat="false" ht="13.8" hidden="false" customHeight="false" outlineLevel="0" collapsed="false">
      <c r="A7906" s="28" t="s">
        <v>8130</v>
      </c>
      <c r="B7906" s="25" t="n">
        <v>7134074</v>
      </c>
      <c r="C7906" s="26" t="n">
        <v>1</v>
      </c>
      <c r="D7906" s="27" t="n">
        <f aca="false">VLOOKUP(B7906,AGS!$A$12:$E$11317,5,0)</f>
        <v>0</v>
      </c>
    </row>
    <row r="7907" customFormat="false" ht="13.8" hidden="false" customHeight="false" outlineLevel="0" collapsed="false">
      <c r="A7907" s="28" t="s">
        <v>8140</v>
      </c>
      <c r="B7907" s="25" t="n">
        <v>7133117</v>
      </c>
      <c r="C7907" s="26" t="n">
        <v>1</v>
      </c>
      <c r="D7907" s="27" t="n">
        <f aca="false">VLOOKUP(B7907,AGS!$A$12:$E$11317,5,0)</f>
        <v>0</v>
      </c>
    </row>
    <row r="7908" customFormat="false" ht="13.8" hidden="false" customHeight="false" outlineLevel="0" collapsed="false">
      <c r="A7908" s="28" t="s">
        <v>8158</v>
      </c>
      <c r="B7908" s="25" t="n">
        <v>7334025</v>
      </c>
      <c r="C7908" s="26" t="n">
        <v>2</v>
      </c>
      <c r="D7908" s="27" t="n">
        <f aca="false">VLOOKUP(B7908,AGS!$A$12:$E$11317,5,0)</f>
        <v>0</v>
      </c>
    </row>
    <row r="7909" customFormat="false" ht="13.8" hidden="false" customHeight="false" outlineLevel="0" collapsed="false">
      <c r="A7909" s="28" t="s">
        <v>8159</v>
      </c>
      <c r="B7909" s="25" t="n">
        <v>7340039</v>
      </c>
      <c r="C7909" s="26" t="n">
        <v>1</v>
      </c>
      <c r="D7909" s="27" t="n">
        <f aca="false">VLOOKUP(B7909,AGS!$A$12:$E$11317,5,0)</f>
        <v>0</v>
      </c>
    </row>
    <row r="7910" customFormat="false" ht="13.8" hidden="false" customHeight="false" outlineLevel="0" collapsed="false">
      <c r="A7910" s="28" t="s">
        <v>8160</v>
      </c>
      <c r="B7910" s="25" t="n">
        <v>7133087</v>
      </c>
      <c r="C7910" s="26" t="n">
        <v>1</v>
      </c>
      <c r="D7910" s="27" t="n">
        <f aca="false">VLOOKUP(B7910,AGS!$A$12:$E$11317,5,0)</f>
        <v>0</v>
      </c>
    </row>
    <row r="7911" customFormat="false" ht="13.8" hidden="false" customHeight="false" outlineLevel="0" collapsed="false">
      <c r="A7911" s="28" t="s">
        <v>8166</v>
      </c>
      <c r="B7911" s="25" t="n">
        <v>7143065</v>
      </c>
      <c r="C7911" s="26" t="n">
        <v>1</v>
      </c>
      <c r="D7911" s="27" t="n">
        <f aca="false">VLOOKUP(B7911,AGS!$A$12:$E$11317,5,0)</f>
        <v>0</v>
      </c>
    </row>
    <row r="7912" customFormat="false" ht="13.8" hidden="false" customHeight="false" outlineLevel="0" collapsed="false">
      <c r="A7912" s="28" t="s">
        <v>8167</v>
      </c>
      <c r="B7912" s="25" t="n">
        <v>7332043</v>
      </c>
      <c r="C7912" s="26" t="n">
        <v>2</v>
      </c>
      <c r="D7912" s="27" t="n">
        <f aca="false">VLOOKUP(B7912,AGS!$A$12:$E$11317,5,0)</f>
        <v>0</v>
      </c>
    </row>
    <row r="7913" customFormat="false" ht="13.8" hidden="false" customHeight="false" outlineLevel="0" collapsed="false">
      <c r="A7913" s="28" t="s">
        <v>8168</v>
      </c>
      <c r="B7913" s="25" t="n">
        <v>7333065</v>
      </c>
      <c r="C7913" s="26" t="n">
        <v>2</v>
      </c>
      <c r="D7913" s="27" t="n">
        <f aca="false">VLOOKUP(B7913,AGS!$A$12:$E$11317,5,0)</f>
        <v>0</v>
      </c>
    </row>
    <row r="7914" customFormat="false" ht="13.8" hidden="false" customHeight="false" outlineLevel="0" collapsed="false">
      <c r="A7914" s="28" t="s">
        <v>8169</v>
      </c>
      <c r="B7914" s="25" t="n">
        <v>7141120</v>
      </c>
      <c r="C7914" s="26" t="n">
        <v>1</v>
      </c>
      <c r="D7914" s="27" t="n">
        <f aca="false">VLOOKUP(B7914,AGS!$A$12:$E$11317,5,0)</f>
        <v>0</v>
      </c>
    </row>
    <row r="7915" customFormat="false" ht="13.8" hidden="false" customHeight="false" outlineLevel="0" collapsed="false">
      <c r="A7915" s="28" t="s">
        <v>8171</v>
      </c>
      <c r="B7915" s="25" t="n">
        <v>7340040</v>
      </c>
      <c r="C7915" s="26" t="n">
        <v>1</v>
      </c>
      <c r="D7915" s="27" t="n">
        <f aca="false">VLOOKUP(B7915,AGS!$A$12:$E$11317,5,0)</f>
        <v>0</v>
      </c>
    </row>
    <row r="7916" customFormat="false" ht="13.8" hidden="false" customHeight="false" outlineLevel="0" collapsed="false">
      <c r="A7916" s="28" t="s">
        <v>8173</v>
      </c>
      <c r="B7916" s="25" t="n">
        <v>7134075</v>
      </c>
      <c r="C7916" s="26" t="n">
        <v>1</v>
      </c>
      <c r="D7916" s="27" t="n">
        <f aca="false">VLOOKUP(B7916,AGS!$A$12:$E$11317,5,0)</f>
        <v>0</v>
      </c>
    </row>
    <row r="7917" customFormat="false" ht="13.8" hidden="false" customHeight="false" outlineLevel="0" collapsed="false">
      <c r="A7917" s="28" t="s">
        <v>8174</v>
      </c>
      <c r="B7917" s="25" t="n">
        <v>7138066</v>
      </c>
      <c r="C7917" s="26" t="n">
        <v>1</v>
      </c>
      <c r="D7917" s="27" t="n">
        <f aca="false">VLOOKUP(B7917,AGS!$A$12:$E$11317,5,0)</f>
        <v>0</v>
      </c>
    </row>
    <row r="7918" customFormat="false" ht="13.8" hidden="false" customHeight="false" outlineLevel="0" collapsed="false">
      <c r="A7918" s="28" t="s">
        <v>8176</v>
      </c>
      <c r="B7918" s="25" t="n">
        <v>7333064</v>
      </c>
      <c r="C7918" s="26" t="n">
        <v>2</v>
      </c>
      <c r="D7918" s="27" t="n">
        <f aca="false">VLOOKUP(B7918,AGS!$A$12:$E$11317,5,0)</f>
        <v>0</v>
      </c>
    </row>
    <row r="7919" customFormat="false" ht="13.8" hidden="false" customHeight="false" outlineLevel="0" collapsed="false">
      <c r="A7919" s="28" t="s">
        <v>8182</v>
      </c>
      <c r="B7919" s="25" t="n">
        <v>7336088</v>
      </c>
      <c r="C7919" s="26" t="n">
        <v>1</v>
      </c>
      <c r="D7919" s="27" t="n">
        <f aca="false">VLOOKUP(B7919,AGS!$A$12:$E$11317,5,0)</f>
        <v>0</v>
      </c>
    </row>
    <row r="7920" customFormat="false" ht="13.8" hidden="false" customHeight="false" outlineLevel="0" collapsed="false">
      <c r="A7920" s="28" t="s">
        <v>11219</v>
      </c>
      <c r="B7920" s="25" t="n">
        <v>7336090</v>
      </c>
      <c r="C7920" s="26" t="n">
        <v>1</v>
      </c>
      <c r="D7920" s="27" t="n">
        <f aca="false">VLOOKUP(B7920,AGS!$A$12:$E$11317,5,0)</f>
        <v>0</v>
      </c>
    </row>
    <row r="7921" customFormat="false" ht="13.8" hidden="false" customHeight="false" outlineLevel="0" collapsed="false">
      <c r="A7921" s="28" t="s">
        <v>8184</v>
      </c>
      <c r="B7921" s="25" t="n">
        <v>7336089</v>
      </c>
      <c r="C7921" s="26" t="n">
        <v>1</v>
      </c>
      <c r="D7921" s="27" t="n">
        <f aca="false">VLOOKUP(B7921,AGS!$A$12:$E$11317,5,0)</f>
        <v>0</v>
      </c>
    </row>
    <row r="7922" customFormat="false" ht="13.8" hidden="false" customHeight="false" outlineLevel="0" collapsed="false">
      <c r="A7922" s="28" t="s">
        <v>8195</v>
      </c>
      <c r="B7922" s="25" t="n">
        <v>7340041</v>
      </c>
      <c r="C7922" s="26" t="n">
        <v>1</v>
      </c>
      <c r="D7922" s="27" t="n">
        <f aca="false">VLOOKUP(B7922,AGS!$A$12:$E$11317,5,0)</f>
        <v>0</v>
      </c>
    </row>
    <row r="7923" customFormat="false" ht="13.8" hidden="false" customHeight="false" outlineLevel="0" collapsed="false">
      <c r="A7923" s="28" t="s">
        <v>8198</v>
      </c>
      <c r="B7923" s="25" t="n">
        <v>7235118</v>
      </c>
      <c r="C7923" s="26" t="n">
        <v>1</v>
      </c>
      <c r="D7923" s="27" t="n">
        <f aca="false">VLOOKUP(B7923,AGS!$A$12:$E$11317,5,0)</f>
        <v>0</v>
      </c>
    </row>
    <row r="7924" customFormat="false" ht="13.8" hidden="false" customHeight="false" outlineLevel="0" collapsed="false">
      <c r="A7924" s="28" t="s">
        <v>8209</v>
      </c>
      <c r="B7924" s="25" t="n">
        <v>7137096</v>
      </c>
      <c r="C7924" s="26" t="n">
        <v>1</v>
      </c>
      <c r="D7924" s="27" t="n">
        <f aca="false">VLOOKUP(B7924,AGS!$A$12:$E$11317,5,0)</f>
        <v>0</v>
      </c>
    </row>
    <row r="7925" customFormat="false" ht="13.8" hidden="false" customHeight="false" outlineLevel="0" collapsed="false">
      <c r="A7925" s="28" t="s">
        <v>8220</v>
      </c>
      <c r="B7925" s="25" t="n">
        <v>7233060</v>
      </c>
      <c r="C7925" s="26" t="n">
        <v>1</v>
      </c>
      <c r="D7925" s="27" t="n">
        <f aca="false">VLOOKUP(B7925,AGS!$A$12:$E$11317,5,0)</f>
        <v>0</v>
      </c>
    </row>
    <row r="7926" customFormat="false" ht="13.8" hidden="false" customHeight="false" outlineLevel="0" collapsed="false">
      <c r="A7926" s="28" t="s">
        <v>8221</v>
      </c>
      <c r="B7926" s="25" t="n">
        <v>7231113</v>
      </c>
      <c r="C7926" s="26" t="n">
        <v>1</v>
      </c>
      <c r="D7926" s="27" t="n">
        <f aca="false">VLOOKUP(B7926,AGS!$A$12:$E$11317,5,0)</f>
        <v>0</v>
      </c>
    </row>
    <row r="7927" customFormat="false" ht="13.8" hidden="false" customHeight="false" outlineLevel="0" collapsed="false">
      <c r="A7927" s="28" t="s">
        <v>8222</v>
      </c>
      <c r="B7927" s="25" t="n">
        <v>7143290</v>
      </c>
      <c r="C7927" s="26" t="n">
        <v>1</v>
      </c>
      <c r="D7927" s="27" t="n">
        <f aca="false">VLOOKUP(B7927,AGS!$A$12:$E$11317,5,0)</f>
        <v>0</v>
      </c>
    </row>
    <row r="7928" customFormat="false" ht="13.8" hidden="false" customHeight="false" outlineLevel="0" collapsed="false">
      <c r="A7928" s="28" t="s">
        <v>8225</v>
      </c>
      <c r="B7928" s="25" t="n">
        <v>7143291</v>
      </c>
      <c r="C7928" s="26" t="n">
        <v>1</v>
      </c>
      <c r="D7928" s="27" t="n">
        <f aca="false">VLOOKUP(B7928,AGS!$A$12:$E$11317,5,0)</f>
        <v>0</v>
      </c>
    </row>
    <row r="7929" customFormat="false" ht="13.8" hidden="false" customHeight="false" outlineLevel="0" collapsed="false">
      <c r="A7929" s="28" t="s">
        <v>8245</v>
      </c>
      <c r="B7929" s="25" t="n">
        <v>7333066</v>
      </c>
      <c r="C7929" s="26" t="n">
        <v>2</v>
      </c>
      <c r="D7929" s="27" t="n">
        <f aca="false">VLOOKUP(B7929,AGS!$A$12:$E$11317,5,0)</f>
        <v>0</v>
      </c>
    </row>
    <row r="7930" customFormat="false" ht="13.8" hidden="false" customHeight="false" outlineLevel="0" collapsed="false">
      <c r="A7930" s="28" t="s">
        <v>8246</v>
      </c>
      <c r="B7930" s="25" t="n">
        <v>7135076</v>
      </c>
      <c r="C7930" s="26" t="n">
        <v>1</v>
      </c>
      <c r="D7930" s="27" t="n">
        <f aca="false">VLOOKUP(B7930,AGS!$A$12:$E$11317,5,0)</f>
        <v>0</v>
      </c>
    </row>
    <row r="7931" customFormat="false" ht="13.8" hidden="false" customHeight="false" outlineLevel="0" collapsed="false">
      <c r="A7931" s="28" t="s">
        <v>8250</v>
      </c>
      <c r="B7931" s="25" t="n">
        <v>7140133</v>
      </c>
      <c r="C7931" s="26" t="n">
        <v>1</v>
      </c>
      <c r="D7931" s="27" t="n">
        <f aca="false">VLOOKUP(B7931,AGS!$A$12:$E$11317,5,0)</f>
        <v>0</v>
      </c>
    </row>
    <row r="7932" customFormat="false" ht="13.8" hidden="false" customHeight="false" outlineLevel="0" collapsed="false">
      <c r="A7932" s="28" t="s">
        <v>8251</v>
      </c>
      <c r="B7932" s="25" t="n">
        <v>7141121</v>
      </c>
      <c r="C7932" s="26" t="n">
        <v>1</v>
      </c>
      <c r="D7932" s="27" t="n">
        <f aca="false">VLOOKUP(B7932,AGS!$A$12:$E$11317,5,0)</f>
        <v>0</v>
      </c>
    </row>
    <row r="7933" customFormat="false" ht="13.8" hidden="false" customHeight="false" outlineLevel="0" collapsed="false">
      <c r="A7933" s="28" t="s">
        <v>8252</v>
      </c>
      <c r="B7933" s="25" t="n">
        <v>7137097</v>
      </c>
      <c r="C7933" s="26" t="n">
        <v>1</v>
      </c>
      <c r="D7933" s="27" t="n">
        <f aca="false">VLOOKUP(B7933,AGS!$A$12:$E$11317,5,0)</f>
        <v>0</v>
      </c>
    </row>
    <row r="7934" customFormat="false" ht="13.8" hidden="false" customHeight="false" outlineLevel="0" collapsed="false">
      <c r="A7934" s="28" t="s">
        <v>8252</v>
      </c>
      <c r="B7934" s="25" t="n">
        <v>7339050</v>
      </c>
      <c r="C7934" s="26" t="n">
        <v>3</v>
      </c>
      <c r="D7934" s="27" t="n">
        <f aca="false">VLOOKUP(B7934,AGS!$A$12:$E$11317,5,0)</f>
        <v>0</v>
      </c>
    </row>
    <row r="7935" customFormat="false" ht="13.8" hidden="false" customHeight="false" outlineLevel="0" collapsed="false">
      <c r="A7935" s="28" t="s">
        <v>8253</v>
      </c>
      <c r="B7935" s="25" t="n">
        <v>7336095</v>
      </c>
      <c r="C7935" s="26" t="n">
        <v>1</v>
      </c>
      <c r="D7935" s="27" t="n">
        <f aca="false">VLOOKUP(B7935,AGS!$A$12:$E$11317,5,0)</f>
        <v>0</v>
      </c>
    </row>
    <row r="7936" customFormat="false" ht="13.8" hidden="false" customHeight="false" outlineLevel="0" collapsed="false">
      <c r="A7936" s="28" t="s">
        <v>8254</v>
      </c>
      <c r="B7936" s="25" t="n">
        <v>7133088</v>
      </c>
      <c r="C7936" s="26" t="n">
        <v>1</v>
      </c>
      <c r="D7936" s="27" t="n">
        <f aca="false">VLOOKUP(B7936,AGS!$A$12:$E$11317,5,0)</f>
        <v>0</v>
      </c>
    </row>
    <row r="7937" customFormat="false" ht="13.8" hidden="false" customHeight="false" outlineLevel="0" collapsed="false">
      <c r="A7937" s="28" t="s">
        <v>8254</v>
      </c>
      <c r="B7937" s="25" t="n">
        <v>7138068</v>
      </c>
      <c r="C7937" s="26" t="n">
        <v>1</v>
      </c>
      <c r="D7937" s="27" t="n">
        <f aca="false">VLOOKUP(B7937,AGS!$A$12:$E$11317,5,0)</f>
        <v>0</v>
      </c>
    </row>
    <row r="7938" customFormat="false" ht="13.8" hidden="false" customHeight="false" outlineLevel="0" collapsed="false">
      <c r="A7938" s="28" t="s">
        <v>8257</v>
      </c>
      <c r="B7938" s="25" t="n">
        <v>7337070</v>
      </c>
      <c r="C7938" s="26" t="n">
        <v>2</v>
      </c>
      <c r="D7938" s="27" t="n">
        <f aca="false">VLOOKUP(B7938,AGS!$A$12:$E$11317,5,0)</f>
        <v>0</v>
      </c>
    </row>
    <row r="7939" customFormat="false" ht="13.8" hidden="false" customHeight="false" outlineLevel="0" collapsed="false">
      <c r="A7939" s="28" t="s">
        <v>8262</v>
      </c>
      <c r="B7939" s="25" t="n">
        <v>7137222</v>
      </c>
      <c r="C7939" s="26" t="n">
        <v>1</v>
      </c>
      <c r="D7939" s="27" t="n">
        <f aca="false">VLOOKUP(B7939,AGS!$A$12:$E$11317,5,0)</f>
        <v>0</v>
      </c>
    </row>
    <row r="7940" customFormat="false" ht="13.8" hidden="false" customHeight="false" outlineLevel="0" collapsed="false">
      <c r="A7940" s="28" t="s">
        <v>8263</v>
      </c>
      <c r="B7940" s="25" t="n">
        <v>7232113</v>
      </c>
      <c r="C7940" s="26" t="n">
        <v>1</v>
      </c>
      <c r="D7940" s="27" t="n">
        <f aca="false">VLOOKUP(B7940,AGS!$A$12:$E$11317,5,0)</f>
        <v>0</v>
      </c>
    </row>
    <row r="7941" customFormat="false" ht="13.8" hidden="false" customHeight="false" outlineLevel="0" collapsed="false">
      <c r="A7941" s="28" t="s">
        <v>8265</v>
      </c>
      <c r="B7941" s="25" t="n">
        <v>7140134</v>
      </c>
      <c r="C7941" s="26" t="n">
        <v>1</v>
      </c>
      <c r="D7941" s="27" t="n">
        <f aca="false">VLOOKUP(B7941,AGS!$A$12:$E$11317,5,0)</f>
        <v>0</v>
      </c>
    </row>
    <row r="7942" customFormat="false" ht="13.8" hidden="false" customHeight="false" outlineLevel="0" collapsed="false">
      <c r="A7942" s="28" t="s">
        <v>8267</v>
      </c>
      <c r="B7942" s="25" t="n">
        <v>7233061</v>
      </c>
      <c r="C7942" s="26" t="n">
        <v>1</v>
      </c>
      <c r="D7942" s="27" t="n">
        <f aca="false">VLOOKUP(B7942,AGS!$A$12:$E$11317,5,0)</f>
        <v>0</v>
      </c>
    </row>
    <row r="7943" customFormat="false" ht="13.8" hidden="false" customHeight="false" outlineLevel="0" collapsed="false">
      <c r="A7943" s="28" t="s">
        <v>8276</v>
      </c>
      <c r="B7943" s="25" t="n">
        <v>7233236</v>
      </c>
      <c r="C7943" s="26" t="n">
        <v>1</v>
      </c>
      <c r="D7943" s="27" t="n">
        <f aca="false">VLOOKUP(B7943,AGS!$A$12:$E$11317,5,0)</f>
        <v>0</v>
      </c>
    </row>
    <row r="7944" customFormat="false" ht="13.8" hidden="false" customHeight="false" outlineLevel="0" collapsed="false">
      <c r="A7944" s="28" t="s">
        <v>8286</v>
      </c>
      <c r="B7944" s="25" t="n">
        <v>7141122</v>
      </c>
      <c r="C7944" s="26" t="n">
        <v>1</v>
      </c>
      <c r="D7944" s="27" t="n">
        <f aca="false">VLOOKUP(B7944,AGS!$A$12:$E$11317,5,0)</f>
        <v>0</v>
      </c>
    </row>
    <row r="7945" customFormat="false" ht="13.8" hidden="false" customHeight="false" outlineLevel="0" collapsed="false">
      <c r="A7945" s="28" t="s">
        <v>8289</v>
      </c>
      <c r="B7945" s="25" t="n">
        <v>7331058</v>
      </c>
      <c r="C7945" s="26" t="n">
        <v>2</v>
      </c>
      <c r="D7945" s="27" t="n">
        <f aca="false">VLOOKUP(B7945,AGS!$A$12:$E$11317,5,0)</f>
        <v>0</v>
      </c>
    </row>
    <row r="7946" customFormat="false" ht="13.8" hidden="false" customHeight="false" outlineLevel="0" collapsed="false">
      <c r="A7946" s="28" t="s">
        <v>8292</v>
      </c>
      <c r="B7946" s="25" t="n">
        <v>7233062</v>
      </c>
      <c r="C7946" s="26" t="n">
        <v>1</v>
      </c>
      <c r="D7946" s="27" t="n">
        <f aca="false">VLOOKUP(B7946,AGS!$A$12:$E$11317,5,0)</f>
        <v>0</v>
      </c>
    </row>
    <row r="7947" customFormat="false" ht="13.8" hidden="false" customHeight="false" outlineLevel="0" collapsed="false">
      <c r="A7947" s="28" t="s">
        <v>8303</v>
      </c>
      <c r="B7947" s="25" t="n">
        <v>7131073</v>
      </c>
      <c r="C7947" s="26" t="n">
        <v>1</v>
      </c>
      <c r="D7947" s="27" t="n">
        <f aca="false">VLOOKUP(B7947,AGS!$A$12:$E$11317,5,0)</f>
        <v>0</v>
      </c>
    </row>
    <row r="7948" customFormat="false" ht="13.8" hidden="false" customHeight="false" outlineLevel="0" collapsed="false">
      <c r="A7948" s="28" t="s">
        <v>8304</v>
      </c>
      <c r="B7948" s="25" t="n">
        <v>7233063</v>
      </c>
      <c r="C7948" s="26" t="n">
        <v>1</v>
      </c>
      <c r="D7948" s="27" t="n">
        <f aca="false">VLOOKUP(B7948,AGS!$A$12:$E$11317,5,0)</f>
        <v>0</v>
      </c>
    </row>
    <row r="7949" customFormat="false" ht="13.8" hidden="false" customHeight="false" outlineLevel="0" collapsed="false">
      <c r="A7949" s="28" t="s">
        <v>8309</v>
      </c>
      <c r="B7949" s="25" t="n">
        <v>7335041</v>
      </c>
      <c r="C7949" s="26" t="n">
        <v>2</v>
      </c>
      <c r="D7949" s="27" t="n">
        <f aca="false">VLOOKUP(B7949,AGS!$A$12:$E$11317,5,0)</f>
        <v>0</v>
      </c>
    </row>
    <row r="7950" customFormat="false" ht="13.8" hidden="false" customHeight="false" outlineLevel="0" collapsed="false">
      <c r="A7950" s="28" t="s">
        <v>8311</v>
      </c>
      <c r="B7950" s="25" t="n">
        <v>7232114</v>
      </c>
      <c r="C7950" s="26" t="n">
        <v>1</v>
      </c>
      <c r="D7950" s="27" t="n">
        <f aca="false">VLOOKUP(B7950,AGS!$A$12:$E$11317,5,0)</f>
        <v>0</v>
      </c>
    </row>
    <row r="7951" customFormat="false" ht="13.8" hidden="false" customHeight="false" outlineLevel="0" collapsed="false">
      <c r="A7951" s="28" t="s">
        <v>8315</v>
      </c>
      <c r="B7951" s="25" t="n">
        <v>7232115</v>
      </c>
      <c r="C7951" s="26" t="n">
        <v>1</v>
      </c>
      <c r="D7951" s="27" t="n">
        <f aca="false">VLOOKUP(B7951,AGS!$A$12:$E$11317,5,0)</f>
        <v>0</v>
      </c>
    </row>
    <row r="7952" customFormat="false" ht="13.8" hidden="false" customHeight="false" outlineLevel="0" collapsed="false">
      <c r="A7952" s="28" t="s">
        <v>8320</v>
      </c>
      <c r="B7952" s="25" t="n">
        <v>7340042</v>
      </c>
      <c r="C7952" s="26" t="n">
        <v>1</v>
      </c>
      <c r="D7952" s="27" t="n">
        <f aca="false">VLOOKUP(B7952,AGS!$A$12:$E$11317,5,0)</f>
        <v>0</v>
      </c>
    </row>
    <row r="7953" customFormat="false" ht="13.8" hidden="false" customHeight="false" outlineLevel="0" collapsed="false">
      <c r="A7953" s="28" t="s">
        <v>8322</v>
      </c>
      <c r="B7953" s="25" t="n">
        <v>7134076</v>
      </c>
      <c r="C7953" s="26" t="n">
        <v>1</v>
      </c>
      <c r="D7953" s="27" t="n">
        <f aca="false">VLOOKUP(B7953,AGS!$A$12:$E$11317,5,0)</f>
        <v>0</v>
      </c>
    </row>
    <row r="7954" customFormat="false" ht="13.8" hidden="false" customHeight="false" outlineLevel="0" collapsed="false">
      <c r="A7954" s="28" t="s">
        <v>8322</v>
      </c>
      <c r="B7954" s="25" t="n">
        <v>7135077</v>
      </c>
      <c r="C7954" s="26" t="n">
        <v>1</v>
      </c>
      <c r="D7954" s="27" t="n">
        <f aca="false">VLOOKUP(B7954,AGS!$A$12:$E$11317,5,0)</f>
        <v>0</v>
      </c>
    </row>
    <row r="7955" customFormat="false" ht="13.8" hidden="false" customHeight="false" outlineLevel="0" collapsed="false">
      <c r="A7955" s="28" t="s">
        <v>8331</v>
      </c>
      <c r="B7955" s="25" t="n">
        <v>7334027</v>
      </c>
      <c r="C7955" s="26" t="n">
        <v>2</v>
      </c>
      <c r="D7955" s="27" t="n">
        <f aca="false">VLOOKUP(B7955,AGS!$A$12:$E$11317,5,0)</f>
        <v>0</v>
      </c>
    </row>
    <row r="7956" customFormat="false" ht="13.8" hidden="false" customHeight="false" outlineLevel="0" collapsed="false">
      <c r="A7956" s="28" t="s">
        <v>8332</v>
      </c>
      <c r="B7956" s="25" t="n">
        <v>7233237</v>
      </c>
      <c r="C7956" s="26" t="n">
        <v>1</v>
      </c>
      <c r="D7956" s="27" t="n">
        <f aca="false">VLOOKUP(B7956,AGS!$A$12:$E$11317,5,0)</f>
        <v>0</v>
      </c>
    </row>
    <row r="7957" customFormat="false" ht="13.8" hidden="false" customHeight="false" outlineLevel="0" collapsed="false">
      <c r="A7957" s="28" t="s">
        <v>8335</v>
      </c>
      <c r="B7957" s="25" t="n">
        <v>7141124</v>
      </c>
      <c r="C7957" s="26" t="n">
        <v>1</v>
      </c>
      <c r="D7957" s="27" t="n">
        <f aca="false">VLOOKUP(B7957,AGS!$A$12:$E$11317,5,0)</f>
        <v>0</v>
      </c>
    </row>
    <row r="7958" customFormat="false" ht="13.8" hidden="false" customHeight="false" outlineLevel="0" collapsed="false">
      <c r="A7958" s="28" t="s">
        <v>8337</v>
      </c>
      <c r="B7958" s="25" t="n">
        <v>7232116</v>
      </c>
      <c r="C7958" s="26" t="n">
        <v>1</v>
      </c>
      <c r="D7958" s="27" t="n">
        <f aca="false">VLOOKUP(B7958,AGS!$A$12:$E$11317,5,0)</f>
        <v>0</v>
      </c>
    </row>
    <row r="7959" customFormat="false" ht="13.8" hidden="false" customHeight="false" outlineLevel="0" collapsed="false">
      <c r="A7959" s="28" t="s">
        <v>8342</v>
      </c>
      <c r="B7959" s="25" t="n">
        <v>7336091</v>
      </c>
      <c r="C7959" s="26" t="n">
        <v>1</v>
      </c>
      <c r="D7959" s="27" t="n">
        <f aca="false">VLOOKUP(B7959,AGS!$A$12:$E$11317,5,0)</f>
        <v>0</v>
      </c>
    </row>
    <row r="7960" customFormat="false" ht="13.8" hidden="false" customHeight="false" outlineLevel="0" collapsed="false">
      <c r="A7960" s="28" t="s">
        <v>8345</v>
      </c>
      <c r="B7960" s="25" t="n">
        <v>7143066</v>
      </c>
      <c r="C7960" s="26" t="n">
        <v>1</v>
      </c>
      <c r="D7960" s="27" t="n">
        <f aca="false">VLOOKUP(B7960,AGS!$A$12:$E$11317,5,0)</f>
        <v>0</v>
      </c>
    </row>
    <row r="7961" customFormat="false" ht="13.8" hidden="false" customHeight="false" outlineLevel="0" collapsed="false">
      <c r="A7961" s="28" t="s">
        <v>8354</v>
      </c>
      <c r="B7961" s="25" t="n">
        <v>7132098</v>
      </c>
      <c r="C7961" s="26" t="n">
        <v>1</v>
      </c>
      <c r="D7961" s="27" t="n">
        <f aca="false">VLOOKUP(B7961,AGS!$A$12:$E$11317,5,0)</f>
        <v>0</v>
      </c>
    </row>
    <row r="7962" customFormat="false" ht="13.8" hidden="false" customHeight="false" outlineLevel="0" collapsed="false">
      <c r="A7962" s="28" t="s">
        <v>8355</v>
      </c>
      <c r="B7962" s="25" t="n">
        <v>7232117</v>
      </c>
      <c r="C7962" s="26" t="n">
        <v>1</v>
      </c>
      <c r="D7962" s="27" t="n">
        <f aca="false">VLOOKUP(B7962,AGS!$A$12:$E$11317,5,0)</f>
        <v>0</v>
      </c>
    </row>
    <row r="7963" customFormat="false" ht="13.8" hidden="false" customHeight="false" outlineLevel="0" collapsed="false">
      <c r="A7963" s="28" t="s">
        <v>8362</v>
      </c>
      <c r="B7963" s="25" t="n">
        <v>7333067</v>
      </c>
      <c r="C7963" s="26" t="n">
        <v>2</v>
      </c>
      <c r="D7963" s="27" t="n">
        <f aca="false">VLOOKUP(B7963,AGS!$A$12:$E$11317,5,0)</f>
        <v>0</v>
      </c>
    </row>
    <row r="7964" customFormat="false" ht="13.8" hidden="false" customHeight="false" outlineLevel="0" collapsed="false">
      <c r="A7964" s="28" t="s">
        <v>8363</v>
      </c>
      <c r="B7964" s="25" t="n">
        <v>7141125</v>
      </c>
      <c r="C7964" s="26" t="n">
        <v>1</v>
      </c>
      <c r="D7964" s="27" t="n">
        <f aca="false">VLOOKUP(B7964,AGS!$A$12:$E$11317,5,0)</f>
        <v>0</v>
      </c>
    </row>
    <row r="7965" customFormat="false" ht="13.8" hidden="false" customHeight="false" outlineLevel="0" collapsed="false">
      <c r="A7965" s="28" t="s">
        <v>8365</v>
      </c>
      <c r="B7965" s="25" t="n">
        <v>7338025</v>
      </c>
      <c r="C7965" s="26" t="n">
        <v>3</v>
      </c>
      <c r="D7965" s="27" t="n">
        <f aca="false">VLOOKUP(B7965,AGS!$A$12:$E$11317,5,0)</f>
        <v>0</v>
      </c>
    </row>
    <row r="7966" customFormat="false" ht="13.8" hidden="false" customHeight="false" outlineLevel="0" collapsed="false">
      <c r="A7966" s="28" t="s">
        <v>8369</v>
      </c>
      <c r="B7966" s="25" t="n">
        <v>7235119</v>
      </c>
      <c r="C7966" s="26" t="n">
        <v>1</v>
      </c>
      <c r="D7966" s="27" t="n">
        <f aca="false">VLOOKUP(B7966,AGS!$A$12:$E$11317,5,0)</f>
        <v>0</v>
      </c>
    </row>
    <row r="7967" customFormat="false" ht="13.8" hidden="false" customHeight="false" outlineLevel="0" collapsed="false">
      <c r="A7967" s="28" t="s">
        <v>8376</v>
      </c>
      <c r="B7967" s="25" t="n">
        <v>7340043</v>
      </c>
      <c r="C7967" s="26" t="n">
        <v>1</v>
      </c>
      <c r="D7967" s="27" t="n">
        <f aca="false">VLOOKUP(B7967,AGS!$A$12:$E$11317,5,0)</f>
        <v>0</v>
      </c>
    </row>
    <row r="7968" customFormat="false" ht="13.8" hidden="false" customHeight="false" outlineLevel="0" collapsed="false">
      <c r="A7968" s="28" t="s">
        <v>8387</v>
      </c>
      <c r="B7968" s="25" t="n">
        <v>7231114</v>
      </c>
      <c r="C7968" s="26" t="n">
        <v>1</v>
      </c>
      <c r="D7968" s="27" t="n">
        <f aca="false">VLOOKUP(B7968,AGS!$A$12:$E$11317,5,0)</f>
        <v>0</v>
      </c>
    </row>
    <row r="7969" customFormat="false" ht="13.8" hidden="false" customHeight="false" outlineLevel="0" collapsed="false">
      <c r="A7969" s="28" t="s">
        <v>8399</v>
      </c>
      <c r="B7969" s="25" t="n">
        <v>7235120</v>
      </c>
      <c r="C7969" s="26" t="n">
        <v>1</v>
      </c>
      <c r="D7969" s="27" t="n">
        <f aca="false">VLOOKUP(B7969,AGS!$A$12:$E$11317,5,0)</f>
        <v>0</v>
      </c>
    </row>
    <row r="7970" customFormat="false" ht="13.8" hidden="false" customHeight="false" outlineLevel="0" collapsed="false">
      <c r="A7970" s="28" t="s">
        <v>8400</v>
      </c>
      <c r="B7970" s="25" t="n">
        <v>7232118</v>
      </c>
      <c r="C7970" s="26" t="n">
        <v>1</v>
      </c>
      <c r="D7970" s="27" t="n">
        <f aca="false">VLOOKUP(B7970,AGS!$A$12:$E$11317,5,0)</f>
        <v>0</v>
      </c>
    </row>
    <row r="7971" customFormat="false" ht="13.8" hidden="false" customHeight="false" outlineLevel="0" collapsed="false">
      <c r="A7971" s="28" t="s">
        <v>8418</v>
      </c>
      <c r="B7971" s="25" t="n">
        <v>7140135</v>
      </c>
      <c r="C7971" s="26" t="n">
        <v>1</v>
      </c>
      <c r="D7971" s="27" t="n">
        <f aca="false">VLOOKUP(B7971,AGS!$A$12:$E$11317,5,0)</f>
        <v>0</v>
      </c>
    </row>
    <row r="7972" customFormat="false" ht="13.8" hidden="false" customHeight="false" outlineLevel="0" collapsed="false">
      <c r="A7972" s="28" t="s">
        <v>8424</v>
      </c>
      <c r="B7972" s="25" t="n">
        <v>7133089</v>
      </c>
      <c r="C7972" s="26" t="n">
        <v>1</v>
      </c>
      <c r="D7972" s="27" t="n">
        <f aca="false">VLOOKUP(B7972,AGS!$A$12:$E$11317,5,0)</f>
        <v>0</v>
      </c>
    </row>
    <row r="7973" customFormat="false" ht="13.8" hidden="false" customHeight="false" outlineLevel="0" collapsed="false">
      <c r="A7973" s="28" t="s">
        <v>8431</v>
      </c>
      <c r="B7973" s="25" t="n">
        <v>7340044</v>
      </c>
      <c r="C7973" s="26" t="n">
        <v>1</v>
      </c>
      <c r="D7973" s="27" t="n">
        <f aca="false">VLOOKUP(B7973,AGS!$A$12:$E$11317,5,0)</f>
        <v>0</v>
      </c>
    </row>
    <row r="7974" customFormat="false" ht="13.8" hidden="false" customHeight="false" outlineLevel="0" collapsed="false">
      <c r="A7974" s="28" t="s">
        <v>8444</v>
      </c>
      <c r="B7974" s="25" t="n">
        <v>7134077</v>
      </c>
      <c r="C7974" s="26" t="n">
        <v>1</v>
      </c>
      <c r="D7974" s="27" t="n">
        <f aca="false">VLOOKUP(B7974,AGS!$A$12:$E$11317,5,0)</f>
        <v>0</v>
      </c>
    </row>
    <row r="7975" customFormat="false" ht="13.8" hidden="false" customHeight="false" outlineLevel="0" collapsed="false">
      <c r="A7975" s="28" t="s">
        <v>8451</v>
      </c>
      <c r="B7975" s="25" t="n">
        <v>7134078</v>
      </c>
      <c r="C7975" s="26" t="n">
        <v>1</v>
      </c>
      <c r="D7975" s="27" t="n">
        <f aca="false">VLOOKUP(B7975,AGS!$A$12:$E$11317,5,0)</f>
        <v>0</v>
      </c>
    </row>
    <row r="7976" customFormat="false" ht="13.8" hidden="false" customHeight="false" outlineLevel="0" collapsed="false">
      <c r="A7976" s="28" t="s">
        <v>8452</v>
      </c>
      <c r="B7976" s="25" t="n">
        <v>7340224</v>
      </c>
      <c r="C7976" s="26" t="n">
        <v>1</v>
      </c>
      <c r="D7976" s="27" t="n">
        <f aca="false">VLOOKUP(B7976,AGS!$A$12:$E$11317,5,0)</f>
        <v>0</v>
      </c>
    </row>
    <row r="7977" customFormat="false" ht="13.8" hidden="false" customHeight="false" outlineLevel="0" collapsed="false">
      <c r="A7977" s="28" t="s">
        <v>8453</v>
      </c>
      <c r="B7977" s="25" t="n">
        <v>7135078</v>
      </c>
      <c r="C7977" s="26" t="n">
        <v>1</v>
      </c>
      <c r="D7977" s="27" t="n">
        <f aca="false">VLOOKUP(B7977,AGS!$A$12:$E$11317,5,0)</f>
        <v>0</v>
      </c>
    </row>
    <row r="7978" customFormat="false" ht="13.8" hidden="false" customHeight="false" outlineLevel="0" collapsed="false">
      <c r="A7978" s="28" t="s">
        <v>8455</v>
      </c>
      <c r="B7978" s="25" t="n">
        <v>7133090</v>
      </c>
      <c r="C7978" s="26" t="n">
        <v>1</v>
      </c>
      <c r="D7978" s="27" t="n">
        <f aca="false">VLOOKUP(B7978,AGS!$A$12:$E$11317,5,0)</f>
        <v>0</v>
      </c>
    </row>
    <row r="7979" customFormat="false" ht="13.8" hidden="false" customHeight="false" outlineLevel="0" collapsed="false">
      <c r="A7979" s="28" t="s">
        <v>8468</v>
      </c>
      <c r="B7979" s="25" t="n">
        <v>7335042</v>
      </c>
      <c r="C7979" s="26" t="n">
        <v>2</v>
      </c>
      <c r="D7979" s="27" t="n">
        <f aca="false">VLOOKUP(B7979,AGS!$A$12:$E$11317,5,0)</f>
        <v>0</v>
      </c>
    </row>
    <row r="7980" customFormat="false" ht="13.8" hidden="false" customHeight="false" outlineLevel="0" collapsed="false">
      <c r="A7980" s="28" t="s">
        <v>8474</v>
      </c>
      <c r="B7980" s="25" t="n">
        <v>7133204</v>
      </c>
      <c r="C7980" s="26" t="n">
        <v>1</v>
      </c>
      <c r="D7980" s="27" t="n">
        <f aca="false">VLOOKUP(B7980,AGS!$A$12:$E$11317,5,0)</f>
        <v>0</v>
      </c>
    </row>
    <row r="7981" customFormat="false" ht="13.8" hidden="false" customHeight="false" outlineLevel="0" collapsed="false">
      <c r="A7981" s="28" t="s">
        <v>8476</v>
      </c>
      <c r="B7981" s="25" t="n">
        <v>7140138</v>
      </c>
      <c r="C7981" s="26" t="n">
        <v>1</v>
      </c>
      <c r="D7981" s="27" t="n">
        <f aca="false">VLOOKUP(B7981,AGS!$A$12:$E$11317,5,0)</f>
        <v>0</v>
      </c>
    </row>
    <row r="7982" customFormat="false" ht="13.8" hidden="false" customHeight="false" outlineLevel="0" collapsed="false">
      <c r="A7982" s="28" t="s">
        <v>8478</v>
      </c>
      <c r="B7982" s="25" t="n">
        <v>7235122</v>
      </c>
      <c r="C7982" s="26" t="n">
        <v>1</v>
      </c>
      <c r="D7982" s="27" t="n">
        <f aca="false">VLOOKUP(B7982,AGS!$A$12:$E$11317,5,0)</f>
        <v>0</v>
      </c>
    </row>
    <row r="7983" customFormat="false" ht="13.8" hidden="false" customHeight="false" outlineLevel="0" collapsed="false">
      <c r="A7983" s="28" t="s">
        <v>8488</v>
      </c>
      <c r="B7983" s="25" t="n">
        <v>7235123</v>
      </c>
      <c r="C7983" s="26" t="n">
        <v>1</v>
      </c>
      <c r="D7983" s="27" t="n">
        <f aca="false">VLOOKUP(B7983,AGS!$A$12:$E$11317,5,0)</f>
        <v>0</v>
      </c>
    </row>
    <row r="7984" customFormat="false" ht="13.8" hidden="false" customHeight="false" outlineLevel="0" collapsed="false">
      <c r="A7984" s="28" t="s">
        <v>8492</v>
      </c>
      <c r="B7984" s="25" t="n">
        <v>7340045</v>
      </c>
      <c r="C7984" s="26" t="n">
        <v>1</v>
      </c>
      <c r="D7984" s="27" t="n">
        <f aca="false">VLOOKUP(B7984,AGS!$A$12:$E$11317,5,0)</f>
        <v>0</v>
      </c>
    </row>
    <row r="7985" customFormat="false" ht="13.8" hidden="false" customHeight="false" outlineLevel="0" collapsed="false">
      <c r="A7985" s="28" t="s">
        <v>8497</v>
      </c>
      <c r="B7985" s="25" t="n">
        <v>7233064</v>
      </c>
      <c r="C7985" s="26" t="n">
        <v>1</v>
      </c>
      <c r="D7985" s="27" t="n">
        <f aca="false">VLOOKUP(B7985,AGS!$A$12:$E$11317,5,0)</f>
        <v>0</v>
      </c>
    </row>
    <row r="7986" customFormat="false" ht="13.8" hidden="false" customHeight="false" outlineLevel="0" collapsed="false">
      <c r="A7986" s="28" t="s">
        <v>8500</v>
      </c>
      <c r="B7986" s="25" t="n">
        <v>7231115</v>
      </c>
      <c r="C7986" s="26" t="n">
        <v>1</v>
      </c>
      <c r="D7986" s="27" t="n">
        <f aca="false">VLOOKUP(B7986,AGS!$A$12:$E$11317,5,0)</f>
        <v>0</v>
      </c>
    </row>
    <row r="7987" customFormat="false" ht="13.8" hidden="false" customHeight="false" outlineLevel="0" collapsed="false">
      <c r="A7987" s="28" t="s">
        <v>8502</v>
      </c>
      <c r="B7987" s="25" t="n">
        <v>7140139</v>
      </c>
      <c r="C7987" s="26" t="n">
        <v>1</v>
      </c>
      <c r="D7987" s="27" t="n">
        <f aca="false">VLOOKUP(B7987,AGS!$A$12:$E$11317,5,0)</f>
        <v>0</v>
      </c>
    </row>
    <row r="7988" customFormat="false" ht="13.8" hidden="false" customHeight="false" outlineLevel="0" collapsed="false">
      <c r="A7988" s="28" t="s">
        <v>8502</v>
      </c>
      <c r="B7988" s="25" t="n">
        <v>7141126</v>
      </c>
      <c r="C7988" s="26" t="n">
        <v>1</v>
      </c>
      <c r="D7988" s="27" t="n">
        <f aca="false">VLOOKUP(B7988,AGS!$A$12:$E$11317,5,0)</f>
        <v>0</v>
      </c>
    </row>
    <row r="7989" customFormat="false" ht="13.8" hidden="false" customHeight="false" outlineLevel="0" collapsed="false">
      <c r="A7989" s="28" t="s">
        <v>8502</v>
      </c>
      <c r="B7989" s="25" t="n">
        <v>7333068</v>
      </c>
      <c r="C7989" s="26" t="n">
        <v>2</v>
      </c>
      <c r="D7989" s="27" t="n">
        <f aca="false">VLOOKUP(B7989,AGS!$A$12:$E$11317,5,0)</f>
        <v>0</v>
      </c>
    </row>
    <row r="7990" customFormat="false" ht="13.8" hidden="false" customHeight="false" outlineLevel="0" collapsed="false">
      <c r="A7990" s="28" t="s">
        <v>8507</v>
      </c>
      <c r="B7990" s="25" t="n">
        <v>7235124</v>
      </c>
      <c r="C7990" s="26" t="n">
        <v>1</v>
      </c>
      <c r="D7990" s="27" t="n">
        <f aca="false">VLOOKUP(B7990,AGS!$A$12:$E$11317,5,0)</f>
        <v>0</v>
      </c>
    </row>
    <row r="7991" customFormat="false" ht="13.8" hidden="false" customHeight="false" outlineLevel="0" collapsed="false">
      <c r="A7991" s="28" t="s">
        <v>8511</v>
      </c>
      <c r="B7991" s="25" t="n">
        <v>7132099</v>
      </c>
      <c r="C7991" s="26" t="n">
        <v>1</v>
      </c>
      <c r="D7991" s="27" t="n">
        <f aca="false">VLOOKUP(B7991,AGS!$A$12:$E$11317,5,0)</f>
        <v>0</v>
      </c>
    </row>
    <row r="7992" customFormat="false" ht="13.8" hidden="false" customHeight="false" outlineLevel="0" collapsed="false">
      <c r="A7992" s="28" t="s">
        <v>8511</v>
      </c>
      <c r="B7992" s="25" t="n">
        <v>7133091</v>
      </c>
      <c r="C7992" s="26" t="n">
        <v>1</v>
      </c>
      <c r="D7992" s="27" t="n">
        <f aca="false">VLOOKUP(B7992,AGS!$A$12:$E$11317,5,0)</f>
        <v>0</v>
      </c>
    </row>
    <row r="7993" customFormat="false" ht="13.8" hidden="false" customHeight="false" outlineLevel="0" collapsed="false">
      <c r="A7993" s="28" t="s">
        <v>8514</v>
      </c>
      <c r="B7993" s="25" t="n">
        <v>7232304</v>
      </c>
      <c r="C7993" s="26" t="n">
        <v>1</v>
      </c>
      <c r="D7993" s="27" t="n">
        <f aca="false">VLOOKUP(B7993,AGS!$A$12:$E$11317,5,0)</f>
        <v>0</v>
      </c>
    </row>
    <row r="7994" customFormat="false" ht="13.8" hidden="false" customHeight="false" outlineLevel="0" collapsed="false">
      <c r="A7994" s="28" t="s">
        <v>11220</v>
      </c>
      <c r="B7994" s="25" t="n">
        <v>7336092</v>
      </c>
      <c r="C7994" s="26" t="n">
        <v>1</v>
      </c>
      <c r="D7994" s="27" t="n">
        <f aca="false">VLOOKUP(B7994,AGS!$A$12:$E$11317,5,0)</f>
        <v>0</v>
      </c>
    </row>
    <row r="7995" customFormat="false" ht="13.8" hidden="false" customHeight="false" outlineLevel="0" collapsed="false">
      <c r="A7995" s="28" t="s">
        <v>8548</v>
      </c>
      <c r="B7995" s="25" t="n">
        <v>7335204</v>
      </c>
      <c r="C7995" s="26" t="n">
        <v>2</v>
      </c>
      <c r="D7995" s="27" t="n">
        <f aca="false">VLOOKUP(B7995,AGS!$A$12:$E$11317,5,0)</f>
        <v>0</v>
      </c>
    </row>
    <row r="7996" customFormat="false" ht="13.8" hidden="false" customHeight="false" outlineLevel="0" collapsed="false">
      <c r="A7996" s="28" t="s">
        <v>8555</v>
      </c>
      <c r="B7996" s="25" t="n">
        <v>7331059</v>
      </c>
      <c r="C7996" s="26" t="n">
        <v>2</v>
      </c>
      <c r="D7996" s="27" t="n">
        <f aca="false">VLOOKUP(B7996,AGS!$A$12:$E$11317,5,0)</f>
        <v>0</v>
      </c>
    </row>
    <row r="7997" customFormat="false" ht="13.8" hidden="false" customHeight="false" outlineLevel="0" collapsed="false">
      <c r="A7997" s="28" t="s">
        <v>8570</v>
      </c>
      <c r="B7997" s="25" t="n">
        <v>7131074</v>
      </c>
      <c r="C7997" s="26" t="n">
        <v>1</v>
      </c>
      <c r="D7997" s="27" t="n">
        <f aca="false">VLOOKUP(B7997,AGS!$A$12:$E$11317,5,0)</f>
        <v>0</v>
      </c>
    </row>
    <row r="7998" customFormat="false" ht="13.8" hidden="false" customHeight="false" outlineLevel="0" collapsed="false">
      <c r="A7998" s="28" t="s">
        <v>8573</v>
      </c>
      <c r="B7998" s="25" t="n">
        <v>7233239</v>
      </c>
      <c r="C7998" s="26" t="n">
        <v>1</v>
      </c>
      <c r="D7998" s="27" t="n">
        <f aca="false">VLOOKUP(B7998,AGS!$A$12:$E$11317,5,0)</f>
        <v>0</v>
      </c>
    </row>
    <row r="7999" customFormat="false" ht="13.8" hidden="false" customHeight="false" outlineLevel="0" collapsed="false">
      <c r="A7999" s="28" t="s">
        <v>8578</v>
      </c>
      <c r="B7999" s="25" t="n">
        <v>7132100</v>
      </c>
      <c r="C7999" s="26" t="n">
        <v>1</v>
      </c>
      <c r="D7999" s="27" t="n">
        <f aca="false">VLOOKUP(B7999,AGS!$A$12:$E$11317,5,0)</f>
        <v>0</v>
      </c>
    </row>
    <row r="8000" customFormat="false" ht="13.8" hidden="false" customHeight="false" outlineLevel="0" collapsed="false">
      <c r="A8000" s="28" t="s">
        <v>8583</v>
      </c>
      <c r="B8000" s="25" t="n">
        <v>7233065</v>
      </c>
      <c r="C8000" s="26" t="n">
        <v>1</v>
      </c>
      <c r="D8000" s="27" t="n">
        <f aca="false">VLOOKUP(B8000,AGS!$A$12:$E$11317,5,0)</f>
        <v>0</v>
      </c>
    </row>
    <row r="8001" customFormat="false" ht="13.8" hidden="false" customHeight="false" outlineLevel="0" collapsed="false">
      <c r="A8001" s="28" t="s">
        <v>8584</v>
      </c>
      <c r="B8001" s="25" t="n">
        <v>7132101</v>
      </c>
      <c r="C8001" s="26" t="n">
        <v>1</v>
      </c>
      <c r="D8001" s="27" t="n">
        <f aca="false">VLOOKUP(B8001,AGS!$A$12:$E$11317,5,0)</f>
        <v>0</v>
      </c>
    </row>
    <row r="8002" customFormat="false" ht="13.8" hidden="false" customHeight="false" outlineLevel="0" collapsed="false">
      <c r="A8002" s="28" t="s">
        <v>11221</v>
      </c>
      <c r="B8002" s="25" t="n">
        <v>7339051</v>
      </c>
      <c r="C8002" s="26" t="n">
        <v>3</v>
      </c>
      <c r="D8002" s="27" t="n">
        <f aca="false">VLOOKUP(B8002,AGS!$A$12:$E$11317,5,0)</f>
        <v>0</v>
      </c>
    </row>
    <row r="8003" customFormat="false" ht="13.8" hidden="false" customHeight="false" outlineLevel="0" collapsed="false">
      <c r="A8003" s="28" t="s">
        <v>8603</v>
      </c>
      <c r="B8003" s="25" t="n">
        <v>7140140</v>
      </c>
      <c r="C8003" s="26" t="n">
        <v>1</v>
      </c>
      <c r="D8003" s="27" t="n">
        <f aca="false">VLOOKUP(B8003,AGS!$A$12:$E$11317,5,0)</f>
        <v>0</v>
      </c>
    </row>
    <row r="8004" customFormat="false" ht="13.8" hidden="false" customHeight="false" outlineLevel="0" collapsed="false">
      <c r="A8004" s="28" t="s">
        <v>8614</v>
      </c>
      <c r="B8004" s="25" t="n">
        <v>7340047</v>
      </c>
      <c r="C8004" s="26" t="n">
        <v>1</v>
      </c>
      <c r="D8004" s="27" t="n">
        <f aca="false">VLOOKUP(B8004,AGS!$A$12:$E$11317,5,0)</f>
        <v>0</v>
      </c>
    </row>
    <row r="8005" customFormat="false" ht="13.8" hidden="false" customHeight="false" outlineLevel="0" collapsed="false">
      <c r="A8005" s="28" t="s">
        <v>8626</v>
      </c>
      <c r="B8005" s="25" t="n">
        <v>7140141</v>
      </c>
      <c r="C8005" s="26" t="n">
        <v>1</v>
      </c>
      <c r="D8005" s="27" t="n">
        <f aca="false">VLOOKUP(B8005,AGS!$A$12:$E$11317,5,0)</f>
        <v>0</v>
      </c>
    </row>
    <row r="8006" customFormat="false" ht="13.8" hidden="false" customHeight="false" outlineLevel="0" collapsed="false">
      <c r="A8006" s="28" t="s">
        <v>8632</v>
      </c>
      <c r="B8006" s="25" t="n">
        <v>7231116</v>
      </c>
      <c r="C8006" s="26" t="n">
        <v>1</v>
      </c>
      <c r="D8006" s="27" t="n">
        <f aca="false">VLOOKUP(B8006,AGS!$A$12:$E$11317,5,0)</f>
        <v>0</v>
      </c>
    </row>
    <row r="8007" customFormat="false" ht="13.8" hidden="false" customHeight="false" outlineLevel="0" collapsed="false">
      <c r="A8007" s="28" t="s">
        <v>8635</v>
      </c>
      <c r="B8007" s="25" t="n">
        <v>7133205</v>
      </c>
      <c r="C8007" s="26" t="n">
        <v>1</v>
      </c>
      <c r="D8007" s="27" t="n">
        <f aca="false">VLOOKUP(B8007,AGS!$A$12:$E$11317,5,0)</f>
        <v>0</v>
      </c>
    </row>
    <row r="8008" customFormat="false" ht="13.8" hidden="false" customHeight="false" outlineLevel="0" collapsed="false">
      <c r="A8008" s="28" t="s">
        <v>8640</v>
      </c>
      <c r="B8008" s="25" t="n">
        <v>7335043</v>
      </c>
      <c r="C8008" s="26" t="n">
        <v>2</v>
      </c>
      <c r="D8008" s="27" t="n">
        <f aca="false">VLOOKUP(B8008,AGS!$A$12:$E$11317,5,0)</f>
        <v>0</v>
      </c>
    </row>
    <row r="8009" customFormat="false" ht="13.8" hidden="false" customHeight="false" outlineLevel="0" collapsed="false">
      <c r="A8009" s="28" t="s">
        <v>8643</v>
      </c>
      <c r="B8009" s="25" t="n">
        <v>7334028</v>
      </c>
      <c r="C8009" s="26" t="n">
        <v>2</v>
      </c>
      <c r="D8009" s="27" t="n">
        <f aca="false">VLOOKUP(B8009,AGS!$A$12:$E$11317,5,0)</f>
        <v>0</v>
      </c>
    </row>
    <row r="8010" customFormat="false" ht="13.8" hidden="false" customHeight="false" outlineLevel="0" collapsed="false">
      <c r="A8010" s="28" t="s">
        <v>8644</v>
      </c>
      <c r="B8010" s="25" t="n">
        <v>7235125</v>
      </c>
      <c r="C8010" s="26" t="n">
        <v>1</v>
      </c>
      <c r="D8010" s="27" t="n">
        <f aca="false">VLOOKUP(B8010,AGS!$A$12:$E$11317,5,0)</f>
        <v>0</v>
      </c>
    </row>
    <row r="8011" customFormat="false" ht="13.8" hidden="false" customHeight="false" outlineLevel="0" collapsed="false">
      <c r="A8011" s="28" t="s">
        <v>11222</v>
      </c>
      <c r="B8011" s="25" t="n">
        <v>7337071</v>
      </c>
      <c r="C8011" s="26" t="n">
        <v>2</v>
      </c>
      <c r="D8011" s="27" t="n">
        <f aca="false">VLOOKUP(B8011,AGS!$A$12:$E$11317,5,0)</f>
        <v>0</v>
      </c>
    </row>
    <row r="8012" customFormat="false" ht="13.8" hidden="false" customHeight="false" outlineLevel="0" collapsed="false">
      <c r="A8012" s="28" t="s">
        <v>8647</v>
      </c>
      <c r="B8012" s="25" t="n">
        <v>7141127</v>
      </c>
      <c r="C8012" s="26" t="n">
        <v>1</v>
      </c>
      <c r="D8012" s="27" t="n">
        <f aca="false">VLOOKUP(B8012,AGS!$A$12:$E$11317,5,0)</f>
        <v>0</v>
      </c>
    </row>
    <row r="8013" customFormat="false" ht="13.8" hidden="false" customHeight="false" outlineLevel="0" collapsed="false">
      <c r="A8013" s="28" t="s">
        <v>8648</v>
      </c>
      <c r="B8013" s="25" t="n">
        <v>7337072</v>
      </c>
      <c r="C8013" s="26" t="n">
        <v>2</v>
      </c>
      <c r="D8013" s="27" t="n">
        <f aca="false">VLOOKUP(B8013,AGS!$A$12:$E$11317,5,0)</f>
        <v>0</v>
      </c>
    </row>
    <row r="8014" customFormat="false" ht="13.8" hidden="false" customHeight="false" outlineLevel="0" collapsed="false">
      <c r="A8014" s="28" t="s">
        <v>8651</v>
      </c>
      <c r="B8014" s="25" t="n">
        <v>7133092</v>
      </c>
      <c r="C8014" s="26" t="n">
        <v>1</v>
      </c>
      <c r="D8014" s="27" t="n">
        <f aca="false">VLOOKUP(B8014,AGS!$A$12:$E$11317,5,0)</f>
        <v>0</v>
      </c>
    </row>
    <row r="8015" customFormat="false" ht="13.8" hidden="false" customHeight="false" outlineLevel="0" collapsed="false">
      <c r="A8015" s="28" t="s">
        <v>8652</v>
      </c>
      <c r="B8015" s="25" t="n">
        <v>7333069</v>
      </c>
      <c r="C8015" s="26" t="n">
        <v>2</v>
      </c>
      <c r="D8015" s="27" t="n">
        <f aca="false">VLOOKUP(B8015,AGS!$A$12:$E$11317,5,0)</f>
        <v>0</v>
      </c>
    </row>
    <row r="8016" customFormat="false" ht="13.8" hidden="false" customHeight="false" outlineLevel="0" collapsed="false">
      <c r="A8016" s="28" t="s">
        <v>8654</v>
      </c>
      <c r="B8016" s="25" t="n">
        <v>7340048</v>
      </c>
      <c r="C8016" s="26" t="n">
        <v>1</v>
      </c>
      <c r="D8016" s="27" t="n">
        <f aca="false">VLOOKUP(B8016,AGS!$A$12:$E$11317,5,0)</f>
        <v>0</v>
      </c>
    </row>
    <row r="8017" customFormat="false" ht="13.8" hidden="false" customHeight="false" outlineLevel="0" collapsed="false">
      <c r="A8017" s="28" t="s">
        <v>8660</v>
      </c>
      <c r="B8017" s="25" t="n">
        <v>7133093</v>
      </c>
      <c r="C8017" s="26" t="n">
        <v>1</v>
      </c>
      <c r="D8017" s="27" t="n">
        <f aca="false">VLOOKUP(B8017,AGS!$A$12:$E$11317,5,0)</f>
        <v>0</v>
      </c>
    </row>
    <row r="8018" customFormat="false" ht="13.8" hidden="false" customHeight="false" outlineLevel="0" collapsed="false">
      <c r="A8018" s="28" t="s">
        <v>8661</v>
      </c>
      <c r="B8018" s="25" t="n">
        <v>7134079</v>
      </c>
      <c r="C8018" s="26" t="n">
        <v>1</v>
      </c>
      <c r="D8018" s="27" t="n">
        <f aca="false">VLOOKUP(B8018,AGS!$A$12:$E$11317,5,0)</f>
        <v>0</v>
      </c>
    </row>
    <row r="8019" customFormat="false" ht="13.8" hidden="false" customHeight="false" outlineLevel="0" collapsed="false">
      <c r="A8019" s="28" t="s">
        <v>8675</v>
      </c>
      <c r="B8019" s="25" t="n">
        <v>7232305</v>
      </c>
      <c r="C8019" s="26" t="n">
        <v>1</v>
      </c>
      <c r="D8019" s="27" t="n">
        <f aca="false">VLOOKUP(B8019,AGS!$A$12:$E$11317,5,0)</f>
        <v>0</v>
      </c>
    </row>
    <row r="8020" customFormat="false" ht="13.8" hidden="false" customHeight="false" outlineLevel="0" collapsed="false">
      <c r="A8020" s="28" t="s">
        <v>8678</v>
      </c>
      <c r="B8020" s="25" t="n">
        <v>7134080</v>
      </c>
      <c r="C8020" s="26" t="n">
        <v>1</v>
      </c>
      <c r="D8020" s="27" t="n">
        <f aca="false">VLOOKUP(B8020,AGS!$A$12:$E$11317,5,0)</f>
        <v>0</v>
      </c>
    </row>
    <row r="8021" customFormat="false" ht="13.8" hidden="false" customHeight="false" outlineLevel="0" collapsed="false">
      <c r="A8021" s="28" t="s">
        <v>8682</v>
      </c>
      <c r="B8021" s="25" t="n">
        <v>7143292</v>
      </c>
      <c r="C8021" s="26" t="n">
        <v>1</v>
      </c>
      <c r="D8021" s="27" t="n">
        <f aca="false">VLOOKUP(B8021,AGS!$A$12:$E$11317,5,0)</f>
        <v>0</v>
      </c>
    </row>
    <row r="8022" customFormat="false" ht="13.8" hidden="false" customHeight="false" outlineLevel="0" collapsed="false">
      <c r="A8022" s="28" t="s">
        <v>8698</v>
      </c>
      <c r="B8022" s="25" t="n">
        <v>7141128</v>
      </c>
      <c r="C8022" s="26" t="n">
        <v>1</v>
      </c>
      <c r="D8022" s="27" t="n">
        <f aca="false">VLOOKUP(B8022,AGS!$A$12:$E$11317,5,0)</f>
        <v>0</v>
      </c>
    </row>
    <row r="8023" customFormat="false" ht="13.8" hidden="false" customHeight="false" outlineLevel="0" collapsed="false">
      <c r="A8023" s="28" t="s">
        <v>8698</v>
      </c>
      <c r="B8023" s="25" t="n">
        <v>7132103</v>
      </c>
      <c r="C8023" s="26" t="n">
        <v>1</v>
      </c>
      <c r="D8023" s="27" t="n">
        <f aca="false">VLOOKUP(B8023,AGS!$A$12:$E$11317,5,0)</f>
        <v>0</v>
      </c>
    </row>
    <row r="8024" customFormat="false" ht="13.8" hidden="false" customHeight="false" outlineLevel="0" collapsed="false">
      <c r="A8024" s="28" t="s">
        <v>8698</v>
      </c>
      <c r="B8024" s="25" t="n">
        <v>7132102</v>
      </c>
      <c r="C8024" s="26" t="n">
        <v>1</v>
      </c>
      <c r="D8024" s="27" t="n">
        <f aca="false">VLOOKUP(B8024,AGS!$A$12:$E$11317,5,0)</f>
        <v>0</v>
      </c>
    </row>
    <row r="8025" customFormat="false" ht="13.8" hidden="false" customHeight="false" outlineLevel="0" collapsed="false">
      <c r="A8025" s="28" t="s">
        <v>8701</v>
      </c>
      <c r="B8025" s="25" t="n">
        <v>7333203</v>
      </c>
      <c r="C8025" s="26" t="n">
        <v>2</v>
      </c>
      <c r="D8025" s="27" t="n">
        <f aca="false">VLOOKUP(B8025,AGS!$A$12:$E$11317,5,0)</f>
        <v>0</v>
      </c>
    </row>
    <row r="8026" customFormat="false" ht="13.8" hidden="false" customHeight="false" outlineLevel="0" collapsed="false">
      <c r="A8026" s="28" t="s">
        <v>8707</v>
      </c>
      <c r="B8026" s="25" t="n">
        <v>7133094</v>
      </c>
      <c r="C8026" s="26" t="n">
        <v>1</v>
      </c>
      <c r="D8026" s="27" t="n">
        <f aca="false">VLOOKUP(B8026,AGS!$A$12:$E$11317,5,0)</f>
        <v>0</v>
      </c>
    </row>
    <row r="8027" customFormat="false" ht="13.8" hidden="false" customHeight="false" outlineLevel="0" collapsed="false">
      <c r="A8027" s="28" t="s">
        <v>8716</v>
      </c>
      <c r="B8027" s="25" t="n">
        <v>7232119</v>
      </c>
      <c r="C8027" s="26" t="n">
        <v>1</v>
      </c>
      <c r="D8027" s="27" t="n">
        <f aca="false">VLOOKUP(B8027,AGS!$A$12:$E$11317,5,0)</f>
        <v>0</v>
      </c>
    </row>
    <row r="8028" customFormat="false" ht="13.8" hidden="false" customHeight="false" outlineLevel="0" collapsed="false">
      <c r="A8028" s="28" t="s">
        <v>8717</v>
      </c>
      <c r="B8028" s="25" t="n">
        <v>7232120</v>
      </c>
      <c r="C8028" s="26" t="n">
        <v>1</v>
      </c>
      <c r="D8028" s="27" t="n">
        <f aca="false">VLOOKUP(B8028,AGS!$A$12:$E$11317,5,0)</f>
        <v>0</v>
      </c>
    </row>
    <row r="8029" customFormat="false" ht="13.8" hidden="false" customHeight="false" outlineLevel="0" collapsed="false">
      <c r="A8029" s="28" t="s">
        <v>8722</v>
      </c>
      <c r="B8029" s="25" t="n">
        <v>7231117</v>
      </c>
      <c r="C8029" s="26" t="n">
        <v>1</v>
      </c>
      <c r="D8029" s="27" t="n">
        <f aca="false">VLOOKUP(B8029,AGS!$A$12:$E$11317,5,0)</f>
        <v>0</v>
      </c>
    </row>
    <row r="8030" customFormat="false" ht="13.8" hidden="false" customHeight="false" outlineLevel="0" collapsed="false">
      <c r="A8030" s="28" t="s">
        <v>8726</v>
      </c>
      <c r="B8030" s="25" t="n">
        <v>7133095</v>
      </c>
      <c r="C8030" s="26" t="n">
        <v>1</v>
      </c>
      <c r="D8030" s="27" t="n">
        <f aca="false">VLOOKUP(B8030,AGS!$A$12:$E$11317,5,0)</f>
        <v>0</v>
      </c>
    </row>
    <row r="8031" customFormat="false" ht="13.8" hidden="false" customHeight="false" outlineLevel="0" collapsed="false">
      <c r="A8031" s="28" t="s">
        <v>8727</v>
      </c>
      <c r="B8031" s="25" t="n">
        <v>7132104</v>
      </c>
      <c r="C8031" s="26" t="n">
        <v>1</v>
      </c>
      <c r="D8031" s="27" t="n">
        <f aca="false">VLOOKUP(B8031,AGS!$A$12:$E$11317,5,0)</f>
        <v>0</v>
      </c>
    </row>
    <row r="8032" customFormat="false" ht="13.8" hidden="false" customHeight="false" outlineLevel="0" collapsed="false">
      <c r="A8032" s="28" t="s">
        <v>8730</v>
      </c>
      <c r="B8032" s="25" t="n">
        <v>7232306</v>
      </c>
      <c r="C8032" s="26" t="n">
        <v>1</v>
      </c>
      <c r="D8032" s="27" t="n">
        <f aca="false">VLOOKUP(B8032,AGS!$A$12:$E$11317,5,0)</f>
        <v>0</v>
      </c>
    </row>
    <row r="8033" customFormat="false" ht="13.8" hidden="false" customHeight="false" outlineLevel="0" collapsed="false">
      <c r="A8033" s="28" t="s">
        <v>8735</v>
      </c>
      <c r="B8033" s="25" t="n">
        <v>7232307</v>
      </c>
      <c r="C8033" s="26" t="n">
        <v>1</v>
      </c>
      <c r="D8033" s="27" t="n">
        <f aca="false">VLOOKUP(B8033,AGS!$A$12:$E$11317,5,0)</f>
        <v>0</v>
      </c>
    </row>
    <row r="8034" customFormat="false" ht="13.8" hidden="false" customHeight="false" outlineLevel="0" collapsed="false">
      <c r="A8034" s="28" t="s">
        <v>8737</v>
      </c>
      <c r="B8034" s="25" t="n">
        <v>7132105</v>
      </c>
      <c r="C8034" s="26" t="n">
        <v>1</v>
      </c>
      <c r="D8034" s="27" t="n">
        <f aca="false">VLOOKUP(B8034,AGS!$A$12:$E$11317,5,0)</f>
        <v>0</v>
      </c>
    </row>
    <row r="8035" customFormat="false" ht="13.8" hidden="false" customHeight="false" outlineLevel="0" collapsed="false">
      <c r="A8035" s="28" t="s">
        <v>8739</v>
      </c>
      <c r="B8035" s="25" t="n">
        <v>7336094</v>
      </c>
      <c r="C8035" s="26" t="n">
        <v>1</v>
      </c>
      <c r="D8035" s="27" t="n">
        <f aca="false">VLOOKUP(B8035,AGS!$A$12:$E$11317,5,0)</f>
        <v>0</v>
      </c>
    </row>
    <row r="8036" customFormat="false" ht="13.8" hidden="false" customHeight="false" outlineLevel="0" collapsed="false">
      <c r="A8036" s="28" t="s">
        <v>8745</v>
      </c>
      <c r="B8036" s="25" t="n">
        <v>7232308</v>
      </c>
      <c r="C8036" s="26" t="n">
        <v>1</v>
      </c>
      <c r="D8036" s="27" t="n">
        <f aca="false">VLOOKUP(B8036,AGS!$A$12:$E$11317,5,0)</f>
        <v>0</v>
      </c>
    </row>
    <row r="8037" customFormat="false" ht="13.8" hidden="false" customHeight="false" outlineLevel="0" collapsed="false">
      <c r="A8037" s="28" t="s">
        <v>8751</v>
      </c>
      <c r="B8037" s="25" t="n">
        <v>7143067</v>
      </c>
      <c r="C8037" s="26" t="n">
        <v>1</v>
      </c>
      <c r="D8037" s="27" t="n">
        <f aca="false">VLOOKUP(B8037,AGS!$A$12:$E$11317,5,0)</f>
        <v>0</v>
      </c>
    </row>
    <row r="8038" customFormat="false" ht="13.8" hidden="false" customHeight="false" outlineLevel="0" collapsed="false">
      <c r="A8038" s="28" t="s">
        <v>8752</v>
      </c>
      <c r="B8038" s="25" t="n">
        <v>7339053</v>
      </c>
      <c r="C8038" s="26" t="n">
        <v>3</v>
      </c>
      <c r="D8038" s="27" t="n">
        <f aca="false">VLOOKUP(B8038,AGS!$A$12:$E$11317,5,0)</f>
        <v>0</v>
      </c>
    </row>
    <row r="8039" customFormat="false" ht="13.8" hidden="false" customHeight="false" outlineLevel="0" collapsed="false">
      <c r="A8039" s="28" t="s">
        <v>8753</v>
      </c>
      <c r="B8039" s="25" t="n">
        <v>7335205</v>
      </c>
      <c r="C8039" s="26" t="n">
        <v>2</v>
      </c>
      <c r="D8039" s="27" t="n">
        <f aca="false">VLOOKUP(B8039,AGS!$A$12:$E$11317,5,0)</f>
        <v>0</v>
      </c>
    </row>
    <row r="8040" customFormat="false" ht="13.8" hidden="false" customHeight="false" outlineLevel="0" collapsed="false">
      <c r="A8040" s="28" t="s">
        <v>8761</v>
      </c>
      <c r="B8040" s="25" t="n">
        <v>7232309</v>
      </c>
      <c r="C8040" s="26" t="n">
        <v>1</v>
      </c>
      <c r="D8040" s="27" t="n">
        <f aca="false">VLOOKUP(B8040,AGS!$A$12:$E$11317,5,0)</f>
        <v>0</v>
      </c>
    </row>
    <row r="8041" customFormat="false" ht="13.8" hidden="false" customHeight="false" outlineLevel="0" collapsed="false">
      <c r="A8041" s="28" t="s">
        <v>8762</v>
      </c>
      <c r="B8041" s="25" t="n">
        <v>7135079</v>
      </c>
      <c r="C8041" s="26" t="n">
        <v>1</v>
      </c>
      <c r="D8041" s="27" t="n">
        <f aca="false">VLOOKUP(B8041,AGS!$A$12:$E$11317,5,0)</f>
        <v>0</v>
      </c>
    </row>
    <row r="8042" customFormat="false" ht="13.8" hidden="false" customHeight="false" outlineLevel="0" collapsed="false">
      <c r="A8042" s="28" t="s">
        <v>8765</v>
      </c>
      <c r="B8042" s="25" t="n">
        <v>7131075</v>
      </c>
      <c r="C8042" s="26" t="n">
        <v>1</v>
      </c>
      <c r="D8042" s="27" t="n">
        <f aca="false">VLOOKUP(B8042,AGS!$A$12:$E$11317,5,0)</f>
        <v>0</v>
      </c>
    </row>
    <row r="8043" customFormat="false" ht="13.8" hidden="false" customHeight="false" outlineLevel="0" collapsed="false">
      <c r="A8043" s="28" t="s">
        <v>8766</v>
      </c>
      <c r="B8043" s="25" t="n">
        <v>7134081</v>
      </c>
      <c r="C8043" s="26" t="n">
        <v>1</v>
      </c>
      <c r="D8043" s="27" t="n">
        <f aca="false">VLOOKUP(B8043,AGS!$A$12:$E$11317,5,0)</f>
        <v>0</v>
      </c>
    </row>
    <row r="8044" customFormat="false" ht="13.8" hidden="false" customHeight="false" outlineLevel="0" collapsed="false">
      <c r="A8044" s="28" t="s">
        <v>8768</v>
      </c>
      <c r="B8044" s="25" t="n">
        <v>7235126</v>
      </c>
      <c r="C8044" s="26" t="n">
        <v>1</v>
      </c>
      <c r="D8044" s="27" t="n">
        <f aca="false">VLOOKUP(B8044,AGS!$A$12:$E$11317,5,0)</f>
        <v>0</v>
      </c>
    </row>
    <row r="8045" customFormat="false" ht="13.8" hidden="false" customHeight="false" outlineLevel="0" collapsed="false">
      <c r="A8045" s="28" t="s">
        <v>8770</v>
      </c>
      <c r="B8045" s="25" t="n">
        <v>7143068</v>
      </c>
      <c r="C8045" s="26" t="n">
        <v>1</v>
      </c>
      <c r="D8045" s="27" t="n">
        <f aca="false">VLOOKUP(B8045,AGS!$A$12:$E$11317,5,0)</f>
        <v>0</v>
      </c>
    </row>
    <row r="8046" customFormat="false" ht="13.8" hidden="false" customHeight="false" outlineLevel="0" collapsed="false">
      <c r="A8046" s="28" t="s">
        <v>8771</v>
      </c>
      <c r="B8046" s="25" t="n">
        <v>7143069</v>
      </c>
      <c r="C8046" s="26" t="n">
        <v>1</v>
      </c>
      <c r="D8046" s="27" t="n">
        <f aca="false">VLOOKUP(B8046,AGS!$A$12:$E$11317,5,0)</f>
        <v>0</v>
      </c>
    </row>
    <row r="8047" customFormat="false" ht="13.8" hidden="false" customHeight="false" outlineLevel="0" collapsed="false">
      <c r="A8047" s="28" t="s">
        <v>8779</v>
      </c>
      <c r="B8047" s="25" t="n">
        <v>7232310</v>
      </c>
      <c r="C8047" s="26" t="n">
        <v>1</v>
      </c>
      <c r="D8047" s="27" t="n">
        <f aca="false">VLOOKUP(B8047,AGS!$A$12:$E$11317,5,0)</f>
        <v>0</v>
      </c>
    </row>
    <row r="8048" customFormat="false" ht="13.8" hidden="false" customHeight="false" outlineLevel="0" collapsed="false">
      <c r="A8048" s="28" t="s">
        <v>11223</v>
      </c>
      <c r="B8048" s="25" t="n">
        <v>7232121</v>
      </c>
      <c r="C8048" s="26" t="n">
        <v>1</v>
      </c>
      <c r="D8048" s="27" t="n">
        <f aca="false">VLOOKUP(B8048,AGS!$A$12:$E$11317,5,0)</f>
        <v>0</v>
      </c>
    </row>
    <row r="8049" customFormat="false" ht="13.8" hidden="false" customHeight="false" outlineLevel="0" collapsed="false">
      <c r="A8049" s="28" t="s">
        <v>8786</v>
      </c>
      <c r="B8049" s="25" t="n">
        <v>7337073</v>
      </c>
      <c r="C8049" s="26" t="n">
        <v>2</v>
      </c>
      <c r="D8049" s="27" t="n">
        <f aca="false">VLOOKUP(B8049,AGS!$A$12:$E$11317,5,0)</f>
        <v>0</v>
      </c>
    </row>
    <row r="8050" customFormat="false" ht="13.8" hidden="false" customHeight="false" outlineLevel="0" collapsed="false">
      <c r="A8050" s="28" t="s">
        <v>8787</v>
      </c>
      <c r="B8050" s="25" t="n">
        <v>7137099</v>
      </c>
      <c r="C8050" s="26" t="n">
        <v>1</v>
      </c>
      <c r="D8050" s="27" t="n">
        <f aca="false">VLOOKUP(B8050,AGS!$A$12:$E$11317,5,0)</f>
        <v>0</v>
      </c>
    </row>
    <row r="8051" customFormat="false" ht="13.8" hidden="false" customHeight="false" outlineLevel="0" collapsed="false">
      <c r="A8051" s="28" t="s">
        <v>8793</v>
      </c>
      <c r="B8051" s="25" t="n">
        <v>7331060</v>
      </c>
      <c r="C8051" s="26" t="n">
        <v>2</v>
      </c>
      <c r="D8051" s="27" t="n">
        <f aca="false">VLOOKUP(B8051,AGS!$A$12:$E$11317,5,0)</f>
        <v>0</v>
      </c>
    </row>
    <row r="8052" customFormat="false" ht="13.8" hidden="false" customHeight="false" outlineLevel="0" collapsed="false">
      <c r="A8052" s="28" t="s">
        <v>8803</v>
      </c>
      <c r="B8052" s="25" t="n">
        <v>7134082</v>
      </c>
      <c r="C8052" s="26" t="n">
        <v>1</v>
      </c>
      <c r="D8052" s="27" t="n">
        <f aca="false">VLOOKUP(B8052,AGS!$A$12:$E$11317,5,0)</f>
        <v>0</v>
      </c>
    </row>
    <row r="8053" customFormat="false" ht="13.8" hidden="false" customHeight="false" outlineLevel="0" collapsed="false">
      <c r="A8053" s="28" t="s">
        <v>8804</v>
      </c>
      <c r="B8053" s="25" t="n">
        <v>7134083</v>
      </c>
      <c r="C8053" s="26" t="n">
        <v>1</v>
      </c>
      <c r="D8053" s="27" t="n">
        <f aca="false">VLOOKUP(B8053,AGS!$A$12:$E$11317,5,0)</f>
        <v>0</v>
      </c>
    </row>
    <row r="8054" customFormat="false" ht="13.8" hidden="false" customHeight="false" outlineLevel="0" collapsed="false">
      <c r="A8054" s="28" t="s">
        <v>8807</v>
      </c>
      <c r="B8054" s="25" t="n">
        <v>7131076</v>
      </c>
      <c r="C8054" s="26" t="n">
        <v>1</v>
      </c>
      <c r="D8054" s="27" t="n">
        <f aca="false">VLOOKUP(B8054,AGS!$A$12:$E$11317,5,0)</f>
        <v>0</v>
      </c>
    </row>
    <row r="8055" customFormat="false" ht="13.8" hidden="false" customHeight="false" outlineLevel="0" collapsed="false">
      <c r="A8055" s="28" t="s">
        <v>8808</v>
      </c>
      <c r="B8055" s="25" t="n">
        <v>7143070</v>
      </c>
      <c r="C8055" s="26" t="n">
        <v>1</v>
      </c>
      <c r="D8055" s="27" t="n">
        <f aca="false">VLOOKUP(B8055,AGS!$A$12:$E$11317,5,0)</f>
        <v>0</v>
      </c>
    </row>
    <row r="8056" customFormat="false" ht="13.8" hidden="false" customHeight="false" outlineLevel="0" collapsed="false">
      <c r="A8056" s="28" t="s">
        <v>8809</v>
      </c>
      <c r="B8056" s="25" t="n">
        <v>7134084</v>
      </c>
      <c r="C8056" s="26" t="n">
        <v>1</v>
      </c>
      <c r="D8056" s="27" t="n">
        <f aca="false">VLOOKUP(B8056,AGS!$A$12:$E$11317,5,0)</f>
        <v>0</v>
      </c>
    </row>
    <row r="8057" customFormat="false" ht="13.8" hidden="false" customHeight="false" outlineLevel="0" collapsed="false">
      <c r="A8057" s="28" t="s">
        <v>8821</v>
      </c>
      <c r="B8057" s="25" t="n">
        <v>7337074</v>
      </c>
      <c r="C8057" s="26" t="n">
        <v>2</v>
      </c>
      <c r="D8057" s="27" t="n">
        <f aca="false">VLOOKUP(B8057,AGS!$A$12:$E$11317,5,0)</f>
        <v>0</v>
      </c>
    </row>
    <row r="8058" customFormat="false" ht="13.8" hidden="false" customHeight="false" outlineLevel="0" collapsed="false">
      <c r="A8058" s="28" t="s">
        <v>8827</v>
      </c>
      <c r="B8058" s="25" t="n">
        <v>7143071</v>
      </c>
      <c r="C8058" s="26" t="n">
        <v>1</v>
      </c>
      <c r="D8058" s="27" t="n">
        <f aca="false">VLOOKUP(B8058,AGS!$A$12:$E$11317,5,0)</f>
        <v>0</v>
      </c>
    </row>
    <row r="8059" customFormat="false" ht="13.8" hidden="false" customHeight="false" outlineLevel="0" collapsed="false">
      <c r="A8059" s="28" t="s">
        <v>8828</v>
      </c>
      <c r="B8059" s="25" t="n">
        <v>7140144</v>
      </c>
      <c r="C8059" s="26" t="n">
        <v>1</v>
      </c>
      <c r="D8059" s="27" t="n">
        <f aca="false">VLOOKUP(B8059,AGS!$A$12:$E$11317,5,0)</f>
        <v>0</v>
      </c>
    </row>
    <row r="8060" customFormat="false" ht="13.8" hidden="false" customHeight="false" outlineLevel="0" collapsed="false">
      <c r="A8060" s="28" t="s">
        <v>8831</v>
      </c>
      <c r="B8060" s="25" t="n">
        <v>7133096</v>
      </c>
      <c r="C8060" s="26" t="n">
        <v>1</v>
      </c>
      <c r="D8060" s="27" t="n">
        <f aca="false">VLOOKUP(B8060,AGS!$A$12:$E$11317,5,0)</f>
        <v>0</v>
      </c>
    </row>
    <row r="8061" customFormat="false" ht="13.8" hidden="false" customHeight="false" outlineLevel="0" collapsed="false">
      <c r="A8061" s="28" t="s">
        <v>8838</v>
      </c>
      <c r="B8061" s="25" t="n">
        <v>7141129</v>
      </c>
      <c r="C8061" s="26" t="n">
        <v>1</v>
      </c>
      <c r="D8061" s="27" t="n">
        <f aca="false">VLOOKUP(B8061,AGS!$A$12:$E$11317,5,0)</f>
        <v>0</v>
      </c>
    </row>
    <row r="8062" customFormat="false" ht="13.8" hidden="false" customHeight="false" outlineLevel="0" collapsed="false">
      <c r="A8062" s="28" t="s">
        <v>8842</v>
      </c>
      <c r="B8062" s="25" t="n">
        <v>7232122</v>
      </c>
      <c r="C8062" s="26" t="n">
        <v>1</v>
      </c>
      <c r="D8062" s="27" t="n">
        <f aca="false">VLOOKUP(B8062,AGS!$A$12:$E$11317,5,0)</f>
        <v>0</v>
      </c>
    </row>
    <row r="8063" customFormat="false" ht="13.8" hidden="false" customHeight="false" outlineLevel="0" collapsed="false">
      <c r="A8063" s="28" t="s">
        <v>8844</v>
      </c>
      <c r="B8063" s="25" t="n">
        <v>7131077</v>
      </c>
      <c r="C8063" s="26" t="n">
        <v>2</v>
      </c>
      <c r="D8063" s="27" t="n">
        <f aca="false">VLOOKUP(B8063,AGS!$A$12:$E$11317,5,0)</f>
        <v>0</v>
      </c>
    </row>
    <row r="8064" customFormat="false" ht="13.8" hidden="false" customHeight="false" outlineLevel="0" collapsed="false">
      <c r="A8064" s="28" t="s">
        <v>8846</v>
      </c>
      <c r="B8064" s="25" t="n">
        <v>7333071</v>
      </c>
      <c r="C8064" s="26" t="n">
        <v>2</v>
      </c>
      <c r="D8064" s="27" t="n">
        <f aca="false">VLOOKUP(B8064,AGS!$A$12:$E$11317,5,0)</f>
        <v>0</v>
      </c>
    </row>
    <row r="8065" customFormat="false" ht="13.8" hidden="false" customHeight="false" outlineLevel="0" collapsed="false">
      <c r="A8065" s="28" t="s">
        <v>8850</v>
      </c>
      <c r="B8065" s="25" t="n">
        <v>7333072</v>
      </c>
      <c r="C8065" s="26" t="n">
        <v>2</v>
      </c>
      <c r="D8065" s="27" t="n">
        <f aca="false">VLOOKUP(B8065,AGS!$A$12:$E$11317,5,0)</f>
        <v>0</v>
      </c>
    </row>
    <row r="8066" customFormat="false" ht="13.8" hidden="false" customHeight="false" outlineLevel="0" collapsed="false">
      <c r="A8066" s="28" t="s">
        <v>8858</v>
      </c>
      <c r="B8066" s="25" t="n">
        <v>7140145</v>
      </c>
      <c r="C8066" s="26" t="n">
        <v>1</v>
      </c>
      <c r="D8066" s="27" t="n">
        <f aca="false">VLOOKUP(B8066,AGS!$A$12:$E$11317,5,0)</f>
        <v>0</v>
      </c>
    </row>
    <row r="8067" customFormat="false" ht="13.8" hidden="false" customHeight="false" outlineLevel="0" collapsed="false">
      <c r="A8067" s="28" t="s">
        <v>8860</v>
      </c>
      <c r="B8067" s="25" t="n">
        <v>7140146</v>
      </c>
      <c r="C8067" s="26" t="n">
        <v>1</v>
      </c>
      <c r="D8067" s="27" t="n">
        <f aca="false">VLOOKUP(B8067,AGS!$A$12:$E$11317,5,0)</f>
        <v>0</v>
      </c>
    </row>
    <row r="8068" customFormat="false" ht="13.8" hidden="false" customHeight="false" outlineLevel="0" collapsed="false">
      <c r="A8068" s="28" t="s">
        <v>8874</v>
      </c>
      <c r="B8068" s="25" t="n">
        <v>7235129</v>
      </c>
      <c r="C8068" s="26" t="n">
        <v>1</v>
      </c>
      <c r="D8068" s="27" t="n">
        <f aca="false">VLOOKUP(B8068,AGS!$A$12:$E$11317,5,0)</f>
        <v>0</v>
      </c>
    </row>
    <row r="8069" customFormat="false" ht="13.8" hidden="false" customHeight="false" outlineLevel="0" collapsed="false">
      <c r="A8069" s="28" t="s">
        <v>8879</v>
      </c>
      <c r="B8069" s="25" t="n">
        <v>7133098</v>
      </c>
      <c r="C8069" s="26" t="n">
        <v>1</v>
      </c>
      <c r="D8069" s="27" t="n">
        <f aca="false">VLOOKUP(B8069,AGS!$A$12:$E$11317,5,0)</f>
        <v>0</v>
      </c>
    </row>
    <row r="8070" customFormat="false" ht="13.8" hidden="false" customHeight="false" outlineLevel="0" collapsed="false">
      <c r="A8070" s="28" t="s">
        <v>11224</v>
      </c>
      <c r="B8070" s="25" t="n">
        <v>7134085</v>
      </c>
      <c r="C8070" s="26" t="n">
        <v>1</v>
      </c>
      <c r="D8070" s="27" t="n">
        <f aca="false">VLOOKUP(B8070,AGS!$A$12:$E$11317,5,0)</f>
        <v>0</v>
      </c>
    </row>
    <row r="8071" customFormat="false" ht="13.8" hidden="false" customHeight="false" outlineLevel="0" collapsed="false">
      <c r="A8071" s="28" t="s">
        <v>8894</v>
      </c>
      <c r="B8071" s="25" t="n">
        <v>7134086</v>
      </c>
      <c r="C8071" s="26" t="n">
        <v>1</v>
      </c>
      <c r="D8071" s="27" t="n">
        <f aca="false">VLOOKUP(B8071,AGS!$A$12:$E$11317,5,0)</f>
        <v>0</v>
      </c>
    </row>
    <row r="8072" customFormat="false" ht="13.8" hidden="false" customHeight="false" outlineLevel="0" collapsed="false">
      <c r="A8072" s="28" t="s">
        <v>8903</v>
      </c>
      <c r="B8072" s="25" t="n">
        <v>7339054</v>
      </c>
      <c r="C8072" s="26" t="n">
        <v>3</v>
      </c>
      <c r="D8072" s="27" t="n">
        <f aca="false">VLOOKUP(B8072,AGS!$A$12:$E$11317,5,0)</f>
        <v>0</v>
      </c>
    </row>
    <row r="8073" customFormat="false" ht="13.8" hidden="false" customHeight="false" outlineLevel="0" collapsed="false">
      <c r="A8073" s="28" t="s">
        <v>8904</v>
      </c>
      <c r="B8073" s="25" t="n">
        <v>7132106</v>
      </c>
      <c r="C8073" s="26" t="n">
        <v>1</v>
      </c>
      <c r="D8073" s="27" t="n">
        <f aca="false">VLOOKUP(B8073,AGS!$A$12:$E$11317,5,0)</f>
        <v>0</v>
      </c>
    </row>
    <row r="8074" customFormat="false" ht="13.8" hidden="false" customHeight="false" outlineLevel="0" collapsed="false">
      <c r="A8074" s="28" t="s">
        <v>8906</v>
      </c>
      <c r="B8074" s="25" t="n">
        <v>7135080</v>
      </c>
      <c r="C8074" s="26" t="n">
        <v>1</v>
      </c>
      <c r="D8074" s="27" t="n">
        <f aca="false">VLOOKUP(B8074,AGS!$A$12:$E$11317,5,0)</f>
        <v>0</v>
      </c>
    </row>
    <row r="8075" customFormat="false" ht="13.8" hidden="false" customHeight="false" outlineLevel="0" collapsed="false">
      <c r="A8075" s="28" t="s">
        <v>8909</v>
      </c>
      <c r="B8075" s="25" t="n">
        <v>7133099</v>
      </c>
      <c r="C8075" s="26" t="n">
        <v>1</v>
      </c>
      <c r="D8075" s="27" t="n">
        <f aca="false">VLOOKUP(B8075,AGS!$A$12:$E$11317,5,0)</f>
        <v>0</v>
      </c>
    </row>
    <row r="8076" customFormat="false" ht="13.8" hidden="false" customHeight="false" outlineLevel="0" collapsed="false">
      <c r="A8076" s="28" t="s">
        <v>8912</v>
      </c>
      <c r="B8076" s="25" t="n">
        <v>7133100</v>
      </c>
      <c r="C8076" s="26" t="n">
        <v>1</v>
      </c>
      <c r="D8076" s="27" t="n">
        <f aca="false">VLOOKUP(B8076,AGS!$A$12:$E$11317,5,0)</f>
        <v>0</v>
      </c>
    </row>
    <row r="8077" customFormat="false" ht="13.8" hidden="false" customHeight="false" outlineLevel="0" collapsed="false">
      <c r="A8077" s="28" t="s">
        <v>8914</v>
      </c>
      <c r="B8077" s="25" t="n">
        <v>7232311</v>
      </c>
      <c r="C8077" s="26" t="n">
        <v>1</v>
      </c>
      <c r="D8077" s="27" t="n">
        <f aca="false">VLOOKUP(B8077,AGS!$A$12:$E$11317,5,0)</f>
        <v>0</v>
      </c>
    </row>
    <row r="8078" customFormat="false" ht="13.8" hidden="false" customHeight="false" outlineLevel="0" collapsed="false">
      <c r="A8078" s="28" t="s">
        <v>8920</v>
      </c>
      <c r="B8078" s="25" t="n">
        <v>7137223</v>
      </c>
      <c r="C8078" s="26" t="n">
        <v>1</v>
      </c>
      <c r="D8078" s="27" t="n">
        <f aca="false">VLOOKUP(B8078,AGS!$A$12:$E$11317,5,0)</f>
        <v>0</v>
      </c>
    </row>
    <row r="8079" customFormat="false" ht="13.8" hidden="false" customHeight="false" outlineLevel="0" collapsed="false">
      <c r="A8079" s="28" t="s">
        <v>8922</v>
      </c>
      <c r="B8079" s="25" t="n">
        <v>7232123</v>
      </c>
      <c r="C8079" s="26" t="n">
        <v>1</v>
      </c>
      <c r="D8079" s="27" t="n">
        <f aca="false">VLOOKUP(B8079,AGS!$A$12:$E$11317,5,0)</f>
        <v>0</v>
      </c>
    </row>
    <row r="8080" customFormat="false" ht="13.8" hidden="false" customHeight="false" outlineLevel="0" collapsed="false">
      <c r="A8080" s="28" t="s">
        <v>8928</v>
      </c>
      <c r="B8080" s="25" t="n">
        <v>7140147</v>
      </c>
      <c r="C8080" s="26" t="n">
        <v>1</v>
      </c>
      <c r="D8080" s="27" t="n">
        <f aca="false">VLOOKUP(B8080,AGS!$A$12:$E$11317,5,0)</f>
        <v>0</v>
      </c>
    </row>
    <row r="8081" customFormat="false" ht="13.8" hidden="false" customHeight="false" outlineLevel="0" collapsed="false">
      <c r="A8081" s="28" t="s">
        <v>8929</v>
      </c>
      <c r="B8081" s="25" t="n">
        <v>7131208</v>
      </c>
      <c r="C8081" s="26" t="n">
        <v>1</v>
      </c>
      <c r="D8081" s="27" t="n">
        <f aca="false">VLOOKUP(B8081,AGS!$A$12:$E$11317,5,0)</f>
        <v>0</v>
      </c>
    </row>
    <row r="8082" customFormat="false" ht="13.8" hidden="false" customHeight="false" outlineLevel="0" collapsed="false">
      <c r="A8082" s="28" t="s">
        <v>8930</v>
      </c>
      <c r="B8082" s="25" t="n">
        <v>7318000</v>
      </c>
      <c r="C8082" s="26" t="n">
        <v>3</v>
      </c>
      <c r="D8082" s="27" t="n">
        <f aca="false">VLOOKUP(B8082,AGS!$A$12:$E$11317,5,0)</f>
        <v>4.5</v>
      </c>
    </row>
    <row r="8083" customFormat="false" ht="13.8" hidden="false" customHeight="false" outlineLevel="0" collapsed="false">
      <c r="A8083" s="28" t="s">
        <v>8935</v>
      </c>
      <c r="B8083" s="25" t="n">
        <v>7331061</v>
      </c>
      <c r="C8083" s="26" t="n">
        <v>2</v>
      </c>
      <c r="D8083" s="27" t="n">
        <f aca="false">VLOOKUP(B8083,AGS!$A$12:$E$11317,5,0)</f>
        <v>0</v>
      </c>
    </row>
    <row r="8084" customFormat="false" ht="13.8" hidden="false" customHeight="false" outlineLevel="0" collapsed="false">
      <c r="A8084" s="28" t="s">
        <v>8936</v>
      </c>
      <c r="B8084" s="25" t="n">
        <v>7340049</v>
      </c>
      <c r="C8084" s="26" t="n">
        <v>1</v>
      </c>
      <c r="D8084" s="27" t="n">
        <f aca="false">VLOOKUP(B8084,AGS!$A$12:$E$11317,5,0)</f>
        <v>0</v>
      </c>
    </row>
    <row r="8085" customFormat="false" ht="13.8" hidden="false" customHeight="false" outlineLevel="0" collapsed="false">
      <c r="A8085" s="28" t="s">
        <v>8938</v>
      </c>
      <c r="B8085" s="25" t="n">
        <v>7133101</v>
      </c>
      <c r="C8085" s="26" t="n">
        <v>1</v>
      </c>
      <c r="D8085" s="27" t="n">
        <f aca="false">VLOOKUP(B8085,AGS!$A$12:$E$11317,5,0)</f>
        <v>0</v>
      </c>
    </row>
    <row r="8086" customFormat="false" ht="13.8" hidden="false" customHeight="false" outlineLevel="0" collapsed="false">
      <c r="A8086" s="28" t="s">
        <v>8948</v>
      </c>
      <c r="B8086" s="25" t="n">
        <v>7339056</v>
      </c>
      <c r="C8086" s="26" t="n">
        <v>3</v>
      </c>
      <c r="D8086" s="27" t="n">
        <f aca="false">VLOOKUP(B8086,AGS!$A$12:$E$11317,5,0)</f>
        <v>0</v>
      </c>
    </row>
    <row r="8087" customFormat="false" ht="13.8" hidden="false" customHeight="false" outlineLevel="0" collapsed="false">
      <c r="A8087" s="28" t="s">
        <v>8967</v>
      </c>
      <c r="B8087" s="25" t="n">
        <v>7339057</v>
      </c>
      <c r="C8087" s="26" t="n">
        <v>3</v>
      </c>
      <c r="D8087" s="27" t="n">
        <f aca="false">VLOOKUP(B8087,AGS!$A$12:$E$11317,5,0)</f>
        <v>0</v>
      </c>
    </row>
    <row r="8088" customFormat="false" ht="13.8" hidden="false" customHeight="false" outlineLevel="0" collapsed="false">
      <c r="A8088" s="28" t="s">
        <v>8976</v>
      </c>
      <c r="B8088" s="25" t="n">
        <v>7233240</v>
      </c>
      <c r="C8088" s="26" t="n">
        <v>1</v>
      </c>
      <c r="D8088" s="27" t="n">
        <f aca="false">VLOOKUP(B8088,AGS!$A$12:$E$11317,5,0)</f>
        <v>0</v>
      </c>
    </row>
    <row r="8089" customFormat="false" ht="13.8" hidden="false" customHeight="false" outlineLevel="0" collapsed="false">
      <c r="A8089" s="28" t="s">
        <v>8987</v>
      </c>
      <c r="B8089" s="25" t="n">
        <v>7333073</v>
      </c>
      <c r="C8089" s="26" t="n">
        <v>2</v>
      </c>
      <c r="D8089" s="27" t="n">
        <f aca="false">VLOOKUP(B8089,AGS!$A$12:$E$11317,5,0)</f>
        <v>0</v>
      </c>
    </row>
    <row r="8090" customFormat="false" ht="13.8" hidden="false" customHeight="false" outlineLevel="0" collapsed="false">
      <c r="A8090" s="28" t="s">
        <v>8988</v>
      </c>
      <c r="B8090" s="25" t="n">
        <v>7143072</v>
      </c>
      <c r="C8090" s="26" t="n">
        <v>1</v>
      </c>
      <c r="D8090" s="27" t="n">
        <f aca="false">VLOOKUP(B8090,AGS!$A$12:$E$11317,5,0)</f>
        <v>0</v>
      </c>
    </row>
    <row r="8091" customFormat="false" ht="13.8" hidden="false" customHeight="false" outlineLevel="0" collapsed="false">
      <c r="A8091" s="28" t="s">
        <v>8988</v>
      </c>
      <c r="B8091" s="25" t="n">
        <v>7143293</v>
      </c>
      <c r="C8091" s="26" t="n">
        <v>1</v>
      </c>
      <c r="D8091" s="27" t="n">
        <f aca="false">VLOOKUP(B8091,AGS!$A$12:$E$11317,5,0)</f>
        <v>0</v>
      </c>
    </row>
    <row r="8092" customFormat="false" ht="13.8" hidden="false" customHeight="false" outlineLevel="0" collapsed="false">
      <c r="A8092" s="28" t="s">
        <v>8998</v>
      </c>
      <c r="B8092" s="25" t="n">
        <v>7333074</v>
      </c>
      <c r="C8092" s="26" t="n">
        <v>2</v>
      </c>
      <c r="D8092" s="27" t="n">
        <f aca="false">VLOOKUP(B8092,AGS!$A$12:$E$11317,5,0)</f>
        <v>0</v>
      </c>
    </row>
    <row r="8093" customFormat="false" ht="13.8" hidden="false" customHeight="false" outlineLevel="0" collapsed="false">
      <c r="A8093" s="28" t="s">
        <v>9002</v>
      </c>
      <c r="B8093" s="25" t="n">
        <v>7231120</v>
      </c>
      <c r="C8093" s="26" t="n">
        <v>1</v>
      </c>
      <c r="D8093" s="27" t="n">
        <f aca="false">VLOOKUP(B8093,AGS!$A$12:$E$11317,5,0)</f>
        <v>0</v>
      </c>
    </row>
    <row r="8094" customFormat="false" ht="13.8" hidden="false" customHeight="false" outlineLevel="0" collapsed="false">
      <c r="A8094" s="28" t="s">
        <v>9009</v>
      </c>
      <c r="B8094" s="25" t="n">
        <v>7133102</v>
      </c>
      <c r="C8094" s="26" t="n">
        <v>1</v>
      </c>
      <c r="D8094" s="27" t="n">
        <f aca="false">VLOOKUP(B8094,AGS!$A$12:$E$11317,5,0)</f>
        <v>0</v>
      </c>
    </row>
    <row r="8095" customFormat="false" ht="13.8" hidden="false" customHeight="false" outlineLevel="0" collapsed="false">
      <c r="A8095" s="28" t="s">
        <v>9010</v>
      </c>
      <c r="B8095" s="25" t="n">
        <v>7143073</v>
      </c>
      <c r="C8095" s="26" t="n">
        <v>1</v>
      </c>
      <c r="D8095" s="27" t="n">
        <f aca="false">VLOOKUP(B8095,AGS!$A$12:$E$11317,5,0)</f>
        <v>0</v>
      </c>
    </row>
    <row r="8096" customFormat="false" ht="13.8" hidden="false" customHeight="false" outlineLevel="0" collapsed="false">
      <c r="A8096" s="28" t="s">
        <v>9016</v>
      </c>
      <c r="B8096" s="25" t="n">
        <v>7138069</v>
      </c>
      <c r="C8096" s="26" t="n">
        <v>1</v>
      </c>
      <c r="D8096" s="27" t="n">
        <f aca="false">VLOOKUP(B8096,AGS!$A$12:$E$11317,5,0)</f>
        <v>0</v>
      </c>
    </row>
    <row r="8097" customFormat="false" ht="13.8" hidden="false" customHeight="false" outlineLevel="0" collapsed="false">
      <c r="A8097" s="28" t="s">
        <v>9023</v>
      </c>
      <c r="B8097" s="25" t="n">
        <v>7233241</v>
      </c>
      <c r="C8097" s="26" t="n">
        <v>1</v>
      </c>
      <c r="D8097" s="27" t="n">
        <f aca="false">VLOOKUP(B8097,AGS!$A$12:$E$11317,5,0)</f>
        <v>0</v>
      </c>
    </row>
    <row r="8098" customFormat="false" ht="13.8" hidden="false" customHeight="false" outlineLevel="0" collapsed="false">
      <c r="A8098" s="28" t="s">
        <v>9030</v>
      </c>
      <c r="B8098" s="25" t="n">
        <v>7138070</v>
      </c>
      <c r="C8098" s="26" t="n">
        <v>1</v>
      </c>
      <c r="D8098" s="27" t="n">
        <f aca="false">VLOOKUP(B8098,AGS!$A$12:$E$11317,5,0)</f>
        <v>0</v>
      </c>
    </row>
    <row r="8099" customFormat="false" ht="13.8" hidden="false" customHeight="false" outlineLevel="0" collapsed="false">
      <c r="A8099" s="28" t="s">
        <v>9036</v>
      </c>
      <c r="B8099" s="25" t="n">
        <v>7340050</v>
      </c>
      <c r="C8099" s="26" t="n">
        <v>1</v>
      </c>
      <c r="D8099" s="27" t="n">
        <f aca="false">VLOOKUP(B8099,AGS!$A$12:$E$11317,5,0)</f>
        <v>0</v>
      </c>
    </row>
    <row r="8100" customFormat="false" ht="13.8" hidden="false" customHeight="false" outlineLevel="0" collapsed="false">
      <c r="A8100" s="28" t="s">
        <v>9039</v>
      </c>
      <c r="B8100" s="25" t="n">
        <v>7140148</v>
      </c>
      <c r="C8100" s="26" t="n">
        <v>1</v>
      </c>
      <c r="D8100" s="27" t="n">
        <f aca="false">VLOOKUP(B8100,AGS!$A$12:$E$11317,5,0)</f>
        <v>0</v>
      </c>
    </row>
    <row r="8101" customFormat="false" ht="13.8" hidden="false" customHeight="false" outlineLevel="0" collapsed="false">
      <c r="A8101" s="28" t="s">
        <v>9043</v>
      </c>
      <c r="B8101" s="25" t="n">
        <v>7336096</v>
      </c>
      <c r="C8101" s="26" t="n">
        <v>1</v>
      </c>
      <c r="D8101" s="27" t="n">
        <f aca="false">VLOOKUP(B8101,AGS!$A$12:$E$11317,5,0)</f>
        <v>0</v>
      </c>
    </row>
    <row r="8102" customFormat="false" ht="13.8" hidden="false" customHeight="false" outlineLevel="0" collapsed="false">
      <c r="A8102" s="28" t="s">
        <v>11225</v>
      </c>
      <c r="B8102" s="25" t="n">
        <v>7333075</v>
      </c>
      <c r="C8102" s="26" t="n">
        <v>2</v>
      </c>
      <c r="D8102" s="27" t="n">
        <f aca="false">VLOOKUP(B8102,AGS!$A$12:$E$11317,5,0)</f>
        <v>0</v>
      </c>
    </row>
    <row r="8103" customFormat="false" ht="13.8" hidden="false" customHeight="false" outlineLevel="0" collapsed="false">
      <c r="A8103" s="28" t="s">
        <v>9048</v>
      </c>
      <c r="B8103" s="25" t="n">
        <v>7331062</v>
      </c>
      <c r="C8103" s="26" t="n">
        <v>2</v>
      </c>
      <c r="D8103" s="27" t="n">
        <f aca="false">VLOOKUP(B8103,AGS!$A$12:$E$11317,5,0)</f>
        <v>0</v>
      </c>
    </row>
    <row r="8104" customFormat="false" ht="13.8" hidden="false" customHeight="false" outlineLevel="0" collapsed="false">
      <c r="A8104" s="28" t="s">
        <v>9049</v>
      </c>
      <c r="B8104" s="25" t="n">
        <v>7232313</v>
      </c>
      <c r="C8104" s="26" t="n">
        <v>1</v>
      </c>
      <c r="D8104" s="27" t="n">
        <f aca="false">VLOOKUP(B8104,AGS!$A$12:$E$11317,5,0)</f>
        <v>0</v>
      </c>
    </row>
    <row r="8105" customFormat="false" ht="13.8" hidden="false" customHeight="false" outlineLevel="0" collapsed="false">
      <c r="A8105" s="28" t="s">
        <v>11226</v>
      </c>
      <c r="B8105" s="25" t="n">
        <v>7143294</v>
      </c>
      <c r="C8105" s="26" t="n">
        <v>1</v>
      </c>
      <c r="D8105" s="27" t="n">
        <f aca="false">VLOOKUP(B8105,AGS!$A$12:$E$11317,5,0)</f>
        <v>0</v>
      </c>
    </row>
    <row r="8106" customFormat="false" ht="13.8" hidden="false" customHeight="false" outlineLevel="0" collapsed="false">
      <c r="A8106" s="28" t="s">
        <v>9053</v>
      </c>
      <c r="B8106" s="25" t="n">
        <v>7132107</v>
      </c>
      <c r="C8106" s="26" t="n">
        <v>1</v>
      </c>
      <c r="D8106" s="27" t="n">
        <f aca="false">VLOOKUP(B8106,AGS!$A$12:$E$11317,5,0)</f>
        <v>0</v>
      </c>
    </row>
    <row r="8107" customFormat="false" ht="13.8" hidden="false" customHeight="false" outlineLevel="0" collapsed="false">
      <c r="A8107" s="28" t="s">
        <v>9054</v>
      </c>
      <c r="B8107" s="25" t="n">
        <v>7233067</v>
      </c>
      <c r="C8107" s="26" t="n">
        <v>1</v>
      </c>
      <c r="D8107" s="27" t="n">
        <f aca="false">VLOOKUP(B8107,AGS!$A$12:$E$11317,5,0)</f>
        <v>0</v>
      </c>
    </row>
    <row r="8108" customFormat="false" ht="13.8" hidden="false" customHeight="false" outlineLevel="0" collapsed="false">
      <c r="A8108" s="28" t="s">
        <v>9055</v>
      </c>
      <c r="B8108" s="25" t="n">
        <v>7143074</v>
      </c>
      <c r="C8108" s="26" t="n">
        <v>1</v>
      </c>
      <c r="D8108" s="27" t="n">
        <f aca="false">VLOOKUP(B8108,AGS!$A$12:$E$11317,5,0)</f>
        <v>0</v>
      </c>
    </row>
    <row r="8109" customFormat="false" ht="13.8" hidden="false" customHeight="false" outlineLevel="0" collapsed="false">
      <c r="A8109" s="28" t="s">
        <v>9056</v>
      </c>
      <c r="B8109" s="25" t="n">
        <v>7143075</v>
      </c>
      <c r="C8109" s="26" t="n">
        <v>1</v>
      </c>
      <c r="D8109" s="27" t="n">
        <f aca="false">VLOOKUP(B8109,AGS!$A$12:$E$11317,5,0)</f>
        <v>0</v>
      </c>
    </row>
    <row r="8110" customFormat="false" ht="13.8" hidden="false" customHeight="false" outlineLevel="0" collapsed="false">
      <c r="A8110" s="28" t="s">
        <v>9058</v>
      </c>
      <c r="B8110" s="25" t="n">
        <v>7132108</v>
      </c>
      <c r="C8110" s="26" t="n">
        <v>1</v>
      </c>
      <c r="D8110" s="27" t="n">
        <f aca="false">VLOOKUP(B8110,AGS!$A$12:$E$11317,5,0)</f>
        <v>0</v>
      </c>
    </row>
    <row r="8111" customFormat="false" ht="13.8" hidden="false" customHeight="false" outlineLevel="0" collapsed="false">
      <c r="A8111" s="28" t="s">
        <v>9059</v>
      </c>
      <c r="B8111" s="25" t="n">
        <v>7337076</v>
      </c>
      <c r="C8111" s="26" t="n">
        <v>2</v>
      </c>
      <c r="D8111" s="27" t="n">
        <f aca="false">VLOOKUP(B8111,AGS!$A$12:$E$11317,5,0)</f>
        <v>0</v>
      </c>
    </row>
    <row r="8112" customFormat="false" ht="13.8" hidden="false" customHeight="false" outlineLevel="0" collapsed="false">
      <c r="A8112" s="28" t="s">
        <v>9073</v>
      </c>
      <c r="B8112" s="25" t="n">
        <v>7233068</v>
      </c>
      <c r="C8112" s="26" t="n">
        <v>1</v>
      </c>
      <c r="D8112" s="27" t="n">
        <f aca="false">VLOOKUP(B8112,AGS!$A$12:$E$11317,5,0)</f>
        <v>0</v>
      </c>
    </row>
    <row r="8113" customFormat="false" ht="13.8" hidden="false" customHeight="false" outlineLevel="0" collapsed="false">
      <c r="A8113" s="28" t="s">
        <v>9076</v>
      </c>
      <c r="B8113" s="25" t="n">
        <v>7143295</v>
      </c>
      <c r="C8113" s="26" t="n">
        <v>1</v>
      </c>
      <c r="D8113" s="27" t="n">
        <f aca="false">VLOOKUP(B8113,AGS!$A$12:$E$11317,5,0)</f>
        <v>0</v>
      </c>
    </row>
    <row r="8114" customFormat="false" ht="13.8" hidden="false" customHeight="false" outlineLevel="0" collapsed="false">
      <c r="A8114" s="28" t="s">
        <v>9078</v>
      </c>
      <c r="B8114" s="25" t="n">
        <v>7141130</v>
      </c>
      <c r="C8114" s="26" t="n">
        <v>1</v>
      </c>
      <c r="D8114" s="27" t="n">
        <f aca="false">VLOOKUP(B8114,AGS!$A$12:$E$11317,5,0)</f>
        <v>0</v>
      </c>
    </row>
    <row r="8115" customFormat="false" ht="13.8" hidden="false" customHeight="false" outlineLevel="0" collapsed="false">
      <c r="A8115" s="28" t="s">
        <v>9080</v>
      </c>
      <c r="B8115" s="25" t="n">
        <v>7334030</v>
      </c>
      <c r="C8115" s="26" t="n">
        <v>2</v>
      </c>
      <c r="D8115" s="27" t="n">
        <f aca="false">VLOOKUP(B8115,AGS!$A$12:$E$11317,5,0)</f>
        <v>0</v>
      </c>
    </row>
    <row r="8116" customFormat="false" ht="13.8" hidden="false" customHeight="false" outlineLevel="0" collapsed="false">
      <c r="A8116" s="28" t="s">
        <v>9081</v>
      </c>
      <c r="B8116" s="25" t="n">
        <v>7335044</v>
      </c>
      <c r="C8116" s="26" t="n">
        <v>2</v>
      </c>
      <c r="D8116" s="27" t="n">
        <f aca="false">VLOOKUP(B8116,AGS!$A$12:$E$11317,5,0)</f>
        <v>0</v>
      </c>
    </row>
    <row r="8117" customFormat="false" ht="13.8" hidden="false" customHeight="false" outlineLevel="0" collapsed="false">
      <c r="A8117" s="28" t="s">
        <v>9083</v>
      </c>
      <c r="B8117" s="25" t="n">
        <v>7143296</v>
      </c>
      <c r="C8117" s="26" t="n">
        <v>1</v>
      </c>
      <c r="D8117" s="27" t="n">
        <f aca="false">VLOOKUP(B8117,AGS!$A$12:$E$11317,5,0)</f>
        <v>0</v>
      </c>
    </row>
    <row r="8118" customFormat="false" ht="13.8" hidden="false" customHeight="false" outlineLevel="0" collapsed="false">
      <c r="A8118" s="28" t="s">
        <v>9087</v>
      </c>
      <c r="B8118" s="25" t="n">
        <v>7335045</v>
      </c>
      <c r="C8118" s="26" t="n">
        <v>2</v>
      </c>
      <c r="D8118" s="27" t="n">
        <f aca="false">VLOOKUP(B8118,AGS!$A$12:$E$11317,5,0)</f>
        <v>0</v>
      </c>
    </row>
    <row r="8119" customFormat="false" ht="13.8" hidden="false" customHeight="false" outlineLevel="0" collapsed="false">
      <c r="A8119" s="28" t="s">
        <v>9100</v>
      </c>
      <c r="B8119" s="25" t="n">
        <v>7333076</v>
      </c>
      <c r="C8119" s="26" t="n">
        <v>2</v>
      </c>
      <c r="D8119" s="27" t="n">
        <f aca="false">VLOOKUP(B8119,AGS!$A$12:$E$11317,5,0)</f>
        <v>0</v>
      </c>
    </row>
    <row r="8120" customFormat="false" ht="13.8" hidden="false" customHeight="false" outlineLevel="0" collapsed="false">
      <c r="A8120" s="28" t="s">
        <v>9108</v>
      </c>
      <c r="B8120" s="25" t="n">
        <v>7134087</v>
      </c>
      <c r="C8120" s="26" t="n">
        <v>1</v>
      </c>
      <c r="D8120" s="27" t="n">
        <f aca="false">VLOOKUP(B8120,AGS!$A$12:$E$11317,5,0)</f>
        <v>0</v>
      </c>
    </row>
    <row r="8121" customFormat="false" ht="13.8" hidden="false" customHeight="false" outlineLevel="0" collapsed="false">
      <c r="A8121" s="28" t="s">
        <v>9111</v>
      </c>
      <c r="B8121" s="25" t="n">
        <v>7232124</v>
      </c>
      <c r="C8121" s="26" t="n">
        <v>1</v>
      </c>
      <c r="D8121" s="27" t="n">
        <f aca="false">VLOOKUP(B8121,AGS!$A$12:$E$11317,5,0)</f>
        <v>0</v>
      </c>
    </row>
    <row r="8122" customFormat="false" ht="13.8" hidden="false" customHeight="false" outlineLevel="0" collapsed="false">
      <c r="A8122" s="28" t="s">
        <v>9112</v>
      </c>
      <c r="B8122" s="25" t="n">
        <v>7143297</v>
      </c>
      <c r="C8122" s="26" t="n">
        <v>1</v>
      </c>
      <c r="D8122" s="27" t="n">
        <f aca="false">VLOOKUP(B8122,AGS!$A$12:$E$11317,5,0)</f>
        <v>0</v>
      </c>
    </row>
    <row r="8123" customFormat="false" ht="13.8" hidden="false" customHeight="false" outlineLevel="0" collapsed="false">
      <c r="A8123" s="28" t="s">
        <v>9118</v>
      </c>
      <c r="B8123" s="25" t="n">
        <v>7143298</v>
      </c>
      <c r="C8123" s="26" t="n">
        <v>1</v>
      </c>
      <c r="D8123" s="27" t="n">
        <f aca="false">VLOOKUP(B8123,AGS!$A$12:$E$11317,5,0)</f>
        <v>0</v>
      </c>
    </row>
    <row r="8124" customFormat="false" ht="13.8" hidden="false" customHeight="false" outlineLevel="0" collapsed="false">
      <c r="A8124" s="28" t="s">
        <v>9148</v>
      </c>
      <c r="B8124" s="25" t="n">
        <v>7138071</v>
      </c>
      <c r="C8124" s="26" t="n">
        <v>1</v>
      </c>
      <c r="D8124" s="27" t="n">
        <f aca="false">VLOOKUP(B8124,AGS!$A$12:$E$11317,5,0)</f>
        <v>0</v>
      </c>
    </row>
    <row r="8125" customFormat="false" ht="13.8" hidden="false" customHeight="false" outlineLevel="0" collapsed="false">
      <c r="A8125" s="28" t="s">
        <v>9158</v>
      </c>
      <c r="B8125" s="25" t="n">
        <v>7143299</v>
      </c>
      <c r="C8125" s="26" t="n">
        <v>1</v>
      </c>
      <c r="D8125" s="27" t="n">
        <f aca="false">VLOOKUP(B8125,AGS!$A$12:$E$11317,5,0)</f>
        <v>0</v>
      </c>
    </row>
    <row r="8126" customFormat="false" ht="13.8" hidden="false" customHeight="false" outlineLevel="0" collapsed="false">
      <c r="A8126" s="28" t="s">
        <v>9159</v>
      </c>
      <c r="B8126" s="25" t="n">
        <v>7232315</v>
      </c>
      <c r="C8126" s="26" t="n">
        <v>1</v>
      </c>
      <c r="D8126" s="27" t="n">
        <f aca="false">VLOOKUP(B8126,AGS!$A$12:$E$11317,5,0)</f>
        <v>0</v>
      </c>
    </row>
    <row r="8127" customFormat="false" ht="13.8" hidden="false" customHeight="false" outlineLevel="0" collapsed="false">
      <c r="A8127" s="28" t="s">
        <v>9162</v>
      </c>
      <c r="B8127" s="25" t="n">
        <v>7233070</v>
      </c>
      <c r="C8127" s="26" t="n">
        <v>1</v>
      </c>
      <c r="D8127" s="27" t="n">
        <f aca="false">VLOOKUP(B8127,AGS!$A$12:$E$11317,5,0)</f>
        <v>0</v>
      </c>
    </row>
    <row r="8128" customFormat="false" ht="13.8" hidden="false" customHeight="false" outlineLevel="0" collapsed="false">
      <c r="A8128" s="28" t="s">
        <v>9163</v>
      </c>
      <c r="B8128" s="25" t="n">
        <v>7133103</v>
      </c>
      <c r="C8128" s="26" t="n">
        <v>1</v>
      </c>
      <c r="D8128" s="27" t="n">
        <f aca="false">VLOOKUP(B8128,AGS!$A$12:$E$11317,5,0)</f>
        <v>0</v>
      </c>
    </row>
    <row r="8129" customFormat="false" ht="13.8" hidden="false" customHeight="false" outlineLevel="0" collapsed="false">
      <c r="A8129" s="28" t="s">
        <v>9164</v>
      </c>
      <c r="B8129" s="25" t="n">
        <v>7233071</v>
      </c>
      <c r="C8129" s="26" t="n">
        <v>1</v>
      </c>
      <c r="D8129" s="27" t="n">
        <f aca="false">VLOOKUP(B8129,AGS!$A$12:$E$11317,5,0)</f>
        <v>0</v>
      </c>
    </row>
    <row r="8130" customFormat="false" ht="13.8" hidden="false" customHeight="false" outlineLevel="0" collapsed="false">
      <c r="A8130" s="28" t="s">
        <v>9170</v>
      </c>
      <c r="B8130" s="25" t="n">
        <v>7141131</v>
      </c>
      <c r="C8130" s="26" t="n">
        <v>1</v>
      </c>
      <c r="D8130" s="27" t="n">
        <f aca="false">VLOOKUP(B8130,AGS!$A$12:$E$11317,5,0)</f>
        <v>0</v>
      </c>
    </row>
    <row r="8131" customFormat="false" ht="13.8" hidden="false" customHeight="false" outlineLevel="0" collapsed="false">
      <c r="A8131" s="28" t="s">
        <v>9181</v>
      </c>
      <c r="B8131" s="25" t="n">
        <v>7132109</v>
      </c>
      <c r="C8131" s="26" t="n">
        <v>1</v>
      </c>
      <c r="D8131" s="27" t="n">
        <f aca="false">VLOOKUP(B8131,AGS!$A$12:$E$11317,5,0)</f>
        <v>0</v>
      </c>
    </row>
    <row r="8132" customFormat="false" ht="13.8" hidden="false" customHeight="false" outlineLevel="0" collapsed="false">
      <c r="A8132" s="28" t="s">
        <v>9218</v>
      </c>
      <c r="B8132" s="25" t="n">
        <v>7232125</v>
      </c>
      <c r="C8132" s="26" t="n">
        <v>1</v>
      </c>
      <c r="D8132" s="27" t="n">
        <f aca="false">VLOOKUP(B8132,AGS!$A$12:$E$11317,5,0)</f>
        <v>0</v>
      </c>
    </row>
    <row r="8133" customFormat="false" ht="13.8" hidden="false" customHeight="false" outlineLevel="0" collapsed="false">
      <c r="A8133" s="28" t="s">
        <v>9222</v>
      </c>
      <c r="B8133" s="25" t="n">
        <v>7134088</v>
      </c>
      <c r="C8133" s="26" t="n">
        <v>1</v>
      </c>
      <c r="D8133" s="27" t="n">
        <f aca="false">VLOOKUP(B8133,AGS!$A$12:$E$11317,5,0)</f>
        <v>0</v>
      </c>
    </row>
    <row r="8134" customFormat="false" ht="13.8" hidden="false" customHeight="false" outlineLevel="0" collapsed="false">
      <c r="A8134" s="28" t="s">
        <v>9222</v>
      </c>
      <c r="B8134" s="25" t="n">
        <v>7141132</v>
      </c>
      <c r="C8134" s="26" t="n">
        <v>1</v>
      </c>
      <c r="D8134" s="27" t="n">
        <f aca="false">VLOOKUP(B8134,AGS!$A$12:$E$11317,5,0)</f>
        <v>0</v>
      </c>
    </row>
    <row r="8135" customFormat="false" ht="13.8" hidden="false" customHeight="false" outlineLevel="0" collapsed="false">
      <c r="A8135" s="28" t="s">
        <v>9229</v>
      </c>
      <c r="B8135" s="25" t="n">
        <v>7335046</v>
      </c>
      <c r="C8135" s="26" t="n">
        <v>2</v>
      </c>
      <c r="D8135" s="27" t="n">
        <f aca="false">VLOOKUP(B8135,AGS!$A$12:$E$11317,5,0)</f>
        <v>0</v>
      </c>
    </row>
    <row r="8136" customFormat="false" ht="13.8" hidden="false" customHeight="false" outlineLevel="0" collapsed="false">
      <c r="A8136" s="28" t="s">
        <v>9239</v>
      </c>
      <c r="B8136" s="25" t="n">
        <v>7331063</v>
      </c>
      <c r="C8136" s="26" t="n">
        <v>2</v>
      </c>
      <c r="D8136" s="27" t="n">
        <f aca="false">VLOOKUP(B8136,AGS!$A$12:$E$11317,5,0)</f>
        <v>0</v>
      </c>
    </row>
    <row r="8137" customFormat="false" ht="13.8" hidden="false" customHeight="false" outlineLevel="0" collapsed="false">
      <c r="A8137" s="28" t="s">
        <v>9261</v>
      </c>
      <c r="B8137" s="25" t="n">
        <v>7235131</v>
      </c>
      <c r="C8137" s="26" t="n">
        <v>1</v>
      </c>
      <c r="D8137" s="27" t="n">
        <f aca="false">VLOOKUP(B8137,AGS!$A$12:$E$11317,5,0)</f>
        <v>0</v>
      </c>
    </row>
    <row r="8138" customFormat="false" ht="13.8" hidden="false" customHeight="false" outlineLevel="0" collapsed="false">
      <c r="A8138" s="28" t="s">
        <v>9269</v>
      </c>
      <c r="B8138" s="25" t="n">
        <v>7231122</v>
      </c>
      <c r="C8138" s="26" t="n">
        <v>1</v>
      </c>
      <c r="D8138" s="27" t="n">
        <f aca="false">VLOOKUP(B8138,AGS!$A$12:$E$11317,5,0)</f>
        <v>0</v>
      </c>
    </row>
    <row r="8139" customFormat="false" ht="13.8" hidden="false" customHeight="false" outlineLevel="0" collapsed="false">
      <c r="A8139" s="28" t="s">
        <v>9307</v>
      </c>
      <c r="B8139" s="25" t="n">
        <v>7235132</v>
      </c>
      <c r="C8139" s="26" t="n">
        <v>1</v>
      </c>
      <c r="D8139" s="27" t="n">
        <f aca="false">VLOOKUP(B8139,AGS!$A$12:$E$11317,5,0)</f>
        <v>0</v>
      </c>
    </row>
    <row r="8140" customFormat="false" ht="13.8" hidden="false" customHeight="false" outlineLevel="0" collapsed="false">
      <c r="A8140" s="28" t="s">
        <v>9322</v>
      </c>
      <c r="B8140" s="25" t="n">
        <v>7135081</v>
      </c>
      <c r="C8140" s="26" t="n">
        <v>1</v>
      </c>
      <c r="D8140" s="27" t="n">
        <f aca="false">VLOOKUP(B8140,AGS!$A$12:$E$11317,5,0)</f>
        <v>0</v>
      </c>
    </row>
    <row r="8141" customFormat="false" ht="13.8" hidden="false" customHeight="false" outlineLevel="0" collapsed="false">
      <c r="A8141" s="28" t="s">
        <v>9325</v>
      </c>
      <c r="B8141" s="25" t="n">
        <v>7235133</v>
      </c>
      <c r="C8141" s="26" t="n">
        <v>1</v>
      </c>
      <c r="D8141" s="27" t="n">
        <f aca="false">VLOOKUP(B8141,AGS!$A$12:$E$11317,5,0)</f>
        <v>0</v>
      </c>
    </row>
    <row r="8142" customFormat="false" ht="13.8" hidden="false" customHeight="false" outlineLevel="0" collapsed="false">
      <c r="A8142" s="28" t="s">
        <v>9334</v>
      </c>
      <c r="B8142" s="25" t="n">
        <v>7333077</v>
      </c>
      <c r="C8142" s="26" t="n">
        <v>2</v>
      </c>
      <c r="D8142" s="27" t="n">
        <f aca="false">VLOOKUP(B8142,AGS!$A$12:$E$11317,5,0)</f>
        <v>0</v>
      </c>
    </row>
    <row r="8143" customFormat="false" ht="13.8" hidden="false" customHeight="false" outlineLevel="0" collapsed="false">
      <c r="A8143" s="28" t="s">
        <v>11227</v>
      </c>
      <c r="B8143" s="25" t="n">
        <v>7340051</v>
      </c>
      <c r="C8143" s="26" t="n">
        <v>1</v>
      </c>
      <c r="D8143" s="27" t="n">
        <f aca="false">VLOOKUP(B8143,AGS!$A$12:$E$11317,5,0)</f>
        <v>0</v>
      </c>
    </row>
    <row r="8144" customFormat="false" ht="13.8" hidden="false" customHeight="false" outlineLevel="0" collapsed="false">
      <c r="A8144" s="28" t="s">
        <v>9357</v>
      </c>
      <c r="B8144" s="25" t="n">
        <v>7231123</v>
      </c>
      <c r="C8144" s="26" t="n">
        <v>1</v>
      </c>
      <c r="D8144" s="27" t="n">
        <f aca="false">VLOOKUP(B8144,AGS!$A$12:$E$11317,5,0)</f>
        <v>0</v>
      </c>
    </row>
    <row r="8145" customFormat="false" ht="13.8" hidden="false" customHeight="false" outlineLevel="0" collapsed="false">
      <c r="A8145" s="28" t="s">
        <v>9358</v>
      </c>
      <c r="B8145" s="25" t="n">
        <v>7138072</v>
      </c>
      <c r="C8145" s="26" t="n">
        <v>1</v>
      </c>
      <c r="D8145" s="27" t="n">
        <f aca="false">VLOOKUP(B8145,AGS!$A$12:$E$11317,5,0)</f>
        <v>0</v>
      </c>
    </row>
    <row r="8146" customFormat="false" ht="13.8" hidden="false" customHeight="false" outlineLevel="0" collapsed="false">
      <c r="A8146" s="28" t="s">
        <v>9360</v>
      </c>
      <c r="B8146" s="25" t="n">
        <v>7336097</v>
      </c>
      <c r="C8146" s="26" t="n">
        <v>1</v>
      </c>
      <c r="D8146" s="27" t="n">
        <f aca="false">VLOOKUP(B8146,AGS!$A$12:$E$11317,5,0)</f>
        <v>0</v>
      </c>
    </row>
    <row r="8147" customFormat="false" ht="13.8" hidden="false" customHeight="false" outlineLevel="0" collapsed="false">
      <c r="A8147" s="28" t="s">
        <v>9372</v>
      </c>
      <c r="B8147" s="25" t="n">
        <v>7336098</v>
      </c>
      <c r="C8147" s="26" t="n">
        <v>1</v>
      </c>
      <c r="D8147" s="27" t="n">
        <f aca="false">VLOOKUP(B8147,AGS!$A$12:$E$11317,5,0)</f>
        <v>0</v>
      </c>
    </row>
    <row r="8148" customFormat="false" ht="13.8" hidden="false" customHeight="false" outlineLevel="0" collapsed="false">
      <c r="A8148" s="28" t="s">
        <v>9387</v>
      </c>
      <c r="B8148" s="25" t="n">
        <v>7235135</v>
      </c>
      <c r="C8148" s="26" t="n">
        <v>1</v>
      </c>
      <c r="D8148" s="27" t="n">
        <f aca="false">VLOOKUP(B8148,AGS!$A$12:$E$11317,5,0)</f>
        <v>0</v>
      </c>
    </row>
    <row r="8149" customFormat="false" ht="13.8" hidden="false" customHeight="false" outlineLevel="0" collapsed="false">
      <c r="A8149" s="28" t="s">
        <v>9389</v>
      </c>
      <c r="B8149" s="25" t="n">
        <v>7140149</v>
      </c>
      <c r="C8149" s="26" t="n">
        <v>1</v>
      </c>
      <c r="D8149" s="27" t="n">
        <f aca="false">VLOOKUP(B8149,AGS!$A$12:$E$11317,5,0)</f>
        <v>0</v>
      </c>
    </row>
    <row r="8150" customFormat="false" ht="13.8" hidden="false" customHeight="false" outlineLevel="0" collapsed="false">
      <c r="A8150" s="28" t="s">
        <v>9390</v>
      </c>
      <c r="B8150" s="25" t="n">
        <v>7235134</v>
      </c>
      <c r="C8150" s="26" t="n">
        <v>1</v>
      </c>
      <c r="D8150" s="27" t="n">
        <f aca="false">VLOOKUP(B8150,AGS!$A$12:$E$11317,5,0)</f>
        <v>0</v>
      </c>
    </row>
    <row r="8151" customFormat="false" ht="13.8" hidden="false" customHeight="false" outlineLevel="0" collapsed="false">
      <c r="A8151" s="28" t="s">
        <v>9398</v>
      </c>
      <c r="B8151" s="25" t="n">
        <v>7137101</v>
      </c>
      <c r="C8151" s="26" t="n">
        <v>1</v>
      </c>
      <c r="D8151" s="27" t="n">
        <f aca="false">VLOOKUP(B8151,AGS!$A$12:$E$11317,5,0)</f>
        <v>0</v>
      </c>
    </row>
    <row r="8152" customFormat="false" ht="13.8" hidden="false" customHeight="false" outlineLevel="0" collapsed="false">
      <c r="A8152" s="28" t="s">
        <v>9405</v>
      </c>
      <c r="B8152" s="25" t="n">
        <v>7140150</v>
      </c>
      <c r="C8152" s="26" t="n">
        <v>1</v>
      </c>
      <c r="D8152" s="27" t="n">
        <f aca="false">VLOOKUP(B8152,AGS!$A$12:$E$11317,5,0)</f>
        <v>0</v>
      </c>
    </row>
    <row r="8153" customFormat="false" ht="13.8" hidden="false" customHeight="false" outlineLevel="0" collapsed="false">
      <c r="A8153" s="28" t="s">
        <v>9408</v>
      </c>
      <c r="B8153" s="25" t="n">
        <v>7133104</v>
      </c>
      <c r="C8153" s="26" t="n">
        <v>1</v>
      </c>
      <c r="D8153" s="27" t="n">
        <f aca="false">VLOOKUP(B8153,AGS!$A$12:$E$11317,5,0)</f>
        <v>0</v>
      </c>
    </row>
    <row r="8154" customFormat="false" ht="13.8" hidden="false" customHeight="false" outlineLevel="0" collapsed="false">
      <c r="A8154" s="28" t="s">
        <v>9408</v>
      </c>
      <c r="B8154" s="25" t="n">
        <v>7332044</v>
      </c>
      <c r="C8154" s="26" t="n">
        <v>2</v>
      </c>
      <c r="D8154" s="27" t="n">
        <f aca="false">VLOOKUP(B8154,AGS!$A$12:$E$11317,5,0)</f>
        <v>0</v>
      </c>
    </row>
    <row r="8155" customFormat="false" ht="13.8" hidden="false" customHeight="false" outlineLevel="0" collapsed="false">
      <c r="A8155" s="28" t="s">
        <v>9426</v>
      </c>
      <c r="B8155" s="25" t="n">
        <v>7140151</v>
      </c>
      <c r="C8155" s="26" t="n">
        <v>1</v>
      </c>
      <c r="D8155" s="27" t="n">
        <f aca="false">VLOOKUP(B8155,AGS!$A$12:$E$11317,5,0)</f>
        <v>0</v>
      </c>
    </row>
    <row r="8156" customFormat="false" ht="13.8" hidden="false" customHeight="false" outlineLevel="0" collapsed="false">
      <c r="A8156" s="28" t="s">
        <v>9448</v>
      </c>
      <c r="B8156" s="25" t="n">
        <v>7231124</v>
      </c>
      <c r="C8156" s="26" t="n">
        <v>1</v>
      </c>
      <c r="D8156" s="27" t="n">
        <f aca="false">VLOOKUP(B8156,AGS!$A$12:$E$11317,5,0)</f>
        <v>0</v>
      </c>
    </row>
    <row r="8157" customFormat="false" ht="13.8" hidden="false" customHeight="false" outlineLevel="0" collapsed="false">
      <c r="A8157" s="28" t="s">
        <v>9451</v>
      </c>
      <c r="B8157" s="25" t="n">
        <v>7133105</v>
      </c>
      <c r="C8157" s="26" t="n">
        <v>1</v>
      </c>
      <c r="D8157" s="27" t="n">
        <f aca="false">VLOOKUP(B8157,AGS!$A$12:$E$11317,5,0)</f>
        <v>0</v>
      </c>
    </row>
    <row r="8158" customFormat="false" ht="13.8" hidden="false" customHeight="false" outlineLevel="0" collapsed="false">
      <c r="A8158" s="28" t="s">
        <v>9456</v>
      </c>
      <c r="B8158" s="25" t="n">
        <v>7235136</v>
      </c>
      <c r="C8158" s="26" t="n">
        <v>1</v>
      </c>
      <c r="D8158" s="27" t="n">
        <f aca="false">VLOOKUP(B8158,AGS!$A$12:$E$11317,5,0)</f>
        <v>0</v>
      </c>
    </row>
    <row r="8159" customFormat="false" ht="13.8" hidden="false" customHeight="false" outlineLevel="0" collapsed="false">
      <c r="A8159" s="28" t="s">
        <v>9473</v>
      </c>
      <c r="B8159" s="25" t="n">
        <v>7339058</v>
      </c>
      <c r="C8159" s="26" t="n">
        <v>3</v>
      </c>
      <c r="D8159" s="27" t="n">
        <f aca="false">VLOOKUP(B8159,AGS!$A$12:$E$11317,5,0)</f>
        <v>0</v>
      </c>
    </row>
    <row r="8160" customFormat="false" ht="13.8" hidden="false" customHeight="false" outlineLevel="0" collapsed="false">
      <c r="A8160" s="28" t="s">
        <v>9477</v>
      </c>
      <c r="B8160" s="25" t="n">
        <v>7135082</v>
      </c>
      <c r="C8160" s="26" t="n">
        <v>1</v>
      </c>
      <c r="D8160" s="27" t="n">
        <f aca="false">VLOOKUP(B8160,AGS!$A$12:$E$11317,5,0)</f>
        <v>0</v>
      </c>
    </row>
    <row r="8161" customFormat="false" ht="13.8" hidden="false" customHeight="false" outlineLevel="0" collapsed="false">
      <c r="A8161" s="28" t="s">
        <v>9490</v>
      </c>
      <c r="B8161" s="25" t="n">
        <v>7211000</v>
      </c>
      <c r="C8161" s="26" t="n">
        <v>3</v>
      </c>
      <c r="D8161" s="27" t="n">
        <f aca="false">VLOOKUP(B8161,AGS!$A$12:$E$11317,5,0)</f>
        <v>4.5</v>
      </c>
    </row>
    <row r="8162" customFormat="false" ht="13.8" hidden="false" customHeight="false" outlineLevel="0" collapsed="false">
      <c r="A8162" s="28" t="s">
        <v>9491</v>
      </c>
      <c r="B8162" s="25" t="n">
        <v>7131079</v>
      </c>
      <c r="C8162" s="26" t="n">
        <v>1</v>
      </c>
      <c r="D8162" s="27" t="n">
        <f aca="false">VLOOKUP(B8162,AGS!$A$12:$E$11317,5,0)</f>
        <v>0</v>
      </c>
    </row>
    <row r="8163" customFormat="false" ht="13.8" hidden="false" customHeight="false" outlineLevel="0" collapsed="false">
      <c r="A8163" s="28" t="s">
        <v>9492</v>
      </c>
      <c r="B8163" s="25" t="n">
        <v>7235137</v>
      </c>
      <c r="C8163" s="26" t="n">
        <v>1</v>
      </c>
      <c r="D8163" s="27" t="n">
        <f aca="false">VLOOKUP(B8163,AGS!$A$12:$E$11317,5,0)</f>
        <v>0</v>
      </c>
    </row>
    <row r="8164" customFormat="false" ht="13.8" hidden="false" customHeight="false" outlineLevel="0" collapsed="false">
      <c r="A8164" s="28" t="s">
        <v>9495</v>
      </c>
      <c r="B8164" s="25" t="n">
        <v>7137102</v>
      </c>
      <c r="C8164" s="26" t="n">
        <v>1</v>
      </c>
      <c r="D8164" s="27" t="n">
        <f aca="false">VLOOKUP(B8164,AGS!$A$12:$E$11317,5,0)</f>
        <v>0</v>
      </c>
    </row>
    <row r="8165" customFormat="false" ht="13.8" hidden="false" customHeight="false" outlineLevel="0" collapsed="false">
      <c r="A8165" s="28" t="s">
        <v>9496</v>
      </c>
      <c r="B8165" s="25" t="n">
        <v>7232126</v>
      </c>
      <c r="C8165" s="26" t="n">
        <v>1</v>
      </c>
      <c r="D8165" s="27" t="n">
        <f aca="false">VLOOKUP(B8165,AGS!$A$12:$E$11317,5,0)</f>
        <v>0</v>
      </c>
    </row>
    <row r="8166" customFormat="false" ht="13.8" hidden="false" customHeight="false" outlineLevel="0" collapsed="false">
      <c r="A8166" s="28" t="s">
        <v>9498</v>
      </c>
      <c r="B8166" s="25" t="n">
        <v>7335047</v>
      </c>
      <c r="C8166" s="26" t="n">
        <v>2</v>
      </c>
      <c r="D8166" s="27" t="n">
        <f aca="false">VLOOKUP(B8166,AGS!$A$12:$E$11317,5,0)</f>
        <v>0</v>
      </c>
    </row>
    <row r="8167" customFormat="false" ht="13.8" hidden="false" customHeight="false" outlineLevel="0" collapsed="false">
      <c r="A8167" s="28" t="s">
        <v>9501</v>
      </c>
      <c r="B8167" s="25" t="n">
        <v>7235207</v>
      </c>
      <c r="C8167" s="26" t="n">
        <v>1</v>
      </c>
      <c r="D8167" s="27" t="n">
        <f aca="false">VLOOKUP(B8167,AGS!$A$12:$E$11317,5,0)</f>
        <v>0</v>
      </c>
    </row>
    <row r="8168" customFormat="false" ht="13.8" hidden="false" customHeight="false" outlineLevel="0" collapsed="false">
      <c r="A8168" s="28" t="s">
        <v>9518</v>
      </c>
      <c r="B8168" s="25" t="n">
        <v>7340052</v>
      </c>
      <c r="C8168" s="26" t="n">
        <v>1</v>
      </c>
      <c r="D8168" s="27" t="n">
        <f aca="false">VLOOKUP(B8168,AGS!$A$12:$E$11317,5,0)</f>
        <v>0</v>
      </c>
    </row>
    <row r="8169" customFormat="false" ht="13.8" hidden="false" customHeight="false" outlineLevel="0" collapsed="false">
      <c r="A8169" s="28" t="s">
        <v>9547</v>
      </c>
      <c r="B8169" s="25" t="n">
        <v>7232127</v>
      </c>
      <c r="C8169" s="26" t="n">
        <v>1</v>
      </c>
      <c r="D8169" s="27" t="n">
        <f aca="false">VLOOKUP(B8169,AGS!$A$12:$E$11317,5,0)</f>
        <v>0</v>
      </c>
    </row>
    <row r="8170" customFormat="false" ht="13.8" hidden="false" customHeight="false" outlineLevel="0" collapsed="false">
      <c r="A8170" s="28" t="s">
        <v>9557</v>
      </c>
      <c r="B8170" s="25" t="n">
        <v>7331064</v>
      </c>
      <c r="C8170" s="26" t="n">
        <v>2</v>
      </c>
      <c r="D8170" s="27" t="n">
        <f aca="false">VLOOKUP(B8170,AGS!$A$12:$E$11317,5,0)</f>
        <v>0</v>
      </c>
    </row>
    <row r="8171" customFormat="false" ht="13.8" hidden="false" customHeight="false" outlineLevel="0" collapsed="false">
      <c r="A8171" s="28" t="s">
        <v>9559</v>
      </c>
      <c r="B8171" s="25" t="n">
        <v>7233075</v>
      </c>
      <c r="C8171" s="26" t="n">
        <v>1</v>
      </c>
      <c r="D8171" s="27" t="n">
        <f aca="false">VLOOKUP(B8171,AGS!$A$12:$E$11317,5,0)</f>
        <v>0</v>
      </c>
    </row>
    <row r="8172" customFormat="false" ht="13.8" hidden="false" customHeight="false" outlineLevel="0" collapsed="false">
      <c r="A8172" s="28" t="s">
        <v>9561</v>
      </c>
      <c r="B8172" s="25" t="n">
        <v>7233074</v>
      </c>
      <c r="C8172" s="26" t="n">
        <v>1</v>
      </c>
      <c r="D8172" s="27" t="n">
        <f aca="false">VLOOKUP(B8172,AGS!$A$12:$E$11317,5,0)</f>
        <v>0</v>
      </c>
    </row>
    <row r="8173" customFormat="false" ht="13.8" hidden="false" customHeight="false" outlineLevel="0" collapsed="false">
      <c r="A8173" s="28" t="s">
        <v>9570</v>
      </c>
      <c r="B8173" s="25" t="n">
        <v>7339059</v>
      </c>
      <c r="C8173" s="26" t="n">
        <v>3</v>
      </c>
      <c r="D8173" s="27" t="n">
        <f aca="false">VLOOKUP(B8173,AGS!$A$12:$E$11317,5,0)</f>
        <v>0</v>
      </c>
    </row>
    <row r="8174" customFormat="false" ht="13.8" hidden="false" customHeight="false" outlineLevel="0" collapsed="false">
      <c r="A8174" s="28" t="s">
        <v>9573</v>
      </c>
      <c r="B8174" s="25" t="n">
        <v>7233242</v>
      </c>
      <c r="C8174" s="26" t="n">
        <v>1</v>
      </c>
      <c r="D8174" s="27" t="n">
        <f aca="false">VLOOKUP(B8174,AGS!$A$12:$E$11317,5,0)</f>
        <v>0</v>
      </c>
    </row>
    <row r="8175" customFormat="false" ht="13.8" hidden="false" customHeight="false" outlineLevel="0" collapsed="false">
      <c r="A8175" s="28" t="s">
        <v>9574</v>
      </c>
      <c r="B8175" s="25" t="n">
        <v>7233243</v>
      </c>
      <c r="C8175" s="26" t="n">
        <v>1</v>
      </c>
      <c r="D8175" s="27" t="n">
        <f aca="false">VLOOKUP(B8175,AGS!$A$12:$E$11317,5,0)</f>
        <v>0</v>
      </c>
    </row>
    <row r="8176" customFormat="false" ht="13.8" hidden="false" customHeight="false" outlineLevel="0" collapsed="false">
      <c r="A8176" s="28" t="s">
        <v>9582</v>
      </c>
      <c r="B8176" s="25" t="n">
        <v>7140153</v>
      </c>
      <c r="C8176" s="26" t="n">
        <v>1</v>
      </c>
      <c r="D8176" s="27" t="n">
        <f aca="false">VLOOKUP(B8176,AGS!$A$12:$E$11317,5,0)</f>
        <v>0</v>
      </c>
    </row>
    <row r="8177" customFormat="false" ht="13.8" hidden="false" customHeight="false" outlineLevel="0" collapsed="false">
      <c r="A8177" s="28" t="s">
        <v>9586</v>
      </c>
      <c r="B8177" s="25" t="n">
        <v>7135083</v>
      </c>
      <c r="C8177" s="26" t="n">
        <v>1</v>
      </c>
      <c r="D8177" s="27" t="n">
        <f aca="false">VLOOKUP(B8177,AGS!$A$12:$E$11317,5,0)</f>
        <v>0</v>
      </c>
    </row>
    <row r="8178" customFormat="false" ht="13.8" hidden="false" customHeight="false" outlineLevel="0" collapsed="false">
      <c r="A8178" s="28" t="s">
        <v>9587</v>
      </c>
      <c r="B8178" s="25" t="n">
        <v>7336099</v>
      </c>
      <c r="C8178" s="26" t="n">
        <v>1</v>
      </c>
      <c r="D8178" s="27" t="n">
        <f aca="false">VLOOKUP(B8178,AGS!$A$12:$E$11317,5,0)</f>
        <v>0</v>
      </c>
    </row>
    <row r="8179" customFormat="false" ht="13.8" hidden="false" customHeight="false" outlineLevel="0" collapsed="false">
      <c r="A8179" s="28" t="s">
        <v>9597</v>
      </c>
      <c r="B8179" s="25" t="n">
        <v>7339060</v>
      </c>
      <c r="C8179" s="26" t="n">
        <v>3</v>
      </c>
      <c r="D8179" s="27" t="n">
        <f aca="false">VLOOKUP(B8179,AGS!$A$12:$E$11317,5,0)</f>
        <v>0</v>
      </c>
    </row>
    <row r="8180" customFormat="false" ht="13.8" hidden="false" customHeight="false" outlineLevel="0" collapsed="false">
      <c r="A8180" s="28" t="s">
        <v>9600</v>
      </c>
      <c r="B8180" s="25" t="n">
        <v>7138073</v>
      </c>
      <c r="C8180" s="26" t="n">
        <v>1</v>
      </c>
      <c r="D8180" s="27" t="n">
        <f aca="false">VLOOKUP(B8180,AGS!$A$12:$E$11317,5,0)</f>
        <v>0</v>
      </c>
    </row>
    <row r="8181" customFormat="false" ht="13.8" hidden="false" customHeight="false" outlineLevel="0" collapsed="false">
      <c r="A8181" s="28" t="s">
        <v>9601</v>
      </c>
      <c r="B8181" s="25" t="n">
        <v>7333078</v>
      </c>
      <c r="C8181" s="26" t="n">
        <v>2</v>
      </c>
      <c r="D8181" s="27" t="n">
        <f aca="false">VLOOKUP(B8181,AGS!$A$12:$E$11317,5,0)</f>
        <v>0</v>
      </c>
    </row>
    <row r="8182" customFormat="false" ht="13.8" hidden="false" customHeight="false" outlineLevel="0" collapsed="false">
      <c r="A8182" s="28" t="s">
        <v>9604</v>
      </c>
      <c r="B8182" s="25" t="n">
        <v>7143300</v>
      </c>
      <c r="C8182" s="26" t="n">
        <v>1</v>
      </c>
      <c r="D8182" s="27" t="n">
        <f aca="false">VLOOKUP(B8182,AGS!$A$12:$E$11317,5,0)</f>
        <v>0</v>
      </c>
    </row>
    <row r="8183" customFormat="false" ht="13.8" hidden="false" customHeight="false" outlineLevel="0" collapsed="false">
      <c r="A8183" s="28" t="s">
        <v>9620</v>
      </c>
      <c r="B8183" s="25" t="n">
        <v>7336100</v>
      </c>
      <c r="C8183" s="26" t="n">
        <v>1</v>
      </c>
      <c r="D8183" s="27" t="n">
        <f aca="false">VLOOKUP(B8183,AGS!$A$12:$E$11317,5,0)</f>
        <v>0</v>
      </c>
    </row>
    <row r="8184" customFormat="false" ht="13.8" hidden="false" customHeight="false" outlineLevel="0" collapsed="false">
      <c r="A8184" s="28" t="s">
        <v>9639</v>
      </c>
      <c r="B8184" s="25" t="n">
        <v>7143077</v>
      </c>
      <c r="C8184" s="26" t="n">
        <v>1</v>
      </c>
      <c r="D8184" s="27" t="n">
        <f aca="false">VLOOKUP(B8184,AGS!$A$12:$E$11317,5,0)</f>
        <v>0</v>
      </c>
    </row>
    <row r="8185" customFormat="false" ht="13.8" hidden="false" customHeight="false" outlineLevel="0" collapsed="false">
      <c r="A8185" s="28" t="s">
        <v>9652</v>
      </c>
      <c r="B8185" s="25" t="n">
        <v>7140154</v>
      </c>
      <c r="C8185" s="26" t="n">
        <v>1</v>
      </c>
      <c r="D8185" s="27" t="n">
        <f aca="false">VLOOKUP(B8185,AGS!$A$12:$E$11317,5,0)</f>
        <v>0</v>
      </c>
    </row>
    <row r="8186" customFormat="false" ht="13.8" hidden="false" customHeight="false" outlineLevel="0" collapsed="false">
      <c r="A8186" s="28" t="s">
        <v>9657</v>
      </c>
      <c r="B8186" s="25" t="n">
        <v>7232128</v>
      </c>
      <c r="C8186" s="26" t="n">
        <v>1</v>
      </c>
      <c r="D8186" s="27" t="n">
        <f aca="false">VLOOKUP(B8186,AGS!$A$12:$E$11317,5,0)</f>
        <v>0</v>
      </c>
    </row>
    <row r="8187" customFormat="false" ht="13.8" hidden="false" customHeight="false" outlineLevel="0" collapsed="false">
      <c r="A8187" s="28" t="s">
        <v>9658</v>
      </c>
      <c r="B8187" s="25" t="n">
        <v>7138074</v>
      </c>
      <c r="C8187" s="26" t="n">
        <v>1</v>
      </c>
      <c r="D8187" s="27" t="n">
        <f aca="false">VLOOKUP(B8187,AGS!$A$12:$E$11317,5,0)</f>
        <v>0</v>
      </c>
    </row>
    <row r="8188" customFormat="false" ht="13.8" hidden="false" customHeight="false" outlineLevel="0" collapsed="false">
      <c r="A8188" s="28" t="s">
        <v>9659</v>
      </c>
      <c r="B8188" s="25" t="n">
        <v>7137224</v>
      </c>
      <c r="C8188" s="26" t="n">
        <v>1</v>
      </c>
      <c r="D8188" s="27" t="n">
        <f aca="false">VLOOKUP(B8188,AGS!$A$12:$E$11317,5,0)</f>
        <v>0</v>
      </c>
    </row>
    <row r="8189" customFormat="false" ht="13.8" hidden="false" customHeight="false" outlineLevel="0" collapsed="false">
      <c r="A8189" s="28" t="s">
        <v>9659</v>
      </c>
      <c r="B8189" s="25" t="n">
        <v>7140155</v>
      </c>
      <c r="C8189" s="26" t="n">
        <v>1</v>
      </c>
      <c r="D8189" s="27" t="n">
        <f aca="false">VLOOKUP(B8189,AGS!$A$12:$E$11317,5,0)</f>
        <v>0</v>
      </c>
    </row>
    <row r="8190" customFormat="false" ht="13.8" hidden="false" customHeight="false" outlineLevel="0" collapsed="false">
      <c r="A8190" s="28" t="s">
        <v>9661</v>
      </c>
      <c r="B8190" s="25" t="n">
        <v>7135084</v>
      </c>
      <c r="C8190" s="26" t="n">
        <v>1</v>
      </c>
      <c r="D8190" s="27" t="n">
        <f aca="false">VLOOKUP(B8190,AGS!$A$12:$E$11317,5,0)</f>
        <v>0</v>
      </c>
    </row>
    <row r="8191" customFormat="false" ht="13.8" hidden="false" customHeight="false" outlineLevel="0" collapsed="false">
      <c r="A8191" s="28" t="s">
        <v>9662</v>
      </c>
      <c r="B8191" s="25" t="n">
        <v>7137225</v>
      </c>
      <c r="C8191" s="26" t="n">
        <v>1</v>
      </c>
      <c r="D8191" s="27" t="n">
        <f aca="false">VLOOKUP(B8191,AGS!$A$12:$E$11317,5,0)</f>
        <v>0</v>
      </c>
    </row>
    <row r="8192" customFormat="false" ht="13.8" hidden="false" customHeight="false" outlineLevel="0" collapsed="false">
      <c r="A8192" s="28" t="s">
        <v>9665</v>
      </c>
      <c r="B8192" s="25" t="n">
        <v>7135085</v>
      </c>
      <c r="C8192" s="26" t="n">
        <v>1</v>
      </c>
      <c r="D8192" s="27" t="n">
        <f aca="false">VLOOKUP(B8192,AGS!$A$12:$E$11317,5,0)</f>
        <v>0</v>
      </c>
    </row>
    <row r="8193" customFormat="false" ht="13.8" hidden="false" customHeight="false" outlineLevel="0" collapsed="false">
      <c r="A8193" s="28" t="s">
        <v>9668</v>
      </c>
      <c r="B8193" s="25" t="n">
        <v>7231125</v>
      </c>
      <c r="C8193" s="26" t="n">
        <v>1</v>
      </c>
      <c r="D8193" s="27" t="n">
        <f aca="false">VLOOKUP(B8193,AGS!$A$12:$E$11317,5,0)</f>
        <v>0</v>
      </c>
    </row>
    <row r="8194" customFormat="false" ht="13.8" hidden="false" customHeight="false" outlineLevel="0" collapsed="false">
      <c r="A8194" s="28" t="s">
        <v>9669</v>
      </c>
      <c r="B8194" s="25" t="n">
        <v>7232129</v>
      </c>
      <c r="C8194" s="26" t="n">
        <v>1</v>
      </c>
      <c r="D8194" s="27" t="n">
        <f aca="false">VLOOKUP(B8194,AGS!$A$12:$E$11317,5,0)</f>
        <v>0</v>
      </c>
    </row>
    <row r="8195" customFormat="false" ht="13.8" hidden="false" customHeight="false" outlineLevel="0" collapsed="false">
      <c r="A8195" s="28" t="s">
        <v>9679</v>
      </c>
      <c r="B8195" s="25" t="n">
        <v>7232102</v>
      </c>
      <c r="C8195" s="26" t="n">
        <v>1</v>
      </c>
      <c r="D8195" s="27" t="n">
        <f aca="false">VLOOKUP(B8195,AGS!$A$12:$E$11317,5,0)</f>
        <v>0</v>
      </c>
    </row>
    <row r="8196" customFormat="false" ht="13.8" hidden="false" customHeight="false" outlineLevel="0" collapsed="false">
      <c r="A8196" s="28" t="s">
        <v>9682</v>
      </c>
      <c r="B8196" s="25" t="n">
        <v>7232333</v>
      </c>
      <c r="C8196" s="26" t="n">
        <v>1</v>
      </c>
      <c r="D8196" s="27" t="n">
        <f aca="false">VLOOKUP(B8196,AGS!$A$12:$E$11317,5,0)</f>
        <v>0</v>
      </c>
    </row>
    <row r="8197" customFormat="false" ht="13.8" hidden="false" customHeight="false" outlineLevel="0" collapsed="false">
      <c r="A8197" s="28" t="s">
        <v>9686</v>
      </c>
      <c r="B8197" s="25" t="n">
        <v>7140156</v>
      </c>
      <c r="C8197" s="26" t="n">
        <v>1</v>
      </c>
      <c r="D8197" s="27" t="n">
        <f aca="false">VLOOKUP(B8197,AGS!$A$12:$E$11317,5,0)</f>
        <v>0</v>
      </c>
    </row>
    <row r="8198" customFormat="false" ht="13.8" hidden="false" customHeight="false" outlineLevel="0" collapsed="false">
      <c r="A8198" s="28" t="s">
        <v>9687</v>
      </c>
      <c r="B8198" s="25" t="n">
        <v>7233077</v>
      </c>
      <c r="C8198" s="26" t="n">
        <v>1</v>
      </c>
      <c r="D8198" s="27" t="n">
        <f aca="false">VLOOKUP(B8198,AGS!$A$12:$E$11317,5,0)</f>
        <v>0</v>
      </c>
    </row>
    <row r="8199" customFormat="false" ht="13.8" hidden="false" customHeight="false" outlineLevel="0" collapsed="false">
      <c r="A8199" s="28" t="s">
        <v>9688</v>
      </c>
      <c r="B8199" s="25" t="n">
        <v>7233076</v>
      </c>
      <c r="C8199" s="26" t="n">
        <v>1</v>
      </c>
      <c r="D8199" s="27" t="n">
        <f aca="false">VLOOKUP(B8199,AGS!$A$12:$E$11317,5,0)</f>
        <v>0</v>
      </c>
    </row>
    <row r="8200" customFormat="false" ht="13.8" hidden="false" customHeight="false" outlineLevel="0" collapsed="false">
      <c r="A8200" s="28" t="s">
        <v>9698</v>
      </c>
      <c r="B8200" s="25" t="n">
        <v>7137226</v>
      </c>
      <c r="C8200" s="26" t="n">
        <v>1</v>
      </c>
      <c r="D8200" s="27" t="n">
        <f aca="false">VLOOKUP(B8200,AGS!$A$12:$E$11317,5,0)</f>
        <v>0</v>
      </c>
    </row>
    <row r="8201" customFormat="false" ht="13.8" hidden="false" customHeight="false" outlineLevel="0" collapsed="false">
      <c r="A8201" s="28" t="s">
        <v>9700</v>
      </c>
      <c r="B8201" s="25" t="n">
        <v>7135086</v>
      </c>
      <c r="C8201" s="26" t="n">
        <v>1</v>
      </c>
      <c r="D8201" s="27" t="n">
        <f aca="false">VLOOKUP(B8201,AGS!$A$12:$E$11317,5,0)</f>
        <v>0</v>
      </c>
    </row>
    <row r="8202" customFormat="false" ht="13.8" hidden="false" customHeight="false" outlineLevel="0" collapsed="false">
      <c r="A8202" s="28" t="s">
        <v>9712</v>
      </c>
      <c r="B8202" s="25" t="n">
        <v>7134089</v>
      </c>
      <c r="C8202" s="26" t="n">
        <v>1</v>
      </c>
      <c r="D8202" s="27" t="n">
        <f aca="false">VLOOKUP(B8202,AGS!$A$12:$E$11317,5,0)</f>
        <v>0</v>
      </c>
    </row>
    <row r="8203" customFormat="false" ht="13.8" hidden="false" customHeight="false" outlineLevel="0" collapsed="false">
      <c r="A8203" s="28" t="s">
        <v>9717</v>
      </c>
      <c r="B8203" s="25" t="n">
        <v>7231126</v>
      </c>
      <c r="C8203" s="26" t="n">
        <v>1</v>
      </c>
      <c r="D8203" s="27" t="n">
        <f aca="false">VLOOKUP(B8203,AGS!$A$12:$E$11317,5,0)</f>
        <v>0</v>
      </c>
    </row>
    <row r="8204" customFormat="false" ht="13.8" hidden="false" customHeight="false" outlineLevel="0" collapsed="false">
      <c r="A8204" s="28" t="s">
        <v>9726</v>
      </c>
      <c r="B8204" s="25" t="n">
        <v>7331065</v>
      </c>
      <c r="C8204" s="26" t="n">
        <v>2</v>
      </c>
      <c r="D8204" s="27" t="n">
        <f aca="false">VLOOKUP(B8204,AGS!$A$12:$E$11317,5,0)</f>
        <v>0</v>
      </c>
    </row>
    <row r="8205" customFormat="false" ht="13.8" hidden="false" customHeight="false" outlineLevel="0" collapsed="false">
      <c r="A8205" s="28" t="s">
        <v>9727</v>
      </c>
      <c r="B8205" s="25" t="n">
        <v>7337077</v>
      </c>
      <c r="C8205" s="26" t="n">
        <v>2</v>
      </c>
      <c r="D8205" s="27" t="n">
        <f aca="false">VLOOKUP(B8205,AGS!$A$12:$E$11317,5,0)</f>
        <v>0</v>
      </c>
    </row>
    <row r="8206" customFormat="false" ht="13.8" hidden="false" customHeight="false" outlineLevel="0" collapsed="false">
      <c r="A8206" s="28" t="s">
        <v>9736</v>
      </c>
      <c r="B8206" s="25" t="n">
        <v>7138075</v>
      </c>
      <c r="C8206" s="26" t="n">
        <v>1</v>
      </c>
      <c r="D8206" s="27" t="n">
        <f aca="false">VLOOKUP(B8206,AGS!$A$12:$E$11317,5,0)</f>
        <v>0</v>
      </c>
    </row>
    <row r="8207" customFormat="false" ht="13.8" hidden="false" customHeight="false" outlineLevel="0" collapsed="false">
      <c r="A8207" s="28" t="s">
        <v>9740</v>
      </c>
      <c r="B8207" s="25" t="n">
        <v>7143078</v>
      </c>
      <c r="C8207" s="26" t="n">
        <v>1</v>
      </c>
      <c r="D8207" s="27" t="n">
        <f aca="false">VLOOKUP(B8207,AGS!$A$12:$E$11317,5,0)</f>
        <v>0</v>
      </c>
    </row>
    <row r="8208" customFormat="false" ht="13.8" hidden="false" customHeight="false" outlineLevel="0" collapsed="false">
      <c r="A8208" s="28" t="s">
        <v>9745</v>
      </c>
      <c r="B8208" s="25" t="n">
        <v>7235140</v>
      </c>
      <c r="C8208" s="26" t="n">
        <v>1</v>
      </c>
      <c r="D8208" s="27" t="n">
        <f aca="false">VLOOKUP(B8208,AGS!$A$12:$E$11317,5,0)</f>
        <v>0</v>
      </c>
    </row>
    <row r="8209" customFormat="false" ht="13.8" hidden="false" customHeight="false" outlineLevel="0" collapsed="false">
      <c r="A8209" s="28" t="s">
        <v>9761</v>
      </c>
      <c r="B8209" s="25" t="n">
        <v>7340053</v>
      </c>
      <c r="C8209" s="26" t="n">
        <v>1</v>
      </c>
      <c r="D8209" s="27" t="n">
        <f aca="false">VLOOKUP(B8209,AGS!$A$12:$E$11317,5,0)</f>
        <v>0</v>
      </c>
    </row>
    <row r="8210" customFormat="false" ht="13.8" hidden="false" customHeight="false" outlineLevel="0" collapsed="false">
      <c r="A8210" s="28" t="s">
        <v>9765</v>
      </c>
      <c r="B8210" s="25" t="n">
        <v>7137105</v>
      </c>
      <c r="C8210" s="26" t="n">
        <v>1</v>
      </c>
      <c r="D8210" s="27" t="n">
        <f aca="false">VLOOKUP(B8210,AGS!$A$12:$E$11317,5,0)</f>
        <v>0</v>
      </c>
    </row>
    <row r="8211" customFormat="false" ht="13.8" hidden="false" customHeight="false" outlineLevel="0" collapsed="false">
      <c r="A8211" s="28" t="s">
        <v>9789</v>
      </c>
      <c r="B8211" s="25" t="n">
        <v>7337078</v>
      </c>
      <c r="C8211" s="26" t="n">
        <v>2</v>
      </c>
      <c r="D8211" s="27" t="n">
        <f aca="false">VLOOKUP(B8211,AGS!$A$12:$E$11317,5,0)</f>
        <v>0</v>
      </c>
    </row>
    <row r="8212" customFormat="false" ht="13.8" hidden="false" customHeight="false" outlineLevel="0" collapsed="false">
      <c r="A8212" s="28" t="s">
        <v>9791</v>
      </c>
      <c r="B8212" s="25" t="n">
        <v>7132110</v>
      </c>
      <c r="C8212" s="26" t="n">
        <v>1</v>
      </c>
      <c r="D8212" s="27" t="n">
        <f aca="false">VLOOKUP(B8212,AGS!$A$12:$E$11317,5,0)</f>
        <v>0</v>
      </c>
    </row>
    <row r="8213" customFormat="false" ht="13.8" hidden="false" customHeight="false" outlineLevel="0" collapsed="false">
      <c r="A8213" s="28" t="s">
        <v>9792</v>
      </c>
      <c r="B8213" s="25" t="n">
        <v>7137106</v>
      </c>
      <c r="C8213" s="26" t="n">
        <v>1</v>
      </c>
      <c r="D8213" s="27" t="n">
        <f aca="false">VLOOKUP(B8213,AGS!$A$12:$E$11317,5,0)</f>
        <v>0</v>
      </c>
    </row>
    <row r="8214" customFormat="false" ht="13.8" hidden="false" customHeight="false" outlineLevel="0" collapsed="false">
      <c r="A8214" s="28" t="s">
        <v>9800</v>
      </c>
      <c r="B8214" s="25" t="n">
        <v>7134090</v>
      </c>
      <c r="C8214" s="26" t="n">
        <v>1</v>
      </c>
      <c r="D8214" s="27" t="n">
        <f aca="false">VLOOKUP(B8214,AGS!$A$12:$E$11317,5,0)</f>
        <v>0</v>
      </c>
    </row>
    <row r="8215" customFormat="false" ht="13.8" hidden="false" customHeight="false" outlineLevel="0" collapsed="false">
      <c r="A8215" s="28" t="s">
        <v>9802</v>
      </c>
      <c r="B8215" s="25" t="n">
        <v>7334031</v>
      </c>
      <c r="C8215" s="26" t="n">
        <v>2</v>
      </c>
      <c r="D8215" s="27" t="n">
        <f aca="false">VLOOKUP(B8215,AGS!$A$12:$E$11317,5,0)</f>
        <v>0</v>
      </c>
    </row>
    <row r="8216" customFormat="false" ht="13.8" hidden="false" customHeight="false" outlineLevel="0" collapsed="false">
      <c r="A8216" s="28" t="s">
        <v>9809</v>
      </c>
      <c r="B8216" s="25" t="n">
        <v>7133106</v>
      </c>
      <c r="C8216" s="26" t="n">
        <v>1</v>
      </c>
      <c r="D8216" s="27" t="n">
        <f aca="false">VLOOKUP(B8216,AGS!$A$12:$E$11317,5,0)</f>
        <v>0</v>
      </c>
    </row>
    <row r="8217" customFormat="false" ht="13.8" hidden="false" customHeight="false" outlineLevel="0" collapsed="false">
      <c r="A8217" s="28" t="s">
        <v>9812</v>
      </c>
      <c r="B8217" s="25" t="n">
        <v>7337079</v>
      </c>
      <c r="C8217" s="26" t="n">
        <v>2</v>
      </c>
      <c r="D8217" s="27" t="n">
        <f aca="false">VLOOKUP(B8217,AGS!$A$12:$E$11317,5,0)</f>
        <v>0</v>
      </c>
    </row>
    <row r="8218" customFormat="false" ht="13.8" hidden="false" customHeight="false" outlineLevel="0" collapsed="false">
      <c r="A8218" s="28" t="s">
        <v>9826</v>
      </c>
      <c r="B8218" s="25" t="n">
        <v>7331066</v>
      </c>
      <c r="C8218" s="26" t="n">
        <v>2</v>
      </c>
      <c r="D8218" s="27" t="n">
        <f aca="false">VLOOKUP(B8218,AGS!$A$12:$E$11317,5,0)</f>
        <v>0</v>
      </c>
    </row>
    <row r="8219" customFormat="false" ht="13.8" hidden="false" customHeight="false" outlineLevel="0" collapsed="false">
      <c r="A8219" s="28" t="s">
        <v>11228</v>
      </c>
      <c r="B8219" s="25" t="n">
        <v>7332046</v>
      </c>
      <c r="C8219" s="26" t="n">
        <v>2</v>
      </c>
      <c r="D8219" s="27" t="n">
        <f aca="false">VLOOKUP(B8219,AGS!$A$12:$E$11317,5,0)</f>
        <v>0</v>
      </c>
    </row>
    <row r="8220" customFormat="false" ht="13.8" hidden="false" customHeight="false" outlineLevel="0" collapsed="false">
      <c r="A8220" s="28" t="s">
        <v>9834</v>
      </c>
      <c r="B8220" s="25" t="n">
        <v>7339061</v>
      </c>
      <c r="C8220" s="26" t="n">
        <v>3</v>
      </c>
      <c r="D8220" s="27" t="n">
        <f aca="false">VLOOKUP(B8220,AGS!$A$12:$E$11317,5,0)</f>
        <v>0</v>
      </c>
    </row>
    <row r="8221" customFormat="false" ht="13.8" hidden="false" customHeight="false" outlineLevel="0" collapsed="false">
      <c r="A8221" s="28" t="s">
        <v>9844</v>
      </c>
      <c r="B8221" s="25" t="n">
        <v>7135087</v>
      </c>
      <c r="C8221" s="26" t="n">
        <v>1</v>
      </c>
      <c r="D8221" s="27" t="n">
        <f aca="false">VLOOKUP(B8221,AGS!$A$12:$E$11317,5,0)</f>
        <v>0</v>
      </c>
    </row>
    <row r="8222" customFormat="false" ht="13.8" hidden="false" customHeight="false" outlineLevel="0" collapsed="false">
      <c r="A8222" s="28" t="s">
        <v>9850</v>
      </c>
      <c r="B8222" s="25" t="n">
        <v>7140158</v>
      </c>
      <c r="C8222" s="26" t="n">
        <v>1</v>
      </c>
      <c r="D8222" s="27" t="n">
        <f aca="false">VLOOKUP(B8222,AGS!$A$12:$E$11317,5,0)</f>
        <v>0</v>
      </c>
    </row>
    <row r="8223" customFormat="false" ht="13.8" hidden="false" customHeight="false" outlineLevel="0" collapsed="false">
      <c r="A8223" s="28" t="s">
        <v>9851</v>
      </c>
      <c r="B8223" s="25" t="n">
        <v>7140159</v>
      </c>
      <c r="C8223" s="26" t="n">
        <v>1</v>
      </c>
      <c r="D8223" s="27" t="n">
        <f aca="false">VLOOKUP(B8223,AGS!$A$12:$E$11317,5,0)</f>
        <v>0</v>
      </c>
    </row>
    <row r="8224" customFormat="false" ht="13.8" hidden="false" customHeight="false" outlineLevel="0" collapsed="false">
      <c r="A8224" s="28" t="s">
        <v>9853</v>
      </c>
      <c r="B8224" s="25" t="n">
        <v>7331067</v>
      </c>
      <c r="C8224" s="26" t="n">
        <v>2</v>
      </c>
      <c r="D8224" s="27" t="n">
        <f aca="false">VLOOKUP(B8224,AGS!$A$12:$E$11317,5,0)</f>
        <v>0</v>
      </c>
    </row>
    <row r="8225" customFormat="false" ht="13.8" hidden="false" customHeight="false" outlineLevel="0" collapsed="false">
      <c r="A8225" s="28" t="s">
        <v>9854</v>
      </c>
      <c r="B8225" s="25" t="n">
        <v>7143301</v>
      </c>
      <c r="C8225" s="26" t="n">
        <v>1</v>
      </c>
      <c r="D8225" s="27" t="n">
        <f aca="false">VLOOKUP(B8225,AGS!$A$12:$E$11317,5,0)</f>
        <v>0</v>
      </c>
    </row>
    <row r="8226" customFormat="false" ht="13.8" hidden="false" customHeight="false" outlineLevel="0" collapsed="false">
      <c r="A8226" s="28" t="s">
        <v>9859</v>
      </c>
      <c r="B8226" s="25" t="n">
        <v>7336101</v>
      </c>
      <c r="C8226" s="26" t="n">
        <v>1</v>
      </c>
      <c r="D8226" s="27" t="n">
        <f aca="false">VLOOKUP(B8226,AGS!$A$12:$E$11317,5,0)</f>
        <v>0</v>
      </c>
    </row>
    <row r="8227" customFormat="false" ht="13.8" hidden="false" customHeight="false" outlineLevel="0" collapsed="false">
      <c r="A8227" s="28" t="s">
        <v>9866</v>
      </c>
      <c r="B8227" s="25" t="n">
        <v>7143302</v>
      </c>
      <c r="C8227" s="26" t="n">
        <v>1</v>
      </c>
      <c r="D8227" s="27" t="n">
        <f aca="false">VLOOKUP(B8227,AGS!$A$12:$E$11317,5,0)</f>
        <v>0</v>
      </c>
    </row>
    <row r="8228" customFormat="false" ht="13.8" hidden="false" customHeight="false" outlineLevel="0" collapsed="false">
      <c r="A8228" s="28" t="s">
        <v>9875</v>
      </c>
      <c r="B8228" s="25" t="n">
        <v>7339062</v>
      </c>
      <c r="C8228" s="26" t="n">
        <v>3</v>
      </c>
      <c r="D8228" s="27" t="n">
        <f aca="false">VLOOKUP(B8228,AGS!$A$12:$E$11317,5,0)</f>
        <v>0</v>
      </c>
    </row>
    <row r="8229" customFormat="false" ht="13.8" hidden="false" customHeight="false" outlineLevel="0" collapsed="false">
      <c r="A8229" s="28" t="s">
        <v>9878</v>
      </c>
      <c r="B8229" s="25" t="n">
        <v>7133107</v>
      </c>
      <c r="C8229" s="26" t="n">
        <v>1</v>
      </c>
      <c r="D8229" s="27" t="n">
        <f aca="false">VLOOKUP(B8229,AGS!$A$12:$E$11317,5,0)</f>
        <v>0</v>
      </c>
    </row>
    <row r="8230" customFormat="false" ht="13.8" hidden="false" customHeight="false" outlineLevel="0" collapsed="false">
      <c r="A8230" s="28" t="s">
        <v>9879</v>
      </c>
      <c r="B8230" s="25" t="n">
        <v>7138076</v>
      </c>
      <c r="C8230" s="26" t="n">
        <v>1</v>
      </c>
      <c r="D8230" s="27" t="n">
        <f aca="false">VLOOKUP(B8230,AGS!$A$12:$E$11317,5,0)</f>
        <v>0</v>
      </c>
    </row>
    <row r="8231" customFormat="false" ht="13.8" hidden="false" customHeight="false" outlineLevel="0" collapsed="false">
      <c r="A8231" s="28" t="s">
        <v>9893</v>
      </c>
      <c r="B8231" s="25" t="n">
        <v>7137227</v>
      </c>
      <c r="C8231" s="26" t="n">
        <v>1</v>
      </c>
      <c r="D8231" s="27" t="n">
        <f aca="false">VLOOKUP(B8231,AGS!$A$12:$E$11317,5,0)</f>
        <v>0</v>
      </c>
    </row>
    <row r="8232" customFormat="false" ht="13.8" hidden="false" customHeight="false" outlineLevel="0" collapsed="false">
      <c r="A8232" s="28" t="s">
        <v>11229</v>
      </c>
      <c r="B8232" s="25" t="n">
        <v>7340054</v>
      </c>
      <c r="C8232" s="26" t="n">
        <v>1</v>
      </c>
      <c r="D8232" s="27" t="n">
        <f aca="false">VLOOKUP(B8232,AGS!$A$12:$E$11317,5,0)</f>
        <v>0</v>
      </c>
    </row>
    <row r="8233" customFormat="false" ht="13.8" hidden="false" customHeight="false" outlineLevel="0" collapsed="false">
      <c r="A8233" s="28" t="s">
        <v>9897</v>
      </c>
      <c r="B8233" s="25" t="n">
        <v>7333079</v>
      </c>
      <c r="C8233" s="26" t="n">
        <v>2</v>
      </c>
      <c r="D8233" s="27" t="n">
        <f aca="false">VLOOKUP(B8233,AGS!$A$12:$E$11317,5,0)</f>
        <v>0</v>
      </c>
    </row>
    <row r="8234" customFormat="false" ht="13.8" hidden="false" customHeight="false" outlineLevel="0" collapsed="false">
      <c r="A8234" s="28" t="s">
        <v>9898</v>
      </c>
      <c r="B8234" s="25" t="n">
        <v>7337080</v>
      </c>
      <c r="C8234" s="26" t="n">
        <v>2</v>
      </c>
      <c r="D8234" s="27" t="n">
        <f aca="false">VLOOKUP(B8234,AGS!$A$12:$E$11317,5,0)</f>
        <v>0</v>
      </c>
    </row>
    <row r="8235" customFormat="false" ht="13.8" hidden="false" customHeight="false" outlineLevel="0" collapsed="false">
      <c r="A8235" s="28" t="s">
        <v>9901</v>
      </c>
      <c r="B8235" s="25" t="n">
        <v>7232130</v>
      </c>
      <c r="C8235" s="26" t="n">
        <v>1</v>
      </c>
      <c r="D8235" s="27" t="n">
        <f aca="false">VLOOKUP(B8235,AGS!$A$12:$E$11317,5,0)</f>
        <v>0</v>
      </c>
    </row>
    <row r="8236" customFormat="false" ht="13.8" hidden="false" customHeight="false" outlineLevel="0" collapsed="false">
      <c r="A8236" s="28" t="s">
        <v>9907</v>
      </c>
      <c r="B8236" s="25" t="n">
        <v>7133108</v>
      </c>
      <c r="C8236" s="26" t="n">
        <v>1</v>
      </c>
      <c r="D8236" s="27" t="n">
        <f aca="false">VLOOKUP(B8236,AGS!$A$12:$E$11317,5,0)</f>
        <v>0</v>
      </c>
    </row>
    <row r="8237" customFormat="false" ht="13.8" hidden="false" customHeight="false" outlineLevel="0" collapsed="false">
      <c r="A8237" s="28" t="s">
        <v>9908</v>
      </c>
      <c r="B8237" s="25" t="n">
        <v>7335048</v>
      </c>
      <c r="C8237" s="26" t="n">
        <v>2</v>
      </c>
      <c r="D8237" s="27" t="n">
        <f aca="false">VLOOKUP(B8237,AGS!$A$12:$E$11317,5,0)</f>
        <v>0</v>
      </c>
    </row>
    <row r="8238" customFormat="false" ht="13.8" hidden="false" customHeight="false" outlineLevel="0" collapsed="false">
      <c r="A8238" s="28" t="s">
        <v>9910</v>
      </c>
      <c r="B8238" s="25" t="n">
        <v>7336102</v>
      </c>
      <c r="C8238" s="26" t="n">
        <v>1</v>
      </c>
      <c r="D8238" s="27" t="n">
        <f aca="false">VLOOKUP(B8238,AGS!$A$12:$E$11317,5,0)</f>
        <v>0</v>
      </c>
    </row>
    <row r="8239" customFormat="false" ht="13.8" hidden="false" customHeight="false" outlineLevel="0" collapsed="false">
      <c r="A8239" s="28" t="s">
        <v>9911</v>
      </c>
      <c r="B8239" s="25" t="n">
        <v>7143303</v>
      </c>
      <c r="C8239" s="26" t="n">
        <v>1</v>
      </c>
      <c r="D8239" s="27" t="n">
        <f aca="false">VLOOKUP(B8239,AGS!$A$12:$E$11317,5,0)</f>
        <v>0</v>
      </c>
    </row>
    <row r="8240" customFormat="false" ht="13.8" hidden="false" customHeight="false" outlineLevel="0" collapsed="false">
      <c r="A8240" s="28" t="s">
        <v>9913</v>
      </c>
      <c r="B8240" s="25" t="n">
        <v>7131081</v>
      </c>
      <c r="C8240" s="26" t="n">
        <v>1</v>
      </c>
      <c r="D8240" s="27" t="n">
        <f aca="false">VLOOKUP(B8240,AGS!$A$12:$E$11317,5,0)</f>
        <v>0</v>
      </c>
    </row>
    <row r="8241" customFormat="false" ht="13.8" hidden="false" customHeight="false" outlineLevel="0" collapsed="false">
      <c r="A8241" s="28" t="s">
        <v>9914</v>
      </c>
      <c r="B8241" s="25" t="n">
        <v>7235141</v>
      </c>
      <c r="C8241" s="26" t="n">
        <v>1</v>
      </c>
      <c r="D8241" s="27" t="n">
        <f aca="false">VLOOKUP(B8241,AGS!$A$12:$E$11317,5,0)</f>
        <v>0</v>
      </c>
    </row>
    <row r="8242" customFormat="false" ht="13.8" hidden="false" customHeight="false" outlineLevel="0" collapsed="false">
      <c r="A8242" s="28" t="s">
        <v>9915</v>
      </c>
      <c r="B8242" s="25" t="n">
        <v>7337081</v>
      </c>
      <c r="C8242" s="26" t="n">
        <v>2</v>
      </c>
      <c r="D8242" s="27" t="n">
        <f aca="false">VLOOKUP(B8242,AGS!$A$12:$E$11317,5,0)</f>
        <v>0</v>
      </c>
    </row>
    <row r="8243" customFormat="false" ht="13.8" hidden="false" customHeight="false" outlineLevel="0" collapsed="false">
      <c r="A8243" s="28" t="s">
        <v>9917</v>
      </c>
      <c r="B8243" s="25" t="n">
        <v>7338026</v>
      </c>
      <c r="C8243" s="26" t="n">
        <v>3</v>
      </c>
      <c r="D8243" s="27" t="n">
        <f aca="false">VLOOKUP(B8243,AGS!$A$12:$E$11317,5,0)</f>
        <v>0</v>
      </c>
    </row>
    <row r="8244" customFormat="false" ht="13.8" hidden="false" customHeight="false" outlineLevel="0" collapsed="false">
      <c r="A8244" s="28" t="s">
        <v>9923</v>
      </c>
      <c r="B8244" s="25" t="n">
        <v>7235142</v>
      </c>
      <c r="C8244" s="26" t="n">
        <v>1</v>
      </c>
      <c r="D8244" s="27" t="n">
        <f aca="false">VLOOKUP(B8244,AGS!$A$12:$E$11317,5,0)</f>
        <v>0</v>
      </c>
    </row>
    <row r="8245" customFormat="false" ht="13.8" hidden="false" customHeight="false" outlineLevel="0" collapsed="false">
      <c r="A8245" s="28" t="s">
        <v>9924</v>
      </c>
      <c r="B8245" s="25" t="n">
        <v>7135088</v>
      </c>
      <c r="C8245" s="26" t="n">
        <v>1</v>
      </c>
      <c r="D8245" s="27" t="n">
        <f aca="false">VLOOKUP(B8245,AGS!$A$12:$E$11317,5,0)</f>
        <v>0</v>
      </c>
    </row>
    <row r="8246" customFormat="false" ht="13.8" hidden="false" customHeight="false" outlineLevel="0" collapsed="false">
      <c r="A8246" s="28" t="s">
        <v>9934</v>
      </c>
      <c r="B8246" s="25" t="n">
        <v>7233079</v>
      </c>
      <c r="C8246" s="26" t="n">
        <v>1</v>
      </c>
      <c r="D8246" s="27" t="n">
        <f aca="false">VLOOKUP(B8246,AGS!$A$12:$E$11317,5,0)</f>
        <v>0</v>
      </c>
    </row>
    <row r="8247" customFormat="false" ht="13.8" hidden="false" customHeight="false" outlineLevel="0" collapsed="false">
      <c r="A8247" s="28" t="s">
        <v>9935</v>
      </c>
      <c r="B8247" s="25" t="n">
        <v>7232131</v>
      </c>
      <c r="C8247" s="26" t="n">
        <v>1</v>
      </c>
      <c r="D8247" s="27" t="n">
        <f aca="false">VLOOKUP(B8247,AGS!$A$12:$E$11317,5,0)</f>
        <v>0</v>
      </c>
    </row>
    <row r="8248" customFormat="false" ht="13.8" hidden="false" customHeight="false" outlineLevel="0" collapsed="false">
      <c r="A8248" s="28" t="s">
        <v>9941</v>
      </c>
      <c r="B8248" s="25" t="n">
        <v>7232318</v>
      </c>
      <c r="C8248" s="26" t="n">
        <v>1</v>
      </c>
      <c r="D8248" s="27" t="n">
        <f aca="false">VLOOKUP(B8248,AGS!$A$12:$E$11317,5,0)</f>
        <v>0</v>
      </c>
    </row>
    <row r="8249" customFormat="false" ht="13.8" hidden="false" customHeight="false" outlineLevel="0" collapsed="false">
      <c r="A8249" s="28" t="s">
        <v>9943</v>
      </c>
      <c r="B8249" s="25" t="n">
        <v>7331068</v>
      </c>
      <c r="C8249" s="26" t="n">
        <v>2</v>
      </c>
      <c r="D8249" s="27" t="n">
        <f aca="false">VLOOKUP(B8249,AGS!$A$12:$E$11317,5,0)</f>
        <v>0</v>
      </c>
    </row>
    <row r="8250" customFormat="false" ht="13.8" hidden="false" customHeight="false" outlineLevel="0" collapsed="false">
      <c r="A8250" s="28" t="s">
        <v>9945</v>
      </c>
      <c r="B8250" s="25" t="n">
        <v>7340225</v>
      </c>
      <c r="C8250" s="26" t="n">
        <v>1</v>
      </c>
      <c r="D8250" s="27" t="n">
        <f aca="false">VLOOKUP(B8250,AGS!$A$12:$E$11317,5,0)</f>
        <v>0</v>
      </c>
    </row>
    <row r="8251" customFormat="false" ht="13.8" hidden="false" customHeight="false" outlineLevel="0" collapsed="false">
      <c r="A8251" s="28" t="s">
        <v>9946</v>
      </c>
      <c r="B8251" s="25" t="n">
        <v>7133109</v>
      </c>
      <c r="C8251" s="26" t="n">
        <v>1</v>
      </c>
      <c r="D8251" s="27" t="n">
        <f aca="false">VLOOKUP(B8251,AGS!$A$12:$E$11317,5,0)</f>
        <v>0</v>
      </c>
    </row>
    <row r="8252" customFormat="false" ht="13.8" hidden="false" customHeight="false" outlineLevel="0" collapsed="false">
      <c r="A8252" s="28" t="s">
        <v>9947</v>
      </c>
      <c r="B8252" s="25" t="n">
        <v>7132111</v>
      </c>
      <c r="C8252" s="26" t="n">
        <v>1</v>
      </c>
      <c r="D8252" s="27" t="n">
        <f aca="false">VLOOKUP(B8252,AGS!$A$12:$E$11317,5,0)</f>
        <v>0</v>
      </c>
    </row>
    <row r="8253" customFormat="false" ht="13.8" hidden="false" customHeight="false" outlineLevel="0" collapsed="false">
      <c r="A8253" s="28" t="s">
        <v>9948</v>
      </c>
      <c r="B8253" s="25" t="n">
        <v>7143304</v>
      </c>
      <c r="C8253" s="26" t="n">
        <v>1</v>
      </c>
      <c r="D8253" s="27" t="n">
        <f aca="false">VLOOKUP(B8253,AGS!$A$12:$E$11317,5,0)</f>
        <v>0</v>
      </c>
    </row>
    <row r="8254" customFormat="false" ht="13.8" hidden="false" customHeight="false" outlineLevel="0" collapsed="false">
      <c r="A8254" s="28" t="s">
        <v>9951</v>
      </c>
      <c r="B8254" s="25" t="n">
        <v>7231127</v>
      </c>
      <c r="C8254" s="26" t="n">
        <v>1</v>
      </c>
      <c r="D8254" s="27" t="n">
        <f aca="false">VLOOKUP(B8254,AGS!$A$12:$E$11317,5,0)</f>
        <v>0</v>
      </c>
    </row>
    <row r="8255" customFormat="false" ht="13.8" hidden="false" customHeight="false" outlineLevel="0" collapsed="false">
      <c r="A8255" s="28" t="s">
        <v>9958</v>
      </c>
      <c r="B8255" s="25" t="n">
        <v>7233080</v>
      </c>
      <c r="C8255" s="26" t="n">
        <v>1</v>
      </c>
      <c r="D8255" s="27" t="n">
        <f aca="false">VLOOKUP(B8255,AGS!$A$12:$E$11317,5,0)</f>
        <v>0</v>
      </c>
    </row>
    <row r="8256" customFormat="false" ht="13.8" hidden="false" customHeight="false" outlineLevel="0" collapsed="false">
      <c r="A8256" s="28" t="s">
        <v>9959</v>
      </c>
      <c r="B8256" s="25" t="n">
        <v>7340226</v>
      </c>
      <c r="C8256" s="26" t="n">
        <v>1</v>
      </c>
      <c r="D8256" s="27" t="n">
        <f aca="false">VLOOKUP(B8256,AGS!$A$12:$E$11317,5,0)</f>
        <v>0</v>
      </c>
    </row>
    <row r="8257" customFormat="false" ht="13.8" hidden="false" customHeight="false" outlineLevel="0" collapsed="false">
      <c r="A8257" s="28" t="s">
        <v>9960</v>
      </c>
      <c r="B8257" s="25" t="n">
        <v>7337082</v>
      </c>
      <c r="C8257" s="26" t="n">
        <v>2</v>
      </c>
      <c r="D8257" s="27" t="n">
        <f aca="false">VLOOKUP(B8257,AGS!$A$12:$E$11317,5,0)</f>
        <v>0</v>
      </c>
    </row>
    <row r="8258" customFormat="false" ht="13.8" hidden="false" customHeight="false" outlineLevel="0" collapsed="false">
      <c r="A8258" s="28" t="s">
        <v>9965</v>
      </c>
      <c r="B8258" s="25" t="n">
        <v>7132112</v>
      </c>
      <c r="C8258" s="26" t="n">
        <v>1</v>
      </c>
      <c r="D8258" s="27" t="n">
        <f aca="false">VLOOKUP(B8258,AGS!$A$12:$E$11317,5,0)</f>
        <v>0</v>
      </c>
    </row>
    <row r="8259" customFormat="false" ht="13.8" hidden="false" customHeight="false" outlineLevel="0" collapsed="false">
      <c r="A8259" s="28" t="s">
        <v>10001</v>
      </c>
      <c r="B8259" s="25" t="n">
        <v>7133110</v>
      </c>
      <c r="C8259" s="26" t="n">
        <v>1</v>
      </c>
      <c r="D8259" s="27" t="n">
        <f aca="false">VLOOKUP(B8259,AGS!$A$12:$E$11317,5,0)</f>
        <v>0</v>
      </c>
    </row>
    <row r="8260" customFormat="false" ht="13.8" hidden="false" customHeight="false" outlineLevel="0" collapsed="false">
      <c r="A8260" s="28" t="s">
        <v>10012</v>
      </c>
      <c r="B8260" s="25" t="n">
        <v>7333080</v>
      </c>
      <c r="C8260" s="26" t="n">
        <v>2</v>
      </c>
      <c r="D8260" s="27" t="n">
        <f aca="false">VLOOKUP(B8260,AGS!$A$12:$E$11317,5,0)</f>
        <v>0</v>
      </c>
    </row>
    <row r="8261" customFormat="false" ht="13.8" hidden="false" customHeight="false" outlineLevel="0" collapsed="false">
      <c r="A8261" s="28" t="s">
        <v>10020</v>
      </c>
      <c r="B8261" s="25" t="n">
        <v>7141133</v>
      </c>
      <c r="C8261" s="26" t="n">
        <v>1</v>
      </c>
      <c r="D8261" s="27" t="n">
        <f aca="false">VLOOKUP(B8261,AGS!$A$12:$E$11317,5,0)</f>
        <v>0</v>
      </c>
    </row>
    <row r="8262" customFormat="false" ht="13.8" hidden="false" customHeight="false" outlineLevel="0" collapsed="false">
      <c r="A8262" s="28" t="s">
        <v>10021</v>
      </c>
      <c r="B8262" s="25" t="n">
        <v>7131209</v>
      </c>
      <c r="C8262" s="26" t="n">
        <v>1</v>
      </c>
      <c r="D8262" s="27" t="n">
        <f aca="false">VLOOKUP(B8262,AGS!$A$12:$E$11317,5,0)</f>
        <v>0</v>
      </c>
    </row>
    <row r="8263" customFormat="false" ht="13.8" hidden="false" customHeight="false" outlineLevel="0" collapsed="false">
      <c r="A8263" s="28" t="s">
        <v>10025</v>
      </c>
      <c r="B8263" s="25" t="n">
        <v>7235143</v>
      </c>
      <c r="C8263" s="26" t="n">
        <v>1</v>
      </c>
      <c r="D8263" s="27" t="n">
        <f aca="false">VLOOKUP(B8263,AGS!$A$12:$E$11317,5,0)</f>
        <v>0</v>
      </c>
    </row>
    <row r="8264" customFormat="false" ht="13.8" hidden="false" customHeight="false" outlineLevel="0" collapsed="false">
      <c r="A8264" s="28" t="s">
        <v>10033</v>
      </c>
      <c r="B8264" s="25" t="n">
        <v>7332047</v>
      </c>
      <c r="C8264" s="26" t="n">
        <v>2</v>
      </c>
      <c r="D8264" s="27" t="n">
        <f aca="false">VLOOKUP(B8264,AGS!$A$12:$E$11317,5,0)</f>
        <v>0</v>
      </c>
    </row>
    <row r="8265" customFormat="false" ht="13.8" hidden="false" customHeight="false" outlineLevel="0" collapsed="false">
      <c r="A8265" s="28" t="s">
        <v>10034</v>
      </c>
      <c r="B8265" s="25" t="n">
        <v>7232320</v>
      </c>
      <c r="C8265" s="26" t="n">
        <v>1</v>
      </c>
      <c r="D8265" s="27" t="n">
        <f aca="false">VLOOKUP(B8265,AGS!$A$12:$E$11317,5,0)</f>
        <v>0</v>
      </c>
    </row>
    <row r="8266" customFormat="false" ht="13.8" hidden="false" customHeight="false" outlineLevel="0" collapsed="false">
      <c r="A8266" s="28" t="s">
        <v>10035</v>
      </c>
      <c r="B8266" s="25" t="n">
        <v>7232321</v>
      </c>
      <c r="C8266" s="26" t="n">
        <v>1</v>
      </c>
      <c r="D8266" s="27" t="n">
        <f aca="false">VLOOKUP(B8266,AGS!$A$12:$E$11317,5,0)</f>
        <v>0</v>
      </c>
    </row>
    <row r="8267" customFormat="false" ht="13.8" hidden="false" customHeight="false" outlineLevel="0" collapsed="false">
      <c r="A8267" s="28" t="s">
        <v>10035</v>
      </c>
      <c r="B8267" s="25" t="n">
        <v>7235144</v>
      </c>
      <c r="C8267" s="26" t="n">
        <v>1</v>
      </c>
      <c r="D8267" s="27" t="n">
        <f aca="false">VLOOKUP(B8267,AGS!$A$12:$E$11317,5,0)</f>
        <v>0</v>
      </c>
    </row>
    <row r="8268" customFormat="false" ht="13.8" hidden="false" customHeight="false" outlineLevel="0" collapsed="false">
      <c r="A8268" s="28" t="s">
        <v>10036</v>
      </c>
      <c r="B8268" s="25" t="n">
        <v>7232322</v>
      </c>
      <c r="C8268" s="26" t="n">
        <v>1</v>
      </c>
      <c r="D8268" s="27" t="n">
        <f aca="false">VLOOKUP(B8268,AGS!$A$12:$E$11317,5,0)</f>
        <v>0</v>
      </c>
    </row>
    <row r="8269" customFormat="false" ht="13.8" hidden="false" customHeight="false" outlineLevel="0" collapsed="false">
      <c r="A8269" s="28" t="s">
        <v>10057</v>
      </c>
      <c r="B8269" s="25" t="n">
        <v>7131210</v>
      </c>
      <c r="C8269" s="26" t="n">
        <v>1</v>
      </c>
      <c r="D8269" s="27" t="n">
        <f aca="false">VLOOKUP(B8269,AGS!$A$12:$E$11317,5,0)</f>
        <v>0</v>
      </c>
    </row>
    <row r="8270" customFormat="false" ht="13.8" hidden="false" customHeight="false" outlineLevel="0" collapsed="false">
      <c r="A8270" s="28" t="s">
        <v>10062</v>
      </c>
      <c r="B8270" s="25" t="n">
        <v>7131211</v>
      </c>
      <c r="C8270" s="26" t="n">
        <v>1</v>
      </c>
      <c r="D8270" s="27" t="n">
        <f aca="false">VLOOKUP(B8270,AGS!$A$12:$E$11317,5,0)</f>
        <v>0</v>
      </c>
    </row>
    <row r="8271" customFormat="false" ht="13.8" hidden="false" customHeight="false" outlineLevel="0" collapsed="false">
      <c r="A8271" s="28" t="s">
        <v>10067</v>
      </c>
      <c r="B8271" s="25" t="n">
        <v>7134091</v>
      </c>
      <c r="C8271" s="26" t="n">
        <v>1</v>
      </c>
      <c r="D8271" s="27" t="n">
        <f aca="false">VLOOKUP(B8271,AGS!$A$12:$E$11317,5,0)</f>
        <v>0</v>
      </c>
    </row>
    <row r="8272" customFormat="false" ht="13.8" hidden="false" customHeight="false" outlineLevel="0" collapsed="false">
      <c r="A8272" s="28" t="s">
        <v>10069</v>
      </c>
      <c r="B8272" s="25" t="n">
        <v>7141134</v>
      </c>
      <c r="C8272" s="26" t="n">
        <v>1</v>
      </c>
      <c r="D8272" s="27" t="n">
        <f aca="false">VLOOKUP(B8272,AGS!$A$12:$E$11317,5,0)</f>
        <v>0</v>
      </c>
    </row>
    <row r="8273" customFormat="false" ht="13.8" hidden="false" customHeight="false" outlineLevel="0" collapsed="false">
      <c r="A8273" s="28" t="s">
        <v>10069</v>
      </c>
      <c r="B8273" s="25" t="n">
        <v>7233081</v>
      </c>
      <c r="C8273" s="26" t="n">
        <v>1</v>
      </c>
      <c r="D8273" s="27" t="n">
        <f aca="false">VLOOKUP(B8273,AGS!$A$12:$E$11317,5,0)</f>
        <v>0</v>
      </c>
    </row>
    <row r="8274" customFormat="false" ht="13.8" hidden="false" customHeight="false" outlineLevel="0" collapsed="false">
      <c r="A8274" s="28" t="s">
        <v>10071</v>
      </c>
      <c r="B8274" s="25" t="n">
        <v>7143305</v>
      </c>
      <c r="C8274" s="26" t="n">
        <v>1</v>
      </c>
      <c r="D8274" s="27" t="n">
        <f aca="false">VLOOKUP(B8274,AGS!$A$12:$E$11317,5,0)</f>
        <v>0</v>
      </c>
    </row>
    <row r="8275" customFormat="false" ht="13.8" hidden="false" customHeight="false" outlineLevel="0" collapsed="false">
      <c r="A8275" s="28" t="s">
        <v>10073</v>
      </c>
      <c r="B8275" s="25" t="n">
        <v>7332048</v>
      </c>
      <c r="C8275" s="26" t="n">
        <v>2</v>
      </c>
      <c r="D8275" s="27" t="n">
        <f aca="false">VLOOKUP(B8275,AGS!$A$12:$E$11317,5,0)</f>
        <v>0</v>
      </c>
    </row>
    <row r="8276" customFormat="false" ht="13.8" hidden="false" customHeight="false" outlineLevel="0" collapsed="false">
      <c r="A8276" s="28" t="s">
        <v>10076</v>
      </c>
      <c r="B8276" s="25" t="n">
        <v>7232132</v>
      </c>
      <c r="C8276" s="26" t="n">
        <v>1</v>
      </c>
      <c r="D8276" s="27" t="n">
        <f aca="false">VLOOKUP(B8276,AGS!$A$12:$E$11317,5,0)</f>
        <v>0</v>
      </c>
    </row>
    <row r="8277" customFormat="false" ht="13.8" hidden="false" customHeight="false" outlineLevel="0" collapsed="false">
      <c r="A8277" s="28" t="s">
        <v>10092</v>
      </c>
      <c r="B8277" s="25" t="n">
        <v>7135089</v>
      </c>
      <c r="C8277" s="26" t="n">
        <v>1</v>
      </c>
      <c r="D8277" s="27" t="n">
        <f aca="false">VLOOKUP(B8277,AGS!$A$12:$E$11317,5,0)</f>
        <v>0</v>
      </c>
    </row>
    <row r="8278" customFormat="false" ht="13.8" hidden="false" customHeight="false" outlineLevel="0" collapsed="false">
      <c r="A8278" s="28" t="s">
        <v>10092</v>
      </c>
      <c r="B8278" s="25" t="n">
        <v>7137110</v>
      </c>
      <c r="C8278" s="26" t="n">
        <v>1</v>
      </c>
      <c r="D8278" s="27" t="n">
        <f aca="false">VLOOKUP(B8278,AGS!$A$12:$E$11317,5,0)</f>
        <v>0</v>
      </c>
    </row>
    <row r="8279" customFormat="false" ht="13.8" hidden="false" customHeight="false" outlineLevel="0" collapsed="false">
      <c r="A8279" s="28" t="s">
        <v>10093</v>
      </c>
      <c r="B8279" s="25" t="n">
        <v>7339063</v>
      </c>
      <c r="C8279" s="26" t="n">
        <v>3</v>
      </c>
      <c r="D8279" s="27" t="n">
        <f aca="false">VLOOKUP(B8279,AGS!$A$12:$E$11317,5,0)</f>
        <v>0</v>
      </c>
    </row>
    <row r="8280" customFormat="false" ht="13.8" hidden="false" customHeight="false" outlineLevel="0" collapsed="false">
      <c r="A8280" s="28" t="s">
        <v>10094</v>
      </c>
      <c r="B8280" s="25" t="n">
        <v>7133111</v>
      </c>
      <c r="C8280" s="26" t="n">
        <v>1</v>
      </c>
      <c r="D8280" s="27" t="n">
        <f aca="false">VLOOKUP(B8280,AGS!$A$12:$E$11317,5,0)</f>
        <v>0</v>
      </c>
    </row>
    <row r="8281" customFormat="false" ht="13.8" hidden="false" customHeight="false" outlineLevel="0" collapsed="false">
      <c r="A8281" s="28" t="s">
        <v>10095</v>
      </c>
      <c r="B8281" s="25" t="n">
        <v>7335049</v>
      </c>
      <c r="C8281" s="26" t="n">
        <v>2</v>
      </c>
      <c r="D8281" s="27" t="n">
        <f aca="false">VLOOKUP(B8281,AGS!$A$12:$E$11317,5,0)</f>
        <v>0</v>
      </c>
    </row>
    <row r="8282" customFormat="false" ht="13.8" hidden="false" customHeight="false" outlineLevel="0" collapsed="false">
      <c r="A8282" s="28" t="s">
        <v>10107</v>
      </c>
      <c r="B8282" s="25" t="n">
        <v>7141135</v>
      </c>
      <c r="C8282" s="26" t="n">
        <v>1</v>
      </c>
      <c r="D8282" s="27" t="n">
        <f aca="false">VLOOKUP(B8282,AGS!$A$12:$E$11317,5,0)</f>
        <v>0</v>
      </c>
    </row>
    <row r="8283" customFormat="false" ht="13.8" hidden="false" customHeight="false" outlineLevel="0" collapsed="false">
      <c r="A8283" s="28" t="s">
        <v>10112</v>
      </c>
      <c r="B8283" s="25" t="n">
        <v>7334032</v>
      </c>
      <c r="C8283" s="26" t="n">
        <v>2</v>
      </c>
      <c r="D8283" s="27" t="n">
        <f aca="false">VLOOKUP(B8283,AGS!$A$12:$E$11317,5,0)</f>
        <v>0</v>
      </c>
    </row>
    <row r="8284" customFormat="false" ht="13.8" hidden="false" customHeight="false" outlineLevel="0" collapsed="false">
      <c r="A8284" s="28" t="s">
        <v>10114</v>
      </c>
      <c r="B8284" s="25" t="n">
        <v>7339064</v>
      </c>
      <c r="C8284" s="26" t="n">
        <v>3</v>
      </c>
      <c r="D8284" s="27" t="n">
        <f aca="false">VLOOKUP(B8284,AGS!$A$12:$E$11317,5,0)</f>
        <v>0</v>
      </c>
    </row>
    <row r="8285" customFormat="false" ht="13.8" hidden="false" customHeight="false" outlineLevel="0" collapsed="false">
      <c r="A8285" s="28" t="s">
        <v>10116</v>
      </c>
      <c r="B8285" s="25" t="n">
        <v>7133112</v>
      </c>
      <c r="C8285" s="26" t="n">
        <v>1</v>
      </c>
      <c r="D8285" s="27" t="n">
        <f aca="false">VLOOKUP(B8285,AGS!$A$12:$E$11317,5,0)</f>
        <v>0</v>
      </c>
    </row>
    <row r="8286" customFormat="false" ht="13.8" hidden="false" customHeight="false" outlineLevel="0" collapsed="false">
      <c r="A8286" s="28" t="s">
        <v>10116</v>
      </c>
      <c r="B8286" s="25" t="n">
        <v>7232226</v>
      </c>
      <c r="C8286" s="26" t="n">
        <v>1</v>
      </c>
      <c r="D8286" s="27" t="n">
        <f aca="false">VLOOKUP(B8286,AGS!$A$12:$E$11317,5,0)</f>
        <v>0</v>
      </c>
    </row>
    <row r="8287" customFormat="false" ht="13.8" hidden="false" customHeight="false" outlineLevel="0" collapsed="false">
      <c r="A8287" s="28" t="s">
        <v>10120</v>
      </c>
      <c r="B8287" s="25" t="n">
        <v>7141136</v>
      </c>
      <c r="C8287" s="26" t="n">
        <v>1</v>
      </c>
      <c r="D8287" s="27" t="n">
        <f aca="false">VLOOKUP(B8287,AGS!$A$12:$E$11317,5,0)</f>
        <v>0</v>
      </c>
    </row>
    <row r="8288" customFormat="false" ht="13.8" hidden="false" customHeight="false" outlineLevel="0" collapsed="false">
      <c r="A8288" s="28" t="s">
        <v>10124</v>
      </c>
      <c r="B8288" s="25" t="n">
        <v>7332049</v>
      </c>
      <c r="C8288" s="26" t="n">
        <v>2</v>
      </c>
      <c r="D8288" s="27" t="n">
        <f aca="false">VLOOKUP(B8288,AGS!$A$12:$E$11317,5,0)</f>
        <v>0</v>
      </c>
    </row>
    <row r="8289" customFormat="false" ht="13.8" hidden="false" customHeight="false" outlineLevel="0" collapsed="false">
      <c r="A8289" s="28" t="s">
        <v>10125</v>
      </c>
      <c r="B8289" s="25" t="n">
        <v>7332050</v>
      </c>
      <c r="C8289" s="26" t="n">
        <v>2</v>
      </c>
      <c r="D8289" s="27" t="n">
        <f aca="false">VLOOKUP(B8289,AGS!$A$12:$E$11317,5,0)</f>
        <v>0</v>
      </c>
    </row>
    <row r="8290" customFormat="false" ht="13.8" hidden="false" customHeight="false" outlineLevel="0" collapsed="false">
      <c r="A8290" s="28" t="s">
        <v>10146</v>
      </c>
      <c r="B8290" s="25" t="n">
        <v>7137228</v>
      </c>
      <c r="C8290" s="26" t="n">
        <v>1</v>
      </c>
      <c r="D8290" s="27" t="n">
        <f aca="false">VLOOKUP(B8290,AGS!$A$12:$E$11317,5,0)</f>
        <v>0</v>
      </c>
    </row>
    <row r="8291" customFormat="false" ht="13.8" hidden="false" customHeight="false" outlineLevel="0" collapsed="false">
      <c r="A8291" s="28" t="s">
        <v>10150</v>
      </c>
      <c r="B8291" s="25" t="n">
        <v>7132113</v>
      </c>
      <c r="C8291" s="26" t="n">
        <v>1</v>
      </c>
      <c r="D8291" s="27" t="n">
        <f aca="false">VLOOKUP(B8291,AGS!$A$12:$E$11317,5,0)</f>
        <v>0</v>
      </c>
    </row>
    <row r="8292" customFormat="false" ht="13.8" hidden="false" customHeight="false" outlineLevel="0" collapsed="false">
      <c r="A8292" s="28" t="s">
        <v>10153</v>
      </c>
      <c r="B8292" s="25" t="n">
        <v>7134092</v>
      </c>
      <c r="C8292" s="26" t="n">
        <v>1</v>
      </c>
      <c r="D8292" s="27" t="n">
        <f aca="false">VLOOKUP(B8292,AGS!$A$12:$E$11317,5,0)</f>
        <v>0</v>
      </c>
    </row>
    <row r="8293" customFormat="false" ht="13.8" hidden="false" customHeight="false" outlineLevel="0" collapsed="false">
      <c r="A8293" s="28" t="s">
        <v>10154</v>
      </c>
      <c r="B8293" s="25" t="n">
        <v>7133113</v>
      </c>
      <c r="C8293" s="26" t="n">
        <v>1</v>
      </c>
      <c r="D8293" s="27" t="n">
        <f aca="false">VLOOKUP(B8293,AGS!$A$12:$E$11317,5,0)</f>
        <v>0</v>
      </c>
    </row>
    <row r="8294" customFormat="false" ht="13.8" hidden="false" customHeight="false" outlineLevel="0" collapsed="false">
      <c r="A8294" s="28" t="s">
        <v>10155</v>
      </c>
      <c r="B8294" s="25" t="n">
        <v>7137229</v>
      </c>
      <c r="C8294" s="26" t="n">
        <v>1</v>
      </c>
      <c r="D8294" s="27" t="n">
        <f aca="false">VLOOKUP(B8294,AGS!$A$12:$E$11317,5,0)</f>
        <v>0</v>
      </c>
    </row>
    <row r="8295" customFormat="false" ht="13.8" hidden="false" customHeight="false" outlineLevel="0" collapsed="false">
      <c r="A8295" s="28" t="s">
        <v>10157</v>
      </c>
      <c r="B8295" s="25" t="n">
        <v>7333081</v>
      </c>
      <c r="C8295" s="26" t="n">
        <v>2</v>
      </c>
      <c r="D8295" s="27" t="n">
        <f aca="false">VLOOKUP(B8295,AGS!$A$12:$E$11317,5,0)</f>
        <v>0</v>
      </c>
    </row>
    <row r="8296" customFormat="false" ht="13.8" hidden="false" customHeight="false" outlineLevel="0" collapsed="false">
      <c r="A8296" s="28" t="s">
        <v>10160</v>
      </c>
      <c r="B8296" s="25" t="n">
        <v>7233244</v>
      </c>
      <c r="C8296" s="26" t="n">
        <v>1</v>
      </c>
      <c r="D8296" s="27" t="n">
        <f aca="false">VLOOKUP(B8296,AGS!$A$12:$E$11317,5,0)</f>
        <v>0</v>
      </c>
    </row>
    <row r="8297" customFormat="false" ht="13.8" hidden="false" customHeight="false" outlineLevel="0" collapsed="false">
      <c r="A8297" s="28" t="s">
        <v>10161</v>
      </c>
      <c r="B8297" s="25" t="n">
        <v>7336103</v>
      </c>
      <c r="C8297" s="26" t="n">
        <v>1</v>
      </c>
      <c r="D8297" s="27" t="n">
        <f aca="false">VLOOKUP(B8297,AGS!$A$12:$E$11317,5,0)</f>
        <v>0</v>
      </c>
    </row>
    <row r="8298" customFormat="false" ht="13.8" hidden="false" customHeight="false" outlineLevel="0" collapsed="false">
      <c r="A8298" s="28" t="s">
        <v>10163</v>
      </c>
      <c r="B8298" s="25" t="n">
        <v>7339065</v>
      </c>
      <c r="C8298" s="26" t="n">
        <v>3</v>
      </c>
      <c r="D8298" s="27" t="n">
        <f aca="false">VLOOKUP(B8298,AGS!$A$12:$E$11317,5,0)</f>
        <v>0</v>
      </c>
    </row>
    <row r="8299" customFormat="false" ht="13.8" hidden="false" customHeight="false" outlineLevel="0" collapsed="false">
      <c r="A8299" s="28" t="s">
        <v>10164</v>
      </c>
      <c r="B8299" s="25" t="n">
        <v>7143306</v>
      </c>
      <c r="C8299" s="26" t="n">
        <v>1</v>
      </c>
      <c r="D8299" s="27" t="n">
        <f aca="false">VLOOKUP(B8299,AGS!$A$12:$E$11317,5,0)</f>
        <v>0</v>
      </c>
    </row>
    <row r="8300" customFormat="false" ht="13.8" hidden="false" customHeight="false" outlineLevel="0" collapsed="false">
      <c r="A8300" s="28" t="s">
        <v>10166</v>
      </c>
      <c r="B8300" s="25" t="n">
        <v>7235146</v>
      </c>
      <c r="C8300" s="26" t="n">
        <v>1</v>
      </c>
      <c r="D8300" s="27" t="n">
        <f aca="false">VLOOKUP(B8300,AGS!$A$12:$E$11317,5,0)</f>
        <v>0</v>
      </c>
    </row>
    <row r="8301" customFormat="false" ht="13.8" hidden="false" customHeight="false" outlineLevel="0" collapsed="false">
      <c r="A8301" s="28" t="s">
        <v>10169</v>
      </c>
      <c r="B8301" s="25" t="n">
        <v>7137112</v>
      </c>
      <c r="C8301" s="26" t="n">
        <v>1</v>
      </c>
      <c r="D8301" s="27" t="n">
        <f aca="false">VLOOKUP(B8301,AGS!$A$12:$E$11317,5,0)</f>
        <v>0</v>
      </c>
    </row>
    <row r="8302" customFormat="false" ht="13.8" hidden="false" customHeight="false" outlineLevel="0" collapsed="false">
      <c r="A8302" s="28" t="s">
        <v>10171</v>
      </c>
      <c r="B8302" s="25" t="n">
        <v>7235501</v>
      </c>
      <c r="C8302" s="26" t="n">
        <v>1</v>
      </c>
      <c r="D8302" s="27" t="n">
        <f aca="false">VLOOKUP(B8302,AGS!$A$12:$E$11317,5,0)</f>
        <v>0</v>
      </c>
    </row>
    <row r="8303" customFormat="false" ht="13.8" hidden="false" customHeight="false" outlineLevel="0" collapsed="false">
      <c r="A8303" s="28" t="s">
        <v>10172</v>
      </c>
      <c r="B8303" s="25" t="n">
        <v>7137113</v>
      </c>
      <c r="C8303" s="26" t="n">
        <v>1</v>
      </c>
      <c r="D8303" s="27" t="n">
        <f aca="false">VLOOKUP(B8303,AGS!$A$12:$E$11317,5,0)</f>
        <v>0</v>
      </c>
    </row>
    <row r="8304" customFormat="false" ht="13.8" hidden="false" customHeight="false" outlineLevel="0" collapsed="false">
      <c r="A8304" s="28" t="s">
        <v>10173</v>
      </c>
      <c r="B8304" s="25" t="n">
        <v>7143079</v>
      </c>
      <c r="C8304" s="26" t="n">
        <v>1</v>
      </c>
      <c r="D8304" s="27" t="n">
        <f aca="false">VLOOKUP(B8304,AGS!$A$12:$E$11317,5,0)</f>
        <v>0</v>
      </c>
    </row>
    <row r="8305" customFormat="false" ht="13.8" hidden="false" customHeight="false" outlineLevel="0" collapsed="false">
      <c r="A8305" s="28" t="s">
        <v>10175</v>
      </c>
      <c r="B8305" s="25" t="n">
        <v>7141137</v>
      </c>
      <c r="C8305" s="26" t="n">
        <v>1</v>
      </c>
      <c r="D8305" s="27" t="n">
        <f aca="false">VLOOKUP(B8305,AGS!$A$12:$E$11317,5,0)</f>
        <v>0</v>
      </c>
    </row>
    <row r="8306" customFormat="false" ht="13.8" hidden="false" customHeight="false" outlineLevel="0" collapsed="false">
      <c r="A8306" s="28" t="s">
        <v>10176</v>
      </c>
      <c r="B8306" s="25" t="n">
        <v>7143307</v>
      </c>
      <c r="C8306" s="26" t="n">
        <v>1</v>
      </c>
      <c r="D8306" s="27" t="n">
        <f aca="false">VLOOKUP(B8306,AGS!$A$12:$E$11317,5,0)</f>
        <v>0</v>
      </c>
    </row>
    <row r="8307" customFormat="false" ht="13.8" hidden="false" customHeight="false" outlineLevel="0" collapsed="false">
      <c r="A8307" s="28" t="s">
        <v>10183</v>
      </c>
      <c r="B8307" s="25" t="n">
        <v>7331070</v>
      </c>
      <c r="C8307" s="26" t="n">
        <v>2</v>
      </c>
      <c r="D8307" s="27" t="n">
        <f aca="false">VLOOKUP(B8307,AGS!$A$12:$E$11317,5,0)</f>
        <v>0</v>
      </c>
    </row>
    <row r="8308" customFormat="false" ht="13.8" hidden="false" customHeight="false" outlineLevel="0" collapsed="false">
      <c r="A8308" s="28" t="s">
        <v>10212</v>
      </c>
      <c r="B8308" s="25" t="n">
        <v>7132114</v>
      </c>
      <c r="C8308" s="26" t="n">
        <v>1</v>
      </c>
      <c r="D8308" s="27" t="n">
        <f aca="false">VLOOKUP(B8308,AGS!$A$12:$E$11317,5,0)</f>
        <v>0</v>
      </c>
    </row>
    <row r="8309" customFormat="false" ht="13.8" hidden="false" customHeight="false" outlineLevel="0" collapsed="false">
      <c r="A8309" s="28" t="s">
        <v>10222</v>
      </c>
      <c r="B8309" s="25" t="n">
        <v>7337083</v>
      </c>
      <c r="C8309" s="26" t="n">
        <v>2</v>
      </c>
      <c r="D8309" s="27" t="n">
        <f aca="false">VLOOKUP(B8309,AGS!$A$12:$E$11317,5,0)</f>
        <v>0</v>
      </c>
    </row>
    <row r="8310" customFormat="false" ht="13.8" hidden="false" customHeight="false" outlineLevel="0" collapsed="false">
      <c r="A8310" s="28" t="s">
        <v>10226</v>
      </c>
      <c r="B8310" s="25" t="n">
        <v>7143080</v>
      </c>
      <c r="C8310" s="26" t="n">
        <v>1</v>
      </c>
      <c r="D8310" s="27" t="n">
        <f aca="false">VLOOKUP(B8310,AGS!$A$12:$E$11317,5,0)</f>
        <v>0</v>
      </c>
    </row>
    <row r="8311" customFormat="false" ht="13.8" hidden="false" customHeight="false" outlineLevel="0" collapsed="false">
      <c r="A8311" s="28" t="s">
        <v>10228</v>
      </c>
      <c r="B8311" s="25" t="n">
        <v>7131082</v>
      </c>
      <c r="C8311" s="26" t="n">
        <v>1</v>
      </c>
      <c r="D8311" s="27" t="n">
        <f aca="false">VLOOKUP(B8311,AGS!$A$12:$E$11317,5,0)</f>
        <v>0</v>
      </c>
    </row>
    <row r="8312" customFormat="false" ht="13.8" hidden="false" customHeight="false" outlineLevel="0" collapsed="false">
      <c r="A8312" s="28" t="s">
        <v>10235</v>
      </c>
      <c r="B8312" s="25" t="n">
        <v>7340055</v>
      </c>
      <c r="C8312" s="26" t="n">
        <v>1</v>
      </c>
      <c r="D8312" s="27" t="n">
        <f aca="false">VLOOKUP(B8312,AGS!$A$12:$E$11317,5,0)</f>
        <v>0</v>
      </c>
    </row>
    <row r="8313" customFormat="false" ht="13.8" hidden="false" customHeight="false" outlineLevel="0" collapsed="false">
      <c r="A8313" s="28" t="s">
        <v>10250</v>
      </c>
      <c r="B8313" s="25" t="n">
        <v>7143308</v>
      </c>
      <c r="C8313" s="26" t="n">
        <v>1</v>
      </c>
      <c r="D8313" s="27" t="n">
        <f aca="false">VLOOKUP(B8313,AGS!$A$12:$E$11317,5,0)</f>
        <v>0</v>
      </c>
    </row>
    <row r="8314" customFormat="false" ht="13.8" hidden="false" customHeight="false" outlineLevel="0" collapsed="false">
      <c r="A8314" s="28" t="s">
        <v>10261</v>
      </c>
      <c r="B8314" s="25" t="n">
        <v>7143309</v>
      </c>
      <c r="C8314" s="26" t="n">
        <v>1</v>
      </c>
      <c r="D8314" s="27" t="n">
        <f aca="false">VLOOKUP(B8314,AGS!$A$12:$E$11317,5,0)</f>
        <v>0</v>
      </c>
    </row>
    <row r="8315" customFormat="false" ht="13.8" hidden="false" customHeight="false" outlineLevel="0" collapsed="false">
      <c r="A8315" s="28" t="s">
        <v>10274</v>
      </c>
      <c r="B8315" s="25" t="n">
        <v>7334033</v>
      </c>
      <c r="C8315" s="26" t="n">
        <v>2</v>
      </c>
      <c r="D8315" s="27" t="n">
        <f aca="false">VLOOKUP(B8315,AGS!$A$12:$E$11317,5,0)</f>
        <v>0</v>
      </c>
    </row>
    <row r="8316" customFormat="false" ht="13.8" hidden="false" customHeight="false" outlineLevel="0" collapsed="false">
      <c r="A8316" s="28" t="s">
        <v>10275</v>
      </c>
      <c r="B8316" s="25" t="n">
        <v>7331071</v>
      </c>
      <c r="C8316" s="26" t="n">
        <v>2</v>
      </c>
      <c r="D8316" s="27" t="n">
        <f aca="false">VLOOKUP(B8316,AGS!$A$12:$E$11317,5,0)</f>
        <v>0</v>
      </c>
    </row>
    <row r="8317" customFormat="false" ht="13.8" hidden="false" customHeight="false" outlineLevel="0" collapsed="false">
      <c r="A8317" s="28" t="s">
        <v>10284</v>
      </c>
      <c r="B8317" s="25" t="n">
        <v>7232133</v>
      </c>
      <c r="C8317" s="26" t="n">
        <v>1</v>
      </c>
      <c r="D8317" s="27" t="n">
        <f aca="false">VLOOKUP(B8317,AGS!$A$12:$E$11317,5,0)</f>
        <v>0</v>
      </c>
    </row>
    <row r="8318" customFormat="false" ht="13.8" hidden="false" customHeight="false" outlineLevel="0" collapsed="false">
      <c r="A8318" s="28" t="s">
        <v>10291</v>
      </c>
      <c r="B8318" s="25" t="n">
        <v>7141138</v>
      </c>
      <c r="C8318" s="26" t="n">
        <v>1</v>
      </c>
      <c r="D8318" s="27" t="n">
        <f aca="false">VLOOKUP(B8318,AGS!$A$12:$E$11317,5,0)</f>
        <v>0</v>
      </c>
    </row>
    <row r="8319" customFormat="false" ht="13.8" hidden="false" customHeight="false" outlineLevel="0" collapsed="false">
      <c r="A8319" s="28" t="s">
        <v>10292</v>
      </c>
      <c r="B8319" s="25" t="n">
        <v>7132115</v>
      </c>
      <c r="C8319" s="26" t="n">
        <v>1</v>
      </c>
      <c r="D8319" s="27" t="n">
        <f aca="false">VLOOKUP(B8319,AGS!$A$12:$E$11317,5,0)</f>
        <v>0</v>
      </c>
    </row>
    <row r="8320" customFormat="false" ht="13.8" hidden="false" customHeight="false" outlineLevel="0" collapsed="false">
      <c r="A8320" s="28" t="s">
        <v>10295</v>
      </c>
      <c r="B8320" s="25" t="n">
        <v>7337084</v>
      </c>
      <c r="C8320" s="26" t="n">
        <v>2</v>
      </c>
      <c r="D8320" s="27" t="n">
        <f aca="false">VLOOKUP(B8320,AGS!$A$12:$E$11317,5,0)</f>
        <v>0</v>
      </c>
    </row>
    <row r="8321" customFormat="false" ht="13.8" hidden="false" customHeight="false" outlineLevel="0" collapsed="false">
      <c r="A8321" s="28" t="s">
        <v>10298</v>
      </c>
      <c r="B8321" s="25" t="n">
        <v>7134093</v>
      </c>
      <c r="C8321" s="26" t="n">
        <v>1</v>
      </c>
      <c r="D8321" s="27" t="n">
        <f aca="false">VLOOKUP(B8321,AGS!$A$12:$E$11317,5,0)</f>
        <v>0</v>
      </c>
    </row>
    <row r="8322" customFormat="false" ht="13.8" hidden="false" customHeight="false" outlineLevel="0" collapsed="false">
      <c r="A8322" s="28" t="s">
        <v>10300</v>
      </c>
      <c r="B8322" s="25" t="n">
        <v>7140161</v>
      </c>
      <c r="C8322" s="26" t="n">
        <v>1</v>
      </c>
      <c r="D8322" s="27" t="n">
        <f aca="false">VLOOKUP(B8322,AGS!$A$12:$E$11317,5,0)</f>
        <v>0</v>
      </c>
    </row>
    <row r="8323" customFormat="false" ht="13.8" hidden="false" customHeight="false" outlineLevel="0" collapsed="false">
      <c r="A8323" s="28" t="s">
        <v>10302</v>
      </c>
      <c r="B8323" s="25" t="n">
        <v>7143310</v>
      </c>
      <c r="C8323" s="26" t="n">
        <v>1</v>
      </c>
      <c r="D8323" s="27" t="n">
        <f aca="false">VLOOKUP(B8323,AGS!$A$12:$E$11317,5,0)</f>
        <v>0</v>
      </c>
    </row>
    <row r="8324" customFormat="false" ht="13.8" hidden="false" customHeight="false" outlineLevel="0" collapsed="false">
      <c r="A8324" s="28" t="s">
        <v>10321</v>
      </c>
      <c r="B8324" s="25" t="n">
        <v>7137114</v>
      </c>
      <c r="C8324" s="26" t="n">
        <v>1</v>
      </c>
      <c r="D8324" s="27" t="n">
        <f aca="false">VLOOKUP(B8324,AGS!$A$12:$E$11317,5,0)</f>
        <v>0</v>
      </c>
    </row>
    <row r="8325" customFormat="false" ht="13.8" hidden="false" customHeight="false" outlineLevel="0" collapsed="false">
      <c r="A8325" s="28" t="s">
        <v>10322</v>
      </c>
      <c r="B8325" s="25" t="n">
        <v>7232134</v>
      </c>
      <c r="C8325" s="26" t="n">
        <v>1</v>
      </c>
      <c r="D8325" s="27" t="n">
        <f aca="false">VLOOKUP(B8325,AGS!$A$12:$E$11317,5,0)</f>
        <v>0</v>
      </c>
    </row>
    <row r="8326" customFormat="false" ht="13.8" hidden="false" customHeight="false" outlineLevel="0" collapsed="false">
      <c r="A8326" s="28" t="s">
        <v>10325</v>
      </c>
      <c r="B8326" s="25" t="n">
        <v>7340227</v>
      </c>
      <c r="C8326" s="26" t="n">
        <v>1</v>
      </c>
      <c r="D8326" s="27" t="n">
        <f aca="false">VLOOKUP(B8326,AGS!$A$12:$E$11317,5,0)</f>
        <v>0</v>
      </c>
    </row>
    <row r="8327" customFormat="false" ht="13.8" hidden="false" customHeight="false" outlineLevel="0" collapsed="false">
      <c r="A8327" s="28" t="s">
        <v>10327</v>
      </c>
      <c r="B8327" s="25" t="n">
        <v>7233083</v>
      </c>
      <c r="C8327" s="26" t="n">
        <v>1</v>
      </c>
      <c r="D8327" s="27" t="n">
        <f aca="false">VLOOKUP(B8327,AGS!$A$12:$E$11317,5,0)</f>
        <v>0</v>
      </c>
    </row>
    <row r="8328" customFormat="false" ht="13.8" hidden="false" customHeight="false" outlineLevel="0" collapsed="false">
      <c r="A8328" s="28" t="s">
        <v>10328</v>
      </c>
      <c r="B8328" s="25" t="n">
        <v>7131083</v>
      </c>
      <c r="C8328" s="26" t="n">
        <v>1</v>
      </c>
      <c r="D8328" s="27" t="n">
        <f aca="false">VLOOKUP(B8328,AGS!$A$12:$E$11317,5,0)</f>
        <v>0</v>
      </c>
    </row>
    <row r="8329" customFormat="false" ht="13.8" hidden="false" customHeight="false" outlineLevel="0" collapsed="false">
      <c r="A8329" s="28" t="s">
        <v>10349</v>
      </c>
      <c r="B8329" s="25" t="n">
        <v>7336104</v>
      </c>
      <c r="C8329" s="26" t="n">
        <v>1</v>
      </c>
      <c r="D8329" s="27" t="n">
        <f aca="false">VLOOKUP(B8329,AGS!$A$12:$E$11317,5,0)</f>
        <v>0</v>
      </c>
    </row>
    <row r="8330" customFormat="false" ht="13.8" hidden="false" customHeight="false" outlineLevel="0" collapsed="false">
      <c r="A8330" s="28" t="s">
        <v>10367</v>
      </c>
      <c r="B8330" s="25" t="n">
        <v>7340057</v>
      </c>
      <c r="C8330" s="26" t="n">
        <v>1</v>
      </c>
      <c r="D8330" s="27" t="n">
        <f aca="false">VLOOKUP(B8330,AGS!$A$12:$E$11317,5,0)</f>
        <v>0</v>
      </c>
    </row>
    <row r="8331" customFormat="false" ht="13.8" hidden="false" customHeight="false" outlineLevel="0" collapsed="false">
      <c r="A8331" s="28" t="s">
        <v>10379</v>
      </c>
      <c r="B8331" s="25" t="n">
        <v>7143311</v>
      </c>
      <c r="C8331" s="26" t="n">
        <v>1</v>
      </c>
      <c r="D8331" s="27" t="n">
        <f aca="false">VLOOKUP(B8331,AGS!$A$12:$E$11317,5,0)</f>
        <v>0</v>
      </c>
    </row>
    <row r="8332" customFormat="false" ht="13.8" hidden="false" customHeight="false" outlineLevel="0" collapsed="false">
      <c r="A8332" s="28" t="s">
        <v>10383</v>
      </c>
      <c r="B8332" s="25" t="n">
        <v>7143312</v>
      </c>
      <c r="C8332" s="26" t="n">
        <v>1</v>
      </c>
      <c r="D8332" s="27" t="n">
        <f aca="false">VLOOKUP(B8332,AGS!$A$12:$E$11317,5,0)</f>
        <v>0</v>
      </c>
    </row>
    <row r="8333" customFormat="false" ht="13.8" hidden="false" customHeight="false" outlineLevel="0" collapsed="false">
      <c r="A8333" s="28" t="s">
        <v>10385</v>
      </c>
      <c r="B8333" s="25" t="n">
        <v>7132116</v>
      </c>
      <c r="C8333" s="26" t="n">
        <v>1</v>
      </c>
      <c r="D8333" s="27" t="n">
        <f aca="false">VLOOKUP(B8333,AGS!$A$12:$E$11317,5,0)</f>
        <v>0</v>
      </c>
    </row>
    <row r="8334" customFormat="false" ht="13.8" hidden="false" customHeight="false" outlineLevel="0" collapsed="false">
      <c r="A8334" s="28" t="s">
        <v>10387</v>
      </c>
      <c r="B8334" s="25" t="n">
        <v>7231132</v>
      </c>
      <c r="C8334" s="26" t="n">
        <v>1</v>
      </c>
      <c r="D8334" s="27" t="n">
        <f aca="false">VLOOKUP(B8334,AGS!$A$12:$E$11317,5,0)</f>
        <v>0</v>
      </c>
    </row>
    <row r="8335" customFormat="false" ht="13.8" hidden="false" customHeight="false" outlineLevel="0" collapsed="false">
      <c r="A8335" s="28" t="s">
        <v>10390</v>
      </c>
      <c r="B8335" s="25" t="n">
        <v>7232135</v>
      </c>
      <c r="C8335" s="26" t="n">
        <v>1</v>
      </c>
      <c r="D8335" s="27" t="n">
        <f aca="false">VLOOKUP(B8335,AGS!$A$12:$E$11317,5,0)</f>
        <v>0</v>
      </c>
    </row>
    <row r="8336" customFormat="false" ht="13.8" hidden="false" customHeight="false" outlineLevel="0" collapsed="false">
      <c r="A8336" s="28" t="s">
        <v>10395</v>
      </c>
      <c r="B8336" s="25" t="n">
        <v>7235148</v>
      </c>
      <c r="C8336" s="26" t="n">
        <v>1</v>
      </c>
      <c r="D8336" s="27" t="n">
        <f aca="false">VLOOKUP(B8336,AGS!$A$12:$E$11317,5,0)</f>
        <v>0</v>
      </c>
    </row>
    <row r="8337" customFormat="false" ht="13.8" hidden="false" customHeight="false" outlineLevel="0" collapsed="false">
      <c r="A8337" s="28" t="s">
        <v>10396</v>
      </c>
      <c r="B8337" s="25" t="n">
        <v>7134094</v>
      </c>
      <c r="C8337" s="26" t="n">
        <v>1</v>
      </c>
      <c r="D8337" s="27" t="n">
        <f aca="false">VLOOKUP(B8337,AGS!$A$12:$E$11317,5,0)</f>
        <v>0</v>
      </c>
    </row>
    <row r="8338" customFormat="false" ht="13.8" hidden="false" customHeight="false" outlineLevel="0" collapsed="false">
      <c r="A8338" s="28" t="s">
        <v>10397</v>
      </c>
      <c r="B8338" s="25" t="n">
        <v>7131084</v>
      </c>
      <c r="C8338" s="26" t="n">
        <v>1</v>
      </c>
      <c r="D8338" s="27" t="n">
        <f aca="false">VLOOKUP(B8338,AGS!$A$12:$E$11317,5,0)</f>
        <v>0</v>
      </c>
    </row>
    <row r="8339" customFormat="false" ht="13.8" hidden="false" customHeight="false" outlineLevel="0" collapsed="false">
      <c r="A8339" s="28" t="s">
        <v>10400</v>
      </c>
      <c r="B8339" s="25" t="n">
        <v>7235149</v>
      </c>
      <c r="C8339" s="26" t="n">
        <v>1</v>
      </c>
      <c r="D8339" s="27" t="n">
        <f aca="false">VLOOKUP(B8339,AGS!$A$12:$E$11317,5,0)</f>
        <v>0</v>
      </c>
    </row>
    <row r="8340" customFormat="false" ht="13.8" hidden="false" customHeight="false" outlineLevel="0" collapsed="false">
      <c r="A8340" s="28" t="s">
        <v>10407</v>
      </c>
      <c r="B8340" s="25" t="n">
        <v>7141139</v>
      </c>
      <c r="C8340" s="26" t="n">
        <v>1</v>
      </c>
      <c r="D8340" s="27" t="n">
        <f aca="false">VLOOKUP(B8340,AGS!$A$12:$E$11317,5,0)</f>
        <v>0</v>
      </c>
    </row>
    <row r="8341" customFormat="false" ht="13.8" hidden="false" customHeight="false" outlineLevel="0" collapsed="false">
      <c r="A8341" s="28" t="s">
        <v>10407</v>
      </c>
      <c r="B8341" s="25" t="n">
        <v>7334034</v>
      </c>
      <c r="C8341" s="26" t="n">
        <v>2</v>
      </c>
      <c r="D8341" s="27" t="n">
        <f aca="false">VLOOKUP(B8341,AGS!$A$12:$E$11317,5,0)</f>
        <v>0</v>
      </c>
    </row>
    <row r="8342" customFormat="false" ht="13.8" hidden="false" customHeight="false" outlineLevel="0" collapsed="false">
      <c r="A8342" s="28" t="s">
        <v>10409</v>
      </c>
      <c r="B8342" s="25" t="n">
        <v>7133114</v>
      </c>
      <c r="C8342" s="26" t="n">
        <v>1</v>
      </c>
      <c r="D8342" s="27" t="n">
        <f aca="false">VLOOKUP(B8342,AGS!$A$12:$E$11317,5,0)</f>
        <v>0</v>
      </c>
    </row>
    <row r="8343" customFormat="false" ht="13.8" hidden="false" customHeight="false" outlineLevel="0" collapsed="false">
      <c r="A8343" s="28" t="s">
        <v>10410</v>
      </c>
      <c r="B8343" s="25" t="n">
        <v>7138077</v>
      </c>
      <c r="C8343" s="26" t="n">
        <v>1</v>
      </c>
      <c r="D8343" s="27" t="n">
        <f aca="false">VLOOKUP(B8343,AGS!$A$12:$E$11317,5,0)</f>
        <v>0</v>
      </c>
    </row>
    <row r="8344" customFormat="false" ht="13.8" hidden="false" customHeight="false" outlineLevel="0" collapsed="false">
      <c r="A8344" s="28" t="s">
        <v>10418</v>
      </c>
      <c r="B8344" s="25" t="n">
        <v>7233084</v>
      </c>
      <c r="C8344" s="26" t="n">
        <v>1</v>
      </c>
      <c r="D8344" s="27" t="n">
        <f aca="false">VLOOKUP(B8344,AGS!$A$12:$E$11317,5,0)</f>
        <v>0</v>
      </c>
    </row>
    <row r="8345" customFormat="false" ht="13.8" hidden="false" customHeight="false" outlineLevel="0" collapsed="false">
      <c r="A8345" s="28" t="s">
        <v>10419</v>
      </c>
      <c r="B8345" s="25" t="n">
        <v>7143313</v>
      </c>
      <c r="C8345" s="26" t="n">
        <v>1</v>
      </c>
      <c r="D8345" s="27" t="n">
        <f aca="false">VLOOKUP(B8345,AGS!$A$12:$E$11317,5,0)</f>
        <v>0</v>
      </c>
    </row>
    <row r="8346" customFormat="false" ht="13.8" hidden="false" customHeight="false" outlineLevel="0" collapsed="false">
      <c r="A8346" s="28" t="s">
        <v>10425</v>
      </c>
      <c r="B8346" s="25" t="n">
        <v>7143314</v>
      </c>
      <c r="C8346" s="26" t="n">
        <v>1</v>
      </c>
      <c r="D8346" s="27" t="n">
        <f aca="false">VLOOKUP(B8346,AGS!$A$12:$E$11317,5,0)</f>
        <v>0</v>
      </c>
    </row>
    <row r="8347" customFormat="false" ht="13.8" hidden="false" customHeight="false" outlineLevel="0" collapsed="false">
      <c r="A8347" s="28" t="s">
        <v>10427</v>
      </c>
      <c r="B8347" s="25" t="n">
        <v>7131085</v>
      </c>
      <c r="C8347" s="26" t="n">
        <v>1</v>
      </c>
      <c r="D8347" s="27" t="n">
        <f aca="false">VLOOKUP(B8347,AGS!$A$12:$E$11317,5,0)</f>
        <v>0</v>
      </c>
    </row>
    <row r="8348" customFormat="false" ht="13.8" hidden="false" customHeight="false" outlineLevel="0" collapsed="false">
      <c r="A8348" s="28" t="s">
        <v>10430</v>
      </c>
      <c r="B8348" s="25" t="n">
        <v>7137230</v>
      </c>
      <c r="C8348" s="26" t="n">
        <v>1</v>
      </c>
      <c r="D8348" s="27" t="n">
        <f aca="false">VLOOKUP(B8348,AGS!$A$12:$E$11317,5,0)</f>
        <v>0</v>
      </c>
    </row>
    <row r="8349" customFormat="false" ht="13.8" hidden="false" customHeight="false" outlineLevel="0" collapsed="false">
      <c r="A8349" s="28" t="s">
        <v>10431</v>
      </c>
      <c r="B8349" s="25" t="n">
        <v>7333503</v>
      </c>
      <c r="C8349" s="26" t="n">
        <v>2</v>
      </c>
      <c r="D8349" s="27" t="n">
        <f aca="false">VLOOKUP(B8349,AGS!$A$12:$E$11317,5,0)</f>
        <v>0</v>
      </c>
    </row>
    <row r="8350" customFormat="false" ht="13.8" hidden="false" customHeight="false" outlineLevel="0" collapsed="false">
      <c r="A8350" s="28" t="s">
        <v>10432</v>
      </c>
      <c r="B8350" s="25" t="n">
        <v>7232327</v>
      </c>
      <c r="C8350" s="26" t="n">
        <v>1</v>
      </c>
      <c r="D8350" s="27" t="n">
        <f aca="false">VLOOKUP(B8350,AGS!$A$12:$E$11317,5,0)</f>
        <v>0</v>
      </c>
    </row>
    <row r="8351" customFormat="false" ht="13.8" hidden="false" customHeight="false" outlineLevel="0" collapsed="false">
      <c r="A8351" s="28" t="s">
        <v>10436</v>
      </c>
      <c r="B8351" s="25" t="n">
        <v>7133115</v>
      </c>
      <c r="C8351" s="26" t="n">
        <v>1</v>
      </c>
      <c r="D8351" s="27" t="n">
        <f aca="false">VLOOKUP(B8351,AGS!$A$12:$E$11317,5,0)</f>
        <v>0</v>
      </c>
    </row>
    <row r="8352" customFormat="false" ht="13.8" hidden="false" customHeight="false" outlineLevel="0" collapsed="false">
      <c r="A8352" s="28" t="s">
        <v>10437</v>
      </c>
      <c r="B8352" s="25" t="n">
        <v>7340228</v>
      </c>
      <c r="C8352" s="26" t="n">
        <v>1</v>
      </c>
      <c r="D8352" s="27" t="n">
        <f aca="false">VLOOKUP(B8352,AGS!$A$12:$E$11317,5,0)</f>
        <v>0</v>
      </c>
    </row>
    <row r="8353" customFormat="false" ht="13.8" hidden="false" customHeight="false" outlineLevel="0" collapsed="false">
      <c r="A8353" s="28" t="s">
        <v>10439</v>
      </c>
      <c r="B8353" s="25" t="n">
        <v>7333083</v>
      </c>
      <c r="C8353" s="26" t="n">
        <v>2</v>
      </c>
      <c r="D8353" s="27" t="n">
        <f aca="false">VLOOKUP(B8353,AGS!$A$12:$E$11317,5,0)</f>
        <v>0</v>
      </c>
    </row>
    <row r="8354" customFormat="false" ht="13.8" hidden="false" customHeight="false" outlineLevel="0" collapsed="false">
      <c r="A8354" s="28" t="s">
        <v>10440</v>
      </c>
      <c r="B8354" s="25" t="n">
        <v>7133116</v>
      </c>
      <c r="C8354" s="26" t="n">
        <v>1</v>
      </c>
      <c r="D8354" s="27" t="n">
        <f aca="false">VLOOKUP(B8354,AGS!$A$12:$E$11317,5,0)</f>
        <v>0</v>
      </c>
    </row>
    <row r="8355" customFormat="false" ht="13.8" hidden="false" customHeight="false" outlineLevel="0" collapsed="false">
      <c r="A8355" s="28" t="s">
        <v>10444</v>
      </c>
      <c r="B8355" s="25" t="n">
        <v>7232328</v>
      </c>
      <c r="C8355" s="26" t="n">
        <v>1</v>
      </c>
      <c r="D8355" s="27" t="n">
        <f aca="false">VLOOKUP(B8355,AGS!$A$12:$E$11317,5,0)</f>
        <v>0</v>
      </c>
    </row>
    <row r="8356" customFormat="false" ht="13.8" hidden="false" customHeight="false" outlineLevel="0" collapsed="false">
      <c r="A8356" s="28" t="s">
        <v>10445</v>
      </c>
      <c r="B8356" s="25" t="n">
        <v>7339066</v>
      </c>
      <c r="C8356" s="26" t="n">
        <v>3</v>
      </c>
      <c r="D8356" s="27" t="n">
        <f aca="false">VLOOKUP(B8356,AGS!$A$12:$E$11317,5,0)</f>
        <v>0</v>
      </c>
    </row>
    <row r="8357" customFormat="false" ht="13.8" hidden="false" customHeight="false" outlineLevel="0" collapsed="false">
      <c r="A8357" s="28" t="s">
        <v>10446</v>
      </c>
      <c r="B8357" s="25" t="n">
        <v>7232329</v>
      </c>
      <c r="C8357" s="26" t="n">
        <v>1</v>
      </c>
      <c r="D8357" s="27" t="n">
        <f aca="false">VLOOKUP(B8357,AGS!$A$12:$E$11317,5,0)</f>
        <v>0</v>
      </c>
    </row>
    <row r="8358" customFormat="false" ht="13.8" hidden="false" customHeight="false" outlineLevel="0" collapsed="false">
      <c r="A8358" s="28" t="s">
        <v>10447</v>
      </c>
      <c r="B8358" s="25" t="n">
        <v>7141140</v>
      </c>
      <c r="C8358" s="26" t="n">
        <v>1</v>
      </c>
      <c r="D8358" s="27" t="n">
        <f aca="false">VLOOKUP(B8358,AGS!$A$12:$E$11317,5,0)</f>
        <v>0</v>
      </c>
    </row>
    <row r="8359" customFormat="false" ht="13.8" hidden="false" customHeight="false" outlineLevel="0" collapsed="false">
      <c r="A8359" s="28" t="s">
        <v>10448</v>
      </c>
      <c r="B8359" s="25" t="n">
        <v>7231133</v>
      </c>
      <c r="C8359" s="26" t="n">
        <v>1</v>
      </c>
      <c r="D8359" s="27" t="n">
        <f aca="false">VLOOKUP(B8359,AGS!$A$12:$E$11317,5,0)</f>
        <v>0</v>
      </c>
    </row>
    <row r="8360" customFormat="false" ht="13.8" hidden="false" customHeight="false" outlineLevel="0" collapsed="false">
      <c r="A8360" s="28" t="s">
        <v>10458</v>
      </c>
      <c r="B8360" s="25" t="n">
        <v>7131086</v>
      </c>
      <c r="C8360" s="26" t="n">
        <v>1</v>
      </c>
      <c r="D8360" s="27" t="n">
        <f aca="false">VLOOKUP(B8360,AGS!$A$12:$E$11317,5,0)</f>
        <v>0</v>
      </c>
    </row>
    <row r="8361" customFormat="false" ht="13.8" hidden="false" customHeight="false" outlineLevel="0" collapsed="false">
      <c r="A8361" s="28" t="s">
        <v>10459</v>
      </c>
      <c r="B8361" s="25" t="n">
        <v>7135090</v>
      </c>
      <c r="C8361" s="26" t="n">
        <v>1</v>
      </c>
      <c r="D8361" s="27" t="n">
        <f aca="false">VLOOKUP(B8361,AGS!$A$12:$E$11317,5,0)</f>
        <v>0</v>
      </c>
    </row>
    <row r="8362" customFormat="false" ht="13.8" hidden="false" customHeight="false" outlineLevel="0" collapsed="false">
      <c r="A8362" s="28" t="s">
        <v>10460</v>
      </c>
      <c r="B8362" s="25" t="n">
        <v>7143081</v>
      </c>
      <c r="C8362" s="26" t="n">
        <v>1</v>
      </c>
      <c r="D8362" s="27" t="n">
        <f aca="false">VLOOKUP(B8362,AGS!$A$12:$E$11317,5,0)</f>
        <v>0</v>
      </c>
    </row>
    <row r="8363" customFormat="false" ht="13.8" hidden="false" customHeight="false" outlineLevel="0" collapsed="false">
      <c r="A8363" s="28" t="s">
        <v>10462</v>
      </c>
      <c r="B8363" s="25" t="n">
        <v>7143082</v>
      </c>
      <c r="C8363" s="26" t="n">
        <v>1</v>
      </c>
      <c r="D8363" s="27" t="n">
        <f aca="false">VLOOKUP(B8363,AGS!$A$12:$E$11317,5,0)</f>
        <v>0</v>
      </c>
    </row>
    <row r="8364" customFormat="false" ht="13.8" hidden="false" customHeight="false" outlineLevel="0" collapsed="false">
      <c r="A8364" s="28" t="s">
        <v>10463</v>
      </c>
      <c r="B8364" s="25" t="n">
        <v>7134095</v>
      </c>
      <c r="C8364" s="26" t="n">
        <v>1</v>
      </c>
      <c r="D8364" s="27" t="n">
        <f aca="false">VLOOKUP(B8364,AGS!$A$12:$E$11317,5,0)</f>
        <v>0</v>
      </c>
    </row>
    <row r="8365" customFormat="false" ht="13.8" hidden="false" customHeight="false" outlineLevel="0" collapsed="false">
      <c r="A8365" s="28" t="s">
        <v>10467</v>
      </c>
      <c r="B8365" s="25" t="n">
        <v>7132117</v>
      </c>
      <c r="C8365" s="26" t="n">
        <v>1</v>
      </c>
      <c r="D8365" s="27" t="n">
        <f aca="false">VLOOKUP(B8365,AGS!$A$12:$E$11317,5,0)</f>
        <v>0</v>
      </c>
    </row>
    <row r="8366" customFormat="false" ht="13.8" hidden="false" customHeight="false" outlineLevel="0" collapsed="false">
      <c r="A8366" s="28" t="s">
        <v>10468</v>
      </c>
      <c r="B8366" s="25" t="n">
        <v>7232501</v>
      </c>
      <c r="C8366" s="26" t="n">
        <v>1</v>
      </c>
      <c r="D8366" s="27" t="n">
        <f aca="false">VLOOKUP(B8366,AGS!$A$12:$E$11317,5,0)</f>
        <v>0</v>
      </c>
    </row>
    <row r="8367" customFormat="false" ht="13.8" hidden="false" customHeight="false" outlineLevel="0" collapsed="false">
      <c r="A8367" s="28" t="s">
        <v>10486</v>
      </c>
      <c r="B8367" s="25" t="n">
        <v>7143084</v>
      </c>
      <c r="C8367" s="26" t="n">
        <v>1</v>
      </c>
      <c r="D8367" s="27" t="n">
        <f aca="false">VLOOKUP(B8367,AGS!$A$12:$E$11317,5,0)</f>
        <v>0</v>
      </c>
    </row>
    <row r="8368" customFormat="false" ht="13.8" hidden="false" customHeight="false" outlineLevel="0" collapsed="false">
      <c r="A8368" s="28" t="s">
        <v>10492</v>
      </c>
      <c r="B8368" s="25" t="n">
        <v>7231134</v>
      </c>
      <c r="C8368" s="26" t="n">
        <v>2</v>
      </c>
      <c r="D8368" s="27" t="n">
        <f aca="false">VLOOKUP(B8368,AGS!$A$12:$E$11317,5,0)</f>
        <v>0</v>
      </c>
    </row>
    <row r="8369" customFormat="false" ht="13.8" hidden="false" customHeight="false" outlineLevel="0" collapsed="false">
      <c r="A8369" s="28" t="s">
        <v>10519</v>
      </c>
      <c r="B8369" s="25" t="n">
        <v>7138078</v>
      </c>
      <c r="C8369" s="26" t="n">
        <v>1</v>
      </c>
      <c r="D8369" s="27" t="n">
        <f aca="false">VLOOKUP(B8369,AGS!$A$12:$E$11317,5,0)</f>
        <v>0</v>
      </c>
    </row>
    <row r="8370" customFormat="false" ht="13.8" hidden="false" customHeight="false" outlineLevel="0" collapsed="false">
      <c r="A8370" s="28" t="s">
        <v>10523</v>
      </c>
      <c r="B8370" s="25" t="n">
        <v>7143085</v>
      </c>
      <c r="C8370" s="26" t="n">
        <v>1</v>
      </c>
      <c r="D8370" s="27" t="n">
        <f aca="false">VLOOKUP(B8370,AGS!$A$12:$E$11317,5,0)</f>
        <v>0</v>
      </c>
    </row>
    <row r="8371" customFormat="false" ht="13.8" hidden="false" customHeight="false" outlineLevel="0" collapsed="false">
      <c r="A8371" s="28" t="s">
        <v>10541</v>
      </c>
      <c r="B8371" s="25" t="n">
        <v>7339202</v>
      </c>
      <c r="C8371" s="26" t="n">
        <v>3</v>
      </c>
      <c r="D8371" s="27" t="n">
        <f aca="false">VLOOKUP(B8371,AGS!$A$12:$E$11317,5,0)</f>
        <v>0</v>
      </c>
    </row>
    <row r="8372" customFormat="false" ht="13.8" hidden="false" customHeight="false" outlineLevel="0" collapsed="false">
      <c r="A8372" s="28" t="s">
        <v>10542</v>
      </c>
      <c r="B8372" s="25" t="n">
        <v>7336105</v>
      </c>
      <c r="C8372" s="26" t="n">
        <v>1</v>
      </c>
      <c r="D8372" s="27" t="n">
        <f aca="false">VLOOKUP(B8372,AGS!$A$12:$E$11317,5,0)</f>
        <v>0</v>
      </c>
    </row>
    <row r="8373" customFormat="false" ht="13.8" hidden="false" customHeight="false" outlineLevel="0" collapsed="false">
      <c r="A8373" s="28" t="s">
        <v>10544</v>
      </c>
      <c r="B8373" s="25" t="n">
        <v>7137231</v>
      </c>
      <c r="C8373" s="26" t="n">
        <v>1</v>
      </c>
      <c r="D8373" s="27" t="n">
        <f aca="false">VLOOKUP(B8373,AGS!$A$12:$E$11317,5,0)</f>
        <v>0</v>
      </c>
    </row>
    <row r="8374" customFormat="false" ht="13.8" hidden="false" customHeight="false" outlineLevel="0" collapsed="false">
      <c r="A8374" s="28" t="s">
        <v>10551</v>
      </c>
      <c r="B8374" s="25" t="n">
        <v>7135091</v>
      </c>
      <c r="C8374" s="26" t="n">
        <v>1</v>
      </c>
      <c r="D8374" s="27" t="n">
        <f aca="false">VLOOKUP(B8374,AGS!$A$12:$E$11317,5,0)</f>
        <v>0</v>
      </c>
    </row>
    <row r="8375" customFormat="false" ht="13.8" hidden="false" customHeight="false" outlineLevel="0" collapsed="false">
      <c r="A8375" s="28" t="s">
        <v>10553</v>
      </c>
      <c r="B8375" s="25" t="n">
        <v>7331072</v>
      </c>
      <c r="C8375" s="26" t="n">
        <v>2</v>
      </c>
      <c r="D8375" s="27" t="n">
        <f aca="false">VLOOKUP(B8375,AGS!$A$12:$E$11317,5,0)</f>
        <v>0</v>
      </c>
    </row>
    <row r="8376" customFormat="false" ht="13.8" hidden="false" customHeight="false" outlineLevel="0" collapsed="false">
      <c r="A8376" s="28" t="s">
        <v>10555</v>
      </c>
      <c r="B8376" s="25" t="n">
        <v>7132118</v>
      </c>
      <c r="C8376" s="26" t="n">
        <v>1</v>
      </c>
      <c r="D8376" s="27" t="n">
        <f aca="false">VLOOKUP(B8376,AGS!$A$12:$E$11317,5,0)</f>
        <v>0</v>
      </c>
    </row>
    <row r="8377" customFormat="false" ht="13.8" hidden="false" customHeight="false" outlineLevel="0" collapsed="false">
      <c r="A8377" s="28" t="s">
        <v>10563</v>
      </c>
      <c r="B8377" s="25" t="n">
        <v>7232137</v>
      </c>
      <c r="C8377" s="26" t="n">
        <v>1</v>
      </c>
      <c r="D8377" s="27" t="n">
        <f aca="false">VLOOKUP(B8377,AGS!$A$12:$E$11317,5,0)</f>
        <v>0</v>
      </c>
    </row>
    <row r="8378" customFormat="false" ht="13.8" hidden="false" customHeight="false" outlineLevel="0" collapsed="false">
      <c r="A8378" s="28" t="s">
        <v>10566</v>
      </c>
      <c r="B8378" s="25" t="n">
        <v>7140163</v>
      </c>
      <c r="C8378" s="26" t="n">
        <v>1</v>
      </c>
      <c r="D8378" s="27" t="n">
        <f aca="false">VLOOKUP(B8378,AGS!$A$12:$E$11317,5,0)</f>
        <v>0</v>
      </c>
    </row>
    <row r="8379" customFormat="false" ht="13.8" hidden="false" customHeight="false" outlineLevel="0" collapsed="false">
      <c r="A8379" s="28" t="s">
        <v>10570</v>
      </c>
      <c r="B8379" s="25" t="n">
        <v>7331075</v>
      </c>
      <c r="C8379" s="26" t="n">
        <v>2</v>
      </c>
      <c r="D8379" s="27" t="n">
        <f aca="false">VLOOKUP(B8379,AGS!$A$12:$E$11317,5,0)</f>
        <v>0</v>
      </c>
    </row>
    <row r="8380" customFormat="false" ht="13.8" hidden="false" customHeight="false" outlineLevel="0" collapsed="false">
      <c r="A8380" s="28" t="s">
        <v>10571</v>
      </c>
      <c r="B8380" s="25" t="n">
        <v>7140164</v>
      </c>
      <c r="C8380" s="26" t="n">
        <v>1</v>
      </c>
      <c r="D8380" s="27" t="n">
        <f aca="false">VLOOKUP(B8380,AGS!$A$12:$E$11317,5,0)</f>
        <v>0</v>
      </c>
    </row>
    <row r="8381" customFormat="false" ht="13.8" hidden="false" customHeight="false" outlineLevel="0" collapsed="false">
      <c r="A8381" s="28" t="s">
        <v>10573</v>
      </c>
      <c r="B8381" s="25" t="n">
        <v>7319000</v>
      </c>
      <c r="C8381" s="26" t="n">
        <v>3</v>
      </c>
      <c r="D8381" s="27" t="n">
        <f aca="false">VLOOKUP(B8381,AGS!$A$12:$E$11317,5,0)</f>
        <v>4.4</v>
      </c>
    </row>
    <row r="8382" customFormat="false" ht="13.8" hidden="false" customHeight="false" outlineLevel="0" collapsed="false">
      <c r="A8382" s="28" t="s">
        <v>10577</v>
      </c>
      <c r="B8382" s="25" t="n">
        <v>7331073</v>
      </c>
      <c r="C8382" s="26" t="n">
        <v>2</v>
      </c>
      <c r="D8382" s="27" t="n">
        <f aca="false">VLOOKUP(B8382,AGS!$A$12:$E$11317,5,0)</f>
        <v>0</v>
      </c>
    </row>
    <row r="8383" customFormat="false" ht="13.8" hidden="false" customHeight="false" outlineLevel="0" collapsed="false">
      <c r="A8383" s="28" t="s">
        <v>10584</v>
      </c>
      <c r="B8383" s="25" t="n">
        <v>7334501</v>
      </c>
      <c r="C8383" s="26" t="n">
        <v>3</v>
      </c>
      <c r="D8383" s="27" t="n">
        <f aca="false">VLOOKUP(B8383,AGS!$A$12:$E$11317,5,0)</f>
        <v>0</v>
      </c>
    </row>
    <row r="8384" customFormat="false" ht="13.8" hidden="false" customHeight="false" outlineLevel="0" collapsed="false">
      <c r="A8384" s="28" t="s">
        <v>10610</v>
      </c>
      <c r="B8384" s="25" t="n">
        <v>7140165</v>
      </c>
      <c r="C8384" s="26" t="n">
        <v>1</v>
      </c>
      <c r="D8384" s="27" t="n">
        <f aca="false">VLOOKUP(B8384,AGS!$A$12:$E$11317,5,0)</f>
        <v>0</v>
      </c>
    </row>
    <row r="8385" customFormat="false" ht="13.8" hidden="false" customHeight="false" outlineLevel="0" collapsed="false">
      <c r="A8385" s="28" t="s">
        <v>10616</v>
      </c>
      <c r="B8385" s="25" t="n">
        <v>7333084</v>
      </c>
      <c r="C8385" s="26" t="n">
        <v>2</v>
      </c>
      <c r="D8385" s="27" t="n">
        <f aca="false">VLOOKUP(B8385,AGS!$A$12:$E$11317,5,0)</f>
        <v>0</v>
      </c>
    </row>
    <row r="8386" customFormat="false" ht="13.8" hidden="false" customHeight="false" outlineLevel="0" collapsed="false">
      <c r="A8386" s="28" t="s">
        <v>10617</v>
      </c>
      <c r="B8386" s="25" t="n">
        <v>7140166</v>
      </c>
      <c r="C8386" s="26" t="n">
        <v>1</v>
      </c>
      <c r="D8386" s="27" t="n">
        <f aca="false">VLOOKUP(B8386,AGS!$A$12:$E$11317,5,0)</f>
        <v>0</v>
      </c>
    </row>
    <row r="8387" customFormat="false" ht="13.8" hidden="false" customHeight="false" outlineLevel="0" collapsed="false">
      <c r="A8387" s="28" t="s">
        <v>11230</v>
      </c>
      <c r="B8387" s="25" t="n">
        <v>7143315</v>
      </c>
      <c r="C8387" s="26" t="n">
        <v>1</v>
      </c>
      <c r="D8387" s="27" t="n">
        <f aca="false">VLOOKUP(B8387,AGS!$A$12:$E$11317,5,0)</f>
        <v>0</v>
      </c>
    </row>
    <row r="8388" customFormat="false" ht="13.8" hidden="false" customHeight="false" outlineLevel="0" collapsed="false">
      <c r="A8388" s="28" t="s">
        <v>11230</v>
      </c>
      <c r="B8388" s="25" t="n">
        <v>7143316</v>
      </c>
      <c r="C8388" s="26" t="n">
        <v>1</v>
      </c>
      <c r="D8388" s="27" t="n">
        <f aca="false">VLOOKUP(B8388,AGS!$A$12:$E$11317,5,0)</f>
        <v>0</v>
      </c>
    </row>
    <row r="8389" customFormat="false" ht="13.8" hidden="false" customHeight="false" outlineLevel="0" collapsed="false">
      <c r="A8389" s="28" t="s">
        <v>10656</v>
      </c>
      <c r="B8389" s="25" t="n">
        <v>7334036</v>
      </c>
      <c r="C8389" s="26" t="n">
        <v>2</v>
      </c>
      <c r="D8389" s="27" t="n">
        <f aca="false">VLOOKUP(B8389,AGS!$A$12:$E$11317,5,0)</f>
        <v>0</v>
      </c>
    </row>
    <row r="8390" customFormat="false" ht="13.8" hidden="false" customHeight="false" outlineLevel="0" collapsed="false">
      <c r="A8390" s="28" t="s">
        <v>10662</v>
      </c>
      <c r="B8390" s="25" t="n">
        <v>7135092</v>
      </c>
      <c r="C8390" s="26" t="n">
        <v>1</v>
      </c>
      <c r="D8390" s="27" t="n">
        <f aca="false">VLOOKUP(B8390,AGS!$A$12:$E$11317,5,0)</f>
        <v>0</v>
      </c>
    </row>
    <row r="8391" customFormat="false" ht="13.8" hidden="false" customHeight="false" outlineLevel="0" collapsed="false">
      <c r="A8391" s="28" t="s">
        <v>10670</v>
      </c>
      <c r="B8391" s="25" t="n">
        <v>7333501</v>
      </c>
      <c r="C8391" s="26" t="n">
        <v>2</v>
      </c>
      <c r="D8391" s="27" t="n">
        <f aca="false">VLOOKUP(B8391,AGS!$A$12:$E$11317,5,0)</f>
        <v>0</v>
      </c>
    </row>
    <row r="8392" customFormat="false" ht="13.8" hidden="false" customHeight="false" outlineLevel="0" collapsed="false">
      <c r="A8392" s="28" t="s">
        <v>10672</v>
      </c>
      <c r="B8392" s="25" t="n">
        <v>7231136</v>
      </c>
      <c r="C8392" s="26" t="n">
        <v>1</v>
      </c>
      <c r="D8392" s="27" t="n">
        <f aca="false">VLOOKUP(B8392,AGS!$A$12:$E$11317,5,0)</f>
        <v>0</v>
      </c>
    </row>
    <row r="8393" customFormat="false" ht="13.8" hidden="false" customHeight="false" outlineLevel="0" collapsed="false">
      <c r="A8393" s="28" t="s">
        <v>10674</v>
      </c>
      <c r="B8393" s="25" t="n">
        <v>7235151</v>
      </c>
      <c r="C8393" s="26" t="n">
        <v>1</v>
      </c>
      <c r="D8393" s="27" t="n">
        <f aca="false">VLOOKUP(B8393,AGS!$A$12:$E$11317,5,0)</f>
        <v>0</v>
      </c>
    </row>
    <row r="8394" customFormat="false" ht="13.8" hidden="false" customHeight="false" outlineLevel="0" collapsed="false">
      <c r="A8394" s="28" t="s">
        <v>10676</v>
      </c>
      <c r="B8394" s="25" t="n">
        <v>7232331</v>
      </c>
      <c r="C8394" s="26" t="n">
        <v>1</v>
      </c>
      <c r="D8394" s="27" t="n">
        <f aca="false">VLOOKUP(B8394,AGS!$A$12:$E$11317,5,0)</f>
        <v>0</v>
      </c>
    </row>
    <row r="8395" customFormat="false" ht="13.8" hidden="false" customHeight="false" outlineLevel="0" collapsed="false">
      <c r="A8395" s="28" t="s">
        <v>10681</v>
      </c>
      <c r="B8395" s="25" t="n">
        <v>7235152</v>
      </c>
      <c r="C8395" s="26" t="n">
        <v>1</v>
      </c>
      <c r="D8395" s="27" t="n">
        <f aca="false">VLOOKUP(B8395,AGS!$A$12:$E$11317,5,0)</f>
        <v>0</v>
      </c>
    </row>
    <row r="8396" customFormat="false" ht="13.8" hidden="false" customHeight="false" outlineLevel="0" collapsed="false">
      <c r="A8396" s="28" t="s">
        <v>10689</v>
      </c>
      <c r="B8396" s="25" t="n">
        <v>7135093</v>
      </c>
      <c r="C8396" s="26" t="n">
        <v>1</v>
      </c>
      <c r="D8396" s="27" t="n">
        <f aca="false">VLOOKUP(B8396,AGS!$A$12:$E$11317,5,0)</f>
        <v>0</v>
      </c>
    </row>
    <row r="8397" customFormat="false" ht="13.8" hidden="false" customHeight="false" outlineLevel="0" collapsed="false">
      <c r="A8397" s="28" t="s">
        <v>10698</v>
      </c>
      <c r="B8397" s="25" t="n">
        <v>7132119</v>
      </c>
      <c r="C8397" s="26" t="n">
        <v>1</v>
      </c>
      <c r="D8397" s="27" t="n">
        <f aca="false">VLOOKUP(B8397,AGS!$A$12:$E$11317,5,0)</f>
        <v>0</v>
      </c>
    </row>
    <row r="8398" customFormat="false" ht="13.8" hidden="false" customHeight="false" outlineLevel="0" collapsed="false">
      <c r="A8398" s="28" t="s">
        <v>10709</v>
      </c>
      <c r="B8398" s="25" t="n">
        <v>7140504</v>
      </c>
      <c r="C8398" s="26" t="n">
        <v>1</v>
      </c>
      <c r="D8398" s="27" t="n">
        <f aca="false">VLOOKUP(B8398,AGS!$A$12:$E$11317,5,0)</f>
        <v>0</v>
      </c>
    </row>
    <row r="8399" customFormat="false" ht="13.8" hidden="false" customHeight="false" outlineLevel="0" collapsed="false">
      <c r="A8399" s="28" t="s">
        <v>10715</v>
      </c>
      <c r="B8399" s="25" t="n">
        <v>7141141</v>
      </c>
      <c r="C8399" s="26" t="n">
        <v>1</v>
      </c>
      <c r="D8399" s="27" t="n">
        <f aca="false">VLOOKUP(B8399,AGS!$A$12:$E$11317,5,0)</f>
        <v>0</v>
      </c>
    </row>
    <row r="8400" customFormat="false" ht="13.8" hidden="false" customHeight="false" outlineLevel="0" collapsed="false">
      <c r="A8400" s="28" t="s">
        <v>10730</v>
      </c>
      <c r="B8400" s="25" t="n">
        <v>7339067</v>
      </c>
      <c r="C8400" s="26" t="n">
        <v>3</v>
      </c>
      <c r="D8400" s="27" t="n">
        <f aca="false">VLOOKUP(B8400,AGS!$A$12:$E$11317,5,0)</f>
        <v>0</v>
      </c>
    </row>
    <row r="8401" customFormat="false" ht="13.8" hidden="false" customHeight="false" outlineLevel="0" collapsed="false">
      <c r="A8401" s="28" t="s">
        <v>10733</v>
      </c>
      <c r="B8401" s="25" t="n">
        <v>7339068</v>
      </c>
      <c r="C8401" s="26" t="n">
        <v>3</v>
      </c>
      <c r="D8401" s="27" t="n">
        <f aca="false">VLOOKUP(B8401,AGS!$A$12:$E$11317,5,0)</f>
        <v>0</v>
      </c>
    </row>
    <row r="8402" customFormat="false" ht="13.8" hidden="false" customHeight="false" outlineLevel="0" collapsed="false">
      <c r="A8402" s="28" t="s">
        <v>10743</v>
      </c>
      <c r="B8402" s="25" t="n">
        <v>7235153</v>
      </c>
      <c r="C8402" s="26" t="n">
        <v>1</v>
      </c>
      <c r="D8402" s="27" t="n">
        <f aca="false">VLOOKUP(B8402,AGS!$A$12:$E$11317,5,0)</f>
        <v>0</v>
      </c>
    </row>
    <row r="8403" customFormat="false" ht="13.8" hidden="false" customHeight="false" outlineLevel="0" collapsed="false">
      <c r="A8403" s="28" t="s">
        <v>10748</v>
      </c>
      <c r="B8403" s="25" t="n">
        <v>7320000</v>
      </c>
      <c r="C8403" s="26" t="n">
        <v>1</v>
      </c>
      <c r="D8403" s="27" t="n">
        <f aca="false">VLOOKUP(B8403,AGS!$A$12:$E$11317,5,0)</f>
        <v>4.25</v>
      </c>
    </row>
    <row r="8404" customFormat="false" ht="13.8" hidden="false" customHeight="false" outlineLevel="0" collapsed="false">
      <c r="A8404" s="28" t="s">
        <v>10749</v>
      </c>
      <c r="B8404" s="25" t="n">
        <v>7232138</v>
      </c>
      <c r="C8404" s="26" t="n">
        <v>1</v>
      </c>
      <c r="D8404" s="27" t="n">
        <f aca="false">VLOOKUP(B8404,AGS!$A$12:$E$11317,5,0)</f>
        <v>0</v>
      </c>
    </row>
    <row r="8405" customFormat="false" ht="13.8" hidden="false" customHeight="false" outlineLevel="0" collapsed="false">
      <c r="A8405" s="28" t="s">
        <v>747</v>
      </c>
      <c r="B8405" s="25" t="n">
        <v>10042111</v>
      </c>
      <c r="C8405" s="26" t="n">
        <v>1</v>
      </c>
      <c r="D8405" s="27" t="n">
        <f aca="false">VLOOKUP(B8405,AGS!$A$12:$E$11317,5,0)</f>
        <v>0</v>
      </c>
    </row>
    <row r="8406" customFormat="false" ht="13.8" hidden="false" customHeight="false" outlineLevel="0" collapsed="false">
      <c r="A8406" s="28" t="s">
        <v>937</v>
      </c>
      <c r="B8406" s="25" t="n">
        <v>10045111</v>
      </c>
      <c r="C8406" s="26" t="n">
        <v>1</v>
      </c>
      <c r="D8406" s="27" t="n">
        <f aca="false">VLOOKUP(B8406,AGS!$A$12:$E$11317,5,0)</f>
        <v>0</v>
      </c>
    </row>
    <row r="8407" customFormat="false" ht="13.8" hidden="false" customHeight="false" outlineLevel="0" collapsed="false">
      <c r="A8407" s="28" t="s">
        <v>1070</v>
      </c>
      <c r="B8407" s="25" t="n">
        <v>10045112</v>
      </c>
      <c r="C8407" s="26" t="n">
        <v>1</v>
      </c>
      <c r="D8407" s="27" t="n">
        <f aca="false">VLOOKUP(B8407,AGS!$A$12:$E$11317,5,0)</f>
        <v>4.6</v>
      </c>
    </row>
    <row r="8408" customFormat="false" ht="13.8" hidden="false" customHeight="false" outlineLevel="0" collapsed="false">
      <c r="A8408" s="28" t="s">
        <v>1240</v>
      </c>
      <c r="B8408" s="25" t="n">
        <v>10044122</v>
      </c>
      <c r="C8408" s="26" t="n">
        <v>1</v>
      </c>
      <c r="D8408" s="27" t="n">
        <f aca="false">VLOOKUP(B8408,AGS!$A$12:$E$11317,5,0)</f>
        <v>0</v>
      </c>
    </row>
    <row r="8409" customFormat="false" ht="13.8" hidden="false" customHeight="false" outlineLevel="0" collapsed="false">
      <c r="A8409" s="28" t="s">
        <v>1873</v>
      </c>
      <c r="B8409" s="25" t="n">
        <v>10044111</v>
      </c>
      <c r="C8409" s="26" t="n">
        <v>2</v>
      </c>
      <c r="D8409" s="27" t="n">
        <f aca="false">VLOOKUP(B8409,AGS!$A$12:$E$11317,5,0)</f>
        <v>3.9</v>
      </c>
    </row>
    <row r="8410" customFormat="false" ht="13.8" hidden="false" customHeight="false" outlineLevel="0" collapsed="false">
      <c r="A8410" s="28" t="s">
        <v>2364</v>
      </c>
      <c r="B8410" s="25" t="n">
        <v>10044123</v>
      </c>
      <c r="C8410" s="26" t="n">
        <v>1</v>
      </c>
      <c r="D8410" s="27" t="n">
        <f aca="false">VLOOKUP(B8410,AGS!$A$12:$E$11317,5,0)</f>
        <v>0</v>
      </c>
    </row>
    <row r="8411" customFormat="false" ht="13.8" hidden="false" customHeight="false" outlineLevel="0" collapsed="false">
      <c r="A8411" s="28" t="s">
        <v>2373</v>
      </c>
      <c r="B8411" s="25" t="n">
        <v>10043111</v>
      </c>
      <c r="C8411" s="26" t="n">
        <v>1</v>
      </c>
      <c r="D8411" s="27" t="n">
        <f aca="false">VLOOKUP(B8411,AGS!$A$12:$E$11317,5,0)</f>
        <v>0</v>
      </c>
    </row>
    <row r="8412" customFormat="false" ht="13.8" hidden="false" customHeight="false" outlineLevel="0" collapsed="false">
      <c r="A8412" s="28" t="s">
        <v>2744</v>
      </c>
      <c r="B8412" s="25" t="n">
        <v>10046111</v>
      </c>
      <c r="C8412" s="26" t="n">
        <v>1</v>
      </c>
      <c r="D8412" s="27" t="n">
        <f aca="false">VLOOKUP(B8412,AGS!$A$12:$E$11317,5,0)</f>
        <v>0</v>
      </c>
    </row>
    <row r="8413" customFormat="false" ht="13.8" hidden="false" customHeight="false" outlineLevel="0" collapsed="false">
      <c r="A8413" s="28" t="s">
        <v>2788</v>
      </c>
      <c r="B8413" s="25" t="n">
        <v>10041511</v>
      </c>
      <c r="C8413" s="26" t="n">
        <v>1</v>
      </c>
      <c r="D8413" s="27" t="n">
        <f aca="false">VLOOKUP(B8413,AGS!$A$12:$E$11317,5,0)</f>
        <v>0</v>
      </c>
    </row>
    <row r="8414" customFormat="false" ht="13.8" hidden="false" customHeight="false" outlineLevel="0" collapsed="false">
      <c r="A8414" s="28" t="s">
        <v>3017</v>
      </c>
      <c r="B8414" s="25" t="n">
        <v>10045113</v>
      </c>
      <c r="C8414" s="26" t="n">
        <v>1</v>
      </c>
      <c r="D8414" s="27" t="n">
        <f aca="false">VLOOKUP(B8414,AGS!$A$12:$E$11317,5,0)</f>
        <v>0</v>
      </c>
    </row>
    <row r="8415" customFormat="false" ht="13.8" hidden="false" customHeight="false" outlineLevel="0" collapsed="false">
      <c r="A8415" s="28" t="s">
        <v>3452</v>
      </c>
      <c r="B8415" s="25" t="n">
        <v>10041512</v>
      </c>
      <c r="C8415" s="26" t="n">
        <v>1</v>
      </c>
      <c r="D8415" s="27" t="n">
        <f aca="false">VLOOKUP(B8415,AGS!$A$12:$E$11317,5,0)</f>
        <v>0</v>
      </c>
    </row>
    <row r="8416" customFormat="false" ht="13.8" hidden="false" customHeight="false" outlineLevel="0" collapsed="false">
      <c r="A8416" s="28" t="s">
        <v>4064</v>
      </c>
      <c r="B8416" s="25" t="n">
        <v>10041513</v>
      </c>
      <c r="C8416" s="26" t="n">
        <v>1</v>
      </c>
      <c r="D8416" s="27" t="n">
        <f aca="false">VLOOKUP(B8416,AGS!$A$12:$E$11317,5,0)</f>
        <v>0</v>
      </c>
    </row>
    <row r="8417" customFormat="false" ht="13.8" hidden="false" customHeight="false" outlineLevel="0" collapsed="false">
      <c r="A8417" s="28" t="s">
        <v>4292</v>
      </c>
      <c r="B8417" s="25" t="n">
        <v>10045114</v>
      </c>
      <c r="C8417" s="26" t="n">
        <v>2</v>
      </c>
      <c r="D8417" s="27" t="n">
        <f aca="false">VLOOKUP(B8417,AGS!$A$12:$E$11317,5,0)</f>
        <v>4.4</v>
      </c>
    </row>
    <row r="8418" customFormat="false" ht="13.8" hidden="false" customHeight="false" outlineLevel="0" collapsed="false">
      <c r="A8418" s="28" t="s">
        <v>4458</v>
      </c>
      <c r="B8418" s="25" t="n">
        <v>10043112</v>
      </c>
      <c r="C8418" s="26" t="n">
        <v>1</v>
      </c>
      <c r="D8418" s="27" t="n">
        <f aca="false">VLOOKUP(B8418,AGS!$A$12:$E$11317,5,0)</f>
        <v>0</v>
      </c>
    </row>
    <row r="8419" customFormat="false" ht="13.8" hidden="false" customHeight="false" outlineLevel="0" collapsed="false">
      <c r="A8419" s="28" t="s">
        <v>4886</v>
      </c>
      <c r="B8419" s="25" t="n">
        <v>10045115</v>
      </c>
      <c r="C8419" s="26" t="n">
        <v>1</v>
      </c>
      <c r="D8419" s="27" t="n">
        <f aca="false">VLOOKUP(B8419,AGS!$A$12:$E$11317,5,0)</f>
        <v>0</v>
      </c>
    </row>
    <row r="8420" customFormat="false" ht="13.8" hidden="false" customHeight="false" outlineLevel="0" collapsed="false">
      <c r="A8420" s="28" t="s">
        <v>4932</v>
      </c>
      <c r="B8420" s="25" t="n">
        <v>10041514</v>
      </c>
      <c r="C8420" s="26" t="n">
        <v>2</v>
      </c>
      <c r="D8420" s="27" t="n">
        <f aca="false">VLOOKUP(B8420,AGS!$A$12:$E$11317,5,0)</f>
        <v>0</v>
      </c>
    </row>
    <row r="8421" customFormat="false" ht="13.8" hidden="false" customHeight="false" outlineLevel="0" collapsed="false">
      <c r="A8421" s="28" t="s">
        <v>5457</v>
      </c>
      <c r="B8421" s="25" t="n">
        <v>10044112</v>
      </c>
      <c r="C8421" s="26" t="n">
        <v>1</v>
      </c>
      <c r="D8421" s="27" t="n">
        <f aca="false">VLOOKUP(B8421,AGS!$A$12:$E$11317,5,0)</f>
        <v>0</v>
      </c>
    </row>
    <row r="8422" customFormat="false" ht="13.8" hidden="false" customHeight="false" outlineLevel="0" collapsed="false">
      <c r="A8422" s="28" t="s">
        <v>5710</v>
      </c>
      <c r="B8422" s="25" t="n">
        <v>10042112</v>
      </c>
      <c r="C8422" s="26" t="n">
        <v>1</v>
      </c>
      <c r="D8422" s="27" t="n">
        <f aca="false">VLOOKUP(B8422,AGS!$A$12:$E$11317,5,0)</f>
        <v>0</v>
      </c>
    </row>
    <row r="8423" customFormat="false" ht="13.8" hidden="false" customHeight="false" outlineLevel="0" collapsed="false">
      <c r="A8423" s="28" t="s">
        <v>5862</v>
      </c>
      <c r="B8423" s="25" t="n">
        <v>10045116</v>
      </c>
      <c r="C8423" s="26" t="n">
        <v>1</v>
      </c>
      <c r="D8423" s="27" t="n">
        <f aca="false">VLOOKUP(B8423,AGS!$A$12:$E$11317,5,0)</f>
        <v>0</v>
      </c>
    </row>
    <row r="8424" customFormat="false" ht="13.8" hidden="false" customHeight="false" outlineLevel="0" collapsed="false">
      <c r="A8424" s="28" t="s">
        <v>5944</v>
      </c>
      <c r="B8424" s="25" t="n">
        <v>10046112</v>
      </c>
      <c r="C8424" s="26" t="n">
        <v>1</v>
      </c>
      <c r="D8424" s="27" t="n">
        <f aca="false">VLOOKUP(B8424,AGS!$A$12:$E$11317,5,0)</f>
        <v>0</v>
      </c>
    </row>
    <row r="8425" customFormat="false" ht="13.8" hidden="false" customHeight="false" outlineLevel="0" collapsed="false">
      <c r="A8425" s="28" t="s">
        <v>6072</v>
      </c>
      <c r="B8425" s="25" t="n">
        <v>10043113</v>
      </c>
      <c r="C8425" s="26" t="n">
        <v>1</v>
      </c>
      <c r="D8425" s="27" t="n">
        <f aca="false">VLOOKUP(B8425,AGS!$A$12:$E$11317,5,0)</f>
        <v>0</v>
      </c>
    </row>
    <row r="8426" customFormat="false" ht="13.8" hidden="false" customHeight="false" outlineLevel="0" collapsed="false">
      <c r="A8426" s="28" t="s">
        <v>6095</v>
      </c>
      <c r="B8426" s="25" t="n">
        <v>10042113</v>
      </c>
      <c r="C8426" s="26" t="n">
        <v>1</v>
      </c>
      <c r="D8426" s="27" t="n">
        <f aca="false">VLOOKUP(B8426,AGS!$A$12:$E$11317,5,0)</f>
        <v>3.8</v>
      </c>
    </row>
    <row r="8427" customFormat="false" ht="13.8" hidden="false" customHeight="false" outlineLevel="0" collapsed="false">
      <c r="A8427" s="28" t="s">
        <v>6117</v>
      </c>
      <c r="B8427" s="25" t="n">
        <v>10042114</v>
      </c>
      <c r="C8427" s="26" t="n">
        <v>1</v>
      </c>
      <c r="D8427" s="27" t="n">
        <f aca="false">VLOOKUP(B8427,AGS!$A$12:$E$11317,5,0)</f>
        <v>0</v>
      </c>
    </row>
    <row r="8428" customFormat="false" ht="13.8" hidden="false" customHeight="false" outlineLevel="0" collapsed="false">
      <c r="A8428" s="28" t="s">
        <v>6415</v>
      </c>
      <c r="B8428" s="25" t="n">
        <v>10044113</v>
      </c>
      <c r="C8428" s="26" t="n">
        <v>1</v>
      </c>
      <c r="D8428" s="27" t="n">
        <f aca="false">VLOOKUP(B8428,AGS!$A$12:$E$11317,5,0)</f>
        <v>0</v>
      </c>
    </row>
    <row r="8429" customFormat="false" ht="13.8" hidden="false" customHeight="false" outlineLevel="0" collapsed="false">
      <c r="A8429" s="28" t="s">
        <v>6416</v>
      </c>
      <c r="B8429" s="25" t="n">
        <v>10046113</v>
      </c>
      <c r="C8429" s="26" t="n">
        <v>1</v>
      </c>
      <c r="D8429" s="27" t="n">
        <f aca="false">VLOOKUP(B8429,AGS!$A$12:$E$11317,5,0)</f>
        <v>0</v>
      </c>
    </row>
    <row r="8430" customFormat="false" ht="13.8" hidden="false" customHeight="false" outlineLevel="0" collapsed="false">
      <c r="A8430" s="28" t="s">
        <v>6613</v>
      </c>
      <c r="B8430" s="25" t="n">
        <v>10043114</v>
      </c>
      <c r="C8430" s="26" t="n">
        <v>1</v>
      </c>
      <c r="D8430" s="27" t="n">
        <f aca="false">VLOOKUP(B8430,AGS!$A$12:$E$11317,5,0)</f>
        <v>4.5</v>
      </c>
    </row>
    <row r="8431" customFormat="false" ht="13.8" hidden="false" customHeight="false" outlineLevel="0" collapsed="false">
      <c r="A8431" s="28" t="s">
        <v>6808</v>
      </c>
      <c r="B8431" s="25" t="n">
        <v>10046114</v>
      </c>
      <c r="C8431" s="26" t="n">
        <v>1</v>
      </c>
      <c r="D8431" s="27" t="n">
        <f aca="false">VLOOKUP(B8431,AGS!$A$12:$E$11317,5,0)</f>
        <v>0</v>
      </c>
    </row>
    <row r="8432" customFormat="false" ht="13.8" hidden="false" customHeight="false" outlineLevel="0" collapsed="false">
      <c r="A8432" s="28" t="s">
        <v>6814</v>
      </c>
      <c r="B8432" s="25" t="n">
        <v>10046115</v>
      </c>
      <c r="C8432" s="26" t="n">
        <v>1</v>
      </c>
      <c r="D8432" s="27" t="n">
        <f aca="false">VLOOKUP(B8432,AGS!$A$12:$E$11317,5,0)</f>
        <v>0</v>
      </c>
    </row>
    <row r="8433" customFormat="false" ht="13.8" hidden="false" customHeight="false" outlineLevel="0" collapsed="false">
      <c r="A8433" s="28" t="s">
        <v>7044</v>
      </c>
      <c r="B8433" s="25" t="n">
        <v>10046116</v>
      </c>
      <c r="C8433" s="26" t="n">
        <v>1</v>
      </c>
      <c r="D8433" s="27" t="n">
        <f aca="false">VLOOKUP(B8433,AGS!$A$12:$E$11317,5,0)</f>
        <v>0</v>
      </c>
    </row>
    <row r="8434" customFormat="false" ht="13.8" hidden="false" customHeight="false" outlineLevel="0" collapsed="false">
      <c r="A8434" s="28" t="s">
        <v>7278</v>
      </c>
      <c r="B8434" s="25" t="n">
        <v>10043115</v>
      </c>
      <c r="C8434" s="26" t="n">
        <v>1</v>
      </c>
      <c r="D8434" s="27" t="n">
        <f aca="false">VLOOKUP(B8434,AGS!$A$12:$E$11317,5,0)</f>
        <v>0</v>
      </c>
    </row>
    <row r="8435" customFormat="false" ht="13.8" hidden="false" customHeight="false" outlineLevel="0" collapsed="false">
      <c r="A8435" s="28" t="s">
        <v>7368</v>
      </c>
      <c r="B8435" s="25" t="n">
        <v>10042115</v>
      </c>
      <c r="C8435" s="26" t="n">
        <v>1</v>
      </c>
      <c r="D8435" s="27" t="n">
        <f aca="false">VLOOKUP(B8435,AGS!$A$12:$E$11317,5,0)</f>
        <v>0</v>
      </c>
    </row>
    <row r="8436" customFormat="false" ht="13.8" hidden="false" customHeight="false" outlineLevel="0" collapsed="false">
      <c r="A8436" s="28" t="s">
        <v>7603</v>
      </c>
      <c r="B8436" s="25" t="n">
        <v>10041515</v>
      </c>
      <c r="C8436" s="26" t="n">
        <v>1</v>
      </c>
      <c r="D8436" s="27" t="n">
        <f aca="false">VLOOKUP(B8436,AGS!$A$12:$E$11317,5,0)</f>
        <v>0</v>
      </c>
    </row>
    <row r="8437" customFormat="false" ht="13.8" hidden="false" customHeight="false" outlineLevel="0" collapsed="false">
      <c r="A8437" s="28" t="s">
        <v>7618</v>
      </c>
      <c r="B8437" s="25" t="n">
        <v>10041516</v>
      </c>
      <c r="C8437" s="26" t="n">
        <v>1</v>
      </c>
      <c r="D8437" s="27" t="n">
        <f aca="false">VLOOKUP(B8437,AGS!$A$12:$E$11317,5,0)</f>
        <v>0</v>
      </c>
    </row>
    <row r="8438" customFormat="false" ht="13.8" hidden="false" customHeight="false" outlineLevel="0" collapsed="false">
      <c r="A8438" s="28" t="s">
        <v>7764</v>
      </c>
      <c r="B8438" s="25" t="n">
        <v>10044114</v>
      </c>
      <c r="C8438" s="26" t="n">
        <v>1</v>
      </c>
      <c r="D8438" s="27" t="n">
        <f aca="false">VLOOKUP(B8438,AGS!$A$12:$E$11317,5,0)</f>
        <v>0</v>
      </c>
    </row>
    <row r="8439" customFormat="false" ht="13.8" hidden="false" customHeight="false" outlineLevel="0" collapsed="false">
      <c r="A8439" s="28" t="s">
        <v>7918</v>
      </c>
      <c r="B8439" s="25" t="n">
        <v>10041517</v>
      </c>
      <c r="C8439" s="26" t="n">
        <v>1</v>
      </c>
      <c r="D8439" s="27" t="n">
        <f aca="false">VLOOKUP(B8439,AGS!$A$12:$E$11317,5,0)</f>
        <v>0</v>
      </c>
    </row>
    <row r="8440" customFormat="false" ht="13.8" hidden="false" customHeight="false" outlineLevel="0" collapsed="false">
      <c r="A8440" s="28" t="s">
        <v>8197</v>
      </c>
      <c r="B8440" s="25" t="n">
        <v>10041100</v>
      </c>
      <c r="C8440" s="26" t="n">
        <v>3</v>
      </c>
      <c r="D8440" s="27" t="n">
        <f aca="false">VLOOKUP(B8440,AGS!$A$12:$E$11317,5,0)</f>
        <v>4.8</v>
      </c>
    </row>
    <row r="8441" customFormat="false" ht="13.8" hidden="false" customHeight="false" outlineLevel="0" collapsed="false">
      <c r="A8441" s="28" t="s">
        <v>8199</v>
      </c>
      <c r="B8441" s="25" t="n">
        <v>10044115</v>
      </c>
      <c r="C8441" s="26" t="n">
        <v>2</v>
      </c>
      <c r="D8441" s="27" t="n">
        <f aca="false">VLOOKUP(B8441,AGS!$A$12:$E$11317,5,0)</f>
        <v>4</v>
      </c>
    </row>
    <row r="8442" customFormat="false" ht="13.8" hidden="false" customHeight="false" outlineLevel="0" collapsed="false">
      <c r="A8442" s="28" t="s">
        <v>8200</v>
      </c>
      <c r="B8442" s="25" t="n">
        <v>10044116</v>
      </c>
      <c r="C8442" s="26" t="n">
        <v>1</v>
      </c>
      <c r="D8442" s="27" t="n">
        <f aca="false">VLOOKUP(B8442,AGS!$A$12:$E$11317,5,0)</f>
        <v>0</v>
      </c>
    </row>
    <row r="8443" customFormat="false" ht="13.8" hidden="false" customHeight="false" outlineLevel="0" collapsed="false">
      <c r="A8443" s="28" t="s">
        <v>8366</v>
      </c>
      <c r="B8443" s="25" t="n">
        <v>10043116</v>
      </c>
      <c r="C8443" s="26" t="n">
        <v>1</v>
      </c>
      <c r="D8443" s="27" t="n">
        <f aca="false">VLOOKUP(B8443,AGS!$A$12:$E$11317,5,0)</f>
        <v>0</v>
      </c>
    </row>
    <row r="8444" customFormat="false" ht="13.8" hidden="false" customHeight="false" outlineLevel="0" collapsed="false">
      <c r="A8444" s="28" t="s">
        <v>8441</v>
      </c>
      <c r="B8444" s="25" t="n">
        <v>10044117</v>
      </c>
      <c r="C8444" s="26" t="n">
        <v>1</v>
      </c>
      <c r="D8444" s="27" t="n">
        <f aca="false">VLOOKUP(B8444,AGS!$A$12:$E$11317,5,0)</f>
        <v>0</v>
      </c>
    </row>
    <row r="8445" customFormat="false" ht="13.8" hidden="false" customHeight="false" outlineLevel="0" collapsed="false">
      <c r="A8445" s="28" t="s">
        <v>8601</v>
      </c>
      <c r="B8445" s="25" t="n">
        <v>10044118</v>
      </c>
      <c r="C8445" s="26" t="n">
        <v>1</v>
      </c>
      <c r="D8445" s="27" t="n">
        <f aca="false">VLOOKUP(B8445,AGS!$A$12:$E$11317,5,0)</f>
        <v>0</v>
      </c>
    </row>
    <row r="8446" customFormat="false" ht="13.8" hidden="false" customHeight="false" outlineLevel="0" collapsed="false">
      <c r="A8446" s="28" t="s">
        <v>8934</v>
      </c>
      <c r="B8446" s="25" t="n">
        <v>10043117</v>
      </c>
      <c r="C8446" s="26" t="n">
        <v>1</v>
      </c>
      <c r="D8446" s="27" t="n">
        <f aca="false">VLOOKUP(B8446,AGS!$A$12:$E$11317,5,0)</f>
        <v>0</v>
      </c>
    </row>
    <row r="8447" customFormat="false" ht="13.8" hidden="false" customHeight="false" outlineLevel="0" collapsed="false">
      <c r="A8447" s="28" t="s">
        <v>8958</v>
      </c>
      <c r="B8447" s="25" t="n">
        <v>10045117</v>
      </c>
      <c r="C8447" s="26" t="n">
        <v>1</v>
      </c>
      <c r="D8447" s="27" t="n">
        <f aca="false">VLOOKUP(B8447,AGS!$A$12:$E$11317,5,0)</f>
        <v>5.25</v>
      </c>
    </row>
    <row r="8448" customFormat="false" ht="13.8" hidden="false" customHeight="false" outlineLevel="0" collapsed="false">
      <c r="A8448" s="28" t="s">
        <v>8964</v>
      </c>
      <c r="B8448" s="25" t="n">
        <v>10046117</v>
      </c>
      <c r="C8448" s="26" t="n">
        <v>1</v>
      </c>
      <c r="D8448" s="27" t="n">
        <f aca="false">VLOOKUP(B8448,AGS!$A$12:$E$11317,5,0)</f>
        <v>3.5</v>
      </c>
    </row>
    <row r="8449" customFormat="false" ht="13.8" hidden="false" customHeight="false" outlineLevel="0" collapsed="false">
      <c r="A8449" s="28" t="s">
        <v>9226</v>
      </c>
      <c r="B8449" s="25" t="n">
        <v>10041518</v>
      </c>
      <c r="C8449" s="26" t="n">
        <v>2</v>
      </c>
      <c r="D8449" s="27" t="n">
        <f aca="false">VLOOKUP(B8449,AGS!$A$12:$E$11317,5,0)</f>
        <v>0</v>
      </c>
    </row>
    <row r="8450" customFormat="false" ht="13.8" hidden="false" customHeight="false" outlineLevel="0" collapsed="false">
      <c r="A8450" s="28" t="s">
        <v>9385</v>
      </c>
      <c r="B8450" s="25" t="n">
        <v>10046118</v>
      </c>
      <c r="C8450" s="26" t="n">
        <v>1</v>
      </c>
      <c r="D8450" s="27" t="n">
        <f aca="false">VLOOKUP(B8450,AGS!$A$12:$E$11317,5,0)</f>
        <v>0</v>
      </c>
    </row>
    <row r="8451" customFormat="false" ht="13.8" hidden="false" customHeight="false" outlineLevel="0" collapsed="false">
      <c r="A8451" s="28" t="s">
        <v>9548</v>
      </c>
      <c r="B8451" s="25" t="n">
        <v>10044119</v>
      </c>
      <c r="C8451" s="26" t="n">
        <v>1</v>
      </c>
      <c r="D8451" s="27" t="n">
        <f aca="false">VLOOKUP(B8451,AGS!$A$12:$E$11317,5,0)</f>
        <v>0</v>
      </c>
    </row>
    <row r="8452" customFormat="false" ht="13.8" hidden="false" customHeight="false" outlineLevel="0" collapsed="false">
      <c r="A8452" s="28" t="s">
        <v>9793</v>
      </c>
      <c r="B8452" s="25" t="n">
        <v>10041519</v>
      </c>
      <c r="C8452" s="26" t="n">
        <v>1</v>
      </c>
      <c r="D8452" s="27" t="n">
        <f aca="false">VLOOKUP(B8452,AGS!$A$12:$E$11317,5,0)</f>
        <v>6.05</v>
      </c>
    </row>
    <row r="8453" customFormat="false" ht="13.8" hidden="false" customHeight="false" outlineLevel="0" collapsed="false">
      <c r="A8453" s="28" t="s">
        <v>9839</v>
      </c>
      <c r="B8453" s="25" t="n">
        <v>10042116</v>
      </c>
      <c r="C8453" s="26" t="n">
        <v>1</v>
      </c>
      <c r="D8453" s="27" t="n">
        <f aca="false">VLOOKUP(B8453,AGS!$A$12:$E$11317,5,0)</f>
        <v>0</v>
      </c>
    </row>
    <row r="8454" customFormat="false" ht="13.8" hidden="false" customHeight="false" outlineLevel="0" collapsed="false">
      <c r="A8454" s="28" t="s">
        <v>9841</v>
      </c>
      <c r="B8454" s="25" t="n">
        <v>10044120</v>
      </c>
      <c r="C8454" s="26" t="n">
        <v>1</v>
      </c>
      <c r="D8454" s="27" t="n">
        <f aca="false">VLOOKUP(B8454,AGS!$A$12:$E$11317,5,0)</f>
        <v>0</v>
      </c>
    </row>
    <row r="8455" customFormat="false" ht="13.8" hidden="false" customHeight="false" outlineLevel="0" collapsed="false">
      <c r="A8455" s="28" t="s">
        <v>9938</v>
      </c>
      <c r="B8455" s="25" t="n">
        <v>10044121</v>
      </c>
      <c r="C8455" s="26" t="n">
        <v>1</v>
      </c>
      <c r="D8455" s="27" t="n">
        <f aca="false">VLOOKUP(B8455,AGS!$A$12:$E$11317,5,0)</f>
        <v>0</v>
      </c>
    </row>
    <row r="8456" customFormat="false" ht="13.8" hidden="false" customHeight="false" outlineLevel="0" collapsed="false">
      <c r="A8456" s="28" t="s">
        <v>10126</v>
      </c>
      <c r="B8456" s="25" t="n">
        <v>10042117</v>
      </c>
      <c r="C8456" s="26" t="n">
        <v>1</v>
      </c>
      <c r="D8456" s="27" t="n">
        <f aca="false">VLOOKUP(B8456,AGS!$A$12:$E$11317,5,0)</f>
        <v>0</v>
      </c>
    </row>
    <row r="8457" customFormat="false" ht="13.8" hidden="false" customHeight="false" outlineLevel="0" collapsed="false">
      <c r="A8457" s="28" t="s">
        <v>62</v>
      </c>
      <c r="B8457" s="25" t="n">
        <v>14523010</v>
      </c>
      <c r="C8457" s="26" t="n">
        <v>1</v>
      </c>
      <c r="D8457" s="27" t="n">
        <f aca="false">VLOOKUP(B8457,AGS!$A$12:$E$11317,5,0)</f>
        <v>0</v>
      </c>
    </row>
    <row r="8458" customFormat="false" ht="13.8" hidden="false" customHeight="false" outlineLevel="0" collapsed="false">
      <c r="A8458" s="28" t="s">
        <v>204</v>
      </c>
      <c r="B8458" s="25" t="n">
        <v>14628010</v>
      </c>
      <c r="C8458" s="26" t="n">
        <v>2</v>
      </c>
      <c r="D8458" s="27" t="n">
        <f aca="false">VLOOKUP(B8458,AGS!$A$12:$E$11317,5,0)</f>
        <v>0</v>
      </c>
    </row>
    <row r="8459" customFormat="false" ht="13.8" hidden="false" customHeight="false" outlineLevel="0" collapsed="false">
      <c r="A8459" s="28" t="s">
        <v>254</v>
      </c>
      <c r="B8459" s="25" t="n">
        <v>14522010</v>
      </c>
      <c r="C8459" s="26" t="n">
        <v>2</v>
      </c>
      <c r="D8459" s="27" t="n">
        <f aca="false">VLOOKUP(B8459,AGS!$A$12:$E$11317,5,0)</f>
        <v>0</v>
      </c>
    </row>
    <row r="8460" customFormat="false" ht="13.8" hidden="false" customHeight="false" outlineLevel="0" collapsed="false">
      <c r="A8460" s="28" t="s">
        <v>291</v>
      </c>
      <c r="B8460" s="25" t="n">
        <v>14521010</v>
      </c>
      <c r="C8460" s="26" t="n">
        <v>1</v>
      </c>
      <c r="D8460" s="27" t="n">
        <f aca="false">VLOOKUP(B8460,AGS!$A$12:$E$11317,5,0)</f>
        <v>0</v>
      </c>
    </row>
    <row r="8461" customFormat="false" ht="13.8" hidden="false" customHeight="false" outlineLevel="0" collapsed="false">
      <c r="A8461" s="28" t="s">
        <v>309</v>
      </c>
      <c r="B8461" s="25" t="n">
        <v>14521020</v>
      </c>
      <c r="C8461" s="26" t="n">
        <v>1</v>
      </c>
      <c r="D8461" s="27" t="n">
        <f aca="false">VLOOKUP(B8461,AGS!$A$12:$E$11317,5,0)</f>
        <v>4</v>
      </c>
    </row>
    <row r="8462" customFormat="false" ht="13.8" hidden="false" customHeight="false" outlineLevel="0" collapsed="false">
      <c r="A8462" s="28" t="s">
        <v>355</v>
      </c>
      <c r="B8462" s="25" t="n">
        <v>14625010</v>
      </c>
      <c r="C8462" s="26" t="n">
        <v>1</v>
      </c>
      <c r="D8462" s="27" t="n">
        <f aca="false">VLOOKUP(B8462,AGS!$A$12:$E$11317,5,0)</f>
        <v>0</v>
      </c>
    </row>
    <row r="8463" customFormat="false" ht="13.8" hidden="false" customHeight="false" outlineLevel="0" collapsed="false">
      <c r="A8463" s="28" t="s">
        <v>365</v>
      </c>
      <c r="B8463" s="25" t="n">
        <v>14730010</v>
      </c>
      <c r="C8463" s="26" t="n">
        <v>1</v>
      </c>
      <c r="D8463" s="27" t="n">
        <f aca="false">VLOOKUP(B8463,AGS!$A$12:$E$11317,5,0)</f>
        <v>0</v>
      </c>
    </row>
    <row r="8464" customFormat="false" ht="13.8" hidden="false" customHeight="false" outlineLevel="0" collapsed="false">
      <c r="A8464" s="28" t="s">
        <v>403</v>
      </c>
      <c r="B8464" s="25" t="n">
        <v>14521030</v>
      </c>
      <c r="C8464" s="26" t="n">
        <v>1</v>
      </c>
      <c r="D8464" s="27" t="n">
        <f aca="false">VLOOKUP(B8464,AGS!$A$12:$E$11317,5,0)</f>
        <v>0</v>
      </c>
    </row>
    <row r="8465" customFormat="false" ht="13.8" hidden="false" customHeight="false" outlineLevel="0" collapsed="false">
      <c r="A8465" s="28" t="s">
        <v>408</v>
      </c>
      <c r="B8465" s="25" t="n">
        <v>14521040</v>
      </c>
      <c r="C8465" s="26" t="n">
        <v>1</v>
      </c>
      <c r="D8465" s="27" t="n">
        <f aca="false">VLOOKUP(B8465,AGS!$A$12:$E$11317,5,0)</f>
        <v>0</v>
      </c>
    </row>
    <row r="8466" customFormat="false" ht="13.8" hidden="false" customHeight="false" outlineLevel="0" collapsed="false">
      <c r="A8466" s="28" t="s">
        <v>410</v>
      </c>
      <c r="B8466" s="25" t="n">
        <v>14523020</v>
      </c>
      <c r="C8466" s="26" t="n">
        <v>1</v>
      </c>
      <c r="D8466" s="27" t="n">
        <f aca="false">VLOOKUP(B8466,AGS!$A$12:$E$11317,5,0)</f>
        <v>0</v>
      </c>
    </row>
    <row r="8467" customFormat="false" ht="13.8" hidden="false" customHeight="false" outlineLevel="0" collapsed="false">
      <c r="A8467" s="28" t="s">
        <v>417</v>
      </c>
      <c r="B8467" s="25" t="n">
        <v>14522020</v>
      </c>
      <c r="C8467" s="26" t="n">
        <v>2</v>
      </c>
      <c r="D8467" s="27" t="n">
        <f aca="false">VLOOKUP(B8467,AGS!$A$12:$E$11317,5,0)</f>
        <v>0</v>
      </c>
    </row>
    <row r="8468" customFormat="false" ht="13.8" hidden="false" customHeight="false" outlineLevel="0" collapsed="false">
      <c r="A8468" s="28" t="s">
        <v>476</v>
      </c>
      <c r="B8468" s="25" t="n">
        <v>14523030</v>
      </c>
      <c r="C8468" s="26" t="n">
        <v>1</v>
      </c>
      <c r="D8468" s="27" t="n">
        <f aca="false">VLOOKUP(B8468,AGS!$A$12:$E$11317,5,0)</f>
        <v>0</v>
      </c>
    </row>
    <row r="8469" customFormat="false" ht="13.8" hidden="false" customHeight="false" outlineLevel="0" collapsed="false">
      <c r="A8469" s="28" t="s">
        <v>486</v>
      </c>
      <c r="B8469" s="25" t="n">
        <v>14730020</v>
      </c>
      <c r="C8469" s="26" t="n">
        <v>1</v>
      </c>
      <c r="D8469" s="27" t="n">
        <f aca="false">VLOOKUP(B8469,AGS!$A$12:$E$11317,5,0)</f>
        <v>0</v>
      </c>
    </row>
    <row r="8470" customFormat="false" ht="13.8" hidden="false" customHeight="false" outlineLevel="0" collapsed="false">
      <c r="A8470" s="28" t="s">
        <v>491</v>
      </c>
      <c r="B8470" s="25" t="n">
        <v>14523040</v>
      </c>
      <c r="C8470" s="26" t="n">
        <v>1</v>
      </c>
      <c r="D8470" s="27" t="n">
        <f aca="false">VLOOKUP(B8470,AGS!$A$12:$E$11317,5,0)</f>
        <v>0</v>
      </c>
    </row>
    <row r="8471" customFormat="false" ht="13.8" hidden="false" customHeight="false" outlineLevel="0" collapsed="false">
      <c r="A8471" s="28" t="s">
        <v>504</v>
      </c>
      <c r="B8471" s="25" t="n">
        <v>14628020</v>
      </c>
      <c r="C8471" s="26" t="n">
        <v>2</v>
      </c>
      <c r="D8471" s="27" t="n">
        <f aca="false">VLOOKUP(B8471,AGS!$A$12:$E$11317,5,0)</f>
        <v>0</v>
      </c>
    </row>
    <row r="8472" customFormat="false" ht="13.8" hidden="false" customHeight="false" outlineLevel="0" collapsed="false">
      <c r="A8472" s="28" t="s">
        <v>532</v>
      </c>
      <c r="B8472" s="25" t="n">
        <v>14729010</v>
      </c>
      <c r="C8472" s="26" t="n">
        <v>2</v>
      </c>
      <c r="D8472" s="27" t="n">
        <f aca="false">VLOOKUP(B8472,AGS!$A$12:$E$11317,5,0)</f>
        <v>0</v>
      </c>
    </row>
    <row r="8473" customFormat="false" ht="13.8" hidden="false" customHeight="false" outlineLevel="0" collapsed="false">
      <c r="A8473" s="28" t="s">
        <v>543</v>
      </c>
      <c r="B8473" s="25" t="n">
        <v>14626010</v>
      </c>
      <c r="C8473" s="26" t="n">
        <v>1</v>
      </c>
      <c r="D8473" s="27" t="n">
        <f aca="false">VLOOKUP(B8473,AGS!$A$12:$E$11317,5,0)</f>
        <v>0</v>
      </c>
    </row>
    <row r="8474" customFormat="false" ht="13.8" hidden="false" customHeight="false" outlineLevel="0" collapsed="false">
      <c r="A8474" s="28" t="s">
        <v>567</v>
      </c>
      <c r="B8474" s="25" t="n">
        <v>14628030</v>
      </c>
      <c r="C8474" s="26" t="n">
        <v>2</v>
      </c>
      <c r="D8474" s="27" t="n">
        <f aca="false">VLOOKUP(B8474,AGS!$A$12:$E$11317,5,0)</f>
        <v>0</v>
      </c>
    </row>
    <row r="8475" customFormat="false" ht="13.8" hidden="false" customHeight="false" outlineLevel="0" collapsed="false">
      <c r="A8475" s="28" t="s">
        <v>568</v>
      </c>
      <c r="B8475" s="25" t="n">
        <v>14521050</v>
      </c>
      <c r="C8475" s="26" t="n">
        <v>1</v>
      </c>
      <c r="D8475" s="27" t="n">
        <f aca="false">VLOOKUP(B8475,AGS!$A$12:$E$11317,5,0)</f>
        <v>0</v>
      </c>
    </row>
    <row r="8476" customFormat="false" ht="13.8" hidden="false" customHeight="false" outlineLevel="0" collapsed="false">
      <c r="A8476" s="28" t="s">
        <v>615</v>
      </c>
      <c r="B8476" s="25" t="n">
        <v>14628040</v>
      </c>
      <c r="C8476" s="26" t="n">
        <v>2</v>
      </c>
      <c r="D8476" s="27" t="n">
        <f aca="false">VLOOKUP(B8476,AGS!$A$12:$E$11317,5,0)</f>
        <v>0</v>
      </c>
    </row>
    <row r="8477" customFormat="false" ht="13.8" hidden="false" customHeight="false" outlineLevel="0" collapsed="false">
      <c r="A8477" s="28" t="s">
        <v>654</v>
      </c>
      <c r="B8477" s="25" t="n">
        <v>14628050</v>
      </c>
      <c r="C8477" s="26" t="n">
        <v>3</v>
      </c>
      <c r="D8477" s="27" t="n">
        <f aca="false">VLOOKUP(B8477,AGS!$A$12:$E$11317,5,0)</f>
        <v>0</v>
      </c>
    </row>
    <row r="8478" customFormat="false" ht="13.8" hidden="false" customHeight="false" outlineLevel="0" collapsed="false">
      <c r="A8478" s="28" t="s">
        <v>665</v>
      </c>
      <c r="B8478" s="25" t="n">
        <v>14521060</v>
      </c>
      <c r="C8478" s="26" t="n">
        <v>1</v>
      </c>
      <c r="D8478" s="27" t="n">
        <f aca="false">VLOOKUP(B8478,AGS!$A$12:$E$11317,5,0)</f>
        <v>0</v>
      </c>
    </row>
    <row r="8479" customFormat="false" ht="13.8" hidden="false" customHeight="false" outlineLevel="0" collapsed="false">
      <c r="A8479" s="28" t="s">
        <v>723</v>
      </c>
      <c r="B8479" s="25" t="n">
        <v>14625020</v>
      </c>
      <c r="C8479" s="26" t="n">
        <v>2</v>
      </c>
      <c r="D8479" s="27" t="n">
        <f aca="false">VLOOKUP(B8479,AGS!$A$12:$E$11317,5,0)</f>
        <v>4.2</v>
      </c>
    </row>
    <row r="8480" customFormat="false" ht="13.8" hidden="false" customHeight="false" outlineLevel="0" collapsed="false">
      <c r="A8480" s="28" t="s">
        <v>772</v>
      </c>
      <c r="B8480" s="25" t="n">
        <v>14626020</v>
      </c>
      <c r="C8480" s="26" t="n">
        <v>1</v>
      </c>
      <c r="D8480" s="27" t="n">
        <f aca="false">VLOOKUP(B8480,AGS!$A$12:$E$11317,5,0)</f>
        <v>0</v>
      </c>
    </row>
    <row r="8481" customFormat="false" ht="13.8" hidden="false" customHeight="false" outlineLevel="0" collapsed="false">
      <c r="A8481" s="28" t="s">
        <v>777</v>
      </c>
      <c r="B8481" s="25" t="n">
        <v>14730030</v>
      </c>
      <c r="C8481" s="26" t="n">
        <v>1</v>
      </c>
      <c r="D8481" s="27" t="n">
        <f aca="false">VLOOKUP(B8481,AGS!$A$12:$E$11317,5,0)</f>
        <v>0</v>
      </c>
    </row>
    <row r="8482" customFormat="false" ht="13.8" hidden="false" customHeight="false" outlineLevel="0" collapsed="false">
      <c r="A8482" s="28" t="s">
        <v>789</v>
      </c>
      <c r="B8482" s="25" t="n">
        <v>14730045</v>
      </c>
      <c r="C8482" s="26" t="n">
        <v>1</v>
      </c>
      <c r="D8482" s="27" t="n">
        <f aca="false">VLOOKUP(B8482,AGS!$A$12:$E$11317,5,0)</f>
        <v>0</v>
      </c>
    </row>
    <row r="8483" customFormat="false" ht="13.8" hidden="false" customHeight="false" outlineLevel="0" collapsed="false">
      <c r="A8483" s="28" t="s">
        <v>790</v>
      </c>
      <c r="B8483" s="25" t="n">
        <v>14729020</v>
      </c>
      <c r="C8483" s="26" t="n">
        <v>2</v>
      </c>
      <c r="D8483" s="27" t="n">
        <f aca="false">VLOOKUP(B8483,AGS!$A$12:$E$11317,5,0)</f>
        <v>0</v>
      </c>
    </row>
    <row r="8484" customFormat="false" ht="13.8" hidden="false" customHeight="false" outlineLevel="0" collapsed="false">
      <c r="A8484" s="28" t="s">
        <v>812</v>
      </c>
      <c r="B8484" s="25" t="n">
        <v>14729030</v>
      </c>
      <c r="C8484" s="26" t="n">
        <v>2</v>
      </c>
      <c r="D8484" s="27" t="n">
        <f aca="false">VLOOKUP(B8484,AGS!$A$12:$E$11317,5,0)</f>
        <v>0</v>
      </c>
    </row>
    <row r="8485" customFormat="false" ht="13.8" hidden="false" customHeight="false" outlineLevel="0" collapsed="false">
      <c r="A8485" s="28" t="s">
        <v>836</v>
      </c>
      <c r="B8485" s="25" t="n">
        <v>14523050</v>
      </c>
      <c r="C8485" s="26" t="n">
        <v>1</v>
      </c>
      <c r="D8485" s="27" t="n">
        <f aca="false">VLOOKUP(B8485,AGS!$A$12:$E$11317,5,0)</f>
        <v>0</v>
      </c>
    </row>
    <row r="8486" customFormat="false" ht="13.8" hidden="false" customHeight="false" outlineLevel="0" collapsed="false">
      <c r="A8486" s="28" t="s">
        <v>891</v>
      </c>
      <c r="B8486" s="25" t="n">
        <v>14524010</v>
      </c>
      <c r="C8486" s="26" t="n">
        <v>1</v>
      </c>
      <c r="D8486" s="27" t="n">
        <f aca="false">VLOOKUP(B8486,AGS!$A$12:$E$11317,5,0)</f>
        <v>0</v>
      </c>
    </row>
    <row r="8487" customFormat="false" ht="13.8" hidden="false" customHeight="false" outlineLevel="0" collapsed="false">
      <c r="A8487" s="28" t="s">
        <v>891</v>
      </c>
      <c r="B8487" s="25" t="n">
        <v>14625030</v>
      </c>
      <c r="C8487" s="26" t="n">
        <v>1</v>
      </c>
      <c r="D8487" s="27" t="n">
        <f aca="false">VLOOKUP(B8487,AGS!$A$12:$E$11317,5,0)</f>
        <v>0</v>
      </c>
    </row>
    <row r="8488" customFormat="false" ht="13.8" hidden="false" customHeight="false" outlineLevel="0" collapsed="false">
      <c r="A8488" s="28" t="s">
        <v>11231</v>
      </c>
      <c r="B8488" s="25" t="n">
        <v>14626030</v>
      </c>
      <c r="C8488" s="26" t="n">
        <v>1</v>
      </c>
      <c r="D8488" s="27" t="n">
        <f aca="false">VLOOKUP(B8488,AGS!$A$12:$E$11317,5,0)</f>
        <v>0</v>
      </c>
    </row>
    <row r="8489" customFormat="false" ht="13.8" hidden="false" customHeight="false" outlineLevel="0" collapsed="false">
      <c r="A8489" s="28" t="s">
        <v>903</v>
      </c>
      <c r="B8489" s="25" t="n">
        <v>14626050</v>
      </c>
      <c r="C8489" s="26" t="n">
        <v>1</v>
      </c>
      <c r="D8489" s="27" t="n">
        <f aca="false">VLOOKUP(B8489,AGS!$A$12:$E$11317,5,0)</f>
        <v>0</v>
      </c>
    </row>
    <row r="8490" customFormat="false" ht="13.8" hidden="false" customHeight="false" outlineLevel="0" collapsed="false">
      <c r="A8490" s="28" t="s">
        <v>1026</v>
      </c>
      <c r="B8490" s="25" t="n">
        <v>14625040</v>
      </c>
      <c r="C8490" s="26" t="n">
        <v>2</v>
      </c>
      <c r="D8490" s="27" t="n">
        <f aca="false">VLOOKUP(B8490,AGS!$A$12:$E$11317,5,0)</f>
        <v>0</v>
      </c>
    </row>
    <row r="8491" customFormat="false" ht="13.8" hidden="false" customHeight="false" outlineLevel="0" collapsed="false">
      <c r="A8491" s="28" t="s">
        <v>1092</v>
      </c>
      <c r="B8491" s="25" t="n">
        <v>14522035</v>
      </c>
      <c r="C8491" s="26" t="n">
        <v>2</v>
      </c>
      <c r="D8491" s="27" t="n">
        <f aca="false">VLOOKUP(B8491,AGS!$A$12:$E$11317,5,0)</f>
        <v>0</v>
      </c>
    </row>
    <row r="8492" customFormat="false" ht="13.8" hidden="false" customHeight="false" outlineLevel="0" collapsed="false">
      <c r="A8492" s="28" t="s">
        <v>1098</v>
      </c>
      <c r="B8492" s="25" t="n">
        <v>14521080</v>
      </c>
      <c r="C8492" s="26" t="n">
        <v>1</v>
      </c>
      <c r="D8492" s="27" t="n">
        <f aca="false">VLOOKUP(B8492,AGS!$A$12:$E$11317,5,0)</f>
        <v>0</v>
      </c>
    </row>
    <row r="8493" customFormat="false" ht="13.8" hidden="false" customHeight="false" outlineLevel="0" collapsed="false">
      <c r="A8493" s="28" t="s">
        <v>1125</v>
      </c>
      <c r="B8493" s="25" t="n">
        <v>14729040</v>
      </c>
      <c r="C8493" s="26" t="n">
        <v>2</v>
      </c>
      <c r="D8493" s="27" t="n">
        <f aca="false">VLOOKUP(B8493,AGS!$A$12:$E$11317,5,0)</f>
        <v>0</v>
      </c>
    </row>
    <row r="8494" customFormat="false" ht="13.8" hidden="false" customHeight="false" outlineLevel="0" collapsed="false">
      <c r="A8494" s="28" t="s">
        <v>1201</v>
      </c>
      <c r="B8494" s="25" t="n">
        <v>14729050</v>
      </c>
      <c r="C8494" s="26" t="n">
        <v>2</v>
      </c>
      <c r="D8494" s="27" t="n">
        <f aca="false">VLOOKUP(B8494,AGS!$A$12:$E$11317,5,0)</f>
        <v>0</v>
      </c>
    </row>
    <row r="8495" customFormat="false" ht="13.8" hidden="false" customHeight="false" outlineLevel="0" collapsed="false">
      <c r="A8495" s="28" t="s">
        <v>1208</v>
      </c>
      <c r="B8495" s="25" t="n">
        <v>14521090</v>
      </c>
      <c r="C8495" s="26" t="n">
        <v>1</v>
      </c>
      <c r="D8495" s="27" t="n">
        <f aca="false">VLOOKUP(B8495,AGS!$A$12:$E$11317,5,0)</f>
        <v>0</v>
      </c>
    </row>
    <row r="8496" customFormat="false" ht="13.8" hidden="false" customHeight="false" outlineLevel="0" collapsed="false">
      <c r="A8496" s="28" t="s">
        <v>1215</v>
      </c>
      <c r="B8496" s="25" t="n">
        <v>14729060</v>
      </c>
      <c r="C8496" s="26" t="n">
        <v>2</v>
      </c>
      <c r="D8496" s="27" t="n">
        <f aca="false">VLOOKUP(B8496,AGS!$A$12:$E$11317,5,0)</f>
        <v>0</v>
      </c>
    </row>
    <row r="8497" customFormat="false" ht="13.8" hidden="false" customHeight="false" outlineLevel="0" collapsed="false">
      <c r="A8497" s="28" t="s">
        <v>1229</v>
      </c>
      <c r="B8497" s="25" t="n">
        <v>14523060</v>
      </c>
      <c r="C8497" s="26" t="n">
        <v>1</v>
      </c>
      <c r="D8497" s="27" t="n">
        <f aca="false">VLOOKUP(B8497,AGS!$A$12:$E$11317,5,0)</f>
        <v>0</v>
      </c>
    </row>
    <row r="8498" customFormat="false" ht="13.8" hidden="false" customHeight="false" outlineLevel="0" collapsed="false">
      <c r="A8498" s="28" t="s">
        <v>1244</v>
      </c>
      <c r="B8498" s="25" t="n">
        <v>14626060</v>
      </c>
      <c r="C8498" s="26" t="n">
        <v>1</v>
      </c>
      <c r="D8498" s="27" t="n">
        <f aca="false">VLOOKUP(B8498,AGS!$A$12:$E$11317,5,0)</f>
        <v>0</v>
      </c>
    </row>
    <row r="8499" customFormat="false" ht="13.8" hidden="false" customHeight="false" outlineLevel="0" collapsed="false">
      <c r="A8499" s="28" t="s">
        <v>1263</v>
      </c>
      <c r="B8499" s="25" t="n">
        <v>14522050</v>
      </c>
      <c r="C8499" s="26" t="n">
        <v>2</v>
      </c>
      <c r="D8499" s="27" t="n">
        <f aca="false">VLOOKUP(B8499,AGS!$A$12:$E$11317,5,0)</f>
        <v>0</v>
      </c>
    </row>
    <row r="8500" customFormat="false" ht="13.8" hidden="false" customHeight="false" outlineLevel="0" collapsed="false">
      <c r="A8500" s="28" t="s">
        <v>1264</v>
      </c>
      <c r="B8500" s="25" t="n">
        <v>14729070</v>
      </c>
      <c r="C8500" s="26" t="n">
        <v>2</v>
      </c>
      <c r="D8500" s="27" t="n">
        <f aca="false">VLOOKUP(B8500,AGS!$A$12:$E$11317,5,0)</f>
        <v>0</v>
      </c>
    </row>
    <row r="8501" customFormat="false" ht="13.8" hidden="false" customHeight="false" outlineLevel="0" collapsed="false">
      <c r="A8501" s="28" t="s">
        <v>1305</v>
      </c>
      <c r="B8501" s="25" t="n">
        <v>14521110</v>
      </c>
      <c r="C8501" s="26" t="n">
        <v>1</v>
      </c>
      <c r="D8501" s="27" t="n">
        <f aca="false">VLOOKUP(B8501,AGS!$A$12:$E$11317,5,0)</f>
        <v>0</v>
      </c>
    </row>
    <row r="8502" customFormat="false" ht="13.8" hidden="false" customHeight="false" outlineLevel="0" collapsed="false">
      <c r="A8502" s="28" t="s">
        <v>1525</v>
      </c>
      <c r="B8502" s="25" t="n">
        <v>14522060</v>
      </c>
      <c r="C8502" s="26" t="n">
        <v>2</v>
      </c>
      <c r="D8502" s="27" t="n">
        <f aca="false">VLOOKUP(B8502,AGS!$A$12:$E$11317,5,0)</f>
        <v>0</v>
      </c>
    </row>
    <row r="8503" customFormat="false" ht="13.8" hidden="false" customHeight="false" outlineLevel="0" collapsed="false">
      <c r="A8503" s="28" t="s">
        <v>1537</v>
      </c>
      <c r="B8503" s="25" t="n">
        <v>14625060</v>
      </c>
      <c r="C8503" s="26" t="n">
        <v>1</v>
      </c>
      <c r="D8503" s="27" t="n">
        <f aca="false">VLOOKUP(B8503,AGS!$A$12:$E$11317,5,0)</f>
        <v>0</v>
      </c>
    </row>
    <row r="8504" customFormat="false" ht="13.8" hidden="false" customHeight="false" outlineLevel="0" collapsed="false">
      <c r="A8504" s="28" t="s">
        <v>1538</v>
      </c>
      <c r="B8504" s="25" t="n">
        <v>14521120</v>
      </c>
      <c r="C8504" s="26" t="n">
        <v>1</v>
      </c>
      <c r="D8504" s="27" t="n">
        <f aca="false">VLOOKUP(B8504,AGS!$A$12:$E$11317,5,0)</f>
        <v>0</v>
      </c>
    </row>
    <row r="8505" customFormat="false" ht="13.8" hidden="false" customHeight="false" outlineLevel="0" collapsed="false">
      <c r="A8505" s="28" t="s">
        <v>1582</v>
      </c>
      <c r="B8505" s="25" t="n">
        <v>14524020</v>
      </c>
      <c r="C8505" s="26" t="n">
        <v>1</v>
      </c>
      <c r="D8505" s="27" t="n">
        <f aca="false">VLOOKUP(B8505,AGS!$A$12:$E$11317,5,0)</f>
        <v>0</v>
      </c>
    </row>
    <row r="8506" customFormat="false" ht="13.8" hidden="false" customHeight="false" outlineLevel="0" collapsed="false">
      <c r="A8506" s="28" t="s">
        <v>1597</v>
      </c>
      <c r="B8506" s="25" t="n">
        <v>14730050</v>
      </c>
      <c r="C8506" s="26" t="n">
        <v>1</v>
      </c>
      <c r="D8506" s="27" t="n">
        <f aca="false">VLOOKUP(B8506,AGS!$A$12:$E$11317,5,0)</f>
        <v>0</v>
      </c>
    </row>
    <row r="8507" customFormat="false" ht="13.8" hidden="false" customHeight="false" outlineLevel="0" collapsed="false">
      <c r="A8507" s="28" t="s">
        <v>1602</v>
      </c>
      <c r="B8507" s="25" t="n">
        <v>14511000</v>
      </c>
      <c r="C8507" s="26" t="n">
        <v>2</v>
      </c>
      <c r="D8507" s="27" t="n">
        <f aca="false">VLOOKUP(B8507,AGS!$A$12:$E$11317,5,0)</f>
        <v>5.8</v>
      </c>
    </row>
    <row r="8508" customFormat="false" ht="13.8" hidden="false" customHeight="false" outlineLevel="0" collapsed="false">
      <c r="A8508" s="28" t="s">
        <v>1611</v>
      </c>
      <c r="B8508" s="25" t="n">
        <v>14522070</v>
      </c>
      <c r="C8508" s="26" t="n">
        <v>2</v>
      </c>
      <c r="D8508" s="27" t="n">
        <f aca="false">VLOOKUP(B8508,AGS!$A$12:$E$11317,5,0)</f>
        <v>0</v>
      </c>
    </row>
    <row r="8509" customFormat="false" ht="13.8" hidden="false" customHeight="false" outlineLevel="0" collapsed="false">
      <c r="A8509" s="28" t="s">
        <v>1622</v>
      </c>
      <c r="B8509" s="25" t="n">
        <v>14729080</v>
      </c>
      <c r="C8509" s="26" t="n">
        <v>2</v>
      </c>
      <c r="D8509" s="27" t="n">
        <f aca="false">VLOOKUP(B8509,AGS!$A$12:$E$11317,5,0)</f>
        <v>0</v>
      </c>
    </row>
    <row r="8510" customFormat="false" ht="13.8" hidden="false" customHeight="false" outlineLevel="0" collapsed="false">
      <c r="A8510" s="28" t="s">
        <v>1631</v>
      </c>
      <c r="B8510" s="25" t="n">
        <v>14627010</v>
      </c>
      <c r="C8510" s="26" t="n">
        <v>3</v>
      </c>
      <c r="D8510" s="27" t="n">
        <f aca="false">VLOOKUP(B8510,AGS!$A$12:$E$11317,5,0)</f>
        <v>4.15</v>
      </c>
    </row>
    <row r="8511" customFormat="false" ht="13.8" hidden="false" customHeight="false" outlineLevel="0" collapsed="false">
      <c r="A8511" s="28" t="s">
        <v>1644</v>
      </c>
      <c r="B8511" s="25" t="n">
        <v>14524030</v>
      </c>
      <c r="C8511" s="26" t="n">
        <v>1</v>
      </c>
      <c r="D8511" s="27" t="n">
        <f aca="false">VLOOKUP(B8511,AGS!$A$12:$E$11317,5,0)</f>
        <v>0</v>
      </c>
    </row>
    <row r="8512" customFormat="false" ht="13.8" hidden="false" customHeight="false" outlineLevel="0" collapsed="false">
      <c r="A8512" s="28" t="s">
        <v>1646</v>
      </c>
      <c r="B8512" s="25" t="n">
        <v>14524040</v>
      </c>
      <c r="C8512" s="26" t="n">
        <v>1</v>
      </c>
      <c r="D8512" s="27" t="n">
        <f aca="false">VLOOKUP(B8512,AGS!$A$12:$E$11317,5,0)</f>
        <v>0</v>
      </c>
    </row>
    <row r="8513" customFormat="false" ht="13.8" hidden="false" customHeight="false" outlineLevel="0" collapsed="false">
      <c r="A8513" s="28" t="s">
        <v>1651</v>
      </c>
      <c r="B8513" s="25" t="n">
        <v>14625080</v>
      </c>
      <c r="C8513" s="26" t="n">
        <v>1</v>
      </c>
      <c r="D8513" s="27" t="n">
        <f aca="false">VLOOKUP(B8513,AGS!$A$12:$E$11317,5,0)</f>
        <v>0</v>
      </c>
    </row>
    <row r="8514" customFormat="false" ht="13.8" hidden="false" customHeight="false" outlineLevel="0" collapsed="false">
      <c r="A8514" s="28" t="s">
        <v>1652</v>
      </c>
      <c r="B8514" s="25" t="n">
        <v>14521130</v>
      </c>
      <c r="C8514" s="26" t="n">
        <v>1</v>
      </c>
      <c r="D8514" s="27" t="n">
        <f aca="false">VLOOKUP(B8514,AGS!$A$12:$E$11317,5,0)</f>
        <v>0</v>
      </c>
    </row>
    <row r="8515" customFormat="false" ht="13.8" hidden="false" customHeight="false" outlineLevel="0" collapsed="false">
      <c r="A8515" s="28" t="s">
        <v>1654</v>
      </c>
      <c r="B8515" s="25" t="n">
        <v>14625090</v>
      </c>
      <c r="C8515" s="26" t="n">
        <v>1</v>
      </c>
      <c r="D8515" s="27" t="n">
        <f aca="false">VLOOKUP(B8515,AGS!$A$12:$E$11317,5,0)</f>
        <v>0</v>
      </c>
    </row>
    <row r="8516" customFormat="false" ht="13.8" hidden="false" customHeight="false" outlineLevel="0" collapsed="false">
      <c r="A8516" s="28" t="s">
        <v>1672</v>
      </c>
      <c r="B8516" s="25" t="n">
        <v>14730060</v>
      </c>
      <c r="C8516" s="26" t="n">
        <v>1</v>
      </c>
      <c r="D8516" s="27" t="n">
        <f aca="false">VLOOKUP(B8516,AGS!$A$12:$E$11317,5,0)</f>
        <v>0</v>
      </c>
    </row>
    <row r="8517" customFormat="false" ht="13.8" hidden="false" customHeight="false" outlineLevel="0" collapsed="false">
      <c r="A8517" s="28" t="s">
        <v>1763</v>
      </c>
      <c r="B8517" s="25" t="n">
        <v>14730070</v>
      </c>
      <c r="C8517" s="26" t="n">
        <v>2</v>
      </c>
      <c r="D8517" s="27" t="n">
        <f aca="false">VLOOKUP(B8517,AGS!$A$12:$E$11317,5,0)</f>
        <v>4.5</v>
      </c>
    </row>
    <row r="8518" customFormat="false" ht="13.8" hidden="false" customHeight="false" outlineLevel="0" collapsed="false">
      <c r="A8518" s="28" t="s">
        <v>1771</v>
      </c>
      <c r="B8518" s="25" t="n">
        <v>14625100</v>
      </c>
      <c r="C8518" s="26" t="n">
        <v>1</v>
      </c>
      <c r="D8518" s="27" t="n">
        <f aca="false">VLOOKUP(B8518,AGS!$A$12:$E$11317,5,0)</f>
        <v>0</v>
      </c>
    </row>
    <row r="8519" customFormat="false" ht="13.8" hidden="false" customHeight="false" outlineLevel="0" collapsed="false">
      <c r="A8519" s="28" t="s">
        <v>1777</v>
      </c>
      <c r="B8519" s="25" t="n">
        <v>14524050</v>
      </c>
      <c r="C8519" s="26" t="n">
        <v>1</v>
      </c>
      <c r="D8519" s="27" t="n">
        <f aca="false">VLOOKUP(B8519,AGS!$A$12:$E$11317,5,0)</f>
        <v>0</v>
      </c>
    </row>
    <row r="8520" customFormat="false" ht="13.8" hidden="false" customHeight="false" outlineLevel="0" collapsed="false">
      <c r="A8520" s="28" t="s">
        <v>1813</v>
      </c>
      <c r="B8520" s="25" t="n">
        <v>14521140</v>
      </c>
      <c r="C8520" s="26" t="n">
        <v>1</v>
      </c>
      <c r="D8520" s="27" t="n">
        <f aca="false">VLOOKUP(B8520,AGS!$A$12:$E$11317,5,0)</f>
        <v>0</v>
      </c>
    </row>
    <row r="8521" customFormat="false" ht="13.8" hidden="false" customHeight="false" outlineLevel="0" collapsed="false">
      <c r="A8521" s="28" t="s">
        <v>1844</v>
      </c>
      <c r="B8521" s="25" t="n">
        <v>14627020</v>
      </c>
      <c r="C8521" s="26" t="n">
        <v>2</v>
      </c>
      <c r="D8521" s="27" t="n">
        <f aca="false">VLOOKUP(B8521,AGS!$A$12:$E$11317,5,0)</f>
        <v>0</v>
      </c>
    </row>
    <row r="8522" customFormat="false" ht="13.8" hidden="false" customHeight="false" outlineLevel="0" collapsed="false">
      <c r="A8522" s="28" t="s">
        <v>1889</v>
      </c>
      <c r="B8522" s="25" t="n">
        <v>14628060</v>
      </c>
      <c r="C8522" s="26" t="n">
        <v>2</v>
      </c>
      <c r="D8522" s="27" t="n">
        <f aca="false">VLOOKUP(B8522,AGS!$A$12:$E$11317,5,0)</f>
        <v>0</v>
      </c>
    </row>
    <row r="8523" customFormat="false" ht="13.8" hidden="false" customHeight="false" outlineLevel="0" collapsed="false">
      <c r="A8523" s="28" t="s">
        <v>1907</v>
      </c>
      <c r="B8523" s="25" t="n">
        <v>14522080</v>
      </c>
      <c r="C8523" s="26" t="n">
        <v>2</v>
      </c>
      <c r="D8523" s="27" t="n">
        <f aca="false">VLOOKUP(B8523,AGS!$A$12:$E$11317,5,0)</f>
        <v>3.9</v>
      </c>
    </row>
    <row r="8524" customFormat="false" ht="13.8" hidden="false" customHeight="false" outlineLevel="0" collapsed="false">
      <c r="A8524" s="28" t="s">
        <v>1910</v>
      </c>
      <c r="B8524" s="25" t="n">
        <v>14625110</v>
      </c>
      <c r="C8524" s="26" t="n">
        <v>1</v>
      </c>
      <c r="D8524" s="27" t="n">
        <f aca="false">VLOOKUP(B8524,AGS!$A$12:$E$11317,5,0)</f>
        <v>0</v>
      </c>
    </row>
    <row r="8525" customFormat="false" ht="13.8" hidden="false" customHeight="false" outlineLevel="0" collapsed="false">
      <c r="A8525" s="28" t="s">
        <v>1911</v>
      </c>
      <c r="B8525" s="25" t="n">
        <v>14730080</v>
      </c>
      <c r="C8525" s="26" t="n">
        <v>1</v>
      </c>
      <c r="D8525" s="27" t="n">
        <f aca="false">VLOOKUP(B8525,AGS!$A$12:$E$11317,5,0)</f>
        <v>0</v>
      </c>
    </row>
    <row r="8526" customFormat="false" ht="13.8" hidden="false" customHeight="false" outlineLevel="0" collapsed="false">
      <c r="A8526" s="28" t="s">
        <v>1922</v>
      </c>
      <c r="B8526" s="25" t="n">
        <v>14628070</v>
      </c>
      <c r="C8526" s="26" t="n">
        <v>2</v>
      </c>
      <c r="D8526" s="27" t="n">
        <f aca="false">VLOOKUP(B8526,AGS!$A$12:$E$11317,5,0)</f>
        <v>0</v>
      </c>
    </row>
    <row r="8527" customFormat="false" ht="13.8" hidden="false" customHeight="false" outlineLevel="0" collapsed="false">
      <c r="A8527" s="28" t="s">
        <v>1924</v>
      </c>
      <c r="B8527" s="25" t="n">
        <v>14628080</v>
      </c>
      <c r="C8527" s="26" t="n">
        <v>2</v>
      </c>
      <c r="D8527" s="27" t="n">
        <f aca="false">VLOOKUP(B8527,AGS!$A$12:$E$11317,5,0)</f>
        <v>0</v>
      </c>
    </row>
    <row r="8528" customFormat="false" ht="13.8" hidden="false" customHeight="false" outlineLevel="0" collapsed="false">
      <c r="A8528" s="28" t="s">
        <v>1937</v>
      </c>
      <c r="B8528" s="25" t="n">
        <v>14730090</v>
      </c>
      <c r="C8528" s="26" t="n">
        <v>1</v>
      </c>
      <c r="D8528" s="27" t="n">
        <f aca="false">VLOOKUP(B8528,AGS!$A$12:$E$11317,5,0)</f>
        <v>0</v>
      </c>
    </row>
    <row r="8529" customFormat="false" ht="13.8" hidden="false" customHeight="false" outlineLevel="0" collapsed="false">
      <c r="A8529" s="28" t="s">
        <v>1948</v>
      </c>
      <c r="B8529" s="25" t="n">
        <v>14522090</v>
      </c>
      <c r="C8529" s="26" t="n">
        <v>2</v>
      </c>
      <c r="D8529" s="27" t="n">
        <f aca="false">VLOOKUP(B8529,AGS!$A$12:$E$11317,5,0)</f>
        <v>0</v>
      </c>
    </row>
    <row r="8530" customFormat="false" ht="13.8" hidden="false" customHeight="false" outlineLevel="0" collapsed="false">
      <c r="A8530" s="28" t="s">
        <v>1950</v>
      </c>
      <c r="B8530" s="25" t="n">
        <v>14628090</v>
      </c>
      <c r="C8530" s="26" t="n">
        <v>2</v>
      </c>
      <c r="D8530" s="27" t="n">
        <f aca="false">VLOOKUP(B8530,AGS!$A$12:$E$11317,5,0)</f>
        <v>0</v>
      </c>
    </row>
    <row r="8531" customFormat="false" ht="13.8" hidden="false" customHeight="false" outlineLevel="0" collapsed="false">
      <c r="A8531" s="28" t="s">
        <v>2001</v>
      </c>
      <c r="B8531" s="25" t="n">
        <v>14521150</v>
      </c>
      <c r="C8531" s="26" t="n">
        <v>1</v>
      </c>
      <c r="D8531" s="27" t="n">
        <f aca="false">VLOOKUP(B8531,AGS!$A$12:$E$11317,5,0)</f>
        <v>0</v>
      </c>
    </row>
    <row r="8532" customFormat="false" ht="13.8" hidden="false" customHeight="false" outlineLevel="0" collapsed="false">
      <c r="A8532" s="28" t="s">
        <v>2012</v>
      </c>
      <c r="B8532" s="25" t="n">
        <v>14730100</v>
      </c>
      <c r="C8532" s="26" t="n">
        <v>1</v>
      </c>
      <c r="D8532" s="27" t="n">
        <f aca="false">VLOOKUP(B8532,AGS!$A$12:$E$11317,5,0)</f>
        <v>0</v>
      </c>
    </row>
    <row r="8533" customFormat="false" ht="13.8" hidden="false" customHeight="false" outlineLevel="0" collapsed="false">
      <c r="A8533" s="28" t="s">
        <v>2024</v>
      </c>
      <c r="B8533" s="25" t="n">
        <v>14612000</v>
      </c>
      <c r="C8533" s="26" t="n">
        <v>3</v>
      </c>
      <c r="D8533" s="27" t="n">
        <f aca="false">VLOOKUP(B8533,AGS!$A$12:$E$11317,5,0)</f>
        <v>6.35</v>
      </c>
    </row>
    <row r="8534" customFormat="false" ht="13.8" hidden="false" customHeight="false" outlineLevel="0" collapsed="false">
      <c r="A8534" s="28" t="s">
        <v>2067</v>
      </c>
      <c r="B8534" s="25" t="n">
        <v>14626070</v>
      </c>
      <c r="C8534" s="26" t="n">
        <v>1</v>
      </c>
      <c r="D8534" s="27" t="n">
        <f aca="false">VLOOKUP(B8534,AGS!$A$12:$E$11317,5,0)</f>
        <v>0</v>
      </c>
    </row>
    <row r="8535" customFormat="false" ht="13.8" hidden="false" customHeight="false" outlineLevel="0" collapsed="false">
      <c r="A8535" s="28" t="s">
        <v>2070</v>
      </c>
      <c r="B8535" s="25" t="n">
        <v>14628100</v>
      </c>
      <c r="C8535" s="26" t="n">
        <v>2</v>
      </c>
      <c r="D8535" s="27" t="n">
        <f aca="false">VLOOKUP(B8535,AGS!$A$12:$E$11317,5,0)</f>
        <v>0</v>
      </c>
    </row>
    <row r="8536" customFormat="false" ht="13.8" hidden="false" customHeight="false" outlineLevel="0" collapsed="false">
      <c r="A8536" s="28" t="s">
        <v>2090</v>
      </c>
      <c r="B8536" s="25" t="n">
        <v>14627030</v>
      </c>
      <c r="C8536" s="26" t="n">
        <v>2</v>
      </c>
      <c r="D8536" s="27" t="n">
        <f aca="false">VLOOKUP(B8536,AGS!$A$12:$E$11317,5,0)</f>
        <v>0</v>
      </c>
    </row>
    <row r="8537" customFormat="false" ht="13.8" hidden="false" customHeight="false" outlineLevel="0" collapsed="false">
      <c r="A8537" s="28" t="s">
        <v>2093</v>
      </c>
      <c r="B8537" s="25" t="n">
        <v>14626085</v>
      </c>
      <c r="C8537" s="26" t="n">
        <v>1</v>
      </c>
      <c r="D8537" s="27" t="n">
        <f aca="false">VLOOKUP(B8537,AGS!$A$12:$E$11317,5,0)</f>
        <v>0</v>
      </c>
    </row>
    <row r="8538" customFormat="false" ht="13.8" hidden="false" customHeight="false" outlineLevel="0" collapsed="false">
      <c r="A8538" s="28" t="s">
        <v>2187</v>
      </c>
      <c r="B8538" s="25" t="n">
        <v>14521160</v>
      </c>
      <c r="C8538" s="26" t="n">
        <v>1</v>
      </c>
      <c r="D8538" s="27" t="n">
        <f aca="false">VLOOKUP(B8538,AGS!$A$12:$E$11317,5,0)</f>
        <v>0</v>
      </c>
    </row>
    <row r="8539" customFormat="false" ht="13.8" hidden="false" customHeight="false" outlineLevel="0" collapsed="false">
      <c r="A8539" s="28" t="s">
        <v>2192</v>
      </c>
      <c r="B8539" s="25" t="n">
        <v>14521170</v>
      </c>
      <c r="C8539" s="26" t="n">
        <v>1</v>
      </c>
      <c r="D8539" s="27" t="n">
        <f aca="false">VLOOKUP(B8539,AGS!$A$12:$E$11317,5,0)</f>
        <v>0</v>
      </c>
    </row>
    <row r="8540" customFormat="false" ht="13.8" hidden="false" customHeight="false" outlineLevel="0" collapsed="false">
      <c r="A8540" s="28" t="s">
        <v>2202</v>
      </c>
      <c r="B8540" s="25" t="n">
        <v>14523080</v>
      </c>
      <c r="C8540" s="26" t="n">
        <v>1</v>
      </c>
      <c r="D8540" s="27" t="n">
        <f aca="false">VLOOKUP(B8540,AGS!$A$12:$E$11317,5,0)</f>
        <v>0</v>
      </c>
    </row>
    <row r="8541" customFormat="false" ht="13.8" hidden="false" customHeight="false" outlineLevel="0" collapsed="false">
      <c r="A8541" s="28" t="s">
        <v>2213</v>
      </c>
      <c r="B8541" s="25" t="n">
        <v>14730110</v>
      </c>
      <c r="C8541" s="26" t="n">
        <v>2</v>
      </c>
      <c r="D8541" s="27" t="n">
        <f aca="false">VLOOKUP(B8541,AGS!$A$12:$E$11317,5,0)</f>
        <v>0</v>
      </c>
    </row>
    <row r="8542" customFormat="false" ht="13.8" hidden="false" customHeight="false" outlineLevel="0" collapsed="false">
      <c r="A8542" s="28" t="s">
        <v>2264</v>
      </c>
      <c r="B8542" s="25" t="n">
        <v>14523090</v>
      </c>
      <c r="C8542" s="26" t="n">
        <v>1</v>
      </c>
      <c r="D8542" s="27" t="n">
        <f aca="false">VLOOKUP(B8542,AGS!$A$12:$E$11317,5,0)</f>
        <v>0</v>
      </c>
    </row>
    <row r="8543" customFormat="false" ht="13.8" hidden="false" customHeight="false" outlineLevel="0" collapsed="false">
      <c r="A8543" s="28" t="s">
        <v>2297</v>
      </c>
      <c r="B8543" s="25" t="n">
        <v>14730120</v>
      </c>
      <c r="C8543" s="26" t="n">
        <v>1</v>
      </c>
      <c r="D8543" s="27" t="n">
        <f aca="false">VLOOKUP(B8543,AGS!$A$12:$E$11317,5,0)</f>
        <v>0</v>
      </c>
    </row>
    <row r="8544" customFormat="false" ht="13.8" hidden="false" customHeight="false" outlineLevel="0" collapsed="false">
      <c r="A8544" s="28" t="s">
        <v>2300</v>
      </c>
      <c r="B8544" s="25" t="n">
        <v>14523100</v>
      </c>
      <c r="C8544" s="26" t="n">
        <v>1</v>
      </c>
      <c r="D8544" s="27" t="n">
        <f aca="false">VLOOKUP(B8544,AGS!$A$12:$E$11317,5,0)</f>
        <v>0</v>
      </c>
    </row>
    <row r="8545" customFormat="false" ht="13.8" hidden="false" customHeight="false" outlineLevel="0" collapsed="false">
      <c r="A8545" s="28" t="s">
        <v>2301</v>
      </c>
      <c r="B8545" s="25" t="n">
        <v>14625120</v>
      </c>
      <c r="C8545" s="26" t="n">
        <v>1</v>
      </c>
      <c r="D8545" s="27" t="n">
        <f aca="false">VLOOKUP(B8545,AGS!$A$12:$E$11317,5,0)</f>
        <v>0</v>
      </c>
    </row>
    <row r="8546" customFormat="false" ht="13.8" hidden="false" customHeight="false" outlineLevel="0" collapsed="false">
      <c r="A8546" s="28" t="s">
        <v>2302</v>
      </c>
      <c r="B8546" s="25" t="n">
        <v>14729100</v>
      </c>
      <c r="C8546" s="26" t="n">
        <v>2</v>
      </c>
      <c r="D8546" s="27" t="n">
        <f aca="false">VLOOKUP(B8546,AGS!$A$12:$E$11317,5,0)</f>
        <v>0</v>
      </c>
    </row>
    <row r="8547" customFormat="false" ht="13.8" hidden="false" customHeight="false" outlineLevel="0" collapsed="false">
      <c r="A8547" s="28" t="s">
        <v>2304</v>
      </c>
      <c r="B8547" s="25" t="n">
        <v>14625130</v>
      </c>
      <c r="C8547" s="26" t="n">
        <v>1</v>
      </c>
      <c r="D8547" s="27" t="n">
        <f aca="false">VLOOKUP(B8547,AGS!$A$12:$E$11317,5,0)</f>
        <v>0</v>
      </c>
    </row>
    <row r="8548" customFormat="false" ht="13.8" hidden="false" customHeight="false" outlineLevel="0" collapsed="false">
      <c r="A8548" s="28" t="s">
        <v>2305</v>
      </c>
      <c r="B8548" s="25" t="n">
        <v>14521180</v>
      </c>
      <c r="C8548" s="26" t="n">
        <v>1</v>
      </c>
      <c r="D8548" s="27" t="n">
        <f aca="false">VLOOKUP(B8548,AGS!$A$12:$E$11317,5,0)</f>
        <v>0</v>
      </c>
    </row>
    <row r="8549" customFormat="false" ht="13.8" hidden="false" customHeight="false" outlineLevel="0" collapsed="false">
      <c r="A8549" s="28" t="s">
        <v>2378</v>
      </c>
      <c r="B8549" s="25" t="n">
        <v>14522110</v>
      </c>
      <c r="C8549" s="26" t="n">
        <v>2</v>
      </c>
      <c r="D8549" s="27" t="n">
        <f aca="false">VLOOKUP(B8549,AGS!$A$12:$E$11317,5,0)</f>
        <v>0</v>
      </c>
    </row>
    <row r="8550" customFormat="false" ht="13.8" hidden="false" customHeight="false" outlineLevel="0" collapsed="false">
      <c r="A8550" s="28" t="s">
        <v>2414</v>
      </c>
      <c r="B8550" s="25" t="n">
        <v>14522120</v>
      </c>
      <c r="C8550" s="26" t="n">
        <v>2</v>
      </c>
      <c r="D8550" s="27" t="n">
        <f aca="false">VLOOKUP(B8550,AGS!$A$12:$E$11317,5,0)</f>
        <v>0</v>
      </c>
    </row>
    <row r="8551" customFormat="false" ht="13.8" hidden="false" customHeight="false" outlineLevel="0" collapsed="false">
      <c r="A8551" s="28" t="s">
        <v>2538</v>
      </c>
      <c r="B8551" s="25" t="n">
        <v>14523120</v>
      </c>
      <c r="C8551" s="26" t="n">
        <v>1</v>
      </c>
      <c r="D8551" s="27" t="n">
        <f aca="false">VLOOKUP(B8551,AGS!$A$12:$E$11317,5,0)</f>
        <v>0</v>
      </c>
    </row>
    <row r="8552" customFormat="false" ht="13.8" hidden="false" customHeight="false" outlineLevel="0" collapsed="false">
      <c r="A8552" s="28" t="s">
        <v>2634</v>
      </c>
      <c r="B8552" s="25" t="n">
        <v>14522140</v>
      </c>
      <c r="C8552" s="26" t="n">
        <v>2</v>
      </c>
      <c r="D8552" s="27" t="n">
        <f aca="false">VLOOKUP(B8552,AGS!$A$12:$E$11317,5,0)</f>
        <v>0</v>
      </c>
    </row>
    <row r="8553" customFormat="false" ht="13.8" hidden="false" customHeight="false" outlineLevel="0" collapsed="false">
      <c r="A8553" s="28" t="s">
        <v>2685</v>
      </c>
      <c r="B8553" s="25" t="n">
        <v>14522150</v>
      </c>
      <c r="C8553" s="26" t="n">
        <v>2</v>
      </c>
      <c r="D8553" s="27" t="n">
        <f aca="false">VLOOKUP(B8553,AGS!$A$12:$E$11317,5,0)</f>
        <v>0</v>
      </c>
    </row>
    <row r="8554" customFormat="false" ht="13.8" hidden="false" customHeight="false" outlineLevel="0" collapsed="false">
      <c r="A8554" s="28" t="s">
        <v>2695</v>
      </c>
      <c r="B8554" s="25" t="n">
        <v>14625140</v>
      </c>
      <c r="C8554" s="26" t="n">
        <v>1</v>
      </c>
      <c r="D8554" s="27" t="n">
        <f aca="false">VLOOKUP(B8554,AGS!$A$12:$E$11317,5,0)</f>
        <v>0</v>
      </c>
    </row>
    <row r="8555" customFormat="false" ht="13.8" hidden="false" customHeight="false" outlineLevel="0" collapsed="false">
      <c r="A8555" s="28" t="s">
        <v>2713</v>
      </c>
      <c r="B8555" s="25" t="n">
        <v>14522170</v>
      </c>
      <c r="C8555" s="26" t="n">
        <v>2</v>
      </c>
      <c r="D8555" s="27" t="n">
        <f aca="false">VLOOKUP(B8555,AGS!$A$12:$E$11317,5,0)</f>
        <v>0</v>
      </c>
    </row>
    <row r="8556" customFormat="false" ht="13.8" hidden="false" customHeight="false" outlineLevel="0" collapsed="false">
      <c r="A8556" s="28" t="s">
        <v>2716</v>
      </c>
      <c r="B8556" s="25" t="n">
        <v>14524060</v>
      </c>
      <c r="C8556" s="26" t="n">
        <v>1</v>
      </c>
      <c r="D8556" s="27" t="n">
        <f aca="false">VLOOKUP(B8556,AGS!$A$12:$E$11317,5,0)</f>
        <v>0</v>
      </c>
    </row>
    <row r="8557" customFormat="false" ht="13.8" hidden="false" customHeight="false" outlineLevel="0" collapsed="false">
      <c r="A8557" s="28" t="s">
        <v>2725</v>
      </c>
      <c r="B8557" s="25" t="n">
        <v>14522180</v>
      </c>
      <c r="C8557" s="26" t="n">
        <v>2</v>
      </c>
      <c r="D8557" s="27" t="n">
        <f aca="false">VLOOKUP(B8557,AGS!$A$12:$E$11317,5,0)</f>
        <v>4.6</v>
      </c>
    </row>
    <row r="8558" customFormat="false" ht="13.8" hidden="false" customHeight="false" outlineLevel="0" collapsed="false">
      <c r="A8558" s="28" t="s">
        <v>2747</v>
      </c>
      <c r="B8558" s="25" t="n">
        <v>14628110</v>
      </c>
      <c r="C8558" s="26" t="n">
        <v>2</v>
      </c>
      <c r="D8558" s="27" t="n">
        <f aca="false">VLOOKUP(B8558,AGS!$A$12:$E$11317,5,0)</f>
        <v>4.4</v>
      </c>
    </row>
    <row r="8559" customFormat="false" ht="13.8" hidden="false" customHeight="false" outlineLevel="0" collapsed="false">
      <c r="A8559" s="28" t="s">
        <v>2802</v>
      </c>
      <c r="B8559" s="25" t="n">
        <v>14729140</v>
      </c>
      <c r="C8559" s="26" t="n">
        <v>2</v>
      </c>
      <c r="D8559" s="27" t="n">
        <f aca="false">VLOOKUP(B8559,AGS!$A$12:$E$11317,5,0)</f>
        <v>0</v>
      </c>
    </row>
    <row r="8560" customFormat="false" ht="13.8" hidden="false" customHeight="false" outlineLevel="0" collapsed="false">
      <c r="A8560" s="28" t="s">
        <v>2841</v>
      </c>
      <c r="B8560" s="25" t="n">
        <v>14626100</v>
      </c>
      <c r="C8560" s="26" t="n">
        <v>1</v>
      </c>
      <c r="D8560" s="27" t="n">
        <f aca="false">VLOOKUP(B8560,AGS!$A$12:$E$11317,5,0)</f>
        <v>0</v>
      </c>
    </row>
    <row r="8561" customFormat="false" ht="13.8" hidden="false" customHeight="false" outlineLevel="0" collapsed="false">
      <c r="A8561" s="28" t="s">
        <v>2951</v>
      </c>
      <c r="B8561" s="25" t="n">
        <v>14729150</v>
      </c>
      <c r="C8561" s="26" t="n">
        <v>2</v>
      </c>
      <c r="D8561" s="27" t="n">
        <f aca="false">VLOOKUP(B8561,AGS!$A$12:$E$11317,5,0)</f>
        <v>0</v>
      </c>
    </row>
    <row r="8562" customFormat="false" ht="13.8" hidden="false" customHeight="false" outlineLevel="0" collapsed="false">
      <c r="A8562" s="28" t="s">
        <v>2956</v>
      </c>
      <c r="B8562" s="25" t="n">
        <v>14521200</v>
      </c>
      <c r="C8562" s="26" t="n">
        <v>1</v>
      </c>
      <c r="D8562" s="27" t="n">
        <f aca="false">VLOOKUP(B8562,AGS!$A$12:$E$11317,5,0)</f>
        <v>0</v>
      </c>
    </row>
    <row r="8563" customFormat="false" ht="13.8" hidden="false" customHeight="false" outlineLevel="0" collapsed="false">
      <c r="A8563" s="28" t="s">
        <v>2997</v>
      </c>
      <c r="B8563" s="25" t="n">
        <v>14522190</v>
      </c>
      <c r="C8563" s="26" t="n">
        <v>2</v>
      </c>
      <c r="D8563" s="27" t="n">
        <f aca="false">VLOOKUP(B8563,AGS!$A$12:$E$11317,5,0)</f>
        <v>0</v>
      </c>
    </row>
    <row r="8564" customFormat="false" ht="13.8" hidden="false" customHeight="false" outlineLevel="0" collapsed="false">
      <c r="A8564" s="28" t="s">
        <v>3015</v>
      </c>
      <c r="B8564" s="25" t="n">
        <v>14524070</v>
      </c>
      <c r="C8564" s="26" t="n">
        <v>1</v>
      </c>
      <c r="D8564" s="27" t="n">
        <f aca="false">VLOOKUP(B8564,AGS!$A$12:$E$11317,5,0)</f>
        <v>0</v>
      </c>
    </row>
    <row r="8565" customFormat="false" ht="13.8" hidden="false" customHeight="false" outlineLevel="0" collapsed="false">
      <c r="A8565" s="28" t="s">
        <v>3043</v>
      </c>
      <c r="B8565" s="25" t="n">
        <v>14521210</v>
      </c>
      <c r="C8565" s="26" t="n">
        <v>1</v>
      </c>
      <c r="D8565" s="27" t="n">
        <f aca="false">VLOOKUP(B8565,AGS!$A$12:$E$11317,5,0)</f>
        <v>0</v>
      </c>
    </row>
    <row r="8566" customFormat="false" ht="13.8" hidden="false" customHeight="false" outlineLevel="0" collapsed="false">
      <c r="A8566" s="28" t="s">
        <v>3089</v>
      </c>
      <c r="B8566" s="25" t="n">
        <v>14628130</v>
      </c>
      <c r="C8566" s="26" t="n">
        <v>2</v>
      </c>
      <c r="D8566" s="27" t="n">
        <f aca="false">VLOOKUP(B8566,AGS!$A$12:$E$11317,5,0)</f>
        <v>0</v>
      </c>
    </row>
    <row r="8567" customFormat="false" ht="13.8" hidden="false" customHeight="false" outlineLevel="0" collapsed="false">
      <c r="A8567" s="28" t="s">
        <v>3096</v>
      </c>
      <c r="B8567" s="25" t="n">
        <v>14627040</v>
      </c>
      <c r="C8567" s="26" t="n">
        <v>2</v>
      </c>
      <c r="D8567" s="27" t="n">
        <f aca="false">VLOOKUP(B8567,AGS!$A$12:$E$11317,5,0)</f>
        <v>0</v>
      </c>
    </row>
    <row r="8568" customFormat="false" ht="13.8" hidden="false" customHeight="false" outlineLevel="0" collapsed="false">
      <c r="A8568" s="28" t="s">
        <v>3098</v>
      </c>
      <c r="B8568" s="25" t="n">
        <v>14524080</v>
      </c>
      <c r="C8568" s="26" t="n">
        <v>2</v>
      </c>
      <c r="D8568" s="27" t="n">
        <f aca="false">VLOOKUP(B8568,AGS!$A$12:$E$11317,5,0)</f>
        <v>4.9</v>
      </c>
    </row>
    <row r="8569" customFormat="false" ht="13.8" hidden="false" customHeight="false" outlineLevel="0" collapsed="false">
      <c r="A8569" s="28" t="s">
        <v>3128</v>
      </c>
      <c r="B8569" s="25" t="n">
        <v>14625150</v>
      </c>
      <c r="C8569" s="26" t="n">
        <v>1</v>
      </c>
      <c r="D8569" s="27" t="n">
        <f aca="false">VLOOKUP(B8569,AGS!$A$12:$E$11317,5,0)</f>
        <v>0</v>
      </c>
    </row>
    <row r="8570" customFormat="false" ht="13.8" hidden="false" customHeight="false" outlineLevel="0" collapsed="false">
      <c r="A8570" s="28" t="s">
        <v>3139</v>
      </c>
      <c r="B8570" s="25" t="n">
        <v>14628140</v>
      </c>
      <c r="C8570" s="26" t="n">
        <v>2</v>
      </c>
      <c r="D8570" s="27" t="n">
        <f aca="false">VLOOKUP(B8570,AGS!$A$12:$E$11317,5,0)</f>
        <v>0</v>
      </c>
    </row>
    <row r="8571" customFormat="false" ht="13.8" hidden="false" customHeight="false" outlineLevel="0" collapsed="false">
      <c r="A8571" s="28" t="s">
        <v>3184</v>
      </c>
      <c r="B8571" s="25" t="n">
        <v>14626110</v>
      </c>
      <c r="C8571" s="26" t="n">
        <v>1</v>
      </c>
      <c r="D8571" s="27" t="n">
        <f aca="false">VLOOKUP(B8571,AGS!$A$12:$E$11317,5,0)</f>
        <v>5</v>
      </c>
    </row>
    <row r="8572" customFormat="false" ht="13.8" hidden="false" customHeight="false" outlineLevel="0" collapsed="false">
      <c r="A8572" s="28" t="s">
        <v>3187</v>
      </c>
      <c r="B8572" s="25" t="n">
        <v>14521220</v>
      </c>
      <c r="C8572" s="26" t="n">
        <v>1</v>
      </c>
      <c r="D8572" s="27" t="n">
        <f aca="false">VLOOKUP(B8572,AGS!$A$12:$E$11317,5,0)</f>
        <v>0</v>
      </c>
    </row>
    <row r="8573" customFormat="false" ht="13.8" hidden="false" customHeight="false" outlineLevel="0" collapsed="false">
      <c r="A8573" s="28" t="s">
        <v>3189</v>
      </c>
      <c r="B8573" s="25" t="n">
        <v>14521230</v>
      </c>
      <c r="C8573" s="26" t="n">
        <v>1</v>
      </c>
      <c r="D8573" s="27" t="n">
        <f aca="false">VLOOKUP(B8573,AGS!$A$12:$E$11317,5,0)</f>
        <v>0</v>
      </c>
    </row>
    <row r="8574" customFormat="false" ht="13.8" hidden="false" customHeight="false" outlineLevel="0" collapsed="false">
      <c r="A8574" s="28" t="s">
        <v>3314</v>
      </c>
      <c r="B8574" s="25" t="n">
        <v>14729160</v>
      </c>
      <c r="C8574" s="26" t="n">
        <v>2</v>
      </c>
      <c r="D8574" s="27" t="n">
        <f aca="false">VLOOKUP(B8574,AGS!$A$12:$E$11317,5,0)</f>
        <v>4.05</v>
      </c>
    </row>
    <row r="8575" customFormat="false" ht="13.8" hidden="false" customHeight="false" outlineLevel="0" collapsed="false">
      <c r="A8575" s="28" t="s">
        <v>3324</v>
      </c>
      <c r="B8575" s="25" t="n">
        <v>14627050</v>
      </c>
      <c r="C8575" s="26" t="n">
        <v>2</v>
      </c>
      <c r="D8575" s="27" t="n">
        <f aca="false">VLOOKUP(B8575,AGS!$A$12:$E$11317,5,0)</f>
        <v>0</v>
      </c>
    </row>
    <row r="8576" customFormat="false" ht="13.8" hidden="false" customHeight="false" outlineLevel="0" collapsed="false">
      <c r="A8576" s="28" t="s">
        <v>3325</v>
      </c>
      <c r="B8576" s="25" t="n">
        <v>14729170</v>
      </c>
      <c r="C8576" s="26" t="n">
        <v>2</v>
      </c>
      <c r="D8576" s="27" t="n">
        <f aca="false">VLOOKUP(B8576,AGS!$A$12:$E$11317,5,0)</f>
        <v>0</v>
      </c>
    </row>
    <row r="8577" customFormat="false" ht="13.8" hidden="false" customHeight="false" outlineLevel="0" collapsed="false">
      <c r="A8577" s="28" t="s">
        <v>3336</v>
      </c>
      <c r="B8577" s="25" t="n">
        <v>14626120</v>
      </c>
      <c r="C8577" s="26" t="n">
        <v>1</v>
      </c>
      <c r="D8577" s="27" t="n">
        <f aca="false">VLOOKUP(B8577,AGS!$A$12:$E$11317,5,0)</f>
        <v>0</v>
      </c>
    </row>
    <row r="8578" customFormat="false" ht="13.8" hidden="false" customHeight="false" outlineLevel="0" collapsed="false">
      <c r="A8578" s="28" t="s">
        <v>3393</v>
      </c>
      <c r="B8578" s="25" t="n">
        <v>14625160</v>
      </c>
      <c r="C8578" s="26" t="n">
        <v>1</v>
      </c>
      <c r="D8578" s="27" t="n">
        <f aca="false">VLOOKUP(B8578,AGS!$A$12:$E$11317,5,0)</f>
        <v>0</v>
      </c>
    </row>
    <row r="8579" customFormat="false" ht="13.8" hidden="false" customHeight="false" outlineLevel="0" collapsed="false">
      <c r="A8579" s="28" t="s">
        <v>3401</v>
      </c>
      <c r="B8579" s="25" t="n">
        <v>14627060</v>
      </c>
      <c r="C8579" s="26" t="n">
        <v>2</v>
      </c>
      <c r="D8579" s="27" t="n">
        <f aca="false">VLOOKUP(B8579,AGS!$A$12:$E$11317,5,0)</f>
        <v>0</v>
      </c>
    </row>
    <row r="8580" customFormat="false" ht="13.8" hidden="false" customHeight="false" outlineLevel="0" collapsed="false">
      <c r="A8580" s="28" t="s">
        <v>3419</v>
      </c>
      <c r="B8580" s="25" t="n">
        <v>14625170</v>
      </c>
      <c r="C8580" s="26" t="n">
        <v>1</v>
      </c>
      <c r="D8580" s="27" t="n">
        <f aca="false">VLOOKUP(B8580,AGS!$A$12:$E$11317,5,0)</f>
        <v>0</v>
      </c>
    </row>
    <row r="8581" customFormat="false" ht="13.8" hidden="false" customHeight="false" outlineLevel="0" collapsed="false">
      <c r="A8581" s="28" t="s">
        <v>3420</v>
      </c>
      <c r="B8581" s="25" t="n">
        <v>14522200</v>
      </c>
      <c r="C8581" s="26" t="n">
        <v>2</v>
      </c>
      <c r="D8581" s="27" t="n">
        <f aca="false">VLOOKUP(B8581,AGS!$A$12:$E$11317,5,0)</f>
        <v>0</v>
      </c>
    </row>
    <row r="8582" customFormat="false" ht="13.8" hidden="false" customHeight="false" outlineLevel="0" collapsed="false">
      <c r="A8582" s="28" t="s">
        <v>3439</v>
      </c>
      <c r="B8582" s="25" t="n">
        <v>14625180</v>
      </c>
      <c r="C8582" s="26" t="n">
        <v>1</v>
      </c>
      <c r="D8582" s="27" t="n">
        <f aca="false">VLOOKUP(B8582,AGS!$A$12:$E$11317,5,0)</f>
        <v>0</v>
      </c>
    </row>
    <row r="8583" customFormat="false" ht="13.8" hidden="false" customHeight="false" outlineLevel="0" collapsed="false">
      <c r="A8583" s="28" t="s">
        <v>3443</v>
      </c>
      <c r="B8583" s="25" t="n">
        <v>14521240</v>
      </c>
      <c r="C8583" s="26" t="n">
        <v>1</v>
      </c>
      <c r="D8583" s="27" t="n">
        <f aca="false">VLOOKUP(B8583,AGS!$A$12:$E$11317,5,0)</f>
        <v>0</v>
      </c>
    </row>
    <row r="8584" customFormat="false" ht="13.8" hidden="false" customHeight="false" outlineLevel="0" collapsed="false">
      <c r="A8584" s="28" t="s">
        <v>3445</v>
      </c>
      <c r="B8584" s="25" t="n">
        <v>14729190</v>
      </c>
      <c r="C8584" s="26" t="n">
        <v>2</v>
      </c>
      <c r="D8584" s="27" t="n">
        <f aca="false">VLOOKUP(B8584,AGS!$A$12:$E$11317,5,0)</f>
        <v>0</v>
      </c>
    </row>
    <row r="8585" customFormat="false" ht="13.8" hidden="false" customHeight="false" outlineLevel="0" collapsed="false">
      <c r="A8585" s="28" t="s">
        <v>3446</v>
      </c>
      <c r="B8585" s="25" t="n">
        <v>14625190</v>
      </c>
      <c r="C8585" s="26" t="n">
        <v>1</v>
      </c>
      <c r="D8585" s="27" t="n">
        <f aca="false">VLOOKUP(B8585,AGS!$A$12:$E$11317,5,0)</f>
        <v>0</v>
      </c>
    </row>
    <row r="8586" customFormat="false" ht="13.8" hidden="false" customHeight="false" outlineLevel="0" collapsed="false">
      <c r="A8586" s="28" t="s">
        <v>3451</v>
      </c>
      <c r="B8586" s="25" t="n">
        <v>14625200</v>
      </c>
      <c r="C8586" s="26" t="n">
        <v>1</v>
      </c>
      <c r="D8586" s="27" t="n">
        <f aca="false">VLOOKUP(B8586,AGS!$A$12:$E$11317,5,0)</f>
        <v>0</v>
      </c>
    </row>
    <row r="8587" customFormat="false" ht="13.8" hidden="false" customHeight="false" outlineLevel="0" collapsed="false">
      <c r="A8587" s="28" t="s">
        <v>3453</v>
      </c>
      <c r="B8587" s="25" t="n">
        <v>14521250</v>
      </c>
      <c r="C8587" s="26" t="n">
        <v>1</v>
      </c>
      <c r="D8587" s="27" t="n">
        <f aca="false">VLOOKUP(B8587,AGS!$A$12:$E$11317,5,0)</f>
        <v>0</v>
      </c>
    </row>
    <row r="8588" customFormat="false" ht="13.8" hidden="false" customHeight="false" outlineLevel="0" collapsed="false">
      <c r="A8588" s="28" t="s">
        <v>3455</v>
      </c>
      <c r="B8588" s="25" t="n">
        <v>14522210</v>
      </c>
      <c r="C8588" s="26" t="n">
        <v>2</v>
      </c>
      <c r="D8588" s="27" t="n">
        <f aca="false">VLOOKUP(B8588,AGS!$A$12:$E$11317,5,0)</f>
        <v>0</v>
      </c>
    </row>
    <row r="8589" customFormat="false" ht="13.8" hidden="false" customHeight="false" outlineLevel="0" collapsed="false">
      <c r="A8589" s="28" t="s">
        <v>3456</v>
      </c>
      <c r="B8589" s="25" t="n">
        <v>14626140</v>
      </c>
      <c r="C8589" s="26" t="n">
        <v>1</v>
      </c>
      <c r="D8589" s="27" t="n">
        <f aca="false">VLOOKUP(B8589,AGS!$A$12:$E$11317,5,0)</f>
        <v>0</v>
      </c>
    </row>
    <row r="8590" customFormat="false" ht="13.8" hidden="false" customHeight="false" outlineLevel="0" collapsed="false">
      <c r="A8590" s="28" t="s">
        <v>3458</v>
      </c>
      <c r="B8590" s="25" t="n">
        <v>14626150</v>
      </c>
      <c r="C8590" s="26" t="n">
        <v>1</v>
      </c>
      <c r="D8590" s="27" t="n">
        <f aca="false">VLOOKUP(B8590,AGS!$A$12:$E$11317,5,0)</f>
        <v>0</v>
      </c>
    </row>
    <row r="8591" customFormat="false" ht="13.8" hidden="false" customHeight="false" outlineLevel="0" collapsed="false">
      <c r="A8591" s="28" t="s">
        <v>3467</v>
      </c>
      <c r="B8591" s="25" t="n">
        <v>14522220</v>
      </c>
      <c r="C8591" s="26" t="n">
        <v>2</v>
      </c>
      <c r="D8591" s="27" t="n">
        <f aca="false">VLOOKUP(B8591,AGS!$A$12:$E$11317,5,0)</f>
        <v>0</v>
      </c>
    </row>
    <row r="8592" customFormat="false" ht="13.8" hidden="false" customHeight="false" outlineLevel="0" collapsed="false">
      <c r="A8592" s="28" t="s">
        <v>3478</v>
      </c>
      <c r="B8592" s="25" t="n">
        <v>14523130</v>
      </c>
      <c r="C8592" s="26" t="n">
        <v>1</v>
      </c>
      <c r="D8592" s="27" t="n">
        <f aca="false">VLOOKUP(B8592,AGS!$A$12:$E$11317,5,0)</f>
        <v>0</v>
      </c>
    </row>
    <row r="8593" customFormat="false" ht="13.8" hidden="false" customHeight="false" outlineLevel="0" collapsed="false">
      <c r="A8593" s="28" t="s">
        <v>3488</v>
      </c>
      <c r="B8593" s="25" t="n">
        <v>14521260</v>
      </c>
      <c r="C8593" s="26" t="n">
        <v>1</v>
      </c>
      <c r="D8593" s="27" t="n">
        <f aca="false">VLOOKUP(B8593,AGS!$A$12:$E$11317,5,0)</f>
        <v>0</v>
      </c>
    </row>
    <row r="8594" customFormat="false" ht="13.8" hidden="false" customHeight="false" outlineLevel="0" collapsed="false">
      <c r="A8594" s="28" t="s">
        <v>3489</v>
      </c>
      <c r="B8594" s="25" t="n">
        <v>14521270</v>
      </c>
      <c r="C8594" s="26" t="n">
        <v>1</v>
      </c>
      <c r="D8594" s="27" t="n">
        <f aca="false">VLOOKUP(B8594,AGS!$A$12:$E$11317,5,0)</f>
        <v>0</v>
      </c>
    </row>
    <row r="8595" customFormat="false" ht="13.8" hidden="false" customHeight="false" outlineLevel="0" collapsed="false">
      <c r="A8595" s="28" t="s">
        <v>3606</v>
      </c>
      <c r="B8595" s="25" t="n">
        <v>14626160</v>
      </c>
      <c r="C8595" s="26" t="n">
        <v>1</v>
      </c>
      <c r="D8595" s="27" t="n">
        <f aca="false">VLOOKUP(B8595,AGS!$A$12:$E$11317,5,0)</f>
        <v>0</v>
      </c>
    </row>
    <row r="8596" customFormat="false" ht="13.8" hidden="false" customHeight="false" outlineLevel="0" collapsed="false">
      <c r="A8596" s="28" t="s">
        <v>3620</v>
      </c>
      <c r="B8596" s="25" t="n">
        <v>14626170</v>
      </c>
      <c r="C8596" s="26" t="n">
        <v>1</v>
      </c>
      <c r="D8596" s="27" t="n">
        <f aca="false">VLOOKUP(B8596,AGS!$A$12:$E$11317,5,0)</f>
        <v>0</v>
      </c>
    </row>
    <row r="8597" customFormat="false" ht="13.8" hidden="false" customHeight="false" outlineLevel="0" collapsed="false">
      <c r="A8597" s="28" t="s">
        <v>3622</v>
      </c>
      <c r="B8597" s="25" t="n">
        <v>14522230</v>
      </c>
      <c r="C8597" s="26" t="n">
        <v>2</v>
      </c>
      <c r="D8597" s="27" t="n">
        <f aca="false">VLOOKUP(B8597,AGS!$A$12:$E$11317,5,0)</f>
        <v>0</v>
      </c>
    </row>
    <row r="8598" customFormat="false" ht="13.8" hidden="false" customHeight="false" outlineLevel="0" collapsed="false">
      <c r="A8598" s="28" t="s">
        <v>3647</v>
      </c>
      <c r="B8598" s="25" t="n">
        <v>14522240</v>
      </c>
      <c r="C8598" s="26" t="n">
        <v>2</v>
      </c>
      <c r="D8598" s="27" t="n">
        <f aca="false">VLOOKUP(B8598,AGS!$A$12:$E$11317,5,0)</f>
        <v>0</v>
      </c>
    </row>
    <row r="8599" customFormat="false" ht="13.8" hidden="false" customHeight="false" outlineLevel="0" collapsed="false">
      <c r="A8599" s="28" t="s">
        <v>3723</v>
      </c>
      <c r="B8599" s="25" t="n">
        <v>14524090</v>
      </c>
      <c r="C8599" s="26" t="n">
        <v>1</v>
      </c>
      <c r="D8599" s="27" t="n">
        <f aca="false">VLOOKUP(B8599,AGS!$A$12:$E$11317,5,0)</f>
        <v>0</v>
      </c>
    </row>
    <row r="8600" customFormat="false" ht="13.8" hidden="false" customHeight="false" outlineLevel="0" collapsed="false">
      <c r="A8600" s="28" t="s">
        <v>3724</v>
      </c>
      <c r="B8600" s="25" t="n">
        <v>14522250</v>
      </c>
      <c r="C8600" s="26" t="n">
        <v>2</v>
      </c>
      <c r="D8600" s="27" t="n">
        <f aca="false">VLOOKUP(B8600,AGS!$A$12:$E$11317,5,0)</f>
        <v>0</v>
      </c>
    </row>
    <row r="8601" customFormat="false" ht="13.8" hidden="false" customHeight="false" outlineLevel="0" collapsed="false">
      <c r="A8601" s="28" t="s">
        <v>3729</v>
      </c>
      <c r="B8601" s="25" t="n">
        <v>14522260</v>
      </c>
      <c r="C8601" s="26" t="n">
        <v>2</v>
      </c>
      <c r="D8601" s="27" t="n">
        <f aca="false">VLOOKUP(B8601,AGS!$A$12:$E$11317,5,0)</f>
        <v>0</v>
      </c>
    </row>
    <row r="8602" customFormat="false" ht="13.8" hidden="false" customHeight="false" outlineLevel="0" collapsed="false">
      <c r="A8602" s="28" t="s">
        <v>3730</v>
      </c>
      <c r="B8602" s="25" t="n">
        <v>14524100</v>
      </c>
      <c r="C8602" s="26" t="n">
        <v>1</v>
      </c>
      <c r="D8602" s="27" t="n">
        <f aca="false">VLOOKUP(B8602,AGS!$A$12:$E$11317,5,0)</f>
        <v>0</v>
      </c>
    </row>
    <row r="8603" customFormat="false" ht="13.8" hidden="false" customHeight="false" outlineLevel="0" collapsed="false">
      <c r="A8603" s="28" t="s">
        <v>3731</v>
      </c>
      <c r="B8603" s="25" t="n">
        <v>14628150</v>
      </c>
      <c r="C8603" s="26" t="n">
        <v>2</v>
      </c>
      <c r="D8603" s="27" t="n">
        <f aca="false">VLOOKUP(B8603,AGS!$A$12:$E$11317,5,0)</f>
        <v>0</v>
      </c>
    </row>
    <row r="8604" customFormat="false" ht="13.8" hidden="false" customHeight="false" outlineLevel="0" collapsed="false">
      <c r="A8604" s="28" t="s">
        <v>3743</v>
      </c>
      <c r="B8604" s="25" t="n">
        <v>14625220</v>
      </c>
      <c r="C8604" s="26" t="n">
        <v>1</v>
      </c>
      <c r="D8604" s="27" t="n">
        <f aca="false">VLOOKUP(B8604,AGS!$A$12:$E$11317,5,0)</f>
        <v>0</v>
      </c>
    </row>
    <row r="8605" customFormat="false" ht="13.8" hidden="false" customHeight="false" outlineLevel="0" collapsed="false">
      <c r="A8605" s="28" t="s">
        <v>3847</v>
      </c>
      <c r="B8605" s="25" t="n">
        <v>14628160</v>
      </c>
      <c r="C8605" s="26" t="n">
        <v>2</v>
      </c>
      <c r="D8605" s="27" t="n">
        <f aca="false">VLOOKUP(B8605,AGS!$A$12:$E$11317,5,0)</f>
        <v>0</v>
      </c>
    </row>
    <row r="8606" customFormat="false" ht="13.8" hidden="false" customHeight="false" outlineLevel="0" collapsed="false">
      <c r="A8606" s="28" t="s">
        <v>3853</v>
      </c>
      <c r="B8606" s="25" t="n">
        <v>14521280</v>
      </c>
      <c r="C8606" s="26" t="n">
        <v>1</v>
      </c>
      <c r="D8606" s="27" t="n">
        <f aca="false">VLOOKUP(B8606,AGS!$A$12:$E$11317,5,0)</f>
        <v>0</v>
      </c>
    </row>
    <row r="8607" customFormat="false" ht="13.8" hidden="false" customHeight="false" outlineLevel="0" collapsed="false">
      <c r="A8607" s="28" t="s">
        <v>3897</v>
      </c>
      <c r="B8607" s="25" t="n">
        <v>14523150</v>
      </c>
      <c r="C8607" s="26" t="n">
        <v>1</v>
      </c>
      <c r="D8607" s="27" t="n">
        <f aca="false">VLOOKUP(B8607,AGS!$A$12:$E$11317,5,0)</f>
        <v>0</v>
      </c>
    </row>
    <row r="8608" customFormat="false" ht="13.8" hidden="false" customHeight="false" outlineLevel="0" collapsed="false">
      <c r="A8608" s="28" t="s">
        <v>3993</v>
      </c>
      <c r="B8608" s="25" t="n">
        <v>14628170</v>
      </c>
      <c r="C8608" s="26" t="n">
        <v>2</v>
      </c>
      <c r="D8608" s="27" t="n">
        <f aca="false">VLOOKUP(B8608,AGS!$A$12:$E$11317,5,0)</f>
        <v>0</v>
      </c>
    </row>
    <row r="8609" customFormat="false" ht="13.8" hidden="false" customHeight="false" outlineLevel="0" collapsed="false">
      <c r="A8609" s="28" t="s">
        <v>4008</v>
      </c>
      <c r="B8609" s="25" t="n">
        <v>14626180</v>
      </c>
      <c r="C8609" s="26" t="n">
        <v>1</v>
      </c>
      <c r="D8609" s="27" t="n">
        <f aca="false">VLOOKUP(B8609,AGS!$A$12:$E$11317,5,0)</f>
        <v>0</v>
      </c>
    </row>
    <row r="8610" customFormat="false" ht="13.8" hidden="false" customHeight="false" outlineLevel="0" collapsed="false">
      <c r="A8610" s="28" t="s">
        <v>4121</v>
      </c>
      <c r="B8610" s="25" t="n">
        <v>14524110</v>
      </c>
      <c r="C8610" s="26" t="n">
        <v>1</v>
      </c>
      <c r="D8610" s="27" t="n">
        <f aca="false">VLOOKUP(B8610,AGS!$A$12:$E$11317,5,0)</f>
        <v>0</v>
      </c>
    </row>
    <row r="8611" customFormat="false" ht="13.8" hidden="false" customHeight="false" outlineLevel="0" collapsed="false">
      <c r="A8611" s="28" t="s">
        <v>4125</v>
      </c>
      <c r="B8611" s="25" t="n">
        <v>14627070</v>
      </c>
      <c r="C8611" s="26" t="n">
        <v>2</v>
      </c>
      <c r="D8611" s="27" t="n">
        <f aca="false">VLOOKUP(B8611,AGS!$A$12:$E$11317,5,0)</f>
        <v>0</v>
      </c>
    </row>
    <row r="8612" customFormat="false" ht="13.8" hidden="false" customHeight="false" outlineLevel="0" collapsed="false">
      <c r="A8612" s="28" t="s">
        <v>4145</v>
      </c>
      <c r="B8612" s="25" t="n">
        <v>14625230</v>
      </c>
      <c r="C8612" s="26" t="n">
        <v>1</v>
      </c>
      <c r="D8612" s="27" t="n">
        <f aca="false">VLOOKUP(B8612,AGS!$A$12:$E$11317,5,0)</f>
        <v>0</v>
      </c>
    </row>
    <row r="8613" customFormat="false" ht="13.8" hidden="false" customHeight="false" outlineLevel="0" collapsed="false">
      <c r="A8613" s="28" t="s">
        <v>4197</v>
      </c>
      <c r="B8613" s="25" t="n">
        <v>14626190</v>
      </c>
      <c r="C8613" s="26" t="n">
        <v>1</v>
      </c>
      <c r="D8613" s="27" t="n">
        <f aca="false">VLOOKUP(B8613,AGS!$A$12:$E$11317,5,0)</f>
        <v>0</v>
      </c>
    </row>
    <row r="8614" customFormat="false" ht="13.8" hidden="false" customHeight="false" outlineLevel="0" collapsed="false">
      <c r="A8614" s="28" t="s">
        <v>4226</v>
      </c>
      <c r="B8614" s="25" t="n">
        <v>14524120</v>
      </c>
      <c r="C8614" s="26" t="n">
        <v>2</v>
      </c>
      <c r="D8614" s="27" t="n">
        <f aca="false">VLOOKUP(B8614,AGS!$A$12:$E$11317,5,0)</f>
        <v>0</v>
      </c>
    </row>
    <row r="8615" customFormat="false" ht="13.8" hidden="false" customHeight="false" outlineLevel="0" collapsed="false">
      <c r="A8615" s="28" t="s">
        <v>4240</v>
      </c>
      <c r="B8615" s="25" t="n">
        <v>14521290</v>
      </c>
      <c r="C8615" s="26" t="n">
        <v>1</v>
      </c>
      <c r="D8615" s="27" t="n">
        <f aca="false">VLOOKUP(B8615,AGS!$A$12:$E$11317,5,0)</f>
        <v>0</v>
      </c>
    </row>
    <row r="8616" customFormat="false" ht="13.8" hidden="false" customHeight="false" outlineLevel="0" collapsed="false">
      <c r="A8616" s="28" t="s">
        <v>4244</v>
      </c>
      <c r="B8616" s="25" t="n">
        <v>14628190</v>
      </c>
      <c r="C8616" s="26" t="n">
        <v>2</v>
      </c>
      <c r="D8616" s="27" t="n">
        <f aca="false">VLOOKUP(B8616,AGS!$A$12:$E$11317,5,0)</f>
        <v>0</v>
      </c>
    </row>
    <row r="8617" customFormat="false" ht="13.8" hidden="false" customHeight="false" outlineLevel="0" collapsed="false">
      <c r="A8617" s="28" t="s">
        <v>4321</v>
      </c>
      <c r="B8617" s="25" t="n">
        <v>14626200</v>
      </c>
      <c r="C8617" s="26" t="n">
        <v>1</v>
      </c>
      <c r="D8617" s="27" t="n">
        <f aca="false">VLOOKUP(B8617,AGS!$A$12:$E$11317,5,0)</f>
        <v>0</v>
      </c>
    </row>
    <row r="8618" customFormat="false" ht="13.8" hidden="false" customHeight="false" outlineLevel="0" collapsed="false">
      <c r="A8618" s="28" t="s">
        <v>4361</v>
      </c>
      <c r="B8618" s="25" t="n">
        <v>14625240</v>
      </c>
      <c r="C8618" s="26" t="n">
        <v>2</v>
      </c>
      <c r="D8618" s="27" t="n">
        <f aca="false">VLOOKUP(B8618,AGS!$A$12:$E$11317,5,0)</f>
        <v>4.65</v>
      </c>
    </row>
    <row r="8619" customFormat="false" ht="13.8" hidden="false" customHeight="false" outlineLevel="0" collapsed="false">
      <c r="A8619" s="28" t="s">
        <v>4551</v>
      </c>
      <c r="B8619" s="25" t="n">
        <v>14521310</v>
      </c>
      <c r="C8619" s="26" t="n">
        <v>1</v>
      </c>
      <c r="D8619" s="27" t="n">
        <f aca="false">VLOOKUP(B8619,AGS!$A$12:$E$11317,5,0)</f>
        <v>0</v>
      </c>
    </row>
    <row r="8620" customFormat="false" ht="13.8" hidden="false" customHeight="false" outlineLevel="0" collapsed="false">
      <c r="A8620" s="28" t="s">
        <v>4578</v>
      </c>
      <c r="B8620" s="25" t="n">
        <v>14730140</v>
      </c>
      <c r="C8620" s="26" t="n">
        <v>1</v>
      </c>
      <c r="D8620" s="27" t="n">
        <f aca="false">VLOOKUP(B8620,AGS!$A$12:$E$11317,5,0)</f>
        <v>0</v>
      </c>
    </row>
    <row r="8621" customFormat="false" ht="13.8" hidden="false" customHeight="false" outlineLevel="0" collapsed="false">
      <c r="A8621" s="28" t="s">
        <v>4591</v>
      </c>
      <c r="B8621" s="25" t="n">
        <v>14521320</v>
      </c>
      <c r="C8621" s="26" t="n">
        <v>1</v>
      </c>
      <c r="D8621" s="27" t="n">
        <f aca="false">VLOOKUP(B8621,AGS!$A$12:$E$11317,5,0)</f>
        <v>0</v>
      </c>
    </row>
    <row r="8622" customFormat="false" ht="13.8" hidden="false" customHeight="false" outlineLevel="0" collapsed="false">
      <c r="A8622" s="28" t="s">
        <v>4593</v>
      </c>
      <c r="B8622" s="25" t="n">
        <v>14521330</v>
      </c>
      <c r="C8622" s="26" t="n">
        <v>1</v>
      </c>
      <c r="D8622" s="27" t="n">
        <f aca="false">VLOOKUP(B8622,AGS!$A$12:$E$11317,5,0)</f>
        <v>0</v>
      </c>
    </row>
    <row r="8623" customFormat="false" ht="13.8" hidden="false" customHeight="false" outlineLevel="0" collapsed="false">
      <c r="A8623" s="28" t="s">
        <v>4596</v>
      </c>
      <c r="B8623" s="25" t="n">
        <v>14626210</v>
      </c>
      <c r="C8623" s="26" t="n">
        <v>1</v>
      </c>
      <c r="D8623" s="27" t="n">
        <f aca="false">VLOOKUP(B8623,AGS!$A$12:$E$11317,5,0)</f>
        <v>0</v>
      </c>
    </row>
    <row r="8624" customFormat="false" ht="13.8" hidden="false" customHeight="false" outlineLevel="0" collapsed="false">
      <c r="A8624" s="28" t="s">
        <v>4622</v>
      </c>
      <c r="B8624" s="25" t="n">
        <v>14627080</v>
      </c>
      <c r="C8624" s="26" t="n">
        <v>2</v>
      </c>
      <c r="D8624" s="27" t="n">
        <f aca="false">VLOOKUP(B8624,AGS!$A$12:$E$11317,5,0)</f>
        <v>0</v>
      </c>
    </row>
    <row r="8625" customFormat="false" ht="13.8" hidden="false" customHeight="false" outlineLevel="0" collapsed="false">
      <c r="A8625" s="28" t="s">
        <v>4667</v>
      </c>
      <c r="B8625" s="25" t="n">
        <v>14625250</v>
      </c>
      <c r="C8625" s="26" t="n">
        <v>2</v>
      </c>
      <c r="D8625" s="27" t="n">
        <f aca="false">VLOOKUP(B8625,AGS!$A$12:$E$11317,5,0)</f>
        <v>0</v>
      </c>
    </row>
    <row r="8626" customFormat="false" ht="13.8" hidden="false" customHeight="false" outlineLevel="0" collapsed="false">
      <c r="A8626" s="28" t="s">
        <v>4833</v>
      </c>
      <c r="B8626" s="25" t="n">
        <v>14524130</v>
      </c>
      <c r="C8626" s="26" t="n">
        <v>1</v>
      </c>
      <c r="D8626" s="27" t="n">
        <f aca="false">VLOOKUP(B8626,AGS!$A$12:$E$11317,5,0)</f>
        <v>0</v>
      </c>
    </row>
    <row r="8627" customFormat="false" ht="13.8" hidden="false" customHeight="false" outlineLevel="0" collapsed="false">
      <c r="A8627" s="28" t="s">
        <v>4904</v>
      </c>
      <c r="B8627" s="25" t="n">
        <v>14729220</v>
      </c>
      <c r="C8627" s="26" t="n">
        <v>2</v>
      </c>
      <c r="D8627" s="27" t="n">
        <f aca="false">VLOOKUP(B8627,AGS!$A$12:$E$11317,5,0)</f>
        <v>0</v>
      </c>
    </row>
    <row r="8628" customFormat="false" ht="13.8" hidden="false" customHeight="false" outlineLevel="0" collapsed="false">
      <c r="A8628" s="28" t="s">
        <v>4973</v>
      </c>
      <c r="B8628" s="25" t="n">
        <v>14628205</v>
      </c>
      <c r="C8628" s="26" t="n">
        <v>2</v>
      </c>
      <c r="D8628" s="27" t="n">
        <f aca="false">VLOOKUP(B8628,AGS!$A$12:$E$11317,5,0)</f>
        <v>0</v>
      </c>
    </row>
    <row r="8629" customFormat="false" ht="13.8" hidden="false" customHeight="false" outlineLevel="0" collapsed="false">
      <c r="A8629" s="28" t="s">
        <v>4976</v>
      </c>
      <c r="B8629" s="25" t="n">
        <v>14523160</v>
      </c>
      <c r="C8629" s="26" t="n">
        <v>1</v>
      </c>
      <c r="D8629" s="27" t="n">
        <f aca="false">VLOOKUP(B8629,AGS!$A$12:$E$11317,5,0)</f>
        <v>0</v>
      </c>
    </row>
    <row r="8630" customFormat="false" ht="13.8" hidden="false" customHeight="false" outlineLevel="0" collapsed="false">
      <c r="A8630" s="28" t="s">
        <v>4979</v>
      </c>
      <c r="B8630" s="25" t="n">
        <v>14627100</v>
      </c>
      <c r="C8630" s="26" t="n">
        <v>1</v>
      </c>
      <c r="D8630" s="27" t="n">
        <f aca="false">VLOOKUP(B8630,AGS!$A$12:$E$11317,5,0)</f>
        <v>0</v>
      </c>
    </row>
    <row r="8631" customFormat="false" ht="13.8" hidden="false" customHeight="false" outlineLevel="0" collapsed="false">
      <c r="A8631" s="28" t="s">
        <v>5011</v>
      </c>
      <c r="B8631" s="25" t="n">
        <v>14626230</v>
      </c>
      <c r="C8631" s="26" t="n">
        <v>1</v>
      </c>
      <c r="D8631" s="27" t="n">
        <f aca="false">VLOOKUP(B8631,AGS!$A$12:$E$11317,5,0)</f>
        <v>0</v>
      </c>
    </row>
    <row r="8632" customFormat="false" ht="13.8" hidden="false" customHeight="false" outlineLevel="0" collapsed="false">
      <c r="A8632" s="28" t="s">
        <v>5018</v>
      </c>
      <c r="B8632" s="25" t="n">
        <v>14729230</v>
      </c>
      <c r="C8632" s="26" t="n">
        <v>2</v>
      </c>
      <c r="D8632" s="27" t="n">
        <f aca="false">VLOOKUP(B8632,AGS!$A$12:$E$11317,5,0)</f>
        <v>0</v>
      </c>
    </row>
    <row r="8633" customFormat="false" ht="13.8" hidden="false" customHeight="false" outlineLevel="0" collapsed="false">
      <c r="A8633" s="28" t="s">
        <v>5046</v>
      </c>
      <c r="B8633" s="25" t="n">
        <v>14625270</v>
      </c>
      <c r="C8633" s="26" t="n">
        <v>1</v>
      </c>
      <c r="D8633" s="27" t="n">
        <f aca="false">VLOOKUP(B8633,AGS!$A$12:$E$11317,5,0)</f>
        <v>0</v>
      </c>
    </row>
    <row r="8634" customFormat="false" ht="13.8" hidden="false" customHeight="false" outlineLevel="0" collapsed="false">
      <c r="A8634" s="28" t="s">
        <v>5051</v>
      </c>
      <c r="B8634" s="25" t="n">
        <v>14522280</v>
      </c>
      <c r="C8634" s="26" t="n">
        <v>2</v>
      </c>
      <c r="D8634" s="27" t="n">
        <f aca="false">VLOOKUP(B8634,AGS!$A$12:$E$11317,5,0)</f>
        <v>0</v>
      </c>
    </row>
    <row r="8635" customFormat="false" ht="13.8" hidden="false" customHeight="false" outlineLevel="0" collapsed="false">
      <c r="A8635" s="28" t="s">
        <v>5053</v>
      </c>
      <c r="B8635" s="25" t="n">
        <v>14626240</v>
      </c>
      <c r="C8635" s="26" t="n">
        <v>1</v>
      </c>
      <c r="D8635" s="27" t="n">
        <f aca="false">VLOOKUP(B8635,AGS!$A$12:$E$11317,5,0)</f>
        <v>0</v>
      </c>
    </row>
    <row r="8636" customFormat="false" ht="13.8" hidden="false" customHeight="false" outlineLevel="0" collapsed="false">
      <c r="A8636" s="28" t="s">
        <v>5054</v>
      </c>
      <c r="B8636" s="25" t="n">
        <v>14522290</v>
      </c>
      <c r="C8636" s="26" t="n">
        <v>2</v>
      </c>
      <c r="D8636" s="27" t="n">
        <f aca="false">VLOOKUP(B8636,AGS!$A$12:$E$11317,5,0)</f>
        <v>0</v>
      </c>
    </row>
    <row r="8637" customFormat="false" ht="13.8" hidden="false" customHeight="false" outlineLevel="0" collapsed="false">
      <c r="A8637" s="28" t="s">
        <v>5063</v>
      </c>
      <c r="B8637" s="25" t="n">
        <v>14628210</v>
      </c>
      <c r="C8637" s="26" t="n">
        <v>2</v>
      </c>
      <c r="D8637" s="27" t="n">
        <f aca="false">VLOOKUP(B8637,AGS!$A$12:$E$11317,5,0)</f>
        <v>0</v>
      </c>
    </row>
    <row r="8638" customFormat="false" ht="13.8" hidden="false" customHeight="false" outlineLevel="0" collapsed="false">
      <c r="A8638" s="28" t="s">
        <v>5064</v>
      </c>
      <c r="B8638" s="25" t="n">
        <v>14521340</v>
      </c>
      <c r="C8638" s="26" t="n">
        <v>1</v>
      </c>
      <c r="D8638" s="27" t="n">
        <f aca="false">VLOOKUP(B8638,AGS!$A$12:$E$11317,5,0)</f>
        <v>0</v>
      </c>
    </row>
    <row r="8639" customFormat="false" ht="13.8" hidden="false" customHeight="false" outlineLevel="0" collapsed="false">
      <c r="A8639" s="28" t="s">
        <v>5065</v>
      </c>
      <c r="B8639" s="25" t="n">
        <v>14625280</v>
      </c>
      <c r="C8639" s="26" t="n">
        <v>1</v>
      </c>
      <c r="D8639" s="27" t="n">
        <f aca="false">VLOOKUP(B8639,AGS!$A$12:$E$11317,5,0)</f>
        <v>0</v>
      </c>
    </row>
    <row r="8640" customFormat="false" ht="13.8" hidden="false" customHeight="false" outlineLevel="0" collapsed="false">
      <c r="A8640" s="28" t="s">
        <v>5102</v>
      </c>
      <c r="B8640" s="25" t="n">
        <v>14626245</v>
      </c>
      <c r="C8640" s="26" t="n">
        <v>1</v>
      </c>
      <c r="D8640" s="27" t="n">
        <f aca="false">VLOOKUP(B8640,AGS!$A$12:$E$11317,5,0)</f>
        <v>0</v>
      </c>
    </row>
    <row r="8641" customFormat="false" ht="13.8" hidden="false" customHeight="false" outlineLevel="0" collapsed="false">
      <c r="A8641" s="28" t="s">
        <v>5128</v>
      </c>
      <c r="B8641" s="25" t="n">
        <v>14626250</v>
      </c>
      <c r="C8641" s="26" t="n">
        <v>1</v>
      </c>
      <c r="D8641" s="27" t="n">
        <f aca="false">VLOOKUP(B8641,AGS!$A$12:$E$11317,5,0)</f>
        <v>0</v>
      </c>
    </row>
    <row r="8642" customFormat="false" ht="13.8" hidden="false" customHeight="false" outlineLevel="0" collapsed="false">
      <c r="A8642" s="28" t="s">
        <v>5134</v>
      </c>
      <c r="B8642" s="25" t="n">
        <v>14626260</v>
      </c>
      <c r="C8642" s="26" t="n">
        <v>1</v>
      </c>
      <c r="D8642" s="27" t="n">
        <f aca="false">VLOOKUP(B8642,AGS!$A$12:$E$11317,5,0)</f>
        <v>0</v>
      </c>
    </row>
    <row r="8643" customFormat="false" ht="13.8" hidden="false" customHeight="false" outlineLevel="0" collapsed="false">
      <c r="A8643" s="28" t="s">
        <v>5139</v>
      </c>
      <c r="B8643" s="25" t="n">
        <v>14628220</v>
      </c>
      <c r="C8643" s="26" t="n">
        <v>2</v>
      </c>
      <c r="D8643" s="27" t="n">
        <f aca="false">VLOOKUP(B8643,AGS!$A$12:$E$11317,5,0)</f>
        <v>0</v>
      </c>
    </row>
    <row r="8644" customFormat="false" ht="13.8" hidden="false" customHeight="false" outlineLevel="0" collapsed="false">
      <c r="A8644" s="28" t="s">
        <v>5162</v>
      </c>
      <c r="B8644" s="25" t="n">
        <v>14522300</v>
      </c>
      <c r="C8644" s="26" t="n">
        <v>2</v>
      </c>
      <c r="D8644" s="27" t="n">
        <f aca="false">VLOOKUP(B8644,AGS!$A$12:$E$11317,5,0)</f>
        <v>0</v>
      </c>
    </row>
    <row r="8645" customFormat="false" ht="13.8" hidden="false" customHeight="false" outlineLevel="0" collapsed="false">
      <c r="A8645" s="28" t="s">
        <v>5192</v>
      </c>
      <c r="B8645" s="25" t="n">
        <v>14730150</v>
      </c>
      <c r="C8645" s="26" t="n">
        <v>1</v>
      </c>
      <c r="D8645" s="27" t="n">
        <f aca="false">VLOOKUP(B8645,AGS!$A$12:$E$11317,5,0)</f>
        <v>0</v>
      </c>
    </row>
    <row r="8646" customFormat="false" ht="13.8" hidden="false" customHeight="false" outlineLevel="0" collapsed="false">
      <c r="A8646" s="28" t="s">
        <v>5218</v>
      </c>
      <c r="B8646" s="25" t="n">
        <v>14625290</v>
      </c>
      <c r="C8646" s="26" t="n">
        <v>1</v>
      </c>
      <c r="D8646" s="27" t="n">
        <f aca="false">VLOOKUP(B8646,AGS!$A$12:$E$11317,5,0)</f>
        <v>0</v>
      </c>
    </row>
    <row r="8647" customFormat="false" ht="13.8" hidden="false" customHeight="false" outlineLevel="0" collapsed="false">
      <c r="A8647" s="28" t="s">
        <v>5312</v>
      </c>
      <c r="B8647" s="25" t="n">
        <v>14627110</v>
      </c>
      <c r="C8647" s="26" t="n">
        <v>2</v>
      </c>
      <c r="D8647" s="27" t="n">
        <f aca="false">VLOOKUP(B8647,AGS!$A$12:$E$11317,5,0)</f>
        <v>0</v>
      </c>
    </row>
    <row r="8648" customFormat="false" ht="13.8" hidden="false" customHeight="false" outlineLevel="0" collapsed="false">
      <c r="A8648" s="28" t="s">
        <v>5346</v>
      </c>
      <c r="B8648" s="25" t="n">
        <v>14524140</v>
      </c>
      <c r="C8648" s="26" t="n">
        <v>1</v>
      </c>
      <c r="D8648" s="27" t="n">
        <f aca="false">VLOOKUP(B8648,AGS!$A$12:$E$11317,5,0)</f>
        <v>0</v>
      </c>
    </row>
    <row r="8649" customFormat="false" ht="13.8" hidden="false" customHeight="false" outlineLevel="0" collapsed="false">
      <c r="A8649" s="28" t="s">
        <v>5369</v>
      </c>
      <c r="B8649" s="25" t="n">
        <v>14524150</v>
      </c>
      <c r="C8649" s="26" t="n">
        <v>1</v>
      </c>
      <c r="D8649" s="27" t="n">
        <f aca="false">VLOOKUP(B8649,AGS!$A$12:$E$11317,5,0)</f>
        <v>0</v>
      </c>
    </row>
    <row r="8650" customFormat="false" ht="13.8" hidden="false" customHeight="false" outlineLevel="0" collapsed="false">
      <c r="A8650" s="28" t="s">
        <v>5436</v>
      </c>
      <c r="B8650" s="25" t="n">
        <v>14730160</v>
      </c>
      <c r="C8650" s="26" t="n">
        <v>1</v>
      </c>
      <c r="D8650" s="27" t="n">
        <f aca="false">VLOOKUP(B8650,AGS!$A$12:$E$11317,5,0)</f>
        <v>0</v>
      </c>
    </row>
    <row r="8651" customFormat="false" ht="13.8" hidden="false" customHeight="false" outlineLevel="0" collapsed="false">
      <c r="A8651" s="28" t="s">
        <v>5437</v>
      </c>
      <c r="B8651" s="25" t="n">
        <v>14625300</v>
      </c>
      <c r="C8651" s="26" t="n">
        <v>1</v>
      </c>
      <c r="D8651" s="27" t="n">
        <f aca="false">VLOOKUP(B8651,AGS!$A$12:$E$11317,5,0)</f>
        <v>0</v>
      </c>
    </row>
    <row r="8652" customFormat="false" ht="13.8" hidden="false" customHeight="false" outlineLevel="0" collapsed="false">
      <c r="A8652" s="28" t="s">
        <v>5438</v>
      </c>
      <c r="B8652" s="25" t="n">
        <v>14625310</v>
      </c>
      <c r="C8652" s="26" t="n">
        <v>1</v>
      </c>
      <c r="D8652" s="27" t="n">
        <f aca="false">VLOOKUP(B8652,AGS!$A$12:$E$11317,5,0)</f>
        <v>0</v>
      </c>
    </row>
    <row r="8653" customFormat="false" ht="13.8" hidden="false" customHeight="false" outlineLevel="0" collapsed="false">
      <c r="A8653" s="28" t="s">
        <v>5444</v>
      </c>
      <c r="B8653" s="25" t="n">
        <v>14521355</v>
      </c>
      <c r="C8653" s="26" t="n">
        <v>1</v>
      </c>
      <c r="D8653" s="27" t="n">
        <f aca="false">VLOOKUP(B8653,AGS!$A$12:$E$11317,5,0)</f>
        <v>0</v>
      </c>
    </row>
    <row r="8654" customFormat="false" ht="13.8" hidden="false" customHeight="false" outlineLevel="0" collapsed="false">
      <c r="A8654" s="28" t="s">
        <v>5455</v>
      </c>
      <c r="B8654" s="25" t="n">
        <v>14626270</v>
      </c>
      <c r="C8654" s="26" t="n">
        <v>1</v>
      </c>
      <c r="D8654" s="27" t="n">
        <f aca="false">VLOOKUP(B8654,AGS!$A$12:$E$11317,5,0)</f>
        <v>0</v>
      </c>
    </row>
    <row r="8655" customFormat="false" ht="13.8" hidden="false" customHeight="false" outlineLevel="0" collapsed="false">
      <c r="A8655" s="28" t="s">
        <v>5502</v>
      </c>
      <c r="B8655" s="25" t="n">
        <v>14713000</v>
      </c>
      <c r="C8655" s="26" t="n">
        <v>2</v>
      </c>
      <c r="D8655" s="27" t="n">
        <f aca="false">VLOOKUP(B8655,AGS!$A$12:$E$11317,5,0)</f>
        <v>6.5</v>
      </c>
    </row>
    <row r="8656" customFormat="false" ht="13.8" hidden="false" customHeight="false" outlineLevel="0" collapsed="false">
      <c r="A8656" s="28" t="s">
        <v>5504</v>
      </c>
      <c r="B8656" s="25" t="n">
        <v>14522310</v>
      </c>
      <c r="C8656" s="26" t="n">
        <v>2</v>
      </c>
      <c r="D8656" s="27" t="n">
        <f aca="false">VLOOKUP(B8656,AGS!$A$12:$E$11317,5,0)</f>
        <v>0</v>
      </c>
    </row>
    <row r="8657" customFormat="false" ht="13.8" hidden="false" customHeight="false" outlineLevel="0" collapsed="false">
      <c r="A8657" s="28" t="s">
        <v>5520</v>
      </c>
      <c r="B8657" s="25" t="n">
        <v>14523170</v>
      </c>
      <c r="C8657" s="26" t="n">
        <v>1</v>
      </c>
      <c r="D8657" s="27" t="n">
        <f aca="false">VLOOKUP(B8657,AGS!$A$12:$E$11317,5,0)</f>
        <v>0</v>
      </c>
    </row>
    <row r="8658" customFormat="false" ht="13.8" hidden="false" customHeight="false" outlineLevel="0" collapsed="false">
      <c r="A8658" s="28" t="s">
        <v>5541</v>
      </c>
      <c r="B8658" s="25" t="n">
        <v>14522320</v>
      </c>
      <c r="C8658" s="26" t="n">
        <v>2</v>
      </c>
      <c r="D8658" s="27" t="n">
        <f aca="false">VLOOKUP(B8658,AGS!$A$12:$E$11317,5,0)</f>
        <v>0</v>
      </c>
    </row>
    <row r="8659" customFormat="false" ht="13.8" hidden="false" customHeight="false" outlineLevel="0" collapsed="false">
      <c r="A8659" s="28" t="s">
        <v>5551</v>
      </c>
      <c r="B8659" s="25" t="n">
        <v>14626280</v>
      </c>
      <c r="C8659" s="26" t="n">
        <v>1</v>
      </c>
      <c r="D8659" s="27" t="n">
        <f aca="false">VLOOKUP(B8659,AGS!$A$12:$E$11317,5,0)</f>
        <v>0</v>
      </c>
    </row>
    <row r="8660" customFormat="false" ht="13.8" hidden="false" customHeight="false" outlineLevel="0" collapsed="false">
      <c r="A8660" s="28" t="s">
        <v>5561</v>
      </c>
      <c r="B8660" s="25" t="n">
        <v>14522330</v>
      </c>
      <c r="C8660" s="26" t="n">
        <v>2</v>
      </c>
      <c r="D8660" s="27" t="n">
        <f aca="false">VLOOKUP(B8660,AGS!$A$12:$E$11317,5,0)</f>
        <v>0</v>
      </c>
    </row>
    <row r="8661" customFormat="false" ht="13.8" hidden="false" customHeight="false" outlineLevel="0" collapsed="false">
      <c r="A8661" s="28" t="s">
        <v>5562</v>
      </c>
      <c r="B8661" s="25" t="n">
        <v>14625320</v>
      </c>
      <c r="C8661" s="26" t="n">
        <v>1</v>
      </c>
      <c r="D8661" s="27" t="n">
        <f aca="false">VLOOKUP(B8661,AGS!$A$12:$E$11317,5,0)</f>
        <v>0</v>
      </c>
    </row>
    <row r="8662" customFormat="false" ht="13.8" hidden="false" customHeight="false" outlineLevel="0" collapsed="false">
      <c r="A8662" s="28" t="s">
        <v>5563</v>
      </c>
      <c r="B8662" s="25" t="n">
        <v>14522340</v>
      </c>
      <c r="C8662" s="26" t="n">
        <v>2</v>
      </c>
      <c r="D8662" s="27" t="n">
        <f aca="false">VLOOKUP(B8662,AGS!$A$12:$E$11317,5,0)</f>
        <v>0</v>
      </c>
    </row>
    <row r="8663" customFormat="false" ht="13.8" hidden="false" customHeight="false" outlineLevel="0" collapsed="false">
      <c r="A8663" s="28" t="s">
        <v>5567</v>
      </c>
      <c r="B8663" s="25" t="n">
        <v>14524160</v>
      </c>
      <c r="C8663" s="26" t="n">
        <v>2</v>
      </c>
      <c r="D8663" s="27" t="n">
        <f aca="false">VLOOKUP(B8663,AGS!$A$12:$E$11317,5,0)</f>
        <v>0</v>
      </c>
    </row>
    <row r="8664" customFormat="false" ht="13.8" hidden="false" customHeight="false" outlineLevel="0" collapsed="false">
      <c r="A8664" s="28" t="s">
        <v>5568</v>
      </c>
      <c r="B8664" s="25" t="n">
        <v>14524170</v>
      </c>
      <c r="C8664" s="26" t="n">
        <v>1</v>
      </c>
      <c r="D8664" s="27" t="n">
        <f aca="false">VLOOKUP(B8664,AGS!$A$12:$E$11317,5,0)</f>
        <v>0</v>
      </c>
    </row>
    <row r="8665" customFormat="false" ht="13.8" hidden="false" customHeight="false" outlineLevel="0" collapsed="false">
      <c r="A8665" s="28" t="s">
        <v>5577</v>
      </c>
      <c r="B8665" s="25" t="n">
        <v>14730170</v>
      </c>
      <c r="C8665" s="26" t="n">
        <v>1</v>
      </c>
      <c r="D8665" s="27" t="n">
        <f aca="false">VLOOKUP(B8665,AGS!$A$12:$E$11317,5,0)</f>
        <v>0</v>
      </c>
    </row>
    <row r="8666" customFormat="false" ht="13.8" hidden="false" customHeight="false" outlineLevel="0" collapsed="false">
      <c r="A8666" s="28" t="s">
        <v>5579</v>
      </c>
      <c r="B8666" s="25" t="n">
        <v>14628230</v>
      </c>
      <c r="C8666" s="26" t="n">
        <v>2</v>
      </c>
      <c r="D8666" s="27" t="n">
        <f aca="false">VLOOKUP(B8666,AGS!$A$12:$E$11317,5,0)</f>
        <v>0</v>
      </c>
    </row>
    <row r="8667" customFormat="false" ht="13.8" hidden="false" customHeight="false" outlineLevel="0" collapsed="false">
      <c r="A8667" s="28" t="s">
        <v>5594</v>
      </c>
      <c r="B8667" s="25" t="n">
        <v>14523190</v>
      </c>
      <c r="C8667" s="26" t="n">
        <v>1</v>
      </c>
      <c r="D8667" s="27" t="n">
        <f aca="false">VLOOKUP(B8667,AGS!$A$12:$E$11317,5,0)</f>
        <v>0</v>
      </c>
    </row>
    <row r="8668" customFormat="false" ht="13.8" hidden="false" customHeight="false" outlineLevel="0" collapsed="false">
      <c r="A8668" s="28" t="s">
        <v>5595</v>
      </c>
      <c r="B8668" s="25" t="n">
        <v>14524180</v>
      </c>
      <c r="C8668" s="26" t="n">
        <v>2</v>
      </c>
      <c r="D8668" s="27" t="n">
        <f aca="false">VLOOKUP(B8668,AGS!$A$12:$E$11317,5,0)</f>
        <v>4.5</v>
      </c>
    </row>
    <row r="8669" customFormat="false" ht="13.8" hidden="false" customHeight="false" outlineLevel="0" collapsed="false">
      <c r="A8669" s="28" t="s">
        <v>5647</v>
      </c>
      <c r="B8669" s="25" t="n">
        <v>14626290</v>
      </c>
      <c r="C8669" s="26" t="n">
        <v>1</v>
      </c>
      <c r="D8669" s="27" t="n">
        <f aca="false">VLOOKUP(B8669,AGS!$A$12:$E$11317,5,0)</f>
        <v>0</v>
      </c>
    </row>
    <row r="8670" customFormat="false" ht="13.8" hidden="false" customHeight="false" outlineLevel="0" collapsed="false">
      <c r="A8670" s="28" t="s">
        <v>5651</v>
      </c>
      <c r="B8670" s="25" t="n">
        <v>14730180</v>
      </c>
      <c r="C8670" s="26" t="n">
        <v>1</v>
      </c>
      <c r="D8670" s="27" t="n">
        <f aca="false">VLOOKUP(B8670,AGS!$A$12:$E$11317,5,0)</f>
        <v>0</v>
      </c>
    </row>
    <row r="8671" customFormat="false" ht="13.8" hidden="false" customHeight="false" outlineLevel="0" collapsed="false">
      <c r="A8671" s="28" t="s">
        <v>5672</v>
      </c>
      <c r="B8671" s="25" t="n">
        <v>14628240</v>
      </c>
      <c r="C8671" s="26" t="n">
        <v>2</v>
      </c>
      <c r="D8671" s="27" t="n">
        <f aca="false">VLOOKUP(B8671,AGS!$A$12:$E$11317,5,0)</f>
        <v>0</v>
      </c>
    </row>
    <row r="8672" customFormat="false" ht="13.8" hidden="false" customHeight="false" outlineLevel="0" collapsed="false">
      <c r="A8672" s="28" t="s">
        <v>5681</v>
      </c>
      <c r="B8672" s="25" t="n">
        <v>14625330</v>
      </c>
      <c r="C8672" s="26" t="n">
        <v>1</v>
      </c>
      <c r="D8672" s="27" t="n">
        <f aca="false">VLOOKUP(B8672,AGS!$A$12:$E$11317,5,0)</f>
        <v>0</v>
      </c>
    </row>
    <row r="8673" customFormat="false" ht="13.8" hidden="false" customHeight="false" outlineLevel="0" collapsed="false">
      <c r="A8673" s="28" t="s">
        <v>5691</v>
      </c>
      <c r="B8673" s="25" t="n">
        <v>14627130</v>
      </c>
      <c r="C8673" s="26" t="n">
        <v>2</v>
      </c>
      <c r="D8673" s="27" t="n">
        <f aca="false">VLOOKUP(B8673,AGS!$A$12:$E$11317,5,0)</f>
        <v>0</v>
      </c>
    </row>
    <row r="8674" customFormat="false" ht="13.8" hidden="false" customHeight="false" outlineLevel="0" collapsed="false">
      <c r="A8674" s="28" t="s">
        <v>5712</v>
      </c>
      <c r="B8674" s="25" t="n">
        <v>14729245</v>
      </c>
      <c r="C8674" s="26" t="n">
        <v>2</v>
      </c>
      <c r="D8674" s="27" t="n">
        <f aca="false">VLOOKUP(B8674,AGS!$A$12:$E$11317,5,0)</f>
        <v>0</v>
      </c>
    </row>
    <row r="8675" customFormat="false" ht="13.8" hidden="false" customHeight="false" outlineLevel="0" collapsed="false">
      <c r="A8675" s="28" t="s">
        <v>5714</v>
      </c>
      <c r="B8675" s="25" t="n">
        <v>14521370</v>
      </c>
      <c r="C8675" s="26" t="n">
        <v>1</v>
      </c>
      <c r="D8675" s="27" t="n">
        <f aca="false">VLOOKUP(B8675,AGS!$A$12:$E$11317,5,0)</f>
        <v>0</v>
      </c>
    </row>
    <row r="8676" customFormat="false" ht="13.8" hidden="false" customHeight="false" outlineLevel="0" collapsed="false">
      <c r="A8676" s="28" t="s">
        <v>5767</v>
      </c>
      <c r="B8676" s="25" t="n">
        <v>14521380</v>
      </c>
      <c r="C8676" s="26" t="n">
        <v>1</v>
      </c>
      <c r="D8676" s="27" t="n">
        <f aca="false">VLOOKUP(B8676,AGS!$A$12:$E$11317,5,0)</f>
        <v>0</v>
      </c>
    </row>
    <row r="8677" customFormat="false" ht="13.8" hidden="false" customHeight="false" outlineLevel="0" collapsed="false">
      <c r="A8677" s="28" t="s">
        <v>5783</v>
      </c>
      <c r="B8677" s="25" t="n">
        <v>14522350</v>
      </c>
      <c r="C8677" s="26" t="n">
        <v>2</v>
      </c>
      <c r="D8677" s="27" t="n">
        <f aca="false">VLOOKUP(B8677,AGS!$A$12:$E$11317,5,0)</f>
        <v>0</v>
      </c>
    </row>
    <row r="8678" customFormat="false" ht="13.8" hidden="false" customHeight="false" outlineLevel="0" collapsed="false">
      <c r="A8678" s="28" t="s">
        <v>5813</v>
      </c>
      <c r="B8678" s="25" t="n">
        <v>14729250</v>
      </c>
      <c r="C8678" s="26" t="n">
        <v>2</v>
      </c>
      <c r="D8678" s="27" t="n">
        <f aca="false">VLOOKUP(B8678,AGS!$A$12:$E$11317,5,0)</f>
        <v>0</v>
      </c>
    </row>
    <row r="8679" customFormat="false" ht="13.8" hidden="false" customHeight="false" outlineLevel="0" collapsed="false">
      <c r="A8679" s="28" t="s">
        <v>5854</v>
      </c>
      <c r="B8679" s="25" t="n">
        <v>14625340</v>
      </c>
      <c r="C8679" s="26" t="n">
        <v>1</v>
      </c>
      <c r="D8679" s="27" t="n">
        <f aca="false">VLOOKUP(B8679,AGS!$A$12:$E$11317,5,0)</f>
        <v>0</v>
      </c>
    </row>
    <row r="8680" customFormat="false" ht="13.8" hidden="false" customHeight="false" outlineLevel="0" collapsed="false">
      <c r="A8680" s="28" t="s">
        <v>5879</v>
      </c>
      <c r="B8680" s="25" t="n">
        <v>14521390</v>
      </c>
      <c r="C8680" s="26" t="n">
        <v>1</v>
      </c>
      <c r="D8680" s="27" t="n">
        <f aca="false">VLOOKUP(B8680,AGS!$A$12:$E$11317,5,0)</f>
        <v>0</v>
      </c>
    </row>
    <row r="8681" customFormat="false" ht="13.8" hidden="false" customHeight="false" outlineLevel="0" collapsed="false">
      <c r="A8681" s="28" t="s">
        <v>5895</v>
      </c>
      <c r="B8681" s="25" t="n">
        <v>14626300</v>
      </c>
      <c r="C8681" s="26" t="n">
        <v>1</v>
      </c>
      <c r="D8681" s="27" t="n">
        <f aca="false">VLOOKUP(B8681,AGS!$A$12:$E$11317,5,0)</f>
        <v>0</v>
      </c>
    </row>
    <row r="8682" customFormat="false" ht="13.8" hidden="false" customHeight="false" outlineLevel="0" collapsed="false">
      <c r="A8682" s="28" t="s">
        <v>5902</v>
      </c>
      <c r="B8682" s="25" t="n">
        <v>14729260</v>
      </c>
      <c r="C8682" s="26" t="n">
        <v>3</v>
      </c>
      <c r="D8682" s="27" t="n">
        <f aca="false">VLOOKUP(B8682,AGS!$A$12:$E$11317,5,0)</f>
        <v>4.2</v>
      </c>
    </row>
    <row r="8683" customFormat="false" ht="13.8" hidden="false" customHeight="false" outlineLevel="0" collapsed="false">
      <c r="A8683" s="28" t="s">
        <v>5905</v>
      </c>
      <c r="B8683" s="25" t="n">
        <v>14523200</v>
      </c>
      <c r="C8683" s="26" t="n">
        <v>1</v>
      </c>
      <c r="D8683" s="27" t="n">
        <f aca="false">VLOOKUP(B8683,AGS!$A$12:$E$11317,5,0)</f>
        <v>0</v>
      </c>
    </row>
    <row r="8684" customFormat="false" ht="13.8" hidden="false" customHeight="false" outlineLevel="0" collapsed="false">
      <c r="A8684" s="28" t="s">
        <v>5906</v>
      </c>
      <c r="B8684" s="25" t="n">
        <v>14729270</v>
      </c>
      <c r="C8684" s="26" t="n">
        <v>3</v>
      </c>
      <c r="D8684" s="27" t="n">
        <f aca="false">VLOOKUP(B8684,AGS!$A$12:$E$11317,5,0)</f>
        <v>0</v>
      </c>
    </row>
    <row r="8685" customFormat="false" ht="13.8" hidden="false" customHeight="false" outlineLevel="0" collapsed="false">
      <c r="A8685" s="28" t="s">
        <v>6008</v>
      </c>
      <c r="B8685" s="25" t="n">
        <v>14524190</v>
      </c>
      <c r="C8685" s="26" t="n">
        <v>2</v>
      </c>
      <c r="D8685" s="27" t="n">
        <f aca="false">VLOOKUP(B8685,AGS!$A$12:$E$11317,5,0)</f>
        <v>0</v>
      </c>
    </row>
    <row r="8686" customFormat="false" ht="13.8" hidden="false" customHeight="false" outlineLevel="0" collapsed="false">
      <c r="A8686" s="28" t="s">
        <v>6038</v>
      </c>
      <c r="B8686" s="25" t="n">
        <v>14627140</v>
      </c>
      <c r="C8686" s="26" t="n">
        <v>2</v>
      </c>
      <c r="D8686" s="27" t="n">
        <f aca="false">VLOOKUP(B8686,AGS!$A$12:$E$11317,5,0)</f>
        <v>4</v>
      </c>
    </row>
    <row r="8687" customFormat="false" ht="13.8" hidden="false" customHeight="false" outlineLevel="0" collapsed="false">
      <c r="A8687" s="28" t="s">
        <v>6152</v>
      </c>
      <c r="B8687" s="25" t="n">
        <v>14521400</v>
      </c>
      <c r="C8687" s="26" t="n">
        <v>1</v>
      </c>
      <c r="D8687" s="27" t="n">
        <f aca="false">VLOOKUP(B8687,AGS!$A$12:$E$11317,5,0)</f>
        <v>0</v>
      </c>
    </row>
    <row r="8688" customFormat="false" ht="13.8" hidden="false" customHeight="false" outlineLevel="0" collapsed="false">
      <c r="A8688" s="28" t="s">
        <v>6178</v>
      </c>
      <c r="B8688" s="25" t="n">
        <v>14626310</v>
      </c>
      <c r="C8688" s="26" t="n">
        <v>1</v>
      </c>
      <c r="D8688" s="27" t="n">
        <f aca="false">VLOOKUP(B8688,AGS!$A$12:$E$11317,5,0)</f>
        <v>0</v>
      </c>
    </row>
    <row r="8689" customFormat="false" ht="13.8" hidden="false" customHeight="false" outlineLevel="0" collapsed="false">
      <c r="A8689" s="28" t="s">
        <v>6195</v>
      </c>
      <c r="B8689" s="25" t="n">
        <v>14522360</v>
      </c>
      <c r="C8689" s="26" t="n">
        <v>2</v>
      </c>
      <c r="D8689" s="27" t="n">
        <f aca="false">VLOOKUP(B8689,AGS!$A$12:$E$11317,5,0)</f>
        <v>0</v>
      </c>
    </row>
    <row r="8690" customFormat="false" ht="13.8" hidden="false" customHeight="false" outlineLevel="0" collapsed="false">
      <c r="A8690" s="28" t="s">
        <v>6201</v>
      </c>
      <c r="B8690" s="25" t="n">
        <v>14730190</v>
      </c>
      <c r="C8690" s="26" t="n">
        <v>1</v>
      </c>
      <c r="D8690" s="27" t="n">
        <f aca="false">VLOOKUP(B8690,AGS!$A$12:$E$11317,5,0)</f>
        <v>0</v>
      </c>
    </row>
    <row r="8691" customFormat="false" ht="13.8" hidden="false" customHeight="false" outlineLevel="0" collapsed="false">
      <c r="A8691" s="28" t="s">
        <v>6272</v>
      </c>
      <c r="B8691" s="25" t="n">
        <v>14627150</v>
      </c>
      <c r="C8691" s="26" t="n">
        <v>2</v>
      </c>
      <c r="D8691" s="27" t="n">
        <f aca="false">VLOOKUP(B8691,AGS!$A$12:$E$11317,5,0)</f>
        <v>0</v>
      </c>
    </row>
    <row r="8692" customFormat="false" ht="13.8" hidden="false" customHeight="false" outlineLevel="0" collapsed="false">
      <c r="A8692" s="28" t="s">
        <v>6307</v>
      </c>
      <c r="B8692" s="25" t="n">
        <v>14626320</v>
      </c>
      <c r="C8692" s="26" t="n">
        <v>1</v>
      </c>
      <c r="D8692" s="27" t="n">
        <f aca="false">VLOOKUP(B8692,AGS!$A$12:$E$11317,5,0)</f>
        <v>0</v>
      </c>
    </row>
    <row r="8693" customFormat="false" ht="13.8" hidden="false" customHeight="false" outlineLevel="0" collapsed="false">
      <c r="A8693" s="28" t="s">
        <v>6315</v>
      </c>
      <c r="B8693" s="25" t="n">
        <v>14730200</v>
      </c>
      <c r="C8693" s="26" t="n">
        <v>1</v>
      </c>
      <c r="D8693" s="27" t="n">
        <f aca="false">VLOOKUP(B8693,AGS!$A$12:$E$11317,5,0)</f>
        <v>0</v>
      </c>
    </row>
    <row r="8694" customFormat="false" ht="13.8" hidden="false" customHeight="false" outlineLevel="0" collapsed="false">
      <c r="A8694" s="28" t="s">
        <v>6317</v>
      </c>
      <c r="B8694" s="25" t="n">
        <v>14628250</v>
      </c>
      <c r="C8694" s="26" t="n">
        <v>2</v>
      </c>
      <c r="D8694" s="27" t="n">
        <f aca="false">VLOOKUP(B8694,AGS!$A$12:$E$11317,5,0)</f>
        <v>0</v>
      </c>
    </row>
    <row r="8695" customFormat="false" ht="13.8" hidden="false" customHeight="false" outlineLevel="0" collapsed="false">
      <c r="A8695" s="28" t="s">
        <v>6321</v>
      </c>
      <c r="B8695" s="25" t="n">
        <v>14522380</v>
      </c>
      <c r="C8695" s="26" t="n">
        <v>2</v>
      </c>
      <c r="D8695" s="27" t="n">
        <f aca="false">VLOOKUP(B8695,AGS!$A$12:$E$11317,5,0)</f>
        <v>0</v>
      </c>
    </row>
    <row r="8696" customFormat="false" ht="13.8" hidden="false" customHeight="false" outlineLevel="0" collapsed="false">
      <c r="A8696" s="28" t="s">
        <v>6332</v>
      </c>
      <c r="B8696" s="25" t="n">
        <v>14523230</v>
      </c>
      <c r="C8696" s="26" t="n">
        <v>1</v>
      </c>
      <c r="D8696" s="27" t="n">
        <f aca="false">VLOOKUP(B8696,AGS!$A$12:$E$11317,5,0)</f>
        <v>0</v>
      </c>
    </row>
    <row r="8697" customFormat="false" ht="13.8" hidden="false" customHeight="false" outlineLevel="0" collapsed="false">
      <c r="A8697" s="28" t="s">
        <v>6344</v>
      </c>
      <c r="B8697" s="25" t="n">
        <v>14522390</v>
      </c>
      <c r="C8697" s="26" t="n">
        <v>2</v>
      </c>
      <c r="D8697" s="27" t="n">
        <f aca="false">VLOOKUP(B8697,AGS!$A$12:$E$11317,5,0)</f>
        <v>0</v>
      </c>
    </row>
    <row r="8698" customFormat="false" ht="13.8" hidden="false" customHeight="false" outlineLevel="0" collapsed="false">
      <c r="A8698" s="28" t="s">
        <v>6345</v>
      </c>
      <c r="B8698" s="25" t="n">
        <v>14523245</v>
      </c>
      <c r="C8698" s="26" t="n">
        <v>1</v>
      </c>
      <c r="D8698" s="27" t="n">
        <f aca="false">VLOOKUP(B8698,AGS!$A$12:$E$11317,5,0)</f>
        <v>0</v>
      </c>
    </row>
    <row r="8699" customFormat="false" ht="13.8" hidden="false" customHeight="false" outlineLevel="0" collapsed="false">
      <c r="A8699" s="28" t="s">
        <v>6354</v>
      </c>
      <c r="B8699" s="25" t="n">
        <v>14524200</v>
      </c>
      <c r="C8699" s="26" t="n">
        <v>1</v>
      </c>
      <c r="D8699" s="27" t="n">
        <f aca="false">VLOOKUP(B8699,AGS!$A$12:$E$11317,5,0)</f>
        <v>0</v>
      </c>
    </row>
    <row r="8700" customFormat="false" ht="13.8" hidden="false" customHeight="false" outlineLevel="0" collapsed="false">
      <c r="A8700" s="28" t="s">
        <v>6420</v>
      </c>
      <c r="B8700" s="25" t="n">
        <v>14729290</v>
      </c>
      <c r="C8700" s="26" t="n">
        <v>2</v>
      </c>
      <c r="D8700" s="27" t="n">
        <f aca="false">VLOOKUP(B8700,AGS!$A$12:$E$11317,5,0)</f>
        <v>0</v>
      </c>
    </row>
    <row r="8701" customFormat="false" ht="13.8" hidden="false" customHeight="false" outlineLevel="0" collapsed="false">
      <c r="A8701" s="28" t="s">
        <v>6433</v>
      </c>
      <c r="B8701" s="25" t="n">
        <v>14730210</v>
      </c>
      <c r="C8701" s="26" t="n">
        <v>1</v>
      </c>
      <c r="D8701" s="27" t="n">
        <f aca="false">VLOOKUP(B8701,AGS!$A$12:$E$11317,5,0)</f>
        <v>0</v>
      </c>
    </row>
    <row r="8702" customFormat="false" ht="13.8" hidden="false" customHeight="false" outlineLevel="0" collapsed="false">
      <c r="A8702" s="28" t="s">
        <v>6435</v>
      </c>
      <c r="B8702" s="25" t="n">
        <v>14729300</v>
      </c>
      <c r="C8702" s="26" t="n">
        <v>2</v>
      </c>
      <c r="D8702" s="27" t="n">
        <f aca="false">VLOOKUP(B8702,AGS!$A$12:$E$11317,5,0)</f>
        <v>0</v>
      </c>
    </row>
    <row r="8703" customFormat="false" ht="13.8" hidden="false" customHeight="false" outlineLevel="0" collapsed="false">
      <c r="A8703" s="28" t="s">
        <v>6443</v>
      </c>
      <c r="B8703" s="25" t="n">
        <v>14625350</v>
      </c>
      <c r="C8703" s="26" t="n">
        <v>1</v>
      </c>
      <c r="D8703" s="27" t="n">
        <f aca="false">VLOOKUP(B8703,AGS!$A$12:$E$11317,5,0)</f>
        <v>0</v>
      </c>
    </row>
    <row r="8704" customFormat="false" ht="13.8" hidden="false" customHeight="false" outlineLevel="0" collapsed="false">
      <c r="A8704" s="28" t="s">
        <v>6472</v>
      </c>
      <c r="B8704" s="25" t="n">
        <v>14626330</v>
      </c>
      <c r="C8704" s="26" t="n">
        <v>1</v>
      </c>
      <c r="D8704" s="27" t="n">
        <f aca="false">VLOOKUP(B8704,AGS!$A$12:$E$11317,5,0)</f>
        <v>0</v>
      </c>
    </row>
    <row r="8705" customFormat="false" ht="13.8" hidden="false" customHeight="false" outlineLevel="0" collapsed="false">
      <c r="A8705" s="28" t="s">
        <v>6489</v>
      </c>
      <c r="B8705" s="25" t="n">
        <v>14625360</v>
      </c>
      <c r="C8705" s="26" t="n">
        <v>1</v>
      </c>
      <c r="D8705" s="27" t="n">
        <f aca="false">VLOOKUP(B8705,AGS!$A$12:$E$11317,5,0)</f>
        <v>0</v>
      </c>
    </row>
    <row r="8706" customFormat="false" ht="13.8" hidden="false" customHeight="false" outlineLevel="0" collapsed="false">
      <c r="A8706" s="28" t="s">
        <v>6497</v>
      </c>
      <c r="B8706" s="25" t="n">
        <v>14523260</v>
      </c>
      <c r="C8706" s="26" t="n">
        <v>1</v>
      </c>
      <c r="D8706" s="27" t="n">
        <f aca="false">VLOOKUP(B8706,AGS!$A$12:$E$11317,5,0)</f>
        <v>0</v>
      </c>
    </row>
    <row r="8707" customFormat="false" ht="13.8" hidden="false" customHeight="false" outlineLevel="0" collapsed="false">
      <c r="A8707" s="28" t="s">
        <v>6548</v>
      </c>
      <c r="B8707" s="25" t="n">
        <v>14523270</v>
      </c>
      <c r="C8707" s="26" t="n">
        <v>1</v>
      </c>
      <c r="D8707" s="27" t="n">
        <f aca="false">VLOOKUP(B8707,AGS!$A$12:$E$11317,5,0)</f>
        <v>0</v>
      </c>
    </row>
    <row r="8708" customFormat="false" ht="13.8" hidden="false" customHeight="false" outlineLevel="0" collapsed="false">
      <c r="A8708" s="28" t="s">
        <v>6572</v>
      </c>
      <c r="B8708" s="25" t="n">
        <v>14522400</v>
      </c>
      <c r="C8708" s="26" t="n">
        <v>2</v>
      </c>
      <c r="D8708" s="27" t="n">
        <f aca="false">VLOOKUP(B8708,AGS!$A$12:$E$11317,5,0)</f>
        <v>0</v>
      </c>
    </row>
    <row r="8709" customFormat="false" ht="13.8" hidden="false" customHeight="false" outlineLevel="0" collapsed="false">
      <c r="A8709" s="28" t="s">
        <v>6584</v>
      </c>
      <c r="B8709" s="25" t="n">
        <v>14729320</v>
      </c>
      <c r="C8709" s="26" t="n">
        <v>2</v>
      </c>
      <c r="D8709" s="27" t="n">
        <f aca="false">VLOOKUP(B8709,AGS!$A$12:$E$11317,5,0)</f>
        <v>0</v>
      </c>
    </row>
    <row r="8710" customFormat="false" ht="13.8" hidden="false" customHeight="false" outlineLevel="0" collapsed="false">
      <c r="A8710" s="28" t="s">
        <v>6585</v>
      </c>
      <c r="B8710" s="25" t="n">
        <v>14625370</v>
      </c>
      <c r="C8710" s="26" t="n">
        <v>1</v>
      </c>
      <c r="D8710" s="27" t="n">
        <f aca="false">VLOOKUP(B8710,AGS!$A$12:$E$11317,5,0)</f>
        <v>0</v>
      </c>
    </row>
    <row r="8711" customFormat="false" ht="13.8" hidden="false" customHeight="false" outlineLevel="0" collapsed="false">
      <c r="A8711" s="28" t="s">
        <v>6586</v>
      </c>
      <c r="B8711" s="25" t="n">
        <v>14625380</v>
      </c>
      <c r="C8711" s="26" t="n">
        <v>1</v>
      </c>
      <c r="D8711" s="27" t="n">
        <f aca="false">VLOOKUP(B8711,AGS!$A$12:$E$11317,5,0)</f>
        <v>0</v>
      </c>
    </row>
    <row r="8712" customFormat="false" ht="13.8" hidden="false" customHeight="false" outlineLevel="0" collapsed="false">
      <c r="A8712" s="28" t="s">
        <v>6591</v>
      </c>
      <c r="B8712" s="25" t="n">
        <v>14521410</v>
      </c>
      <c r="C8712" s="26" t="n">
        <v>1</v>
      </c>
      <c r="D8712" s="27" t="n">
        <f aca="false">VLOOKUP(B8712,AGS!$A$12:$E$11317,5,0)</f>
        <v>0</v>
      </c>
    </row>
    <row r="8713" customFormat="false" ht="13.8" hidden="false" customHeight="false" outlineLevel="0" collapsed="false">
      <c r="A8713" s="28" t="s">
        <v>6592</v>
      </c>
      <c r="B8713" s="25" t="n">
        <v>14524210</v>
      </c>
      <c r="C8713" s="26" t="n">
        <v>1</v>
      </c>
      <c r="D8713" s="27" t="n">
        <f aca="false">VLOOKUP(B8713,AGS!$A$12:$E$11317,5,0)</f>
        <v>0</v>
      </c>
    </row>
    <row r="8714" customFormat="false" ht="13.8" hidden="false" customHeight="false" outlineLevel="0" collapsed="false">
      <c r="A8714" s="28" t="s">
        <v>6603</v>
      </c>
      <c r="B8714" s="25" t="n">
        <v>14523280</v>
      </c>
      <c r="C8714" s="26" t="n">
        <v>1</v>
      </c>
      <c r="D8714" s="27" t="n">
        <f aca="false">VLOOKUP(B8714,AGS!$A$12:$E$11317,5,0)</f>
        <v>0</v>
      </c>
    </row>
    <row r="8715" customFormat="false" ht="13.8" hidden="false" customHeight="false" outlineLevel="0" collapsed="false">
      <c r="A8715" s="28" t="s">
        <v>6624</v>
      </c>
      <c r="B8715" s="25" t="n">
        <v>14626350</v>
      </c>
      <c r="C8715" s="26" t="n">
        <v>1</v>
      </c>
      <c r="D8715" s="27" t="n">
        <f aca="false">VLOOKUP(B8715,AGS!$A$12:$E$11317,5,0)</f>
        <v>0</v>
      </c>
    </row>
    <row r="8716" customFormat="false" ht="13.8" hidden="false" customHeight="false" outlineLevel="0" collapsed="false">
      <c r="A8716" s="28" t="s">
        <v>6644</v>
      </c>
      <c r="B8716" s="25" t="n">
        <v>14628260</v>
      </c>
      <c r="C8716" s="26" t="n">
        <v>2</v>
      </c>
      <c r="D8716" s="27" t="n">
        <f aca="false">VLOOKUP(B8716,AGS!$A$12:$E$11317,5,0)</f>
        <v>0</v>
      </c>
    </row>
    <row r="8717" customFormat="false" ht="13.8" hidden="false" customHeight="false" outlineLevel="0" collapsed="false">
      <c r="A8717" s="28" t="s">
        <v>6647</v>
      </c>
      <c r="B8717" s="25" t="n">
        <v>14523290</v>
      </c>
      <c r="C8717" s="26" t="n">
        <v>1</v>
      </c>
      <c r="D8717" s="27" t="n">
        <f aca="false">VLOOKUP(B8717,AGS!$A$12:$E$11317,5,0)</f>
        <v>0</v>
      </c>
    </row>
    <row r="8718" customFormat="false" ht="13.8" hidden="false" customHeight="false" outlineLevel="0" collapsed="false">
      <c r="A8718" s="28" t="s">
        <v>6679</v>
      </c>
      <c r="B8718" s="25" t="n">
        <v>14627170</v>
      </c>
      <c r="C8718" s="26" t="n">
        <v>2</v>
      </c>
      <c r="D8718" s="27" t="n">
        <f aca="false">VLOOKUP(B8718,AGS!$A$12:$E$11317,5,0)</f>
        <v>0</v>
      </c>
    </row>
    <row r="8719" customFormat="false" ht="13.8" hidden="false" customHeight="false" outlineLevel="0" collapsed="false">
      <c r="A8719" s="28" t="s">
        <v>6687</v>
      </c>
      <c r="B8719" s="25" t="n">
        <v>14521420</v>
      </c>
      <c r="C8719" s="26" t="n">
        <v>1</v>
      </c>
      <c r="D8719" s="27" t="n">
        <f aca="false">VLOOKUP(B8719,AGS!$A$12:$E$11317,5,0)</f>
        <v>0</v>
      </c>
    </row>
    <row r="8720" customFormat="false" ht="13.8" hidden="false" customHeight="false" outlineLevel="0" collapsed="false">
      <c r="A8720" s="28" t="s">
        <v>6699</v>
      </c>
      <c r="B8720" s="25" t="n">
        <v>14524220</v>
      </c>
      <c r="C8720" s="26" t="n">
        <v>1</v>
      </c>
      <c r="D8720" s="27" t="n">
        <f aca="false">VLOOKUP(B8720,AGS!$A$12:$E$11317,5,0)</f>
        <v>0</v>
      </c>
    </row>
    <row r="8721" customFormat="false" ht="13.8" hidden="false" customHeight="false" outlineLevel="0" collapsed="false">
      <c r="A8721" s="28" t="s">
        <v>6759</v>
      </c>
      <c r="B8721" s="25" t="n">
        <v>14522420</v>
      </c>
      <c r="C8721" s="26" t="n">
        <v>2</v>
      </c>
      <c r="D8721" s="27" t="n">
        <f aca="false">VLOOKUP(B8721,AGS!$A$12:$E$11317,5,0)</f>
        <v>0</v>
      </c>
    </row>
    <row r="8722" customFormat="false" ht="13.8" hidden="false" customHeight="false" outlineLevel="0" collapsed="false">
      <c r="A8722" s="28" t="s">
        <v>6763</v>
      </c>
      <c r="B8722" s="25" t="n">
        <v>14521430</v>
      </c>
      <c r="C8722" s="26" t="n">
        <v>1</v>
      </c>
      <c r="D8722" s="27" t="n">
        <f aca="false">VLOOKUP(B8722,AGS!$A$12:$E$11317,5,0)</f>
        <v>0</v>
      </c>
    </row>
    <row r="8723" customFormat="false" ht="13.8" hidden="false" customHeight="false" outlineLevel="0" collapsed="false">
      <c r="A8723" s="28" t="s">
        <v>6785</v>
      </c>
      <c r="B8723" s="25" t="n">
        <v>14626370</v>
      </c>
      <c r="C8723" s="26" t="n">
        <v>1</v>
      </c>
      <c r="D8723" s="27" t="n">
        <f aca="false">VLOOKUP(B8723,AGS!$A$12:$E$11317,5,0)</f>
        <v>0</v>
      </c>
    </row>
    <row r="8724" customFormat="false" ht="13.8" hidden="false" customHeight="false" outlineLevel="0" collapsed="false">
      <c r="A8724" s="28" t="s">
        <v>6859</v>
      </c>
      <c r="B8724" s="25" t="n">
        <v>14627180</v>
      </c>
      <c r="C8724" s="26" t="n">
        <v>1</v>
      </c>
      <c r="D8724" s="27" t="n">
        <f aca="false">VLOOKUP(B8724,AGS!$A$12:$E$11317,5,0)</f>
        <v>0</v>
      </c>
    </row>
    <row r="8725" customFormat="false" ht="13.8" hidden="false" customHeight="false" outlineLevel="0" collapsed="false">
      <c r="A8725" s="28" t="s">
        <v>6874</v>
      </c>
      <c r="B8725" s="25" t="n">
        <v>14627190</v>
      </c>
      <c r="C8725" s="26" t="n">
        <v>2</v>
      </c>
      <c r="D8725" s="27" t="n">
        <f aca="false">VLOOKUP(B8725,AGS!$A$12:$E$11317,5,0)</f>
        <v>0</v>
      </c>
    </row>
    <row r="8726" customFormat="false" ht="13.8" hidden="false" customHeight="false" outlineLevel="0" collapsed="false">
      <c r="A8726" s="28" t="s">
        <v>6934</v>
      </c>
      <c r="B8726" s="25" t="n">
        <v>14625390</v>
      </c>
      <c r="C8726" s="26" t="n">
        <v>1</v>
      </c>
      <c r="D8726" s="27" t="n">
        <f aca="false">VLOOKUP(B8726,AGS!$A$12:$E$11317,5,0)</f>
        <v>0</v>
      </c>
    </row>
    <row r="8727" customFormat="false" ht="13.8" hidden="false" customHeight="false" outlineLevel="0" collapsed="false">
      <c r="A8727" s="28" t="s">
        <v>6966</v>
      </c>
      <c r="B8727" s="25" t="n">
        <v>14524230</v>
      </c>
      <c r="C8727" s="26" t="n">
        <v>1</v>
      </c>
      <c r="D8727" s="27" t="n">
        <f aca="false">VLOOKUP(B8727,AGS!$A$12:$E$11317,5,0)</f>
        <v>0</v>
      </c>
    </row>
    <row r="8728" customFormat="false" ht="13.8" hidden="false" customHeight="false" outlineLevel="0" collapsed="false">
      <c r="A8728" s="28" t="s">
        <v>7019</v>
      </c>
      <c r="B8728" s="25" t="n">
        <v>14522430</v>
      </c>
      <c r="C8728" s="26" t="n">
        <v>2</v>
      </c>
      <c r="D8728" s="27" t="n">
        <f aca="false">VLOOKUP(B8728,AGS!$A$12:$E$11317,5,0)</f>
        <v>0</v>
      </c>
    </row>
    <row r="8729" customFormat="false" ht="13.8" hidden="false" customHeight="false" outlineLevel="0" collapsed="false">
      <c r="A8729" s="28" t="s">
        <v>7064</v>
      </c>
      <c r="B8729" s="25" t="n">
        <v>14524240</v>
      </c>
      <c r="C8729" s="26" t="n">
        <v>1</v>
      </c>
      <c r="D8729" s="27" t="n">
        <f aca="false">VLOOKUP(B8729,AGS!$A$12:$E$11317,5,0)</f>
        <v>0</v>
      </c>
    </row>
    <row r="8730" customFormat="false" ht="13.8" hidden="false" customHeight="false" outlineLevel="0" collapsed="false">
      <c r="A8730" s="28" t="s">
        <v>7067</v>
      </c>
      <c r="B8730" s="25" t="n">
        <v>14521440</v>
      </c>
      <c r="C8730" s="26" t="n">
        <v>1</v>
      </c>
      <c r="D8730" s="27" t="n">
        <f aca="false">VLOOKUP(B8730,AGS!$A$12:$E$11317,5,0)</f>
        <v>0</v>
      </c>
    </row>
    <row r="8731" customFormat="false" ht="13.8" hidden="false" customHeight="false" outlineLevel="0" collapsed="false">
      <c r="A8731" s="28" t="s">
        <v>7091</v>
      </c>
      <c r="B8731" s="25" t="n">
        <v>14626390</v>
      </c>
      <c r="C8731" s="26" t="n">
        <v>1</v>
      </c>
      <c r="D8731" s="27" t="n">
        <f aca="false">VLOOKUP(B8731,AGS!$A$12:$E$11317,5,0)</f>
        <v>0</v>
      </c>
    </row>
    <row r="8732" customFormat="false" ht="13.8" hidden="false" customHeight="false" outlineLevel="0" collapsed="false">
      <c r="A8732" s="28" t="s">
        <v>7095</v>
      </c>
      <c r="B8732" s="25" t="n">
        <v>14522440</v>
      </c>
      <c r="C8732" s="26" t="n">
        <v>2</v>
      </c>
      <c r="D8732" s="27" t="n">
        <f aca="false">VLOOKUP(B8732,AGS!$A$12:$E$11317,5,0)</f>
        <v>0</v>
      </c>
    </row>
    <row r="8733" customFormat="false" ht="13.8" hidden="false" customHeight="false" outlineLevel="0" collapsed="false">
      <c r="A8733" s="28" t="s">
        <v>7101</v>
      </c>
      <c r="B8733" s="25" t="n">
        <v>14521450</v>
      </c>
      <c r="C8733" s="26" t="n">
        <v>2</v>
      </c>
      <c r="D8733" s="27" t="n">
        <f aca="false">VLOOKUP(B8733,AGS!$A$12:$E$11317,5,0)</f>
        <v>0</v>
      </c>
    </row>
    <row r="8734" customFormat="false" ht="13.8" hidden="false" customHeight="false" outlineLevel="0" collapsed="false">
      <c r="A8734" s="28" t="s">
        <v>7102</v>
      </c>
      <c r="B8734" s="25" t="n">
        <v>14523300</v>
      </c>
      <c r="C8734" s="26" t="n">
        <v>1</v>
      </c>
      <c r="D8734" s="27" t="n">
        <f aca="false">VLOOKUP(B8734,AGS!$A$12:$E$11317,5,0)</f>
        <v>0</v>
      </c>
    </row>
    <row r="8735" customFormat="false" ht="13.8" hidden="false" customHeight="false" outlineLevel="0" collapsed="false">
      <c r="A8735" s="28" t="s">
        <v>7144</v>
      </c>
      <c r="B8735" s="25" t="n">
        <v>14625410</v>
      </c>
      <c r="C8735" s="26" t="n">
        <v>1</v>
      </c>
      <c r="D8735" s="27" t="n">
        <f aca="false">VLOOKUP(B8735,AGS!$A$12:$E$11317,5,0)</f>
        <v>0</v>
      </c>
    </row>
    <row r="8736" customFormat="false" ht="13.8" hidden="false" customHeight="false" outlineLevel="0" collapsed="false">
      <c r="A8736" s="28" t="s">
        <v>7149</v>
      </c>
      <c r="B8736" s="25" t="n">
        <v>14521460</v>
      </c>
      <c r="C8736" s="26" t="n">
        <v>1</v>
      </c>
      <c r="D8736" s="27" t="n">
        <f aca="false">VLOOKUP(B8736,AGS!$A$12:$E$11317,5,0)</f>
        <v>0</v>
      </c>
    </row>
    <row r="8737" customFormat="false" ht="13.8" hidden="false" customHeight="false" outlineLevel="0" collapsed="false">
      <c r="A8737" s="28" t="s">
        <v>7150</v>
      </c>
      <c r="B8737" s="25" t="n">
        <v>14626400</v>
      </c>
      <c r="C8737" s="26" t="n">
        <v>1</v>
      </c>
      <c r="D8737" s="27" t="n">
        <f aca="false">VLOOKUP(B8737,AGS!$A$12:$E$11317,5,0)</f>
        <v>0</v>
      </c>
    </row>
    <row r="8738" customFormat="false" ht="13.8" hidden="false" customHeight="false" outlineLevel="0" collapsed="false">
      <c r="A8738" s="28" t="s">
        <v>7181</v>
      </c>
      <c r="B8738" s="25" t="n">
        <v>14626410</v>
      </c>
      <c r="C8738" s="26" t="n">
        <v>1</v>
      </c>
      <c r="D8738" s="27" t="n">
        <f aca="false">VLOOKUP(B8738,AGS!$A$12:$E$11317,5,0)</f>
        <v>0</v>
      </c>
    </row>
    <row r="8739" customFormat="false" ht="13.8" hidden="false" customHeight="false" outlineLevel="0" collapsed="false">
      <c r="A8739" s="28" t="s">
        <v>7204</v>
      </c>
      <c r="B8739" s="25" t="n">
        <v>14730230</v>
      </c>
      <c r="C8739" s="26" t="n">
        <v>2</v>
      </c>
      <c r="D8739" s="27" t="n">
        <f aca="false">VLOOKUP(B8739,AGS!$A$12:$E$11317,5,0)</f>
        <v>0</v>
      </c>
    </row>
    <row r="8740" customFormat="false" ht="13.8" hidden="false" customHeight="false" outlineLevel="0" collapsed="false">
      <c r="A8740" s="28" t="s">
        <v>7210</v>
      </c>
      <c r="B8740" s="25" t="n">
        <v>14625420</v>
      </c>
      <c r="C8740" s="26" t="n">
        <v>1</v>
      </c>
      <c r="D8740" s="27" t="n">
        <f aca="false">VLOOKUP(B8740,AGS!$A$12:$E$11317,5,0)</f>
        <v>0</v>
      </c>
    </row>
    <row r="8741" customFormat="false" ht="13.8" hidden="false" customHeight="false" outlineLevel="0" collapsed="false">
      <c r="A8741" s="28" t="s">
        <v>7246</v>
      </c>
      <c r="B8741" s="25" t="n">
        <v>14522450</v>
      </c>
      <c r="C8741" s="26" t="n">
        <v>2</v>
      </c>
      <c r="D8741" s="27" t="n">
        <f aca="false">VLOOKUP(B8741,AGS!$A$12:$E$11317,5,0)</f>
        <v>0</v>
      </c>
    </row>
    <row r="8742" customFormat="false" ht="13.8" hidden="false" customHeight="false" outlineLevel="0" collapsed="false">
      <c r="A8742" s="28" t="s">
        <v>7249</v>
      </c>
      <c r="B8742" s="25" t="n">
        <v>14626420</v>
      </c>
      <c r="C8742" s="26" t="n">
        <v>1</v>
      </c>
      <c r="D8742" s="27" t="n">
        <f aca="false">VLOOKUP(B8742,AGS!$A$12:$E$11317,5,0)</f>
        <v>0</v>
      </c>
    </row>
    <row r="8743" customFormat="false" ht="13.8" hidden="false" customHeight="false" outlineLevel="0" collapsed="false">
      <c r="A8743" s="28" t="s">
        <v>7257</v>
      </c>
      <c r="B8743" s="25" t="n">
        <v>14625430</v>
      </c>
      <c r="C8743" s="26" t="n">
        <v>1</v>
      </c>
      <c r="D8743" s="27" t="n">
        <f aca="false">VLOOKUP(B8743,AGS!$A$12:$E$11317,5,0)</f>
        <v>0</v>
      </c>
    </row>
    <row r="8744" customFormat="false" ht="13.8" hidden="false" customHeight="false" outlineLevel="0" collapsed="false">
      <c r="A8744" s="28" t="s">
        <v>7272</v>
      </c>
      <c r="B8744" s="25" t="n">
        <v>14729330</v>
      </c>
      <c r="C8744" s="26" t="n">
        <v>2</v>
      </c>
      <c r="D8744" s="27" t="n">
        <f aca="false">VLOOKUP(B8744,AGS!$A$12:$E$11317,5,0)</f>
        <v>0</v>
      </c>
    </row>
    <row r="8745" customFormat="false" ht="13.8" hidden="false" customHeight="false" outlineLevel="0" collapsed="false">
      <c r="A8745" s="28" t="s">
        <v>7288</v>
      </c>
      <c r="B8745" s="25" t="n">
        <v>14626430</v>
      </c>
      <c r="C8745" s="26" t="n">
        <v>1</v>
      </c>
      <c r="D8745" s="27" t="n">
        <f aca="false">VLOOKUP(B8745,AGS!$A$12:$E$11317,5,0)</f>
        <v>0</v>
      </c>
    </row>
    <row r="8746" customFormat="false" ht="13.8" hidden="false" customHeight="false" outlineLevel="0" collapsed="false">
      <c r="A8746" s="28" t="s">
        <v>7302</v>
      </c>
      <c r="B8746" s="25" t="n">
        <v>14625440</v>
      </c>
      <c r="C8746" s="26" t="n">
        <v>1</v>
      </c>
      <c r="D8746" s="27" t="n">
        <f aca="false">VLOOKUP(B8746,AGS!$A$12:$E$11317,5,0)</f>
        <v>0</v>
      </c>
    </row>
    <row r="8747" customFormat="false" ht="13.8" hidden="false" customHeight="false" outlineLevel="0" collapsed="false">
      <c r="A8747" s="28" t="s">
        <v>7321</v>
      </c>
      <c r="B8747" s="25" t="n">
        <v>14729340</v>
      </c>
      <c r="C8747" s="26" t="n">
        <v>2</v>
      </c>
      <c r="D8747" s="27" t="n">
        <f aca="false">VLOOKUP(B8747,AGS!$A$12:$E$11317,5,0)</f>
        <v>0</v>
      </c>
    </row>
    <row r="8748" customFormat="false" ht="13.8" hidden="false" customHeight="false" outlineLevel="0" collapsed="false">
      <c r="A8748" s="28" t="s">
        <v>7337</v>
      </c>
      <c r="B8748" s="25" t="n">
        <v>14523310</v>
      </c>
      <c r="C8748" s="26" t="n">
        <v>1</v>
      </c>
      <c r="D8748" s="27" t="n">
        <f aca="false">VLOOKUP(B8748,AGS!$A$12:$E$11317,5,0)</f>
        <v>0</v>
      </c>
    </row>
    <row r="8749" customFormat="false" ht="13.8" hidden="false" customHeight="false" outlineLevel="0" collapsed="false">
      <c r="A8749" s="28" t="s">
        <v>7343</v>
      </c>
      <c r="B8749" s="25" t="n">
        <v>14729350</v>
      </c>
      <c r="C8749" s="26" t="n">
        <v>2</v>
      </c>
      <c r="D8749" s="27" t="n">
        <f aca="false">VLOOKUP(B8749,AGS!$A$12:$E$11317,5,0)</f>
        <v>0</v>
      </c>
    </row>
    <row r="8750" customFormat="false" ht="13.8" hidden="false" customHeight="false" outlineLevel="0" collapsed="false">
      <c r="A8750" s="28" t="s">
        <v>7355</v>
      </c>
      <c r="B8750" s="25" t="n">
        <v>14522460</v>
      </c>
      <c r="C8750" s="26" t="n">
        <v>2</v>
      </c>
      <c r="D8750" s="27" t="n">
        <f aca="false">VLOOKUP(B8750,AGS!$A$12:$E$11317,5,0)</f>
        <v>0</v>
      </c>
    </row>
    <row r="8751" customFormat="false" ht="13.8" hidden="false" customHeight="false" outlineLevel="0" collapsed="false">
      <c r="A8751" s="28" t="s">
        <v>7440</v>
      </c>
      <c r="B8751" s="25" t="n">
        <v>14628270</v>
      </c>
      <c r="C8751" s="26" t="n">
        <v>3</v>
      </c>
      <c r="D8751" s="27" t="n">
        <f aca="false">VLOOKUP(B8751,AGS!$A$12:$E$11317,5,0)</f>
        <v>4.4</v>
      </c>
    </row>
    <row r="8752" customFormat="false" ht="13.8" hidden="false" customHeight="false" outlineLevel="0" collapsed="false">
      <c r="A8752" s="28" t="s">
        <v>7458</v>
      </c>
      <c r="B8752" s="25" t="n">
        <v>14523320</v>
      </c>
      <c r="C8752" s="26" t="n">
        <v>1</v>
      </c>
      <c r="D8752" s="27" t="n">
        <f aca="false">VLOOKUP(B8752,AGS!$A$12:$E$11317,5,0)</f>
        <v>5.05</v>
      </c>
    </row>
    <row r="8753" customFormat="false" ht="13.8" hidden="false" customHeight="false" outlineLevel="0" collapsed="false">
      <c r="A8753" s="28" t="s">
        <v>7485</v>
      </c>
      <c r="B8753" s="25" t="n">
        <v>14521495</v>
      </c>
      <c r="C8753" s="26" t="n">
        <v>1</v>
      </c>
      <c r="D8753" s="27" t="n">
        <f aca="false">VLOOKUP(B8753,AGS!$A$12:$E$11317,5,0)</f>
        <v>0</v>
      </c>
    </row>
    <row r="8754" customFormat="false" ht="13.8" hidden="false" customHeight="false" outlineLevel="0" collapsed="false">
      <c r="A8754" s="28" t="s">
        <v>7492</v>
      </c>
      <c r="B8754" s="25" t="n">
        <v>14523330</v>
      </c>
      <c r="C8754" s="26" t="n">
        <v>1</v>
      </c>
      <c r="D8754" s="27" t="n">
        <f aca="false">VLOOKUP(B8754,AGS!$A$12:$E$11317,5,0)</f>
        <v>0</v>
      </c>
    </row>
    <row r="8755" customFormat="false" ht="13.8" hidden="false" customHeight="false" outlineLevel="0" collapsed="false">
      <c r="A8755" s="28" t="s">
        <v>7565</v>
      </c>
      <c r="B8755" s="25" t="n">
        <v>14627200</v>
      </c>
      <c r="C8755" s="26" t="n">
        <v>2</v>
      </c>
      <c r="D8755" s="27" t="n">
        <f aca="false">VLOOKUP(B8755,AGS!$A$12:$E$11317,5,0)</f>
        <v>0</v>
      </c>
    </row>
    <row r="8756" customFormat="false" ht="13.8" hidden="false" customHeight="false" outlineLevel="0" collapsed="false">
      <c r="A8756" s="28" t="s">
        <v>7594</v>
      </c>
      <c r="B8756" s="25" t="n">
        <v>14625450</v>
      </c>
      <c r="C8756" s="26" t="n">
        <v>1</v>
      </c>
      <c r="D8756" s="27" t="n">
        <f aca="false">VLOOKUP(B8756,AGS!$A$12:$E$11317,5,0)</f>
        <v>0</v>
      </c>
    </row>
    <row r="8757" customFormat="false" ht="13.8" hidden="false" customHeight="false" outlineLevel="0" collapsed="false">
      <c r="A8757" s="28" t="s">
        <v>7599</v>
      </c>
      <c r="B8757" s="25" t="n">
        <v>14625460</v>
      </c>
      <c r="C8757" s="26" t="n">
        <v>1</v>
      </c>
      <c r="D8757" s="27" t="n">
        <f aca="false">VLOOKUP(B8757,AGS!$A$12:$E$11317,5,0)</f>
        <v>0</v>
      </c>
    </row>
    <row r="8758" customFormat="false" ht="13.8" hidden="false" customHeight="false" outlineLevel="0" collapsed="false">
      <c r="A8758" s="28" t="s">
        <v>7623</v>
      </c>
      <c r="B8758" s="25" t="n">
        <v>14626440</v>
      </c>
      <c r="C8758" s="26" t="n">
        <v>1</v>
      </c>
      <c r="D8758" s="27" t="n">
        <f aca="false">VLOOKUP(B8758,AGS!$A$12:$E$11317,5,0)</f>
        <v>0</v>
      </c>
    </row>
    <row r="8759" customFormat="false" ht="13.8" hidden="false" customHeight="false" outlineLevel="0" collapsed="false">
      <c r="A8759" s="28" t="s">
        <v>7627</v>
      </c>
      <c r="B8759" s="25" t="n">
        <v>14628300</v>
      </c>
      <c r="C8759" s="26" t="n">
        <v>2</v>
      </c>
      <c r="D8759" s="27" t="n">
        <f aca="false">VLOOKUP(B8759,AGS!$A$12:$E$11317,5,0)</f>
        <v>0</v>
      </c>
    </row>
    <row r="8760" customFormat="false" ht="13.8" hidden="false" customHeight="false" outlineLevel="0" collapsed="false">
      <c r="A8760" s="28" t="s">
        <v>7632</v>
      </c>
      <c r="B8760" s="25" t="n">
        <v>14625470</v>
      </c>
      <c r="C8760" s="26" t="n">
        <v>1</v>
      </c>
      <c r="D8760" s="27" t="n">
        <f aca="false">VLOOKUP(B8760,AGS!$A$12:$E$11317,5,0)</f>
        <v>0</v>
      </c>
    </row>
    <row r="8761" customFormat="false" ht="13.8" hidden="false" customHeight="false" outlineLevel="0" collapsed="false">
      <c r="A8761" s="28" t="s">
        <v>7634</v>
      </c>
      <c r="B8761" s="25" t="n">
        <v>14730250</v>
      </c>
      <c r="C8761" s="26" t="n">
        <v>1</v>
      </c>
      <c r="D8761" s="27" t="n">
        <f aca="false">VLOOKUP(B8761,AGS!$A$12:$E$11317,5,0)</f>
        <v>0</v>
      </c>
    </row>
    <row r="8762" customFormat="false" ht="13.8" hidden="false" customHeight="false" outlineLevel="0" collapsed="false">
      <c r="A8762" s="28" t="s">
        <v>7640</v>
      </c>
      <c r="B8762" s="25" t="n">
        <v>14625480</v>
      </c>
      <c r="C8762" s="26" t="n">
        <v>3</v>
      </c>
      <c r="D8762" s="27" t="n">
        <f aca="false">VLOOKUP(B8762,AGS!$A$12:$E$11317,5,0)</f>
        <v>0</v>
      </c>
    </row>
    <row r="8763" customFormat="false" ht="13.8" hidden="false" customHeight="false" outlineLevel="0" collapsed="false">
      <c r="A8763" s="28" t="s">
        <v>7641</v>
      </c>
      <c r="B8763" s="25" t="n">
        <v>14627210</v>
      </c>
      <c r="C8763" s="26" t="n">
        <v>3</v>
      </c>
      <c r="D8763" s="27" t="n">
        <f aca="false">VLOOKUP(B8763,AGS!$A$12:$E$11317,5,0)</f>
        <v>4</v>
      </c>
    </row>
    <row r="8764" customFormat="false" ht="13.8" hidden="false" customHeight="false" outlineLevel="0" collapsed="false">
      <c r="A8764" s="28" t="s">
        <v>7642</v>
      </c>
      <c r="B8764" s="25" t="n">
        <v>14627220</v>
      </c>
      <c r="C8764" s="26" t="n">
        <v>2</v>
      </c>
      <c r="D8764" s="27" t="n">
        <f aca="false">VLOOKUP(B8764,AGS!$A$12:$E$11317,5,0)</f>
        <v>0</v>
      </c>
    </row>
    <row r="8765" customFormat="false" ht="13.8" hidden="false" customHeight="false" outlineLevel="0" collapsed="false">
      <c r="A8765" s="28" t="s">
        <v>7644</v>
      </c>
      <c r="B8765" s="25" t="n">
        <v>14625490</v>
      </c>
      <c r="C8765" s="26" t="n">
        <v>1</v>
      </c>
      <c r="D8765" s="27" t="n">
        <f aca="false">VLOOKUP(B8765,AGS!$A$12:$E$11317,5,0)</f>
        <v>0</v>
      </c>
    </row>
    <row r="8766" customFormat="false" ht="13.8" hidden="false" customHeight="false" outlineLevel="0" collapsed="false">
      <c r="A8766" s="28" t="s">
        <v>7654</v>
      </c>
      <c r="B8766" s="25" t="n">
        <v>14625500</v>
      </c>
      <c r="C8766" s="26" t="n">
        <v>1</v>
      </c>
      <c r="D8766" s="27" t="n">
        <f aca="false">VLOOKUP(B8766,AGS!$A$12:$E$11317,5,0)</f>
        <v>0</v>
      </c>
    </row>
    <row r="8767" customFormat="false" ht="13.8" hidden="false" customHeight="false" outlineLevel="0" collapsed="false">
      <c r="A8767" s="28" t="s">
        <v>7663</v>
      </c>
      <c r="B8767" s="25" t="n">
        <v>14625510</v>
      </c>
      <c r="C8767" s="26" t="n">
        <v>1</v>
      </c>
      <c r="D8767" s="27" t="n">
        <f aca="false">VLOOKUP(B8767,AGS!$A$12:$E$11317,5,0)</f>
        <v>0</v>
      </c>
    </row>
    <row r="8768" customFormat="false" ht="13.8" hidden="false" customHeight="false" outlineLevel="0" collapsed="false">
      <c r="A8768" s="28" t="s">
        <v>7686</v>
      </c>
      <c r="B8768" s="25" t="n">
        <v>14521500</v>
      </c>
      <c r="C8768" s="26" t="n">
        <v>1</v>
      </c>
      <c r="D8768" s="27" t="n">
        <f aca="false">VLOOKUP(B8768,AGS!$A$12:$E$11317,5,0)</f>
        <v>0</v>
      </c>
    </row>
    <row r="8769" customFormat="false" ht="13.8" hidden="false" customHeight="false" outlineLevel="0" collapsed="false">
      <c r="A8769" s="28" t="s">
        <v>7696</v>
      </c>
      <c r="B8769" s="25" t="n">
        <v>14628310</v>
      </c>
      <c r="C8769" s="26" t="n">
        <v>2</v>
      </c>
      <c r="D8769" s="27" t="n">
        <f aca="false">VLOOKUP(B8769,AGS!$A$12:$E$11317,5,0)</f>
        <v>0</v>
      </c>
    </row>
    <row r="8770" customFormat="false" ht="13.8" hidden="false" customHeight="false" outlineLevel="0" collapsed="false">
      <c r="A8770" s="28" t="s">
        <v>7699</v>
      </c>
      <c r="B8770" s="25" t="n">
        <v>14628320</v>
      </c>
      <c r="C8770" s="26" t="n">
        <v>2</v>
      </c>
      <c r="D8770" s="27" t="n">
        <f aca="false">VLOOKUP(B8770,AGS!$A$12:$E$11317,5,0)</f>
        <v>0</v>
      </c>
    </row>
    <row r="8771" customFormat="false" ht="13.8" hidden="false" customHeight="false" outlineLevel="0" collapsed="false">
      <c r="A8771" s="28" t="s">
        <v>7729</v>
      </c>
      <c r="B8771" s="25" t="n">
        <v>14522470</v>
      </c>
      <c r="C8771" s="26" t="n">
        <v>2</v>
      </c>
      <c r="D8771" s="27" t="n">
        <f aca="false">VLOOKUP(B8771,AGS!$A$12:$E$11317,5,0)</f>
        <v>0</v>
      </c>
    </row>
    <row r="8772" customFormat="false" ht="13.8" hidden="false" customHeight="false" outlineLevel="0" collapsed="false">
      <c r="A8772" s="28" t="s">
        <v>7751</v>
      </c>
      <c r="B8772" s="25" t="n">
        <v>14729360</v>
      </c>
      <c r="C8772" s="26" t="n">
        <v>2</v>
      </c>
      <c r="D8772" s="27" t="n">
        <f aca="false">VLOOKUP(B8772,AGS!$A$12:$E$11317,5,0)</f>
        <v>0</v>
      </c>
    </row>
    <row r="8773" customFormat="false" ht="13.8" hidden="false" customHeight="false" outlineLevel="0" collapsed="false">
      <c r="A8773" s="28" t="s">
        <v>7775</v>
      </c>
      <c r="B8773" s="25" t="n">
        <v>14523340</v>
      </c>
      <c r="C8773" s="26" t="n">
        <v>1</v>
      </c>
      <c r="D8773" s="27" t="n">
        <f aca="false">VLOOKUP(B8773,AGS!$A$12:$E$11317,5,0)</f>
        <v>4.1</v>
      </c>
    </row>
    <row r="8774" customFormat="false" ht="13.8" hidden="false" customHeight="false" outlineLevel="0" collapsed="false">
      <c r="A8774" s="28" t="s">
        <v>7776</v>
      </c>
      <c r="B8774" s="25" t="n">
        <v>14626450</v>
      </c>
      <c r="C8774" s="26" t="n">
        <v>1</v>
      </c>
      <c r="D8774" s="27" t="n">
        <f aca="false">VLOOKUP(B8774,AGS!$A$12:$E$11317,5,0)</f>
        <v>0</v>
      </c>
    </row>
    <row r="8775" customFormat="false" ht="13.8" hidden="false" customHeight="false" outlineLevel="0" collapsed="false">
      <c r="A8775" s="28" t="s">
        <v>7806</v>
      </c>
      <c r="B8775" s="25" t="n">
        <v>14628330</v>
      </c>
      <c r="C8775" s="26" t="n">
        <v>2</v>
      </c>
      <c r="D8775" s="27" t="n">
        <f aca="false">VLOOKUP(B8775,AGS!$A$12:$E$11317,5,0)</f>
        <v>0</v>
      </c>
    </row>
    <row r="8776" customFormat="false" ht="13.8" hidden="false" customHeight="false" outlineLevel="0" collapsed="false">
      <c r="A8776" s="28" t="s">
        <v>7809</v>
      </c>
      <c r="B8776" s="25" t="n">
        <v>14522480</v>
      </c>
      <c r="C8776" s="26" t="n">
        <v>2</v>
      </c>
      <c r="D8776" s="27" t="n">
        <f aca="false">VLOOKUP(B8776,AGS!$A$12:$E$11317,5,0)</f>
        <v>0</v>
      </c>
    </row>
    <row r="8777" customFormat="false" ht="13.8" hidden="false" customHeight="false" outlineLevel="0" collapsed="false">
      <c r="A8777" s="28" t="s">
        <v>7811</v>
      </c>
      <c r="B8777" s="25" t="n">
        <v>14524250</v>
      </c>
      <c r="C8777" s="26" t="n">
        <v>1</v>
      </c>
      <c r="D8777" s="27" t="n">
        <f aca="false">VLOOKUP(B8777,AGS!$A$12:$E$11317,5,0)</f>
        <v>0</v>
      </c>
    </row>
    <row r="8778" customFormat="false" ht="13.8" hidden="false" customHeight="false" outlineLevel="0" collapsed="false">
      <c r="A8778" s="28" t="s">
        <v>7833</v>
      </c>
      <c r="B8778" s="25" t="n">
        <v>14524260</v>
      </c>
      <c r="C8778" s="26" t="n">
        <v>1</v>
      </c>
      <c r="D8778" s="27" t="n">
        <f aca="false">VLOOKUP(B8778,AGS!$A$12:$E$11317,5,0)</f>
        <v>0</v>
      </c>
    </row>
    <row r="8779" customFormat="false" ht="13.8" hidden="false" customHeight="false" outlineLevel="0" collapsed="false">
      <c r="A8779" s="28" t="s">
        <v>7926</v>
      </c>
      <c r="B8779" s="25" t="n">
        <v>14627230</v>
      </c>
      <c r="C8779" s="26" t="n">
        <v>2</v>
      </c>
      <c r="D8779" s="27" t="n">
        <f aca="false">VLOOKUP(B8779,AGS!$A$12:$E$11317,5,0)</f>
        <v>4.7</v>
      </c>
    </row>
    <row r="8780" customFormat="false" ht="13.8" hidden="false" customHeight="false" outlineLevel="0" collapsed="false">
      <c r="A8780" s="28" t="s">
        <v>7936</v>
      </c>
      <c r="B8780" s="25" t="n">
        <v>14626460</v>
      </c>
      <c r="C8780" s="26" t="n">
        <v>1</v>
      </c>
      <c r="D8780" s="27" t="n">
        <f aca="false">VLOOKUP(B8780,AGS!$A$12:$E$11317,5,0)</f>
        <v>0</v>
      </c>
    </row>
    <row r="8781" customFormat="false" ht="13.8" hidden="false" customHeight="false" outlineLevel="0" collapsed="false">
      <c r="A8781" s="28" t="s">
        <v>7966</v>
      </c>
      <c r="B8781" s="25" t="n">
        <v>14522490</v>
      </c>
      <c r="C8781" s="26" t="n">
        <v>2</v>
      </c>
      <c r="D8781" s="27" t="n">
        <f aca="false">VLOOKUP(B8781,AGS!$A$12:$E$11317,5,0)</f>
        <v>0</v>
      </c>
    </row>
    <row r="8782" customFormat="false" ht="13.8" hidden="false" customHeight="false" outlineLevel="0" collapsed="false">
      <c r="A8782" s="28" t="s">
        <v>7987</v>
      </c>
      <c r="B8782" s="25" t="n">
        <v>14627240</v>
      </c>
      <c r="C8782" s="26" t="n">
        <v>2</v>
      </c>
      <c r="D8782" s="27" t="n">
        <f aca="false">VLOOKUP(B8782,AGS!$A$12:$E$11317,5,0)</f>
        <v>0</v>
      </c>
    </row>
    <row r="8783" customFormat="false" ht="13.8" hidden="false" customHeight="false" outlineLevel="0" collapsed="false">
      <c r="A8783" s="28" t="s">
        <v>7994</v>
      </c>
      <c r="B8783" s="25" t="n">
        <v>14523360</v>
      </c>
      <c r="C8783" s="26" t="n">
        <v>1</v>
      </c>
      <c r="D8783" s="27" t="n">
        <f aca="false">VLOOKUP(B8783,AGS!$A$12:$E$11317,5,0)</f>
        <v>0</v>
      </c>
    </row>
    <row r="8784" customFormat="false" ht="13.8" hidden="false" customHeight="false" outlineLevel="0" collapsed="false">
      <c r="A8784" s="28" t="s">
        <v>8052</v>
      </c>
      <c r="B8784" s="25" t="n">
        <v>14626470</v>
      </c>
      <c r="C8784" s="26" t="n">
        <v>1</v>
      </c>
      <c r="D8784" s="27" t="n">
        <f aca="false">VLOOKUP(B8784,AGS!$A$12:$E$11317,5,0)</f>
        <v>0</v>
      </c>
    </row>
    <row r="8785" customFormat="false" ht="13.8" hidden="false" customHeight="false" outlineLevel="0" collapsed="false">
      <c r="A8785" s="28" t="s">
        <v>8053</v>
      </c>
      <c r="B8785" s="25" t="n">
        <v>14523365</v>
      </c>
      <c r="C8785" s="26" t="n">
        <v>1</v>
      </c>
      <c r="D8785" s="27" t="n">
        <f aca="false">VLOOKUP(B8785,AGS!$A$12:$E$11317,5,0)</f>
        <v>0</v>
      </c>
    </row>
    <row r="8786" customFormat="false" ht="13.8" hidden="false" customHeight="false" outlineLevel="0" collapsed="false">
      <c r="A8786" s="28" t="s">
        <v>8064</v>
      </c>
      <c r="B8786" s="25" t="n">
        <v>14628340</v>
      </c>
      <c r="C8786" s="26" t="n">
        <v>2</v>
      </c>
      <c r="D8786" s="27" t="n">
        <f aca="false">VLOOKUP(B8786,AGS!$A$12:$E$11317,5,0)</f>
        <v>0</v>
      </c>
    </row>
    <row r="8787" customFormat="false" ht="13.8" hidden="false" customHeight="false" outlineLevel="0" collapsed="false">
      <c r="A8787" s="28" t="s">
        <v>8069</v>
      </c>
      <c r="B8787" s="25" t="n">
        <v>14522500</v>
      </c>
      <c r="C8787" s="26" t="n">
        <v>2</v>
      </c>
      <c r="D8787" s="27" t="n">
        <f aca="false">VLOOKUP(B8787,AGS!$A$12:$E$11317,5,0)</f>
        <v>0</v>
      </c>
    </row>
    <row r="8788" customFormat="false" ht="13.8" hidden="false" customHeight="false" outlineLevel="0" collapsed="false">
      <c r="A8788" s="28" t="s">
        <v>8078</v>
      </c>
      <c r="B8788" s="25" t="n">
        <v>14522510</v>
      </c>
      <c r="C8788" s="26" t="n">
        <v>2</v>
      </c>
      <c r="D8788" s="27" t="n">
        <f aca="false">VLOOKUP(B8788,AGS!$A$12:$E$11317,5,0)</f>
        <v>0</v>
      </c>
    </row>
    <row r="8789" customFormat="false" ht="13.8" hidden="false" customHeight="false" outlineLevel="0" collapsed="false">
      <c r="A8789" s="28" t="s">
        <v>8089</v>
      </c>
      <c r="B8789" s="25" t="n">
        <v>14729370</v>
      </c>
      <c r="C8789" s="26" t="n">
        <v>2</v>
      </c>
      <c r="D8789" s="27" t="n">
        <f aca="false">VLOOKUP(B8789,AGS!$A$12:$E$11317,5,0)</f>
        <v>0</v>
      </c>
    </row>
    <row r="8790" customFormat="false" ht="13.8" hidden="false" customHeight="false" outlineLevel="0" collapsed="false">
      <c r="A8790" s="28" t="s">
        <v>8098</v>
      </c>
      <c r="B8790" s="25" t="n">
        <v>14626480</v>
      </c>
      <c r="C8790" s="26" t="n">
        <v>1</v>
      </c>
      <c r="D8790" s="27" t="n">
        <f aca="false">VLOOKUP(B8790,AGS!$A$12:$E$11317,5,0)</f>
        <v>0</v>
      </c>
    </row>
    <row r="8791" customFormat="false" ht="13.8" hidden="false" customHeight="false" outlineLevel="0" collapsed="false">
      <c r="A8791" s="28" t="s">
        <v>8293</v>
      </c>
      <c r="B8791" s="25" t="n">
        <v>14522520</v>
      </c>
      <c r="C8791" s="26" t="n">
        <v>2</v>
      </c>
      <c r="D8791" s="27" t="n">
        <f aca="false">VLOOKUP(B8791,AGS!$A$12:$E$11317,5,0)</f>
        <v>0</v>
      </c>
    </row>
    <row r="8792" customFormat="false" ht="13.8" hidden="false" customHeight="false" outlineLevel="0" collapsed="false">
      <c r="A8792" s="28" t="s">
        <v>8330</v>
      </c>
      <c r="B8792" s="25" t="n">
        <v>14521510</v>
      </c>
      <c r="C8792" s="26" t="n">
        <v>1</v>
      </c>
      <c r="D8792" s="27" t="n">
        <f aca="false">VLOOKUP(B8792,AGS!$A$12:$E$11317,5,0)</f>
        <v>0</v>
      </c>
    </row>
    <row r="8793" customFormat="false" ht="13.8" hidden="false" customHeight="false" outlineLevel="0" collapsed="false">
      <c r="A8793" s="28" t="s">
        <v>8380</v>
      </c>
      <c r="B8793" s="25" t="n">
        <v>14625525</v>
      </c>
      <c r="C8793" s="26" t="n">
        <v>1</v>
      </c>
      <c r="D8793" s="27" t="n">
        <f aca="false">VLOOKUP(B8793,AGS!$A$12:$E$11317,5,0)</f>
        <v>0</v>
      </c>
    </row>
    <row r="8794" customFormat="false" ht="13.8" hidden="false" customHeight="false" outlineLevel="0" collapsed="false">
      <c r="A8794" s="28" t="s">
        <v>8383</v>
      </c>
      <c r="B8794" s="25" t="n">
        <v>14730270</v>
      </c>
      <c r="C8794" s="26" t="n">
        <v>2</v>
      </c>
      <c r="D8794" s="27" t="n">
        <f aca="false">VLOOKUP(B8794,AGS!$A$12:$E$11317,5,0)</f>
        <v>0</v>
      </c>
    </row>
    <row r="8795" customFormat="false" ht="13.8" hidden="false" customHeight="false" outlineLevel="0" collapsed="false">
      <c r="A8795" s="28" t="s">
        <v>8402</v>
      </c>
      <c r="B8795" s="25" t="n">
        <v>14626490</v>
      </c>
      <c r="C8795" s="26" t="n">
        <v>1</v>
      </c>
      <c r="D8795" s="27" t="n">
        <f aca="false">VLOOKUP(B8795,AGS!$A$12:$E$11317,5,0)</f>
        <v>0</v>
      </c>
    </row>
    <row r="8796" customFormat="false" ht="13.8" hidden="false" customHeight="false" outlineLevel="0" collapsed="false">
      <c r="A8796" s="28" t="s">
        <v>8409</v>
      </c>
      <c r="B8796" s="25" t="n">
        <v>14521520</v>
      </c>
      <c r="C8796" s="26" t="n">
        <v>1</v>
      </c>
      <c r="D8796" s="27" t="n">
        <f aca="false">VLOOKUP(B8796,AGS!$A$12:$E$11317,5,0)</f>
        <v>0</v>
      </c>
    </row>
    <row r="8797" customFormat="false" ht="13.8" hidden="false" customHeight="false" outlineLevel="0" collapsed="false">
      <c r="A8797" s="28" t="s">
        <v>8458</v>
      </c>
      <c r="B8797" s="25" t="n">
        <v>14625530</v>
      </c>
      <c r="C8797" s="26" t="n">
        <v>1</v>
      </c>
      <c r="D8797" s="27" t="n">
        <f aca="false">VLOOKUP(B8797,AGS!$A$12:$E$11317,5,0)</f>
        <v>0</v>
      </c>
    </row>
    <row r="8798" customFormat="false" ht="13.8" hidden="false" customHeight="false" outlineLevel="0" collapsed="false">
      <c r="A8798" s="28" t="s">
        <v>8470</v>
      </c>
      <c r="B8798" s="25" t="n">
        <v>14521530</v>
      </c>
      <c r="C8798" s="26" t="n">
        <v>2</v>
      </c>
      <c r="D8798" s="27" t="n">
        <f aca="false">VLOOKUP(B8798,AGS!$A$12:$E$11317,5,0)</f>
        <v>0</v>
      </c>
    </row>
    <row r="8799" customFormat="false" ht="13.8" hidden="false" customHeight="false" outlineLevel="0" collapsed="false">
      <c r="A8799" s="28" t="s">
        <v>11232</v>
      </c>
      <c r="B8799" s="25" t="n">
        <v>14626500</v>
      </c>
      <c r="C8799" s="26" t="n">
        <v>1</v>
      </c>
      <c r="D8799" s="27" t="n">
        <f aca="false">VLOOKUP(B8799,AGS!$A$12:$E$11317,5,0)</f>
        <v>0</v>
      </c>
    </row>
    <row r="8800" customFormat="false" ht="13.8" hidden="false" customHeight="false" outlineLevel="0" collapsed="false">
      <c r="A8800" s="28" t="s">
        <v>8497</v>
      </c>
      <c r="B8800" s="25" t="n">
        <v>14626510</v>
      </c>
      <c r="C8800" s="26" t="n">
        <v>1</v>
      </c>
      <c r="D8800" s="27" t="n">
        <f aca="false">VLOOKUP(B8800,AGS!$A$12:$E$11317,5,0)</f>
        <v>0</v>
      </c>
    </row>
    <row r="8801" customFormat="false" ht="13.8" hidden="false" customHeight="false" outlineLevel="0" collapsed="false">
      <c r="A8801" s="28" t="s">
        <v>8500</v>
      </c>
      <c r="B8801" s="25" t="n">
        <v>14524270</v>
      </c>
      <c r="C8801" s="26" t="n">
        <v>1</v>
      </c>
      <c r="D8801" s="27" t="n">
        <f aca="false">VLOOKUP(B8801,AGS!$A$12:$E$11317,5,0)</f>
        <v>0</v>
      </c>
    </row>
    <row r="8802" customFormat="false" ht="13.8" hidden="false" customHeight="false" outlineLevel="0" collapsed="false">
      <c r="A8802" s="28" t="s">
        <v>8513</v>
      </c>
      <c r="B8802" s="25" t="n">
        <v>14523370</v>
      </c>
      <c r="C8802" s="26" t="n">
        <v>1</v>
      </c>
      <c r="D8802" s="27" t="n">
        <f aca="false">VLOOKUP(B8802,AGS!$A$12:$E$11317,5,0)</f>
        <v>0</v>
      </c>
    </row>
    <row r="8803" customFormat="false" ht="13.8" hidden="false" customHeight="false" outlineLevel="0" collapsed="false">
      <c r="A8803" s="28" t="s">
        <v>8522</v>
      </c>
      <c r="B8803" s="25" t="n">
        <v>14627250</v>
      </c>
      <c r="C8803" s="26" t="n">
        <v>2</v>
      </c>
      <c r="D8803" s="27" t="n">
        <f aca="false">VLOOKUP(B8803,AGS!$A$12:$E$11317,5,0)</f>
        <v>0</v>
      </c>
    </row>
    <row r="8804" customFormat="false" ht="13.8" hidden="false" customHeight="false" outlineLevel="0" collapsed="false">
      <c r="A8804" s="28" t="s">
        <v>8529</v>
      </c>
      <c r="B8804" s="25" t="n">
        <v>14521540</v>
      </c>
      <c r="C8804" s="26" t="n">
        <v>1</v>
      </c>
      <c r="D8804" s="27" t="n">
        <f aca="false">VLOOKUP(B8804,AGS!$A$12:$E$11317,5,0)</f>
        <v>0</v>
      </c>
    </row>
    <row r="8805" customFormat="false" ht="13.8" hidden="false" customHeight="false" outlineLevel="0" collapsed="false">
      <c r="A8805" s="28" t="s">
        <v>8537</v>
      </c>
      <c r="B8805" s="25" t="n">
        <v>14625540</v>
      </c>
      <c r="C8805" s="26" t="n">
        <v>1</v>
      </c>
      <c r="D8805" s="27" t="n">
        <f aca="false">VLOOKUP(B8805,AGS!$A$12:$E$11317,5,0)</f>
        <v>0</v>
      </c>
    </row>
    <row r="8806" customFormat="false" ht="13.8" hidden="false" customHeight="false" outlineLevel="0" collapsed="false">
      <c r="A8806" s="28" t="s">
        <v>8545</v>
      </c>
      <c r="B8806" s="25" t="n">
        <v>14730280</v>
      </c>
      <c r="C8806" s="26" t="n">
        <v>1</v>
      </c>
      <c r="D8806" s="27" t="n">
        <f aca="false">VLOOKUP(B8806,AGS!$A$12:$E$11317,5,0)</f>
        <v>0</v>
      </c>
    </row>
    <row r="8807" customFormat="false" ht="13.8" hidden="false" customHeight="false" outlineLevel="0" collapsed="false">
      <c r="A8807" s="28" t="s">
        <v>8552</v>
      </c>
      <c r="B8807" s="25" t="n">
        <v>14626520</v>
      </c>
      <c r="C8807" s="26" t="n">
        <v>1</v>
      </c>
      <c r="D8807" s="27" t="n">
        <f aca="false">VLOOKUP(B8807,AGS!$A$12:$E$11317,5,0)</f>
        <v>0</v>
      </c>
    </row>
    <row r="8808" customFormat="false" ht="13.8" hidden="false" customHeight="false" outlineLevel="0" collapsed="false">
      <c r="A8808" s="28" t="s">
        <v>8631</v>
      </c>
      <c r="B8808" s="25" t="n">
        <v>14521550</v>
      </c>
      <c r="C8808" s="26" t="n">
        <v>2</v>
      </c>
      <c r="D8808" s="27" t="n">
        <f aca="false">VLOOKUP(B8808,AGS!$A$12:$E$11317,5,0)</f>
        <v>0</v>
      </c>
    </row>
    <row r="8809" customFormat="false" ht="13.8" hidden="false" customHeight="false" outlineLevel="0" collapsed="false">
      <c r="A8809" s="28" t="s">
        <v>8659</v>
      </c>
      <c r="B8809" s="25" t="n">
        <v>14625550</v>
      </c>
      <c r="C8809" s="26" t="n">
        <v>1</v>
      </c>
      <c r="D8809" s="27" t="n">
        <f aca="false">VLOOKUP(B8809,AGS!$A$12:$E$11317,5,0)</f>
        <v>0</v>
      </c>
    </row>
    <row r="8810" customFormat="false" ht="13.8" hidden="false" customHeight="false" outlineLevel="0" collapsed="false">
      <c r="A8810" s="28" t="s">
        <v>8681</v>
      </c>
      <c r="B8810" s="25" t="n">
        <v>14628360</v>
      </c>
      <c r="C8810" s="26" t="n">
        <v>2</v>
      </c>
      <c r="D8810" s="27" t="n">
        <f aca="false">VLOOKUP(B8810,AGS!$A$12:$E$11317,5,0)</f>
        <v>0</v>
      </c>
    </row>
    <row r="8811" customFormat="false" ht="13.8" hidden="false" customHeight="false" outlineLevel="0" collapsed="false">
      <c r="A8811" s="28" t="s">
        <v>8703</v>
      </c>
      <c r="B8811" s="25" t="n">
        <v>14522530</v>
      </c>
      <c r="C8811" s="26" t="n">
        <v>2</v>
      </c>
      <c r="D8811" s="27" t="n">
        <f aca="false">VLOOKUP(B8811,AGS!$A$12:$E$11317,5,0)</f>
        <v>0</v>
      </c>
    </row>
    <row r="8812" customFormat="false" ht="13.8" hidden="false" customHeight="false" outlineLevel="0" collapsed="false">
      <c r="A8812" s="28" t="s">
        <v>8724</v>
      </c>
      <c r="B8812" s="25" t="n">
        <v>14521560</v>
      </c>
      <c r="C8812" s="26" t="n">
        <v>1</v>
      </c>
      <c r="D8812" s="27" t="n">
        <f aca="false">VLOOKUP(B8812,AGS!$A$12:$E$11317,5,0)</f>
        <v>0</v>
      </c>
    </row>
    <row r="8813" customFormat="false" ht="13.8" hidden="false" customHeight="false" outlineLevel="0" collapsed="false">
      <c r="A8813" s="28" t="s">
        <v>8728</v>
      </c>
      <c r="B8813" s="25" t="n">
        <v>14521570</v>
      </c>
      <c r="C8813" s="26" t="n">
        <v>1</v>
      </c>
      <c r="D8813" s="27" t="n">
        <f aca="false">VLOOKUP(B8813,AGS!$A$12:$E$11317,5,0)</f>
        <v>0</v>
      </c>
    </row>
    <row r="8814" customFormat="false" ht="13.8" hidden="false" customHeight="false" outlineLevel="0" collapsed="false">
      <c r="A8814" s="28" t="s">
        <v>8729</v>
      </c>
      <c r="B8814" s="25" t="n">
        <v>14626530</v>
      </c>
      <c r="C8814" s="26" t="n">
        <v>1</v>
      </c>
      <c r="D8814" s="27" t="n">
        <f aca="false">VLOOKUP(B8814,AGS!$A$12:$E$11317,5,0)</f>
        <v>0</v>
      </c>
    </row>
    <row r="8815" customFormat="false" ht="13.8" hidden="false" customHeight="false" outlineLevel="0" collapsed="false">
      <c r="A8815" s="28" t="s">
        <v>11233</v>
      </c>
      <c r="B8815" s="25" t="n">
        <v>14625560</v>
      </c>
      <c r="C8815" s="26" t="n">
        <v>1</v>
      </c>
      <c r="D8815" s="27" t="n">
        <f aca="false">VLOOKUP(B8815,AGS!$A$12:$E$11317,5,0)</f>
        <v>0</v>
      </c>
    </row>
    <row r="8816" customFormat="false" ht="13.8" hidden="false" customHeight="false" outlineLevel="0" collapsed="false">
      <c r="A8816" s="28" t="s">
        <v>8945</v>
      </c>
      <c r="B8816" s="25" t="n">
        <v>14625570</v>
      </c>
      <c r="C8816" s="26" t="n">
        <v>1</v>
      </c>
      <c r="D8816" s="27" t="n">
        <f aca="false">VLOOKUP(B8816,AGS!$A$12:$E$11317,5,0)</f>
        <v>0</v>
      </c>
    </row>
    <row r="8817" customFormat="false" ht="13.8" hidden="false" customHeight="false" outlineLevel="0" collapsed="false">
      <c r="A8817" s="28" t="s">
        <v>8955</v>
      </c>
      <c r="B8817" s="25" t="n">
        <v>14524280</v>
      </c>
      <c r="C8817" s="26" t="n">
        <v>1</v>
      </c>
      <c r="D8817" s="27" t="n">
        <f aca="false">VLOOKUP(B8817,AGS!$A$12:$E$11317,5,0)</f>
        <v>0</v>
      </c>
    </row>
    <row r="8818" customFormat="false" ht="13.8" hidden="false" customHeight="false" outlineLevel="0" collapsed="false">
      <c r="A8818" s="28" t="s">
        <v>8971</v>
      </c>
      <c r="B8818" s="25" t="n">
        <v>14628370</v>
      </c>
      <c r="C8818" s="26" t="n">
        <v>2</v>
      </c>
      <c r="D8818" s="27" t="n">
        <f aca="false">VLOOKUP(B8818,AGS!$A$12:$E$11317,5,0)</f>
        <v>0</v>
      </c>
    </row>
    <row r="8819" customFormat="false" ht="13.8" hidden="false" customHeight="false" outlineLevel="0" collapsed="false">
      <c r="A8819" s="28" t="s">
        <v>9007</v>
      </c>
      <c r="B8819" s="25" t="n">
        <v>14627260</v>
      </c>
      <c r="C8819" s="26" t="n">
        <v>2</v>
      </c>
      <c r="D8819" s="27" t="n">
        <f aca="false">VLOOKUP(B8819,AGS!$A$12:$E$11317,5,0)</f>
        <v>0</v>
      </c>
    </row>
    <row r="8820" customFormat="false" ht="13.8" hidden="false" customHeight="false" outlineLevel="0" collapsed="false">
      <c r="A8820" s="28" t="s">
        <v>9032</v>
      </c>
      <c r="B8820" s="25" t="n">
        <v>14625580</v>
      </c>
      <c r="C8820" s="26" t="n">
        <v>1</v>
      </c>
      <c r="D8820" s="27" t="n">
        <f aca="false">VLOOKUP(B8820,AGS!$A$12:$E$11317,5,0)</f>
        <v>0</v>
      </c>
    </row>
    <row r="8821" customFormat="false" ht="13.8" hidden="false" customHeight="false" outlineLevel="0" collapsed="false">
      <c r="A8821" s="28" t="s">
        <v>9045</v>
      </c>
      <c r="B8821" s="25" t="n">
        <v>14523380</v>
      </c>
      <c r="C8821" s="26" t="n">
        <v>1</v>
      </c>
      <c r="D8821" s="27" t="n">
        <f aca="false">VLOOKUP(B8821,AGS!$A$12:$E$11317,5,0)</f>
        <v>0</v>
      </c>
    </row>
    <row r="8822" customFormat="false" ht="13.8" hidden="false" customHeight="false" outlineLevel="0" collapsed="false">
      <c r="A8822" s="28" t="s">
        <v>9072</v>
      </c>
      <c r="B8822" s="25" t="n">
        <v>14625590</v>
      </c>
      <c r="C8822" s="26" t="n">
        <v>1</v>
      </c>
      <c r="D8822" s="27" t="n">
        <f aca="false">VLOOKUP(B8822,AGS!$A$12:$E$11317,5,0)</f>
        <v>0</v>
      </c>
    </row>
    <row r="8823" customFormat="false" ht="13.8" hidden="false" customHeight="false" outlineLevel="0" collapsed="false">
      <c r="A8823" s="28" t="s">
        <v>9124</v>
      </c>
      <c r="B8823" s="25" t="n">
        <v>14521590</v>
      </c>
      <c r="C8823" s="26" t="n">
        <v>2</v>
      </c>
      <c r="D8823" s="27" t="n">
        <f aca="false">VLOOKUP(B8823,AGS!$A$12:$E$11317,5,0)</f>
        <v>0</v>
      </c>
    </row>
    <row r="8824" customFormat="false" ht="13.8" hidden="false" customHeight="false" outlineLevel="0" collapsed="false">
      <c r="A8824" s="28" t="s">
        <v>9129</v>
      </c>
      <c r="B8824" s="25" t="n">
        <v>14628380</v>
      </c>
      <c r="C8824" s="26" t="n">
        <v>2</v>
      </c>
      <c r="D8824" s="27" t="n">
        <f aca="false">VLOOKUP(B8824,AGS!$A$12:$E$11317,5,0)</f>
        <v>0</v>
      </c>
    </row>
    <row r="8825" customFormat="false" ht="13.8" hidden="false" customHeight="false" outlineLevel="0" collapsed="false">
      <c r="A8825" s="28" t="s">
        <v>9157</v>
      </c>
      <c r="B8825" s="25" t="n">
        <v>14627270</v>
      </c>
      <c r="C8825" s="26" t="n">
        <v>2</v>
      </c>
      <c r="D8825" s="27" t="n">
        <f aca="false">VLOOKUP(B8825,AGS!$A$12:$E$11317,5,0)</f>
        <v>0</v>
      </c>
    </row>
    <row r="8826" customFormat="false" ht="13.8" hidden="false" customHeight="false" outlineLevel="0" collapsed="false">
      <c r="A8826" s="28" t="s">
        <v>9160</v>
      </c>
      <c r="B8826" s="25" t="n">
        <v>14522540</v>
      </c>
      <c r="C8826" s="26" t="n">
        <v>2</v>
      </c>
      <c r="D8826" s="27" t="n">
        <f aca="false">VLOOKUP(B8826,AGS!$A$12:$E$11317,5,0)</f>
        <v>0</v>
      </c>
    </row>
    <row r="8827" customFormat="false" ht="13.8" hidden="false" customHeight="false" outlineLevel="0" collapsed="false">
      <c r="A8827" s="28" t="s">
        <v>9169</v>
      </c>
      <c r="B8827" s="25" t="n">
        <v>14628390</v>
      </c>
      <c r="C8827" s="26" t="n">
        <v>2</v>
      </c>
      <c r="D8827" s="27" t="n">
        <f aca="false">VLOOKUP(B8827,AGS!$A$12:$E$11317,5,0)</f>
        <v>0</v>
      </c>
    </row>
    <row r="8828" customFormat="false" ht="13.8" hidden="false" customHeight="false" outlineLevel="0" collapsed="false">
      <c r="A8828" s="28" t="s">
        <v>9184</v>
      </c>
      <c r="B8828" s="25" t="n">
        <v>14521600</v>
      </c>
      <c r="C8828" s="26" t="n">
        <v>1</v>
      </c>
      <c r="D8828" s="27" t="n">
        <f aca="false">VLOOKUP(B8828,AGS!$A$12:$E$11317,5,0)</f>
        <v>0</v>
      </c>
    </row>
    <row r="8829" customFormat="false" ht="13.8" hidden="false" customHeight="false" outlineLevel="0" collapsed="false">
      <c r="A8829" s="28" t="s">
        <v>9278</v>
      </c>
      <c r="B8829" s="25" t="n">
        <v>14521610</v>
      </c>
      <c r="C8829" s="26" t="n">
        <v>1</v>
      </c>
      <c r="D8829" s="27" t="n">
        <f aca="false">VLOOKUP(B8829,AGS!$A$12:$E$11317,5,0)</f>
        <v>0</v>
      </c>
    </row>
    <row r="8830" customFormat="false" ht="13.8" hidden="false" customHeight="false" outlineLevel="0" collapsed="false">
      <c r="A8830" s="28" t="s">
        <v>9296</v>
      </c>
      <c r="B8830" s="25" t="n">
        <v>14730300</v>
      </c>
      <c r="C8830" s="26" t="n">
        <v>3</v>
      </c>
      <c r="D8830" s="27" t="n">
        <f aca="false">VLOOKUP(B8830,AGS!$A$12:$E$11317,5,0)</f>
        <v>0</v>
      </c>
    </row>
    <row r="8831" customFormat="false" ht="13.8" hidden="false" customHeight="false" outlineLevel="0" collapsed="false">
      <c r="A8831" s="28" t="s">
        <v>9302</v>
      </c>
      <c r="B8831" s="25" t="n">
        <v>14522550</v>
      </c>
      <c r="C8831" s="26" t="n">
        <v>2</v>
      </c>
      <c r="D8831" s="27" t="n">
        <f aca="false">VLOOKUP(B8831,AGS!$A$12:$E$11317,5,0)</f>
        <v>0</v>
      </c>
    </row>
    <row r="8832" customFormat="false" ht="13.8" hidden="false" customHeight="false" outlineLevel="0" collapsed="false">
      <c r="A8832" s="28" t="s">
        <v>9359</v>
      </c>
      <c r="B8832" s="25" t="n">
        <v>14521620</v>
      </c>
      <c r="C8832" s="26" t="n">
        <v>1</v>
      </c>
      <c r="D8832" s="27" t="n">
        <f aca="false">VLOOKUP(B8832,AGS!$A$12:$E$11317,5,0)</f>
        <v>0</v>
      </c>
    </row>
    <row r="8833" customFormat="false" ht="13.8" hidden="false" customHeight="false" outlineLevel="0" collapsed="false">
      <c r="A8833" s="28" t="s">
        <v>9361</v>
      </c>
      <c r="B8833" s="25" t="n">
        <v>14729380</v>
      </c>
      <c r="C8833" s="26" t="n">
        <v>2</v>
      </c>
      <c r="D8833" s="27" t="n">
        <f aca="false">VLOOKUP(B8833,AGS!$A$12:$E$11317,5,0)</f>
        <v>0</v>
      </c>
    </row>
    <row r="8834" customFormat="false" ht="13.8" hidden="false" customHeight="false" outlineLevel="0" collapsed="false">
      <c r="A8834" s="28" t="s">
        <v>9368</v>
      </c>
      <c r="B8834" s="25" t="n">
        <v>14628400</v>
      </c>
      <c r="C8834" s="26" t="n">
        <v>2</v>
      </c>
      <c r="D8834" s="27" t="n">
        <f aca="false">VLOOKUP(B8834,AGS!$A$12:$E$11317,5,0)</f>
        <v>0</v>
      </c>
    </row>
    <row r="8835" customFormat="false" ht="13.8" hidden="false" customHeight="false" outlineLevel="0" collapsed="false">
      <c r="A8835" s="28" t="s">
        <v>9377</v>
      </c>
      <c r="B8835" s="25" t="n">
        <v>14521630</v>
      </c>
      <c r="C8835" s="26" t="n">
        <v>1</v>
      </c>
      <c r="D8835" s="27" t="n">
        <f aca="false">VLOOKUP(B8835,AGS!$A$12:$E$11317,5,0)</f>
        <v>0</v>
      </c>
    </row>
    <row r="8836" customFormat="false" ht="13.8" hidden="false" customHeight="false" outlineLevel="0" collapsed="false">
      <c r="A8836" s="28" t="s">
        <v>9378</v>
      </c>
      <c r="B8836" s="25" t="n">
        <v>14523410</v>
      </c>
      <c r="C8836" s="26" t="n">
        <v>1</v>
      </c>
      <c r="D8836" s="27" t="n">
        <f aca="false">VLOOKUP(B8836,AGS!$A$12:$E$11317,5,0)</f>
        <v>0</v>
      </c>
    </row>
    <row r="8837" customFormat="false" ht="13.8" hidden="false" customHeight="false" outlineLevel="0" collapsed="false">
      <c r="A8837" s="28" t="s">
        <v>9379</v>
      </c>
      <c r="B8837" s="25" t="n">
        <v>14627290</v>
      </c>
      <c r="C8837" s="26" t="n">
        <v>2</v>
      </c>
      <c r="D8837" s="27" t="n">
        <f aca="false">VLOOKUP(B8837,AGS!$A$12:$E$11317,5,0)</f>
        <v>0</v>
      </c>
    </row>
    <row r="8838" customFormat="false" ht="13.8" hidden="false" customHeight="false" outlineLevel="0" collapsed="false">
      <c r="A8838" s="28" t="s">
        <v>9393</v>
      </c>
      <c r="B8838" s="25" t="n">
        <v>14521640</v>
      </c>
      <c r="C8838" s="26" t="n">
        <v>1</v>
      </c>
      <c r="D8838" s="27" t="n">
        <f aca="false">VLOOKUP(B8838,AGS!$A$12:$E$11317,5,0)</f>
        <v>0</v>
      </c>
    </row>
    <row r="8839" customFormat="false" ht="13.8" hidden="false" customHeight="false" outlineLevel="0" collapsed="false">
      <c r="A8839" s="28" t="s">
        <v>9414</v>
      </c>
      <c r="B8839" s="25" t="n">
        <v>14523420</v>
      </c>
      <c r="C8839" s="26" t="n">
        <v>1</v>
      </c>
      <c r="D8839" s="27" t="n">
        <f aca="false">VLOOKUP(B8839,AGS!$A$12:$E$11317,5,0)</f>
        <v>0</v>
      </c>
    </row>
    <row r="8840" customFormat="false" ht="13.8" hidden="false" customHeight="false" outlineLevel="0" collapsed="false">
      <c r="A8840" s="28" t="s">
        <v>9441</v>
      </c>
      <c r="B8840" s="25" t="n">
        <v>14730310</v>
      </c>
      <c r="C8840" s="26" t="n">
        <v>2</v>
      </c>
      <c r="D8840" s="27" t="n">
        <f aca="false">VLOOKUP(B8840,AGS!$A$12:$E$11317,5,0)</f>
        <v>3.6</v>
      </c>
    </row>
    <row r="8841" customFormat="false" ht="13.8" hidden="false" customHeight="false" outlineLevel="0" collapsed="false">
      <c r="A8841" s="28" t="s">
        <v>9468</v>
      </c>
      <c r="B8841" s="25" t="n">
        <v>14626560</v>
      </c>
      <c r="C8841" s="26" t="n">
        <v>1</v>
      </c>
      <c r="D8841" s="27" t="n">
        <f aca="false">VLOOKUP(B8841,AGS!$A$12:$E$11317,5,0)</f>
        <v>0</v>
      </c>
    </row>
    <row r="8842" customFormat="false" ht="13.8" hidden="false" customHeight="false" outlineLevel="0" collapsed="false">
      <c r="A8842" s="28" t="s">
        <v>9471</v>
      </c>
      <c r="B8842" s="25" t="n">
        <v>14729400</v>
      </c>
      <c r="C8842" s="26" t="n">
        <v>2</v>
      </c>
      <c r="D8842" s="27" t="n">
        <f aca="false">VLOOKUP(B8842,AGS!$A$12:$E$11317,5,0)</f>
        <v>0</v>
      </c>
    </row>
    <row r="8843" customFormat="false" ht="13.8" hidden="false" customHeight="false" outlineLevel="0" collapsed="false">
      <c r="A8843" s="28" t="s">
        <v>9484</v>
      </c>
      <c r="B8843" s="25" t="n">
        <v>14523430</v>
      </c>
      <c r="C8843" s="26" t="n">
        <v>1</v>
      </c>
      <c r="D8843" s="27" t="n">
        <f aca="false">VLOOKUP(B8843,AGS!$A$12:$E$11317,5,0)</f>
        <v>0</v>
      </c>
    </row>
    <row r="8844" customFormat="false" ht="13.8" hidden="false" customHeight="false" outlineLevel="0" collapsed="false">
      <c r="A8844" s="28" t="s">
        <v>9488</v>
      </c>
      <c r="B8844" s="25" t="n">
        <v>14523440</v>
      </c>
      <c r="C8844" s="26" t="n">
        <v>1</v>
      </c>
      <c r="D8844" s="27" t="n">
        <f aca="false">VLOOKUP(B8844,AGS!$A$12:$E$11317,5,0)</f>
        <v>0</v>
      </c>
    </row>
    <row r="8845" customFormat="false" ht="13.8" hidden="false" customHeight="false" outlineLevel="0" collapsed="false">
      <c r="A8845" s="28" t="s">
        <v>9512</v>
      </c>
      <c r="B8845" s="25" t="n">
        <v>14730320</v>
      </c>
      <c r="C8845" s="26" t="n">
        <v>1</v>
      </c>
      <c r="D8845" s="27" t="n">
        <f aca="false">VLOOKUP(B8845,AGS!$A$12:$E$11317,5,0)</f>
        <v>0</v>
      </c>
    </row>
    <row r="8846" customFormat="false" ht="13.8" hidden="false" customHeight="false" outlineLevel="0" collapsed="false">
      <c r="A8846" s="28" t="s">
        <v>9747</v>
      </c>
      <c r="B8846" s="25" t="n">
        <v>14626570</v>
      </c>
      <c r="C8846" s="26" t="n">
        <v>1</v>
      </c>
      <c r="D8846" s="27" t="n">
        <f aca="false">VLOOKUP(B8846,AGS!$A$12:$E$11317,5,0)</f>
        <v>0</v>
      </c>
    </row>
    <row r="8847" customFormat="false" ht="13.8" hidden="false" customHeight="false" outlineLevel="0" collapsed="false">
      <c r="A8847" s="28" t="s">
        <v>9825</v>
      </c>
      <c r="B8847" s="25" t="n">
        <v>14625600</v>
      </c>
      <c r="C8847" s="26" t="n">
        <v>1</v>
      </c>
      <c r="D8847" s="27" t="n">
        <f aca="false">VLOOKUP(B8847,AGS!$A$12:$E$11317,5,0)</f>
        <v>0</v>
      </c>
    </row>
    <row r="8848" customFormat="false" ht="13.8" hidden="false" customHeight="false" outlineLevel="0" collapsed="false">
      <c r="A8848" s="28" t="s">
        <v>9890</v>
      </c>
      <c r="B8848" s="25" t="n">
        <v>14524290</v>
      </c>
      <c r="C8848" s="26" t="n">
        <v>1</v>
      </c>
      <c r="D8848" s="27" t="n">
        <f aca="false">VLOOKUP(B8848,AGS!$A$12:$E$11317,5,0)</f>
        <v>0</v>
      </c>
    </row>
    <row r="8849" customFormat="false" ht="13.8" hidden="false" customHeight="false" outlineLevel="0" collapsed="false">
      <c r="A8849" s="28" t="s">
        <v>9900</v>
      </c>
      <c r="B8849" s="25" t="n">
        <v>14522570</v>
      </c>
      <c r="C8849" s="26" t="n">
        <v>2</v>
      </c>
      <c r="D8849" s="27" t="n">
        <f aca="false">VLOOKUP(B8849,AGS!$A$12:$E$11317,5,0)</f>
        <v>0</v>
      </c>
    </row>
    <row r="8850" customFormat="false" ht="13.8" hidden="false" customHeight="false" outlineLevel="0" collapsed="false">
      <c r="A8850" s="28" t="s">
        <v>9902</v>
      </c>
      <c r="B8850" s="25" t="n">
        <v>14626580</v>
      </c>
      <c r="C8850" s="26" t="n">
        <v>1</v>
      </c>
      <c r="D8850" s="27" t="n">
        <f aca="false">VLOOKUP(B8850,AGS!$A$12:$E$11317,5,0)</f>
        <v>0</v>
      </c>
    </row>
    <row r="8851" customFormat="false" ht="13.8" hidden="false" customHeight="false" outlineLevel="0" collapsed="false">
      <c r="A8851" s="28" t="s">
        <v>10039</v>
      </c>
      <c r="B8851" s="25" t="n">
        <v>14522580</v>
      </c>
      <c r="C8851" s="26" t="n">
        <v>2</v>
      </c>
      <c r="D8851" s="27" t="n">
        <f aca="false">VLOOKUP(B8851,AGS!$A$12:$E$11317,5,0)</f>
        <v>0</v>
      </c>
    </row>
    <row r="8852" customFormat="false" ht="13.8" hidden="false" customHeight="false" outlineLevel="0" collapsed="false">
      <c r="A8852" s="28" t="s">
        <v>10110</v>
      </c>
      <c r="B8852" s="25" t="n">
        <v>14627310</v>
      </c>
      <c r="C8852" s="26" t="n">
        <v>3</v>
      </c>
      <c r="D8852" s="27" t="n">
        <f aca="false">VLOOKUP(B8852,AGS!$A$12:$E$11317,5,0)</f>
        <v>0</v>
      </c>
    </row>
    <row r="8853" customFormat="false" ht="13.8" hidden="false" customHeight="false" outlineLevel="0" collapsed="false">
      <c r="A8853" s="28" t="s">
        <v>10119</v>
      </c>
      <c r="B8853" s="25" t="n">
        <v>14523450</v>
      </c>
      <c r="C8853" s="26" t="n">
        <v>1</v>
      </c>
      <c r="D8853" s="27" t="n">
        <f aca="false">VLOOKUP(B8853,AGS!$A$12:$E$11317,5,0)</f>
        <v>0</v>
      </c>
    </row>
    <row r="8854" customFormat="false" ht="13.8" hidden="false" customHeight="false" outlineLevel="0" collapsed="false">
      <c r="A8854" s="28" t="s">
        <v>10132</v>
      </c>
      <c r="B8854" s="25" t="n">
        <v>14625610</v>
      </c>
      <c r="C8854" s="26" t="n">
        <v>1</v>
      </c>
      <c r="D8854" s="27" t="n">
        <f aca="false">VLOOKUP(B8854,AGS!$A$12:$E$11317,5,0)</f>
        <v>0</v>
      </c>
    </row>
    <row r="8855" customFormat="false" ht="13.8" hidden="false" customHeight="false" outlineLevel="0" collapsed="false">
      <c r="A8855" s="28" t="s">
        <v>10134</v>
      </c>
      <c r="B8855" s="25" t="n">
        <v>14522590</v>
      </c>
      <c r="C8855" s="26" t="n">
        <v>2</v>
      </c>
      <c r="D8855" s="27" t="n">
        <f aca="false">VLOOKUP(B8855,AGS!$A$12:$E$11317,5,0)</f>
        <v>0</v>
      </c>
    </row>
    <row r="8856" customFormat="false" ht="13.8" hidden="false" customHeight="false" outlineLevel="0" collapsed="false">
      <c r="A8856" s="28" t="s">
        <v>10147</v>
      </c>
      <c r="B8856" s="25" t="n">
        <v>14626590</v>
      </c>
      <c r="C8856" s="26" t="n">
        <v>1</v>
      </c>
      <c r="D8856" s="27" t="n">
        <f aca="false">VLOOKUP(B8856,AGS!$A$12:$E$11317,5,0)</f>
        <v>0</v>
      </c>
    </row>
    <row r="8857" customFormat="false" ht="13.8" hidden="false" customHeight="false" outlineLevel="0" collapsed="false">
      <c r="A8857" s="28" t="s">
        <v>10148</v>
      </c>
      <c r="B8857" s="25" t="n">
        <v>14626600</v>
      </c>
      <c r="C8857" s="26" t="n">
        <v>2</v>
      </c>
      <c r="D8857" s="27" t="n">
        <f aca="false">VLOOKUP(B8857,AGS!$A$12:$E$11317,5,0)</f>
        <v>0</v>
      </c>
    </row>
    <row r="8858" customFormat="false" ht="13.8" hidden="false" customHeight="false" outlineLevel="0" collapsed="false">
      <c r="A8858" s="28" t="s">
        <v>10206</v>
      </c>
      <c r="B8858" s="25" t="n">
        <v>14523460</v>
      </c>
      <c r="C8858" s="26" t="n">
        <v>1</v>
      </c>
      <c r="D8858" s="27" t="n">
        <f aca="false">VLOOKUP(B8858,AGS!$A$12:$E$11317,5,0)</f>
        <v>0</v>
      </c>
    </row>
    <row r="8859" customFormat="false" ht="13.8" hidden="false" customHeight="false" outlineLevel="0" collapsed="false">
      <c r="A8859" s="28" t="s">
        <v>10207</v>
      </c>
      <c r="B8859" s="25" t="n">
        <v>14524300</v>
      </c>
      <c r="C8859" s="26" t="n">
        <v>1</v>
      </c>
      <c r="D8859" s="27" t="n">
        <f aca="false">VLOOKUP(B8859,AGS!$A$12:$E$11317,5,0)</f>
        <v>5.2</v>
      </c>
    </row>
    <row r="8860" customFormat="false" ht="13.8" hidden="false" customHeight="false" outlineLevel="0" collapsed="false">
      <c r="A8860" s="28" t="s">
        <v>10216</v>
      </c>
      <c r="B8860" s="25" t="n">
        <v>14730330</v>
      </c>
      <c r="C8860" s="26" t="n">
        <v>1</v>
      </c>
      <c r="D8860" s="27" t="n">
        <f aca="false">VLOOKUP(B8860,AGS!$A$12:$E$11317,5,0)</f>
        <v>0</v>
      </c>
    </row>
    <row r="8861" customFormat="false" ht="13.8" hidden="false" customHeight="false" outlineLevel="0" collapsed="false">
      <c r="A8861" s="28" t="s">
        <v>10304</v>
      </c>
      <c r="B8861" s="25" t="n">
        <v>14730340</v>
      </c>
      <c r="C8861" s="26" t="n">
        <v>1</v>
      </c>
      <c r="D8861" s="27" t="n">
        <f aca="false">VLOOKUP(B8861,AGS!$A$12:$E$11317,5,0)</f>
        <v>0</v>
      </c>
    </row>
    <row r="8862" customFormat="false" ht="13.8" hidden="false" customHeight="false" outlineLevel="0" collapsed="false">
      <c r="A8862" s="28" t="s">
        <v>10361</v>
      </c>
      <c r="B8862" s="25" t="n">
        <v>14524310</v>
      </c>
      <c r="C8862" s="26" t="n">
        <v>1</v>
      </c>
      <c r="D8862" s="27" t="n">
        <f aca="false">VLOOKUP(B8862,AGS!$A$12:$E$11317,5,0)</f>
        <v>0</v>
      </c>
    </row>
    <row r="8863" customFormat="false" ht="13.8" hidden="false" customHeight="false" outlineLevel="0" collapsed="false">
      <c r="A8863" s="28" t="s">
        <v>10374</v>
      </c>
      <c r="B8863" s="25" t="n">
        <v>14524320</v>
      </c>
      <c r="C8863" s="26" t="n">
        <v>2</v>
      </c>
      <c r="D8863" s="27" t="n">
        <f aca="false">VLOOKUP(B8863,AGS!$A$12:$E$11317,5,0)</f>
        <v>0</v>
      </c>
    </row>
    <row r="8864" customFormat="false" ht="13.8" hidden="false" customHeight="false" outlineLevel="0" collapsed="false">
      <c r="A8864" s="28" t="s">
        <v>10389</v>
      </c>
      <c r="B8864" s="25" t="n">
        <v>14628410</v>
      </c>
      <c r="C8864" s="26" t="n">
        <v>2</v>
      </c>
      <c r="D8864" s="27" t="n">
        <f aca="false">VLOOKUP(B8864,AGS!$A$12:$E$11317,5,0)</f>
        <v>0</v>
      </c>
    </row>
    <row r="8865" customFormat="false" ht="13.8" hidden="false" customHeight="false" outlineLevel="0" collapsed="false">
      <c r="A8865" s="28" t="s">
        <v>10394</v>
      </c>
      <c r="B8865" s="25" t="n">
        <v>14625630</v>
      </c>
      <c r="C8865" s="26" t="n">
        <v>1</v>
      </c>
      <c r="D8865" s="27" t="n">
        <f aca="false">VLOOKUP(B8865,AGS!$A$12:$E$11317,5,0)</f>
        <v>0</v>
      </c>
    </row>
    <row r="8866" customFormat="false" ht="13.8" hidden="false" customHeight="false" outlineLevel="0" collapsed="false">
      <c r="A8866" s="28" t="s">
        <v>10488</v>
      </c>
      <c r="B8866" s="25" t="n">
        <v>14625640</v>
      </c>
      <c r="C8866" s="26" t="n">
        <v>1</v>
      </c>
      <c r="D8866" s="27" t="n">
        <f aca="false">VLOOKUP(B8866,AGS!$A$12:$E$11317,5,0)</f>
        <v>0</v>
      </c>
    </row>
    <row r="8867" customFormat="false" ht="13.8" hidden="false" customHeight="false" outlineLevel="0" collapsed="false">
      <c r="A8867" s="28" t="s">
        <v>10545</v>
      </c>
      <c r="B8867" s="25" t="n">
        <v>14521670</v>
      </c>
      <c r="C8867" s="26" t="n">
        <v>1</v>
      </c>
      <c r="D8867" s="27" t="n">
        <f aca="false">VLOOKUP(B8867,AGS!$A$12:$E$11317,5,0)</f>
        <v>0</v>
      </c>
    </row>
    <row r="8868" customFormat="false" ht="13.8" hidden="false" customHeight="false" outlineLevel="0" collapsed="false">
      <c r="A8868" s="28" t="s">
        <v>10600</v>
      </c>
      <c r="B8868" s="25" t="n">
        <v>14627340</v>
      </c>
      <c r="C8868" s="26" t="n">
        <v>2</v>
      </c>
      <c r="D8868" s="27" t="n">
        <f aca="false">VLOOKUP(B8868,AGS!$A$12:$E$11317,5,0)</f>
        <v>0</v>
      </c>
    </row>
    <row r="8869" customFormat="false" ht="13.8" hidden="false" customHeight="false" outlineLevel="0" collapsed="false">
      <c r="A8869" s="28" t="s">
        <v>10615</v>
      </c>
      <c r="B8869" s="25" t="n">
        <v>14729410</v>
      </c>
      <c r="C8869" s="26" t="n">
        <v>2</v>
      </c>
      <c r="D8869" s="27" t="n">
        <f aca="false">VLOOKUP(B8869,AGS!$A$12:$E$11317,5,0)</f>
        <v>0</v>
      </c>
    </row>
    <row r="8870" customFormat="false" ht="13.8" hidden="false" customHeight="false" outlineLevel="0" collapsed="false">
      <c r="A8870" s="28" t="s">
        <v>10657</v>
      </c>
      <c r="B8870" s="25" t="n">
        <v>14627360</v>
      </c>
      <c r="C8870" s="26" t="n">
        <v>2</v>
      </c>
      <c r="D8870" s="27" t="n">
        <f aca="false">VLOOKUP(B8870,AGS!$A$12:$E$11317,5,0)</f>
        <v>0</v>
      </c>
    </row>
    <row r="8871" customFormat="false" ht="13.8" hidden="false" customHeight="false" outlineLevel="0" collapsed="false">
      <c r="A8871" s="28" t="s">
        <v>10690</v>
      </c>
      <c r="B8871" s="25" t="n">
        <v>14522600</v>
      </c>
      <c r="C8871" s="26" t="n">
        <v>2</v>
      </c>
      <c r="D8871" s="27" t="n">
        <f aca="false">VLOOKUP(B8871,AGS!$A$12:$E$11317,5,0)</f>
        <v>0</v>
      </c>
    </row>
    <row r="8872" customFormat="false" ht="13.8" hidden="false" customHeight="false" outlineLevel="0" collapsed="false">
      <c r="A8872" s="28" t="s">
        <v>10723</v>
      </c>
      <c r="B8872" s="25" t="n">
        <v>14626610</v>
      </c>
      <c r="C8872" s="26" t="n">
        <v>1</v>
      </c>
      <c r="D8872" s="27" t="n">
        <f aca="false">VLOOKUP(B8872,AGS!$A$12:$E$11317,5,0)</f>
        <v>4.4</v>
      </c>
    </row>
    <row r="8873" customFormat="false" ht="13.8" hidden="false" customHeight="false" outlineLevel="0" collapsed="false">
      <c r="A8873" s="28" t="s">
        <v>10734</v>
      </c>
      <c r="B8873" s="25" t="n">
        <v>14522620</v>
      </c>
      <c r="C8873" s="26" t="n">
        <v>2</v>
      </c>
      <c r="D8873" s="27" t="n">
        <f aca="false">VLOOKUP(B8873,AGS!$A$12:$E$11317,5,0)</f>
        <v>0</v>
      </c>
    </row>
    <row r="8874" customFormat="false" ht="13.8" hidden="false" customHeight="false" outlineLevel="0" collapsed="false">
      <c r="A8874" s="28" t="s">
        <v>10735</v>
      </c>
      <c r="B8874" s="25" t="n">
        <v>14730360</v>
      </c>
      <c r="C8874" s="26" t="n">
        <v>1</v>
      </c>
      <c r="D8874" s="27" t="n">
        <f aca="false">VLOOKUP(B8874,AGS!$A$12:$E$11317,5,0)</f>
        <v>0</v>
      </c>
    </row>
    <row r="8875" customFormat="false" ht="13.8" hidden="false" customHeight="false" outlineLevel="0" collapsed="false">
      <c r="A8875" s="28" t="s">
        <v>10736</v>
      </c>
      <c r="B8875" s="25" t="n">
        <v>14521690</v>
      </c>
      <c r="C8875" s="26" t="n">
        <v>1</v>
      </c>
      <c r="D8875" s="27" t="n">
        <f aca="false">VLOOKUP(B8875,AGS!$A$12:$E$11317,5,0)</f>
        <v>0</v>
      </c>
    </row>
    <row r="8876" customFormat="false" ht="13.8" hidden="false" customHeight="false" outlineLevel="0" collapsed="false">
      <c r="A8876" s="28" t="s">
        <v>10737</v>
      </c>
      <c r="B8876" s="25" t="n">
        <v>14521700</v>
      </c>
      <c r="C8876" s="26" t="n">
        <v>1</v>
      </c>
      <c r="D8876" s="27" t="n">
        <f aca="false">VLOOKUP(B8876,AGS!$A$12:$E$11317,5,0)</f>
        <v>0</v>
      </c>
    </row>
    <row r="8877" customFormat="false" ht="13.8" hidden="false" customHeight="false" outlineLevel="0" collapsed="false">
      <c r="A8877" s="28" t="s">
        <v>10751</v>
      </c>
      <c r="B8877" s="25" t="n">
        <v>14729430</v>
      </c>
      <c r="C8877" s="26" t="n">
        <v>2</v>
      </c>
      <c r="D8877" s="27" t="n">
        <f aca="false">VLOOKUP(B8877,AGS!$A$12:$E$11317,5,0)</f>
        <v>0</v>
      </c>
    </row>
    <row r="8878" customFormat="false" ht="13.8" hidden="false" customHeight="false" outlineLevel="0" collapsed="false">
      <c r="A8878" s="28" t="s">
        <v>10752</v>
      </c>
      <c r="B8878" s="25" t="n">
        <v>14524330</v>
      </c>
      <c r="C8878" s="26" t="n">
        <v>2</v>
      </c>
      <c r="D8878" s="27" t="n">
        <f aca="false">VLOOKUP(B8878,AGS!$A$12:$E$11317,5,0)</f>
        <v>5.1</v>
      </c>
    </row>
    <row r="8879" customFormat="false" ht="13.8" hidden="false" customHeight="false" outlineLevel="0" collapsed="false">
      <c r="A8879" s="28" t="s">
        <v>10756</v>
      </c>
      <c r="B8879" s="25" t="n">
        <v>14521710</v>
      </c>
      <c r="C8879" s="26" t="n">
        <v>1</v>
      </c>
      <c r="D8879" s="27" t="n">
        <f aca="false">VLOOKUP(B8879,AGS!$A$12:$E$11317,5,0)</f>
        <v>0</v>
      </c>
    </row>
    <row r="8880" customFormat="false" ht="13.8" hidden="false" customHeight="false" outlineLevel="0" collapsed="false">
      <c r="A8880" s="28" t="s">
        <v>81</v>
      </c>
      <c r="B8880" s="25" t="n">
        <v>15087010</v>
      </c>
      <c r="C8880" s="26" t="n">
        <v>1</v>
      </c>
      <c r="D8880" s="27" t="n">
        <f aca="false">VLOOKUP(B8880,AGS!$A$12:$E$11317,5,0)</f>
        <v>0</v>
      </c>
    </row>
    <row r="8881" customFormat="false" ht="13.8" hidden="false" customHeight="false" outlineLevel="0" collapsed="false">
      <c r="A8881" s="28" t="s">
        <v>122</v>
      </c>
      <c r="B8881" s="25" t="n">
        <v>15082005</v>
      </c>
      <c r="C8881" s="26" t="n">
        <v>2</v>
      </c>
      <c r="D8881" s="27" t="n">
        <f aca="false">VLOOKUP(B8881,AGS!$A$12:$E$11317,5,0)</f>
        <v>0</v>
      </c>
    </row>
    <row r="8882" customFormat="false" ht="13.8" hidden="false" customHeight="false" outlineLevel="0" collapsed="false">
      <c r="A8882" s="28" t="s">
        <v>123</v>
      </c>
      <c r="B8882" s="25" t="n">
        <v>15090003</v>
      </c>
      <c r="C8882" s="26" t="n">
        <v>1</v>
      </c>
      <c r="D8882" s="27" t="n">
        <f aca="false">VLOOKUP(B8882,AGS!$A$12:$E$11317,5,0)</f>
        <v>0</v>
      </c>
    </row>
    <row r="8883" customFormat="false" ht="13.8" hidden="false" customHeight="false" outlineLevel="0" collapsed="false">
      <c r="A8883" s="28" t="s">
        <v>167</v>
      </c>
      <c r="B8883" s="25" t="n">
        <v>15087015</v>
      </c>
      <c r="C8883" s="26" t="n">
        <v>1</v>
      </c>
      <c r="D8883" s="27" t="n">
        <f aca="false">VLOOKUP(B8883,AGS!$A$12:$E$11317,5,0)</f>
        <v>0</v>
      </c>
    </row>
    <row r="8884" customFormat="false" ht="13.8" hidden="false" customHeight="false" outlineLevel="0" collapsed="false">
      <c r="A8884" s="28" t="s">
        <v>181</v>
      </c>
      <c r="B8884" s="25" t="n">
        <v>15089005</v>
      </c>
      <c r="C8884" s="26" t="n">
        <v>2</v>
      </c>
      <c r="D8884" s="27" t="n">
        <f aca="false">VLOOKUP(B8884,AGS!$A$12:$E$11317,5,0)</f>
        <v>0</v>
      </c>
    </row>
    <row r="8885" customFormat="false" ht="13.8" hidden="false" customHeight="false" outlineLevel="0" collapsed="false">
      <c r="A8885" s="28" t="s">
        <v>216</v>
      </c>
      <c r="B8885" s="25" t="n">
        <v>15083020</v>
      </c>
      <c r="C8885" s="26" t="n">
        <v>1</v>
      </c>
      <c r="D8885" s="27" t="n">
        <f aca="false">VLOOKUP(B8885,AGS!$A$12:$E$11317,5,0)</f>
        <v>0</v>
      </c>
    </row>
    <row r="8886" customFormat="false" ht="13.8" hidden="false" customHeight="false" outlineLevel="0" collapsed="false">
      <c r="A8886" s="28" t="s">
        <v>252</v>
      </c>
      <c r="B8886" s="25" t="n">
        <v>15090007</v>
      </c>
      <c r="C8886" s="26" t="n">
        <v>1</v>
      </c>
      <c r="D8886" s="27" t="n">
        <f aca="false">VLOOKUP(B8886,AGS!$A$12:$E$11317,5,0)</f>
        <v>0</v>
      </c>
    </row>
    <row r="8887" customFormat="false" ht="13.8" hidden="false" customHeight="false" outlineLevel="0" collapsed="false">
      <c r="A8887" s="28" t="s">
        <v>253</v>
      </c>
      <c r="B8887" s="25" t="n">
        <v>15090008</v>
      </c>
      <c r="C8887" s="26" t="n">
        <v>1</v>
      </c>
      <c r="D8887" s="27" t="n">
        <f aca="false">VLOOKUP(B8887,AGS!$A$12:$E$11317,5,0)</f>
        <v>0</v>
      </c>
    </row>
    <row r="8888" customFormat="false" ht="13.8" hidden="false" customHeight="false" outlineLevel="0" collapsed="false">
      <c r="A8888" s="28" t="s">
        <v>269</v>
      </c>
      <c r="B8888" s="25" t="n">
        <v>15083025</v>
      </c>
      <c r="C8888" s="26" t="n">
        <v>1</v>
      </c>
      <c r="D8888" s="27" t="n">
        <f aca="false">VLOOKUP(B8888,AGS!$A$12:$E$11317,5,0)</f>
        <v>0</v>
      </c>
    </row>
    <row r="8889" customFormat="false" ht="13.8" hidden="false" customHeight="false" outlineLevel="0" collapsed="false">
      <c r="A8889" s="28" t="s">
        <v>293</v>
      </c>
      <c r="B8889" s="25" t="n">
        <v>15084012</v>
      </c>
      <c r="C8889" s="26" t="n">
        <v>1</v>
      </c>
      <c r="D8889" s="27" t="n">
        <f aca="false">VLOOKUP(B8889,AGS!$A$12:$E$11317,5,0)</f>
        <v>0</v>
      </c>
    </row>
    <row r="8890" customFormat="false" ht="13.8" hidden="false" customHeight="false" outlineLevel="0" collapsed="false">
      <c r="A8890" s="28" t="s">
        <v>304</v>
      </c>
      <c r="B8890" s="25" t="n">
        <v>15083030</v>
      </c>
      <c r="C8890" s="26" t="n">
        <v>1</v>
      </c>
      <c r="D8890" s="27" t="n">
        <f aca="false">VLOOKUP(B8890,AGS!$A$12:$E$11317,5,0)</f>
        <v>0</v>
      </c>
    </row>
    <row r="8891" customFormat="false" ht="13.8" hidden="false" customHeight="false" outlineLevel="0" collapsed="false">
      <c r="A8891" s="28" t="s">
        <v>310</v>
      </c>
      <c r="B8891" s="25" t="n">
        <v>15091010</v>
      </c>
      <c r="C8891" s="26" t="n">
        <v>1</v>
      </c>
      <c r="D8891" s="27" t="n">
        <f aca="false">VLOOKUP(B8891,AGS!$A$12:$E$11317,5,0)</f>
        <v>0</v>
      </c>
    </row>
    <row r="8892" customFormat="false" ht="13.8" hidden="false" customHeight="false" outlineLevel="0" collapsed="false">
      <c r="A8892" s="28" t="s">
        <v>324</v>
      </c>
      <c r="B8892" s="25" t="n">
        <v>15081026</v>
      </c>
      <c r="C8892" s="26" t="n">
        <v>1</v>
      </c>
      <c r="D8892" s="27" t="n">
        <f aca="false">VLOOKUP(B8892,AGS!$A$12:$E$11317,5,0)</f>
        <v>0</v>
      </c>
    </row>
    <row r="8893" customFormat="false" ht="13.8" hidden="false" customHeight="false" outlineLevel="0" collapsed="false">
      <c r="A8893" s="28" t="s">
        <v>336</v>
      </c>
      <c r="B8893" s="25" t="n">
        <v>15081030</v>
      </c>
      <c r="C8893" s="26" t="n">
        <v>1</v>
      </c>
      <c r="D8893" s="27" t="n">
        <f aca="false">VLOOKUP(B8893,AGS!$A$12:$E$11317,5,0)</f>
        <v>0</v>
      </c>
    </row>
    <row r="8894" customFormat="false" ht="13.8" hidden="false" customHeight="false" outlineLevel="0" collapsed="false">
      <c r="A8894" s="28" t="s">
        <v>351</v>
      </c>
      <c r="B8894" s="25" t="n">
        <v>15090010</v>
      </c>
      <c r="C8894" s="26" t="n">
        <v>1</v>
      </c>
      <c r="D8894" s="27" t="n">
        <f aca="false">VLOOKUP(B8894,AGS!$A$12:$E$11317,5,0)</f>
        <v>0</v>
      </c>
    </row>
    <row r="8895" customFormat="false" ht="13.8" hidden="false" customHeight="false" outlineLevel="0" collapsed="false">
      <c r="A8895" s="28" t="s">
        <v>358</v>
      </c>
      <c r="B8895" s="25" t="n">
        <v>15087031</v>
      </c>
      <c r="C8895" s="26" t="n">
        <v>1</v>
      </c>
      <c r="D8895" s="27" t="n">
        <f aca="false">VLOOKUP(B8895,AGS!$A$12:$E$11317,5,0)</f>
        <v>0</v>
      </c>
    </row>
    <row r="8896" customFormat="false" ht="13.8" hidden="false" customHeight="false" outlineLevel="0" collapsed="false">
      <c r="A8896" s="28" t="s">
        <v>379</v>
      </c>
      <c r="B8896" s="25" t="n">
        <v>15089015</v>
      </c>
      <c r="C8896" s="26" t="n">
        <v>2</v>
      </c>
      <c r="D8896" s="27" t="n">
        <f aca="false">VLOOKUP(B8896,AGS!$A$12:$E$11317,5,0)</f>
        <v>4.2</v>
      </c>
    </row>
    <row r="8897" customFormat="false" ht="13.8" hidden="false" customHeight="false" outlineLevel="0" collapsed="false">
      <c r="A8897" s="28" t="s">
        <v>431</v>
      </c>
      <c r="B8897" s="25" t="n">
        <v>15083035</v>
      </c>
      <c r="C8897" s="26" t="n">
        <v>1</v>
      </c>
      <c r="D8897" s="27" t="n">
        <f aca="false">VLOOKUP(B8897,AGS!$A$12:$E$11317,5,0)</f>
        <v>0</v>
      </c>
    </row>
    <row r="8898" customFormat="false" ht="13.8" hidden="false" customHeight="false" outlineLevel="0" collapsed="false">
      <c r="A8898" s="28" t="s">
        <v>470</v>
      </c>
      <c r="B8898" s="25" t="n">
        <v>15084015</v>
      </c>
      <c r="C8898" s="26" t="n">
        <v>1</v>
      </c>
      <c r="D8898" s="27" t="n">
        <f aca="false">VLOOKUP(B8898,AGS!$A$12:$E$11317,5,0)</f>
        <v>0</v>
      </c>
    </row>
    <row r="8899" customFormat="false" ht="13.8" hidden="false" customHeight="false" outlineLevel="0" collapsed="false">
      <c r="A8899" s="28" t="s">
        <v>488</v>
      </c>
      <c r="B8899" s="25" t="n">
        <v>15088020</v>
      </c>
      <c r="C8899" s="26" t="n">
        <v>2</v>
      </c>
      <c r="D8899" s="27" t="n">
        <f aca="false">VLOOKUP(B8899,AGS!$A$12:$E$11317,5,0)</f>
        <v>0</v>
      </c>
    </row>
    <row r="8900" customFormat="false" ht="13.8" hidden="false" customHeight="false" outlineLevel="0" collapsed="false">
      <c r="A8900" s="28" t="s">
        <v>531</v>
      </c>
      <c r="B8900" s="25" t="n">
        <v>15088025</v>
      </c>
      <c r="C8900" s="26" t="n">
        <v>2</v>
      </c>
      <c r="D8900" s="27" t="n">
        <f aca="false">VLOOKUP(B8900,AGS!$A$12:$E$11317,5,0)</f>
        <v>0</v>
      </c>
    </row>
    <row r="8901" customFormat="false" ht="13.8" hidden="false" customHeight="false" outlineLevel="0" collapsed="false">
      <c r="A8901" s="28" t="s">
        <v>569</v>
      </c>
      <c r="B8901" s="25" t="n">
        <v>15091020</v>
      </c>
      <c r="C8901" s="26" t="n">
        <v>1</v>
      </c>
      <c r="D8901" s="27" t="n">
        <f aca="false">VLOOKUP(B8901,AGS!$A$12:$E$11317,5,0)</f>
        <v>0</v>
      </c>
    </row>
    <row r="8902" customFormat="false" ht="13.8" hidden="false" customHeight="false" outlineLevel="0" collapsed="false">
      <c r="A8902" s="28" t="s">
        <v>633</v>
      </c>
      <c r="B8902" s="25" t="n">
        <v>15084025</v>
      </c>
      <c r="C8902" s="26" t="n">
        <v>1</v>
      </c>
      <c r="D8902" s="27" t="n">
        <f aca="false">VLOOKUP(B8902,AGS!$A$12:$E$11317,5,0)</f>
        <v>0</v>
      </c>
    </row>
    <row r="8903" customFormat="false" ht="13.8" hidden="false" customHeight="false" outlineLevel="0" collapsed="false">
      <c r="A8903" s="28" t="s">
        <v>637</v>
      </c>
      <c r="B8903" s="25" t="n">
        <v>15085040</v>
      </c>
      <c r="C8903" s="26" t="n">
        <v>1</v>
      </c>
      <c r="D8903" s="27" t="n">
        <f aca="false">VLOOKUP(B8903,AGS!$A$12:$E$11317,5,0)</f>
        <v>0</v>
      </c>
    </row>
    <row r="8904" customFormat="false" ht="13.8" hidden="false" customHeight="false" outlineLevel="0" collapsed="false">
      <c r="A8904" s="28" t="s">
        <v>659</v>
      </c>
      <c r="B8904" s="25" t="n">
        <v>15089026</v>
      </c>
      <c r="C8904" s="26" t="n">
        <v>2</v>
      </c>
      <c r="D8904" s="27" t="n">
        <f aca="false">VLOOKUP(B8904,AGS!$A$12:$E$11317,5,0)</f>
        <v>0</v>
      </c>
    </row>
    <row r="8905" customFormat="false" ht="13.8" hidden="false" customHeight="false" outlineLevel="0" collapsed="false">
      <c r="A8905" s="28" t="s">
        <v>678</v>
      </c>
      <c r="B8905" s="25" t="n">
        <v>15083040</v>
      </c>
      <c r="C8905" s="26" t="n">
        <v>1</v>
      </c>
      <c r="D8905" s="27" t="n">
        <f aca="false">VLOOKUP(B8905,AGS!$A$12:$E$11317,5,0)</f>
        <v>0</v>
      </c>
    </row>
    <row r="8906" customFormat="false" ht="13.8" hidden="false" customHeight="false" outlineLevel="0" collapsed="false">
      <c r="A8906" s="28" t="s">
        <v>686</v>
      </c>
      <c r="B8906" s="25" t="n">
        <v>15088030</v>
      </c>
      <c r="C8906" s="26" t="n">
        <v>2</v>
      </c>
      <c r="D8906" s="27" t="n">
        <f aca="false">VLOOKUP(B8906,AGS!$A$12:$E$11317,5,0)</f>
        <v>0</v>
      </c>
    </row>
    <row r="8907" customFormat="false" ht="13.8" hidden="false" customHeight="false" outlineLevel="0" collapsed="false">
      <c r="A8907" s="28" t="s">
        <v>756</v>
      </c>
      <c r="B8907" s="25" t="n">
        <v>15083060</v>
      </c>
      <c r="C8907" s="26" t="n">
        <v>1</v>
      </c>
      <c r="D8907" s="27" t="n">
        <f aca="false">VLOOKUP(B8907,AGS!$A$12:$E$11317,5,0)</f>
        <v>0</v>
      </c>
    </row>
    <row r="8908" customFormat="false" ht="13.8" hidden="false" customHeight="false" outlineLevel="0" collapsed="false">
      <c r="A8908" s="28" t="s">
        <v>760</v>
      </c>
      <c r="B8908" s="25" t="n">
        <v>15081045</v>
      </c>
      <c r="C8908" s="26" t="n">
        <v>1</v>
      </c>
      <c r="D8908" s="27" t="n">
        <f aca="false">VLOOKUP(B8908,AGS!$A$12:$E$11317,5,0)</f>
        <v>0</v>
      </c>
    </row>
    <row r="8909" customFormat="false" ht="13.8" hidden="false" customHeight="false" outlineLevel="0" collapsed="false">
      <c r="A8909" s="28" t="s">
        <v>811</v>
      </c>
      <c r="B8909" s="25" t="n">
        <v>15087045</v>
      </c>
      <c r="C8909" s="26" t="n">
        <v>1</v>
      </c>
      <c r="D8909" s="27" t="n">
        <f aca="false">VLOOKUP(B8909,AGS!$A$12:$E$11317,5,0)</f>
        <v>0</v>
      </c>
    </row>
    <row r="8910" customFormat="false" ht="13.8" hidden="false" customHeight="false" outlineLevel="0" collapsed="false">
      <c r="A8910" s="28" t="s">
        <v>832</v>
      </c>
      <c r="B8910" s="25" t="n">
        <v>15087055</v>
      </c>
      <c r="C8910" s="26" t="n">
        <v>1</v>
      </c>
      <c r="D8910" s="27" t="n">
        <f aca="false">VLOOKUP(B8910,AGS!$A$12:$E$11317,5,0)</f>
        <v>0</v>
      </c>
    </row>
    <row r="8911" customFormat="false" ht="13.8" hidden="false" customHeight="false" outlineLevel="0" collapsed="false">
      <c r="A8911" s="28" t="s">
        <v>881</v>
      </c>
      <c r="B8911" s="25" t="n">
        <v>15089030</v>
      </c>
      <c r="C8911" s="26" t="n">
        <v>2</v>
      </c>
      <c r="D8911" s="27" t="n">
        <f aca="false">VLOOKUP(B8911,AGS!$A$12:$E$11317,5,0)</f>
        <v>0</v>
      </c>
    </row>
    <row r="8912" customFormat="false" ht="13.8" hidden="false" customHeight="false" outlineLevel="0" collapsed="false">
      <c r="A8912" s="28" t="s">
        <v>961</v>
      </c>
      <c r="B8912" s="25" t="n">
        <v>15086005</v>
      </c>
      <c r="C8912" s="26" t="n">
        <v>2</v>
      </c>
      <c r="D8912" s="27" t="n">
        <f aca="false">VLOOKUP(B8912,AGS!$A$12:$E$11317,5,0)</f>
        <v>0</v>
      </c>
    </row>
    <row r="8913" customFormat="false" ht="13.8" hidden="false" customHeight="false" outlineLevel="0" collapsed="false">
      <c r="A8913" s="28" t="s">
        <v>1030</v>
      </c>
      <c r="B8913" s="25" t="n">
        <v>15090070</v>
      </c>
      <c r="C8913" s="26" t="n">
        <v>1</v>
      </c>
      <c r="D8913" s="27" t="n">
        <f aca="false">VLOOKUP(B8913,AGS!$A$12:$E$11317,5,0)</f>
        <v>0</v>
      </c>
    </row>
    <row r="8914" customFormat="false" ht="13.8" hidden="false" customHeight="false" outlineLevel="0" collapsed="false">
      <c r="A8914" s="28" t="s">
        <v>1039</v>
      </c>
      <c r="B8914" s="25" t="n">
        <v>15082015</v>
      </c>
      <c r="C8914" s="26" t="n">
        <v>3</v>
      </c>
      <c r="D8914" s="27" t="n">
        <f aca="false">VLOOKUP(B8914,AGS!$A$12:$E$11317,5,0)</f>
        <v>3.9</v>
      </c>
    </row>
    <row r="8915" customFormat="false" ht="13.8" hidden="false" customHeight="false" outlineLevel="0" collapsed="false">
      <c r="A8915" s="28" t="s">
        <v>1047</v>
      </c>
      <c r="B8915" s="25" t="n">
        <v>15085055</v>
      </c>
      <c r="C8915" s="26" t="n">
        <v>1</v>
      </c>
      <c r="D8915" s="27" t="n">
        <f aca="false">VLOOKUP(B8915,AGS!$A$12:$E$11317,5,0)</f>
        <v>0</v>
      </c>
    </row>
    <row r="8916" customFormat="false" ht="13.8" hidden="false" customHeight="false" outlineLevel="0" collapsed="false">
      <c r="A8916" s="28" t="s">
        <v>1051</v>
      </c>
      <c r="B8916" s="25" t="n">
        <v>15087070</v>
      </c>
      <c r="C8916" s="26" t="n">
        <v>1</v>
      </c>
      <c r="D8916" s="27" t="n">
        <f aca="false">VLOOKUP(B8916,AGS!$A$12:$E$11317,5,0)</f>
        <v>0</v>
      </c>
    </row>
    <row r="8917" customFormat="false" ht="13.8" hidden="false" customHeight="false" outlineLevel="0" collapsed="false">
      <c r="A8917" s="28" t="s">
        <v>1177</v>
      </c>
      <c r="B8917" s="25" t="n">
        <v>15089041</v>
      </c>
      <c r="C8917" s="26" t="n">
        <v>2</v>
      </c>
      <c r="D8917" s="27" t="n">
        <f aca="false">VLOOKUP(B8917,AGS!$A$12:$E$11317,5,0)</f>
        <v>0</v>
      </c>
    </row>
    <row r="8918" customFormat="false" ht="13.8" hidden="false" customHeight="false" outlineLevel="0" collapsed="false">
      <c r="A8918" s="28" t="s">
        <v>1178</v>
      </c>
      <c r="B8918" s="25" t="n">
        <v>15089043</v>
      </c>
      <c r="C8918" s="26" t="n">
        <v>2</v>
      </c>
      <c r="D8918" s="27" t="n">
        <f aca="false">VLOOKUP(B8918,AGS!$A$12:$E$11317,5,0)</f>
        <v>0</v>
      </c>
    </row>
    <row r="8919" customFormat="false" ht="13.8" hidden="false" customHeight="false" outlineLevel="0" collapsed="false">
      <c r="A8919" s="28" t="s">
        <v>1179</v>
      </c>
      <c r="B8919" s="25" t="n">
        <v>15089042</v>
      </c>
      <c r="C8919" s="26" t="n">
        <v>2</v>
      </c>
      <c r="D8919" s="27" t="n">
        <f aca="false">VLOOKUP(B8919,AGS!$A$12:$E$11317,5,0)</f>
        <v>0</v>
      </c>
    </row>
    <row r="8920" customFormat="false" ht="13.8" hidden="false" customHeight="false" outlineLevel="0" collapsed="false">
      <c r="A8920" s="28" t="s">
        <v>1202</v>
      </c>
      <c r="B8920" s="25" t="n">
        <v>15089045</v>
      </c>
      <c r="C8920" s="26" t="n">
        <v>2</v>
      </c>
      <c r="D8920" s="27" t="n">
        <f aca="false">VLOOKUP(B8920,AGS!$A$12:$E$11317,5,0)</f>
        <v>0</v>
      </c>
    </row>
    <row r="8921" customFormat="false" ht="13.8" hidden="false" customHeight="false" outlineLevel="0" collapsed="false">
      <c r="A8921" s="28" t="s">
        <v>1210</v>
      </c>
      <c r="B8921" s="25" t="n">
        <v>15087075</v>
      </c>
      <c r="C8921" s="26" t="n">
        <v>1</v>
      </c>
      <c r="D8921" s="27" t="n">
        <f aca="false">VLOOKUP(B8921,AGS!$A$12:$E$11317,5,0)</f>
        <v>0</v>
      </c>
    </row>
    <row r="8922" customFormat="false" ht="13.8" hidden="false" customHeight="false" outlineLevel="0" collapsed="false">
      <c r="A8922" s="28" t="s">
        <v>1274</v>
      </c>
      <c r="B8922" s="25" t="n">
        <v>15088065</v>
      </c>
      <c r="C8922" s="26" t="n">
        <v>2</v>
      </c>
      <c r="D8922" s="27" t="n">
        <f aca="false">VLOOKUP(B8922,AGS!$A$12:$E$11317,5,0)</f>
        <v>0</v>
      </c>
    </row>
    <row r="8923" customFormat="false" ht="13.8" hidden="false" customHeight="false" outlineLevel="0" collapsed="false">
      <c r="A8923" s="28" t="s">
        <v>1397</v>
      </c>
      <c r="B8923" s="25" t="n">
        <v>15087101</v>
      </c>
      <c r="C8923" s="26" t="n">
        <v>1</v>
      </c>
      <c r="D8923" s="27" t="n">
        <f aca="false">VLOOKUP(B8923,AGS!$A$12:$E$11317,5,0)</f>
        <v>0</v>
      </c>
    </row>
    <row r="8924" customFormat="false" ht="13.8" hidden="false" customHeight="false" outlineLevel="0" collapsed="false">
      <c r="A8924" s="28" t="s">
        <v>1482</v>
      </c>
      <c r="B8924" s="25" t="n">
        <v>15083115</v>
      </c>
      <c r="C8924" s="26" t="n">
        <v>1</v>
      </c>
      <c r="D8924" s="27" t="n">
        <f aca="false">VLOOKUP(B8924,AGS!$A$12:$E$11317,5,0)</f>
        <v>0</v>
      </c>
    </row>
    <row r="8925" customFormat="false" ht="13.8" hidden="false" customHeight="false" outlineLevel="0" collapsed="false">
      <c r="A8925" s="28" t="s">
        <v>1494</v>
      </c>
      <c r="B8925" s="25" t="n">
        <v>15086015</v>
      </c>
      <c r="C8925" s="26" t="n">
        <v>2</v>
      </c>
      <c r="D8925" s="27" t="n">
        <f aca="false">VLOOKUP(B8925,AGS!$A$12:$E$11317,5,0)</f>
        <v>3.8</v>
      </c>
    </row>
    <row r="8926" customFormat="false" ht="13.8" hidden="false" customHeight="false" outlineLevel="0" collapsed="false">
      <c r="A8926" s="28" t="s">
        <v>1527</v>
      </c>
      <c r="B8926" s="25" t="n">
        <v>15083120</v>
      </c>
      <c r="C8926" s="26" t="n">
        <v>1</v>
      </c>
      <c r="D8926" s="27" t="n">
        <f aca="false">VLOOKUP(B8926,AGS!$A$12:$E$11317,5,0)</f>
        <v>0</v>
      </c>
    </row>
    <row r="8927" customFormat="false" ht="13.8" hidden="false" customHeight="false" outlineLevel="0" collapsed="false">
      <c r="A8927" s="28" t="s">
        <v>1578</v>
      </c>
      <c r="B8927" s="25" t="n">
        <v>15089055</v>
      </c>
      <c r="C8927" s="26" t="n">
        <v>2</v>
      </c>
      <c r="D8927" s="27" t="n">
        <f aca="false">VLOOKUP(B8927,AGS!$A$12:$E$11317,5,0)</f>
        <v>0</v>
      </c>
    </row>
    <row r="8928" customFormat="false" ht="13.8" hidden="false" customHeight="false" outlineLevel="0" collapsed="false">
      <c r="A8928" s="28" t="s">
        <v>1584</v>
      </c>
      <c r="B8928" s="25" t="n">
        <v>15083125</v>
      </c>
      <c r="C8928" s="26" t="n">
        <v>1</v>
      </c>
      <c r="D8928" s="27" t="n">
        <f aca="false">VLOOKUP(B8928,AGS!$A$12:$E$11317,5,0)</f>
        <v>0</v>
      </c>
    </row>
    <row r="8929" customFormat="false" ht="13.8" hidden="false" customHeight="false" outlineLevel="0" collapsed="false">
      <c r="A8929" s="28" t="s">
        <v>1621</v>
      </c>
      <c r="B8929" s="25" t="n">
        <v>15083130</v>
      </c>
      <c r="C8929" s="26" t="n">
        <v>1</v>
      </c>
      <c r="D8929" s="27" t="n">
        <f aca="false">VLOOKUP(B8929,AGS!$A$12:$E$11317,5,0)</f>
        <v>0</v>
      </c>
    </row>
    <row r="8930" customFormat="false" ht="13.8" hidden="false" customHeight="false" outlineLevel="0" collapsed="false">
      <c r="A8930" s="28" t="s">
        <v>1632</v>
      </c>
      <c r="B8930" s="25" t="n">
        <v>15091060</v>
      </c>
      <c r="C8930" s="26" t="n">
        <v>1</v>
      </c>
      <c r="D8930" s="27" t="n">
        <f aca="false">VLOOKUP(B8930,AGS!$A$12:$E$11317,5,0)</f>
        <v>0</v>
      </c>
    </row>
    <row r="8931" customFormat="false" ht="13.8" hidden="false" customHeight="false" outlineLevel="0" collapsed="false">
      <c r="A8931" s="28" t="s">
        <v>1683</v>
      </c>
      <c r="B8931" s="25" t="n">
        <v>15081095</v>
      </c>
      <c r="C8931" s="26" t="n">
        <v>1</v>
      </c>
      <c r="D8931" s="27" t="n">
        <f aca="false">VLOOKUP(B8931,AGS!$A$12:$E$11317,5,0)</f>
        <v>0</v>
      </c>
    </row>
    <row r="8932" customFormat="false" ht="13.8" hidden="false" customHeight="false" outlineLevel="0" collapsed="false">
      <c r="A8932" s="28" t="s">
        <v>1794</v>
      </c>
      <c r="B8932" s="25" t="n">
        <v>15001000</v>
      </c>
      <c r="C8932" s="26" t="n">
        <v>2</v>
      </c>
      <c r="D8932" s="27" t="n">
        <f aca="false">VLOOKUP(B8932,AGS!$A$12:$E$11317,5,0)</f>
        <v>4.95</v>
      </c>
    </row>
    <row r="8933" customFormat="false" ht="13.8" hidden="false" customHeight="false" outlineLevel="0" collapsed="false">
      <c r="A8933" s="28" t="s">
        <v>1850</v>
      </c>
      <c r="B8933" s="25" t="n">
        <v>15081105</v>
      </c>
      <c r="C8933" s="26" t="n">
        <v>1</v>
      </c>
      <c r="D8933" s="27" t="n">
        <f aca="false">VLOOKUP(B8933,AGS!$A$12:$E$11317,5,0)</f>
        <v>0</v>
      </c>
    </row>
    <row r="8934" customFormat="false" ht="13.8" hidden="false" customHeight="false" outlineLevel="0" collapsed="false">
      <c r="A8934" s="28" t="s">
        <v>1895</v>
      </c>
      <c r="B8934" s="25" t="n">
        <v>15085090</v>
      </c>
      <c r="C8934" s="26" t="n">
        <v>1</v>
      </c>
      <c r="D8934" s="27" t="n">
        <f aca="false">VLOOKUP(B8934,AGS!$A$12:$E$11317,5,0)</f>
        <v>0</v>
      </c>
    </row>
    <row r="8935" customFormat="false" ht="13.8" hidden="false" customHeight="false" outlineLevel="0" collapsed="false">
      <c r="A8935" s="28" t="s">
        <v>2032</v>
      </c>
      <c r="B8935" s="25" t="n">
        <v>15084115</v>
      </c>
      <c r="C8935" s="26" t="n">
        <v>1</v>
      </c>
      <c r="D8935" s="27" t="n">
        <f aca="false">VLOOKUP(B8935,AGS!$A$12:$E$11317,5,0)</f>
        <v>0</v>
      </c>
    </row>
    <row r="8936" customFormat="false" ht="13.8" hidden="false" customHeight="false" outlineLevel="0" collapsed="false">
      <c r="A8936" s="28" t="s">
        <v>2120</v>
      </c>
      <c r="B8936" s="25" t="n">
        <v>15084125</v>
      </c>
      <c r="C8936" s="26" t="n">
        <v>1</v>
      </c>
      <c r="D8936" s="27" t="n">
        <f aca="false">VLOOKUP(B8936,AGS!$A$12:$E$11317,5,0)</f>
        <v>0</v>
      </c>
    </row>
    <row r="8937" customFormat="false" ht="13.8" hidden="false" customHeight="false" outlineLevel="0" collapsed="false">
      <c r="A8937" s="28" t="s">
        <v>2137</v>
      </c>
      <c r="B8937" s="25" t="n">
        <v>15087125</v>
      </c>
      <c r="C8937" s="26" t="n">
        <v>1</v>
      </c>
      <c r="D8937" s="27" t="n">
        <f aca="false">VLOOKUP(B8937,AGS!$A$12:$E$11317,5,0)</f>
        <v>0</v>
      </c>
    </row>
    <row r="8938" customFormat="false" ht="13.8" hidden="false" customHeight="false" outlineLevel="0" collapsed="false">
      <c r="A8938" s="28" t="s">
        <v>2147</v>
      </c>
      <c r="B8938" s="25" t="n">
        <v>15089075</v>
      </c>
      <c r="C8938" s="26" t="n">
        <v>2</v>
      </c>
      <c r="D8938" s="27" t="n">
        <f aca="false">VLOOKUP(B8938,AGS!$A$12:$E$11317,5,0)</f>
        <v>0</v>
      </c>
    </row>
    <row r="8939" customFormat="false" ht="13.8" hidden="false" customHeight="false" outlineLevel="0" collapsed="false">
      <c r="A8939" s="28" t="s">
        <v>2204</v>
      </c>
      <c r="B8939" s="25" t="n">
        <v>15090135</v>
      </c>
      <c r="C8939" s="26" t="n">
        <v>1</v>
      </c>
      <c r="D8939" s="27" t="n">
        <f aca="false">VLOOKUP(B8939,AGS!$A$12:$E$11317,5,0)</f>
        <v>0</v>
      </c>
    </row>
    <row r="8940" customFormat="false" ht="13.8" hidden="false" customHeight="false" outlineLevel="0" collapsed="false">
      <c r="A8940" s="28" t="s">
        <v>2215</v>
      </c>
      <c r="B8940" s="25" t="n">
        <v>15083190</v>
      </c>
      <c r="C8940" s="26" t="n">
        <v>1</v>
      </c>
      <c r="D8940" s="27" t="n">
        <f aca="false">VLOOKUP(B8940,AGS!$A$12:$E$11317,5,0)</f>
        <v>0</v>
      </c>
    </row>
    <row r="8941" customFormat="false" ht="13.8" hidden="false" customHeight="false" outlineLevel="0" collapsed="false">
      <c r="A8941" s="28" t="s">
        <v>2240</v>
      </c>
      <c r="B8941" s="25" t="n">
        <v>15087130</v>
      </c>
      <c r="C8941" s="26" t="n">
        <v>2</v>
      </c>
      <c r="D8941" s="27" t="n">
        <f aca="false">VLOOKUP(B8941,AGS!$A$12:$E$11317,5,0)</f>
        <v>4</v>
      </c>
    </row>
    <row r="8942" customFormat="false" ht="13.8" hidden="false" customHeight="false" outlineLevel="0" collapsed="false">
      <c r="A8942" s="28" t="s">
        <v>2250</v>
      </c>
      <c r="B8942" s="25" t="n">
        <v>15086035</v>
      </c>
      <c r="C8942" s="26" t="n">
        <v>2</v>
      </c>
      <c r="D8942" s="27" t="n">
        <f aca="false">VLOOKUP(B8942,AGS!$A$12:$E$11317,5,0)</f>
        <v>0</v>
      </c>
    </row>
    <row r="8943" customFormat="false" ht="13.8" hidden="false" customHeight="false" outlineLevel="0" collapsed="false">
      <c r="A8943" s="28" t="s">
        <v>2299</v>
      </c>
      <c r="B8943" s="25" t="n">
        <v>15084130</v>
      </c>
      <c r="C8943" s="26" t="n">
        <v>1</v>
      </c>
      <c r="D8943" s="27" t="n">
        <f aca="false">VLOOKUP(B8943,AGS!$A$12:$E$11317,5,0)</f>
        <v>0</v>
      </c>
    </row>
    <row r="8944" customFormat="false" ht="13.8" hidden="false" customHeight="false" outlineLevel="0" collapsed="false">
      <c r="A8944" s="28" t="s">
        <v>2436</v>
      </c>
      <c r="B8944" s="25" t="n">
        <v>15083205</v>
      </c>
      <c r="C8944" s="26" t="n">
        <v>1</v>
      </c>
      <c r="D8944" s="27" t="n">
        <f aca="false">VLOOKUP(B8944,AGS!$A$12:$E$11317,5,0)</f>
        <v>0</v>
      </c>
    </row>
    <row r="8945" customFormat="false" ht="13.8" hidden="false" customHeight="false" outlineLevel="0" collapsed="false">
      <c r="A8945" s="28" t="s">
        <v>2537</v>
      </c>
      <c r="B8945" s="25" t="n">
        <v>15085110</v>
      </c>
      <c r="C8945" s="26" t="n">
        <v>1</v>
      </c>
      <c r="D8945" s="27" t="n">
        <f aca="false">VLOOKUP(B8945,AGS!$A$12:$E$11317,5,0)</f>
        <v>0</v>
      </c>
    </row>
    <row r="8946" customFormat="false" ht="13.8" hidden="false" customHeight="false" outlineLevel="0" collapsed="false">
      <c r="A8946" s="28" t="s">
        <v>2542</v>
      </c>
      <c r="B8946" s="25" t="n">
        <v>15088100</v>
      </c>
      <c r="C8946" s="26" t="n">
        <v>2</v>
      </c>
      <c r="D8946" s="27" t="n">
        <f aca="false">VLOOKUP(B8946,AGS!$A$12:$E$11317,5,0)</f>
        <v>0</v>
      </c>
    </row>
    <row r="8947" customFormat="false" ht="13.8" hidden="false" customHeight="false" outlineLevel="0" collapsed="false">
      <c r="A8947" s="28" t="s">
        <v>2596</v>
      </c>
      <c r="B8947" s="25" t="n">
        <v>15084132</v>
      </c>
      <c r="C8947" s="26" t="n">
        <v>1</v>
      </c>
      <c r="D8947" s="27" t="n">
        <f aca="false">VLOOKUP(B8947,AGS!$A$12:$E$11317,5,0)</f>
        <v>0</v>
      </c>
    </row>
    <row r="8948" customFormat="false" ht="13.8" hidden="false" customHeight="false" outlineLevel="0" collapsed="false">
      <c r="A8948" s="28" t="s">
        <v>2597</v>
      </c>
      <c r="B8948" s="25" t="n">
        <v>15084133</v>
      </c>
      <c r="C8948" s="26" t="n">
        <v>1</v>
      </c>
      <c r="D8948" s="27" t="n">
        <f aca="false">VLOOKUP(B8948,AGS!$A$12:$E$11317,5,0)</f>
        <v>0</v>
      </c>
    </row>
    <row r="8949" customFormat="false" ht="13.8" hidden="false" customHeight="false" outlineLevel="0" collapsed="false">
      <c r="A8949" s="28" t="s">
        <v>2622</v>
      </c>
      <c r="B8949" s="25" t="n">
        <v>15083230</v>
      </c>
      <c r="C8949" s="26" t="n">
        <v>1</v>
      </c>
      <c r="D8949" s="27" t="n">
        <f aca="false">VLOOKUP(B8949,AGS!$A$12:$E$11317,5,0)</f>
        <v>0</v>
      </c>
    </row>
    <row r="8950" customFormat="false" ht="13.8" hidden="false" customHeight="false" outlineLevel="0" collapsed="false">
      <c r="A8950" s="28" t="s">
        <v>2761</v>
      </c>
      <c r="B8950" s="25" t="n">
        <v>15084135</v>
      </c>
      <c r="C8950" s="26" t="n">
        <v>1</v>
      </c>
      <c r="D8950" s="27" t="n">
        <f aca="false">VLOOKUP(B8950,AGS!$A$12:$E$11317,5,0)</f>
        <v>0</v>
      </c>
    </row>
    <row r="8951" customFormat="false" ht="13.8" hidden="false" customHeight="false" outlineLevel="0" collapsed="false">
      <c r="A8951" s="28" t="s">
        <v>2879</v>
      </c>
      <c r="B8951" s="25" t="n">
        <v>15081135</v>
      </c>
      <c r="C8951" s="26" t="n">
        <v>1</v>
      </c>
      <c r="D8951" s="27" t="n">
        <f aca="false">VLOOKUP(B8951,AGS!$A$12:$E$11317,5,0)</f>
        <v>3.8</v>
      </c>
    </row>
    <row r="8952" customFormat="false" ht="13.8" hidden="false" customHeight="false" outlineLevel="0" collapsed="false">
      <c r="A8952" s="28" t="s">
        <v>2974</v>
      </c>
      <c r="B8952" s="25" t="n">
        <v>15086040</v>
      </c>
      <c r="C8952" s="26" t="n">
        <v>1</v>
      </c>
      <c r="D8952" s="27" t="n">
        <f aca="false">VLOOKUP(B8952,AGS!$A$12:$E$11317,5,0)</f>
        <v>0</v>
      </c>
    </row>
    <row r="8953" customFormat="false" ht="13.8" hidden="false" customHeight="false" outlineLevel="0" collapsed="false">
      <c r="A8953" s="28" t="s">
        <v>2990</v>
      </c>
      <c r="B8953" s="25" t="n">
        <v>15087165</v>
      </c>
      <c r="C8953" s="26" t="n">
        <v>1</v>
      </c>
      <c r="D8953" s="27" t="n">
        <f aca="false">VLOOKUP(B8953,AGS!$A$12:$E$11317,5,0)</f>
        <v>0</v>
      </c>
    </row>
    <row r="8954" customFormat="false" ht="13.8" hidden="false" customHeight="false" outlineLevel="0" collapsed="false">
      <c r="A8954" s="28" t="s">
        <v>3054</v>
      </c>
      <c r="B8954" s="25" t="n">
        <v>15089130</v>
      </c>
      <c r="C8954" s="26" t="n">
        <v>2</v>
      </c>
      <c r="D8954" s="27" t="n">
        <f aca="false">VLOOKUP(B8954,AGS!$A$12:$E$11317,5,0)</f>
        <v>0</v>
      </c>
    </row>
    <row r="8955" customFormat="false" ht="13.8" hidden="false" customHeight="false" outlineLevel="0" collapsed="false">
      <c r="A8955" s="28" t="s">
        <v>3101</v>
      </c>
      <c r="B8955" s="25" t="n">
        <v>15084150</v>
      </c>
      <c r="C8955" s="26" t="n">
        <v>1</v>
      </c>
      <c r="D8955" s="27" t="n">
        <f aca="false">VLOOKUP(B8955,AGS!$A$12:$E$11317,5,0)</f>
        <v>0</v>
      </c>
    </row>
    <row r="8956" customFormat="false" ht="13.8" hidden="false" customHeight="false" outlineLevel="0" collapsed="false">
      <c r="A8956" s="28" t="s">
        <v>3143</v>
      </c>
      <c r="B8956" s="25" t="n">
        <v>15090180</v>
      </c>
      <c r="C8956" s="26" t="n">
        <v>1</v>
      </c>
      <c r="D8956" s="27" t="n">
        <f aca="false">VLOOKUP(B8956,AGS!$A$12:$E$11317,5,0)</f>
        <v>0</v>
      </c>
    </row>
    <row r="8957" customFormat="false" ht="13.8" hidden="false" customHeight="false" outlineLevel="0" collapsed="false">
      <c r="A8957" s="28" t="s">
        <v>3164</v>
      </c>
      <c r="B8957" s="25" t="n">
        <v>15086055</v>
      </c>
      <c r="C8957" s="26" t="n">
        <v>2</v>
      </c>
      <c r="D8957" s="27" t="n">
        <f aca="false">VLOOKUP(B8957,AGS!$A$12:$E$11317,5,0)</f>
        <v>0</v>
      </c>
    </row>
    <row r="8958" customFormat="false" ht="13.8" hidden="false" customHeight="false" outlineLevel="0" collapsed="false">
      <c r="A8958" s="28" t="s">
        <v>3196</v>
      </c>
      <c r="B8958" s="25" t="n">
        <v>15084170</v>
      </c>
      <c r="C8958" s="26" t="n">
        <v>1</v>
      </c>
      <c r="D8958" s="27" t="n">
        <f aca="false">VLOOKUP(B8958,AGS!$A$12:$E$11317,5,0)</f>
        <v>0</v>
      </c>
    </row>
    <row r="8959" customFormat="false" ht="13.8" hidden="false" customHeight="false" outlineLevel="0" collapsed="false">
      <c r="A8959" s="28" t="s">
        <v>3237</v>
      </c>
      <c r="B8959" s="25" t="n">
        <v>15091110</v>
      </c>
      <c r="C8959" s="26" t="n">
        <v>1</v>
      </c>
      <c r="D8959" s="27" t="n">
        <f aca="false">VLOOKUP(B8959,AGS!$A$12:$E$11317,5,0)</f>
        <v>0</v>
      </c>
    </row>
    <row r="8960" customFormat="false" ht="13.8" hidden="false" customHeight="false" outlineLevel="0" collapsed="false">
      <c r="A8960" s="28" t="s">
        <v>3330</v>
      </c>
      <c r="B8960" s="25" t="n">
        <v>15083245</v>
      </c>
      <c r="C8960" s="26" t="n">
        <v>1</v>
      </c>
      <c r="D8960" s="27" t="n">
        <f aca="false">VLOOKUP(B8960,AGS!$A$12:$E$11317,5,0)</f>
        <v>0</v>
      </c>
    </row>
    <row r="8961" customFormat="false" ht="13.8" hidden="false" customHeight="false" outlineLevel="0" collapsed="false">
      <c r="A8961" s="28" t="s">
        <v>3363</v>
      </c>
      <c r="B8961" s="25" t="n">
        <v>15085125</v>
      </c>
      <c r="C8961" s="26" t="n">
        <v>1</v>
      </c>
      <c r="D8961" s="27" t="n">
        <f aca="false">VLOOKUP(B8961,AGS!$A$12:$E$11317,5,0)</f>
        <v>0</v>
      </c>
    </row>
    <row r="8962" customFormat="false" ht="13.8" hidden="false" customHeight="false" outlineLevel="0" collapsed="false">
      <c r="A8962" s="28" t="s">
        <v>3541</v>
      </c>
      <c r="B8962" s="25" t="n">
        <v>15089165</v>
      </c>
      <c r="C8962" s="26" t="n">
        <v>2</v>
      </c>
      <c r="D8962" s="27" t="n">
        <f aca="false">VLOOKUP(B8962,AGS!$A$12:$E$11317,5,0)</f>
        <v>0</v>
      </c>
    </row>
    <row r="8963" customFormat="false" ht="13.8" hidden="false" customHeight="false" outlineLevel="0" collapsed="false">
      <c r="A8963" s="28" t="s">
        <v>3552</v>
      </c>
      <c r="B8963" s="25" t="n">
        <v>15084207</v>
      </c>
      <c r="C8963" s="26" t="n">
        <v>1</v>
      </c>
      <c r="D8963" s="27" t="n">
        <f aca="false">VLOOKUP(B8963,AGS!$A$12:$E$11317,5,0)</f>
        <v>0</v>
      </c>
    </row>
    <row r="8964" customFormat="false" ht="13.8" hidden="false" customHeight="false" outlineLevel="0" collapsed="false">
      <c r="A8964" s="28" t="s">
        <v>3629</v>
      </c>
      <c r="B8964" s="25" t="n">
        <v>15085135</v>
      </c>
      <c r="C8964" s="26" t="n">
        <v>2</v>
      </c>
      <c r="D8964" s="27" t="n">
        <f aca="false">VLOOKUP(B8964,AGS!$A$12:$E$11317,5,0)</f>
        <v>4.2</v>
      </c>
    </row>
    <row r="8965" customFormat="false" ht="13.8" hidden="false" customHeight="false" outlineLevel="0" collapsed="false">
      <c r="A8965" s="28" t="s">
        <v>3632</v>
      </c>
      <c r="B8965" s="25" t="n">
        <v>15083270</v>
      </c>
      <c r="C8965" s="26" t="n">
        <v>2</v>
      </c>
      <c r="D8965" s="27" t="n">
        <f aca="false">VLOOKUP(B8965,AGS!$A$12:$E$11317,5,0)</f>
        <v>0</v>
      </c>
    </row>
    <row r="8966" customFormat="false" ht="13.8" hidden="false" customHeight="false" outlineLevel="0" collapsed="false">
      <c r="A8966" s="28" t="s">
        <v>3638</v>
      </c>
      <c r="B8966" s="25" t="n">
        <v>15002000</v>
      </c>
      <c r="C8966" s="26" t="n">
        <v>3</v>
      </c>
      <c r="D8966" s="27" t="n">
        <f aca="false">VLOOKUP(B8966,AGS!$A$12:$E$11317,5,0)</f>
        <v>0</v>
      </c>
    </row>
    <row r="8967" customFormat="false" ht="13.8" hidden="false" customHeight="false" outlineLevel="0" collapsed="false">
      <c r="A8967" s="28" t="s">
        <v>3696</v>
      </c>
      <c r="B8967" s="25" t="n">
        <v>15083275</v>
      </c>
      <c r="C8967" s="26" t="n">
        <v>1</v>
      </c>
      <c r="D8967" s="27" t="n">
        <f aca="false">VLOOKUP(B8967,AGS!$A$12:$E$11317,5,0)</f>
        <v>0</v>
      </c>
    </row>
    <row r="8968" customFormat="false" ht="13.8" hidden="false" customHeight="false" outlineLevel="0" collapsed="false">
      <c r="A8968" s="28" t="s">
        <v>3718</v>
      </c>
      <c r="B8968" s="25" t="n">
        <v>15085140</v>
      </c>
      <c r="C8968" s="26" t="n">
        <v>1</v>
      </c>
      <c r="D8968" s="27" t="n">
        <f aca="false">VLOOKUP(B8968,AGS!$A$12:$E$11317,5,0)</f>
        <v>0</v>
      </c>
    </row>
    <row r="8969" customFormat="false" ht="13.8" hidden="false" customHeight="false" outlineLevel="0" collapsed="false">
      <c r="A8969" s="28" t="s">
        <v>3734</v>
      </c>
      <c r="B8969" s="25" t="n">
        <v>15085145</v>
      </c>
      <c r="C8969" s="26" t="n">
        <v>1</v>
      </c>
      <c r="D8969" s="27" t="n">
        <f aca="false">VLOOKUP(B8969,AGS!$A$12:$E$11317,5,0)</f>
        <v>0</v>
      </c>
    </row>
    <row r="8970" customFormat="false" ht="13.8" hidden="false" customHeight="false" outlineLevel="0" collapsed="false">
      <c r="A8970" s="28" t="s">
        <v>3754</v>
      </c>
      <c r="B8970" s="25" t="n">
        <v>15090220</v>
      </c>
      <c r="C8970" s="26" t="n">
        <v>1</v>
      </c>
      <c r="D8970" s="27" t="n">
        <f aca="false">VLOOKUP(B8970,AGS!$A$12:$E$11317,5,0)</f>
        <v>0</v>
      </c>
    </row>
    <row r="8971" customFormat="false" ht="13.8" hidden="false" customHeight="false" outlineLevel="0" collapsed="false">
      <c r="A8971" s="28" t="s">
        <v>3807</v>
      </c>
      <c r="B8971" s="25" t="n">
        <v>15090225</v>
      </c>
      <c r="C8971" s="26" t="n">
        <v>1</v>
      </c>
      <c r="D8971" s="27" t="n">
        <f aca="false">VLOOKUP(B8971,AGS!$A$12:$E$11317,5,0)</f>
        <v>0</v>
      </c>
    </row>
    <row r="8972" customFormat="false" ht="13.8" hidden="false" customHeight="false" outlineLevel="0" collapsed="false">
      <c r="A8972" s="28" t="s">
        <v>3824</v>
      </c>
      <c r="B8972" s="25" t="n">
        <v>15089175</v>
      </c>
      <c r="C8972" s="26" t="n">
        <v>2</v>
      </c>
      <c r="D8972" s="27" t="n">
        <f aca="false">VLOOKUP(B8972,AGS!$A$12:$E$11317,5,0)</f>
        <v>0</v>
      </c>
    </row>
    <row r="8973" customFormat="false" ht="13.8" hidden="false" customHeight="false" outlineLevel="0" collapsed="false">
      <c r="A8973" s="28" t="s">
        <v>3829</v>
      </c>
      <c r="B8973" s="25" t="n">
        <v>15085160</v>
      </c>
      <c r="C8973" s="26" t="n">
        <v>1</v>
      </c>
      <c r="D8973" s="27" t="n">
        <f aca="false">VLOOKUP(B8973,AGS!$A$12:$E$11317,5,0)</f>
        <v>0</v>
      </c>
    </row>
    <row r="8974" customFormat="false" ht="13.8" hidden="false" customHeight="false" outlineLevel="0" collapsed="false">
      <c r="A8974" s="28" t="s">
        <v>3907</v>
      </c>
      <c r="B8974" s="25" t="n">
        <v>15087205</v>
      </c>
      <c r="C8974" s="26" t="n">
        <v>1</v>
      </c>
      <c r="D8974" s="27" t="n">
        <f aca="false">VLOOKUP(B8974,AGS!$A$12:$E$11317,5,0)</f>
        <v>0</v>
      </c>
    </row>
    <row r="8975" customFormat="false" ht="13.8" hidden="false" customHeight="false" outlineLevel="0" collapsed="false">
      <c r="A8975" s="28" t="s">
        <v>3983</v>
      </c>
      <c r="B8975" s="25" t="n">
        <v>15087210</v>
      </c>
      <c r="C8975" s="26" t="n">
        <v>1</v>
      </c>
      <c r="D8975" s="27" t="n">
        <f aca="false">VLOOKUP(B8975,AGS!$A$12:$E$11317,5,0)</f>
        <v>0</v>
      </c>
    </row>
    <row r="8976" customFormat="false" ht="13.8" hidden="false" customHeight="false" outlineLevel="0" collapsed="false">
      <c r="A8976" s="28" t="s">
        <v>4051</v>
      </c>
      <c r="B8976" s="25" t="n">
        <v>15087220</v>
      </c>
      <c r="C8976" s="26" t="n">
        <v>2</v>
      </c>
      <c r="D8976" s="27" t="n">
        <f aca="false">VLOOKUP(B8976,AGS!$A$12:$E$11317,5,0)</f>
        <v>0</v>
      </c>
    </row>
    <row r="8977" customFormat="false" ht="13.8" hidden="false" customHeight="false" outlineLevel="0" collapsed="false">
      <c r="A8977" s="28" t="s">
        <v>4176</v>
      </c>
      <c r="B8977" s="25" t="n">
        <v>15083298</v>
      </c>
      <c r="C8977" s="26" t="n">
        <v>1</v>
      </c>
      <c r="D8977" s="27" t="n">
        <f aca="false">VLOOKUP(B8977,AGS!$A$12:$E$11317,5,0)</f>
        <v>0</v>
      </c>
    </row>
    <row r="8978" customFormat="false" ht="13.8" hidden="false" customHeight="false" outlineLevel="0" collapsed="false">
      <c r="A8978" s="28" t="s">
        <v>4191</v>
      </c>
      <c r="B8978" s="25" t="n">
        <v>15090245</v>
      </c>
      <c r="C8978" s="26" t="n">
        <v>1</v>
      </c>
      <c r="D8978" s="27" t="n">
        <f aca="false">VLOOKUP(B8978,AGS!$A$12:$E$11317,5,0)</f>
        <v>0</v>
      </c>
    </row>
    <row r="8979" customFormat="false" ht="13.8" hidden="false" customHeight="false" outlineLevel="0" collapsed="false">
      <c r="A8979" s="28" t="s">
        <v>4217</v>
      </c>
      <c r="B8979" s="25" t="n">
        <v>15084235</v>
      </c>
      <c r="C8979" s="26" t="n">
        <v>1</v>
      </c>
      <c r="D8979" s="27" t="n">
        <f aca="false">VLOOKUP(B8979,AGS!$A$12:$E$11317,5,0)</f>
        <v>0</v>
      </c>
    </row>
    <row r="8980" customFormat="false" ht="13.8" hidden="false" customHeight="false" outlineLevel="0" collapsed="false">
      <c r="A8980" s="28" t="s">
        <v>4351</v>
      </c>
      <c r="B8980" s="25" t="n">
        <v>15083320</v>
      </c>
      <c r="C8980" s="26" t="n">
        <v>1</v>
      </c>
      <c r="D8980" s="27" t="n">
        <f aca="false">VLOOKUP(B8980,AGS!$A$12:$E$11317,5,0)</f>
        <v>0</v>
      </c>
    </row>
    <row r="8981" customFormat="false" ht="13.8" hidden="false" customHeight="false" outlineLevel="0" collapsed="false">
      <c r="A8981" s="28" t="s">
        <v>4424</v>
      </c>
      <c r="B8981" s="25" t="n">
        <v>15085185</v>
      </c>
      <c r="C8981" s="26" t="n">
        <v>1</v>
      </c>
      <c r="D8981" s="27" t="n">
        <f aca="false">VLOOKUP(B8981,AGS!$A$12:$E$11317,5,0)</f>
        <v>0</v>
      </c>
    </row>
    <row r="8982" customFormat="false" ht="13.8" hidden="false" customHeight="false" outlineLevel="0" collapsed="false">
      <c r="A8982" s="28" t="s">
        <v>4432</v>
      </c>
      <c r="B8982" s="25" t="n">
        <v>15090270</v>
      </c>
      <c r="C8982" s="26" t="n">
        <v>1</v>
      </c>
      <c r="D8982" s="27" t="n">
        <f aca="false">VLOOKUP(B8982,AGS!$A$12:$E$11317,5,0)</f>
        <v>0</v>
      </c>
    </row>
    <row r="8983" customFormat="false" ht="13.8" hidden="false" customHeight="false" outlineLevel="0" collapsed="false">
      <c r="A8983" s="28" t="s">
        <v>4450</v>
      </c>
      <c r="B8983" s="25" t="n">
        <v>15089185</v>
      </c>
      <c r="C8983" s="26" t="n">
        <v>2</v>
      </c>
      <c r="D8983" s="27" t="n">
        <f aca="false">VLOOKUP(B8983,AGS!$A$12:$E$11317,5,0)</f>
        <v>0</v>
      </c>
    </row>
    <row r="8984" customFormat="false" ht="13.8" hidden="false" customHeight="false" outlineLevel="0" collapsed="false">
      <c r="A8984" s="28" t="s">
        <v>4466</v>
      </c>
      <c r="B8984" s="25" t="n">
        <v>15085190</v>
      </c>
      <c r="C8984" s="26" t="n">
        <v>1</v>
      </c>
      <c r="D8984" s="27" t="n">
        <f aca="false">VLOOKUP(B8984,AGS!$A$12:$E$11317,5,0)</f>
        <v>0</v>
      </c>
    </row>
    <row r="8985" customFormat="false" ht="13.8" hidden="false" customHeight="false" outlineLevel="0" collapsed="false">
      <c r="A8985" s="28" t="s">
        <v>4491</v>
      </c>
      <c r="B8985" s="25" t="n">
        <v>15083323</v>
      </c>
      <c r="C8985" s="26" t="n">
        <v>1</v>
      </c>
      <c r="D8985" s="27" t="n">
        <f aca="false">VLOOKUP(B8985,AGS!$A$12:$E$11317,5,0)</f>
        <v>0</v>
      </c>
    </row>
    <row r="8986" customFormat="false" ht="13.8" hidden="false" customHeight="false" outlineLevel="0" collapsed="false">
      <c r="A8986" s="28" t="s">
        <v>4571</v>
      </c>
      <c r="B8986" s="25" t="n">
        <v>15086080</v>
      </c>
      <c r="C8986" s="26" t="n">
        <v>2</v>
      </c>
      <c r="D8986" s="27" t="n">
        <f aca="false">VLOOKUP(B8986,AGS!$A$12:$E$11317,5,0)</f>
        <v>0</v>
      </c>
    </row>
    <row r="8987" customFormat="false" ht="13.8" hidden="false" customHeight="false" outlineLevel="0" collapsed="false">
      <c r="A8987" s="28" t="s">
        <v>4579</v>
      </c>
      <c r="B8987" s="25" t="n">
        <v>15091145</v>
      </c>
      <c r="C8987" s="26" t="n">
        <v>1</v>
      </c>
      <c r="D8987" s="27" t="n">
        <f aca="false">VLOOKUP(B8987,AGS!$A$12:$E$11317,5,0)</f>
        <v>0</v>
      </c>
    </row>
    <row r="8988" customFormat="false" ht="13.8" hidden="false" customHeight="false" outlineLevel="0" collapsed="false">
      <c r="A8988" s="28" t="s">
        <v>4601</v>
      </c>
      <c r="B8988" s="25" t="n">
        <v>15081225</v>
      </c>
      <c r="C8988" s="26" t="n">
        <v>1</v>
      </c>
      <c r="D8988" s="27" t="n">
        <f aca="false">VLOOKUP(B8988,AGS!$A$12:$E$11317,5,0)</f>
        <v>0</v>
      </c>
    </row>
    <row r="8989" customFormat="false" ht="13.8" hidden="false" customHeight="false" outlineLevel="0" collapsed="false">
      <c r="A8989" s="28" t="s">
        <v>4621</v>
      </c>
      <c r="B8989" s="25" t="n">
        <v>15088150</v>
      </c>
      <c r="C8989" s="26" t="n">
        <v>2</v>
      </c>
      <c r="D8989" s="27" t="n">
        <f aca="false">VLOOKUP(B8989,AGS!$A$12:$E$11317,5,0)</f>
        <v>0</v>
      </c>
    </row>
    <row r="8990" customFormat="false" ht="13.8" hidden="false" customHeight="false" outlineLevel="0" collapsed="false">
      <c r="A8990" s="28" t="s">
        <v>4631</v>
      </c>
      <c r="B8990" s="25" t="n">
        <v>15084246</v>
      </c>
      <c r="C8990" s="26" t="n">
        <v>1</v>
      </c>
      <c r="D8990" s="27" t="n">
        <f aca="false">VLOOKUP(B8990,AGS!$A$12:$E$11317,5,0)</f>
        <v>0</v>
      </c>
    </row>
    <row r="8991" customFormat="false" ht="13.8" hidden="false" customHeight="false" outlineLevel="0" collapsed="false">
      <c r="A8991" s="28" t="s">
        <v>4640</v>
      </c>
      <c r="B8991" s="25" t="n">
        <v>15081240</v>
      </c>
      <c r="C8991" s="26" t="n">
        <v>1</v>
      </c>
      <c r="D8991" s="27" t="n">
        <f aca="false">VLOOKUP(B8991,AGS!$A$12:$E$11317,5,0)</f>
        <v>0</v>
      </c>
    </row>
    <row r="8992" customFormat="false" ht="13.8" hidden="false" customHeight="false" outlineLevel="0" collapsed="false">
      <c r="A8992" s="28" t="s">
        <v>4668</v>
      </c>
      <c r="B8992" s="25" t="n">
        <v>15090285</v>
      </c>
      <c r="C8992" s="26" t="n">
        <v>1</v>
      </c>
      <c r="D8992" s="27" t="n">
        <f aca="false">VLOOKUP(B8992,AGS!$A$12:$E$11317,5,0)</f>
        <v>0</v>
      </c>
    </row>
    <row r="8993" customFormat="false" ht="13.8" hidden="false" customHeight="false" outlineLevel="0" collapsed="false">
      <c r="A8993" s="28" t="s">
        <v>4716</v>
      </c>
      <c r="B8993" s="25" t="n">
        <v>15084250</v>
      </c>
      <c r="C8993" s="26" t="n">
        <v>1</v>
      </c>
      <c r="D8993" s="27" t="n">
        <f aca="false">VLOOKUP(B8993,AGS!$A$12:$E$11317,5,0)</f>
        <v>0</v>
      </c>
    </row>
    <row r="8994" customFormat="false" ht="13.8" hidden="false" customHeight="false" outlineLevel="0" collapsed="false">
      <c r="A8994" s="28" t="s">
        <v>4761</v>
      </c>
      <c r="B8994" s="25" t="n">
        <v>15087250</v>
      </c>
      <c r="C8994" s="26" t="n">
        <v>1</v>
      </c>
      <c r="D8994" s="27" t="n">
        <f aca="false">VLOOKUP(B8994,AGS!$A$12:$E$11317,5,0)</f>
        <v>0</v>
      </c>
    </row>
    <row r="8995" customFormat="false" ht="13.8" hidden="false" customHeight="false" outlineLevel="0" collapsed="false">
      <c r="A8995" s="28" t="s">
        <v>4772</v>
      </c>
      <c r="B8995" s="25" t="n">
        <v>15091160</v>
      </c>
      <c r="C8995" s="26" t="n">
        <v>1</v>
      </c>
      <c r="D8995" s="27" t="n">
        <f aca="false">VLOOKUP(B8995,AGS!$A$12:$E$11317,5,0)</f>
        <v>0</v>
      </c>
    </row>
    <row r="8996" customFormat="false" ht="13.8" hidden="false" customHeight="false" outlineLevel="0" collapsed="false">
      <c r="A8996" s="28" t="s">
        <v>4971</v>
      </c>
      <c r="B8996" s="25" t="n">
        <v>15090310</v>
      </c>
      <c r="C8996" s="26" t="n">
        <v>1</v>
      </c>
      <c r="D8996" s="27" t="n">
        <f aca="false">VLOOKUP(B8996,AGS!$A$12:$E$11317,5,0)</f>
        <v>0</v>
      </c>
    </row>
    <row r="8997" customFormat="false" ht="13.8" hidden="false" customHeight="false" outlineLevel="0" collapsed="false">
      <c r="A8997" s="28" t="s">
        <v>4986</v>
      </c>
      <c r="B8997" s="25" t="n">
        <v>15087260</v>
      </c>
      <c r="C8997" s="26" t="n">
        <v>1</v>
      </c>
      <c r="D8997" s="27" t="n">
        <f aca="false">VLOOKUP(B8997,AGS!$A$12:$E$11317,5,0)</f>
        <v>0</v>
      </c>
    </row>
    <row r="8998" customFormat="false" ht="13.8" hidden="false" customHeight="false" outlineLevel="0" collapsed="false">
      <c r="A8998" s="28" t="s">
        <v>4988</v>
      </c>
      <c r="B8998" s="25" t="n">
        <v>15081280</v>
      </c>
      <c r="C8998" s="26" t="n">
        <v>1</v>
      </c>
      <c r="D8998" s="27" t="n">
        <f aca="false">VLOOKUP(B8998,AGS!$A$12:$E$11317,5,0)</f>
        <v>0</v>
      </c>
    </row>
    <row r="8999" customFormat="false" ht="13.8" hidden="false" customHeight="false" outlineLevel="0" collapsed="false">
      <c r="A8999" s="28" t="s">
        <v>5068</v>
      </c>
      <c r="B8999" s="25" t="n">
        <v>15089195</v>
      </c>
      <c r="C8999" s="26" t="n">
        <v>2</v>
      </c>
      <c r="D8999" s="27" t="n">
        <f aca="false">VLOOKUP(B8999,AGS!$A$12:$E$11317,5,0)</f>
        <v>0</v>
      </c>
    </row>
    <row r="9000" customFormat="false" ht="13.8" hidden="false" customHeight="false" outlineLevel="0" collapsed="false">
      <c r="A9000" s="28" t="s">
        <v>5097</v>
      </c>
      <c r="B9000" s="25" t="n">
        <v>15082180</v>
      </c>
      <c r="C9000" s="26" t="n">
        <v>2</v>
      </c>
      <c r="D9000" s="27" t="n">
        <f aca="false">VLOOKUP(B9000,AGS!$A$12:$E$11317,5,0)</f>
        <v>0</v>
      </c>
    </row>
    <row r="9001" customFormat="false" ht="13.8" hidden="false" customHeight="false" outlineLevel="0" collapsed="false">
      <c r="A9001" s="28" t="s">
        <v>5153</v>
      </c>
      <c r="B9001" s="25" t="n">
        <v>15084275</v>
      </c>
      <c r="C9001" s="26" t="n">
        <v>1</v>
      </c>
      <c r="D9001" s="27" t="n">
        <f aca="false">VLOOKUP(B9001,AGS!$A$12:$E$11317,5,0)</f>
        <v>0</v>
      </c>
    </row>
    <row r="9002" customFormat="false" ht="13.8" hidden="false" customHeight="false" outlineLevel="0" collapsed="false">
      <c r="A9002" s="28" t="s">
        <v>5190</v>
      </c>
      <c r="B9002" s="25" t="n">
        <v>15083355</v>
      </c>
      <c r="C9002" s="26" t="n">
        <v>1</v>
      </c>
      <c r="D9002" s="27" t="n">
        <f aca="false">VLOOKUP(B9002,AGS!$A$12:$E$11317,5,0)</f>
        <v>0</v>
      </c>
    </row>
    <row r="9003" customFormat="false" ht="13.8" hidden="false" customHeight="false" outlineLevel="0" collapsed="false">
      <c r="A9003" s="28" t="s">
        <v>5228</v>
      </c>
      <c r="B9003" s="25" t="n">
        <v>15081290</v>
      </c>
      <c r="C9003" s="26" t="n">
        <v>1</v>
      </c>
      <c r="D9003" s="27" t="n">
        <f aca="false">VLOOKUP(B9003,AGS!$A$12:$E$11317,5,0)</f>
        <v>0</v>
      </c>
    </row>
    <row r="9004" customFormat="false" ht="13.8" hidden="false" customHeight="false" outlineLevel="0" collapsed="false">
      <c r="A9004" s="28" t="s">
        <v>5323</v>
      </c>
      <c r="B9004" s="25" t="n">
        <v>15088195</v>
      </c>
      <c r="C9004" s="26" t="n">
        <v>1</v>
      </c>
      <c r="D9004" s="27" t="n">
        <f aca="false">VLOOKUP(B9004,AGS!$A$12:$E$11317,5,0)</f>
        <v>0</v>
      </c>
    </row>
    <row r="9005" customFormat="false" ht="13.8" hidden="false" customHeight="false" outlineLevel="0" collapsed="false">
      <c r="A9005" s="28" t="s">
        <v>5390</v>
      </c>
      <c r="B9005" s="25" t="n">
        <v>15084282</v>
      </c>
      <c r="C9005" s="26" t="n">
        <v>1</v>
      </c>
      <c r="D9005" s="27" t="n">
        <f aca="false">VLOOKUP(B9005,AGS!$A$12:$E$11317,5,0)</f>
        <v>0</v>
      </c>
    </row>
    <row r="9006" customFormat="false" ht="13.8" hidden="false" customHeight="false" outlineLevel="0" collapsed="false">
      <c r="A9006" s="28" t="s">
        <v>5406</v>
      </c>
      <c r="B9006" s="25" t="n">
        <v>15084285</v>
      </c>
      <c r="C9006" s="26" t="n">
        <v>1</v>
      </c>
      <c r="D9006" s="27" t="n">
        <f aca="false">VLOOKUP(B9006,AGS!$A$12:$E$11317,5,0)</f>
        <v>0</v>
      </c>
    </row>
    <row r="9007" customFormat="false" ht="13.8" hidden="false" customHeight="false" outlineLevel="0" collapsed="false">
      <c r="A9007" s="28" t="s">
        <v>5544</v>
      </c>
      <c r="B9007" s="25" t="n">
        <v>15088205</v>
      </c>
      <c r="C9007" s="26" t="n">
        <v>2</v>
      </c>
      <c r="D9007" s="27" t="n">
        <f aca="false">VLOOKUP(B9007,AGS!$A$12:$E$11317,5,0)</f>
        <v>0</v>
      </c>
    </row>
    <row r="9008" customFormat="false" ht="13.8" hidden="false" customHeight="false" outlineLevel="0" collapsed="false">
      <c r="A9008" s="28" t="s">
        <v>5685</v>
      </c>
      <c r="B9008" s="25" t="n">
        <v>15083361</v>
      </c>
      <c r="C9008" s="26" t="n">
        <v>1</v>
      </c>
      <c r="D9008" s="27" t="n">
        <f aca="false">VLOOKUP(B9008,AGS!$A$12:$E$11317,5,0)</f>
        <v>0</v>
      </c>
    </row>
    <row r="9009" customFormat="false" ht="13.8" hidden="false" customHeight="false" outlineLevel="0" collapsed="false">
      <c r="A9009" s="28" t="s">
        <v>5801</v>
      </c>
      <c r="B9009" s="25" t="n">
        <v>15084315</v>
      </c>
      <c r="C9009" s="26" t="n">
        <v>1</v>
      </c>
      <c r="D9009" s="27" t="n">
        <f aca="false">VLOOKUP(B9009,AGS!$A$12:$E$11317,5,0)</f>
        <v>0</v>
      </c>
    </row>
    <row r="9010" customFormat="false" ht="13.8" hidden="false" customHeight="false" outlineLevel="0" collapsed="false">
      <c r="A9010" s="28" t="s">
        <v>5819</v>
      </c>
      <c r="B9010" s="25" t="n">
        <v>15003000</v>
      </c>
      <c r="C9010" s="26" t="n">
        <v>3</v>
      </c>
      <c r="D9010" s="27" t="n">
        <f aca="false">VLOOKUP(B9010,AGS!$A$12:$E$11317,5,0)</f>
        <v>4.95</v>
      </c>
    </row>
    <row r="9011" customFormat="false" ht="13.8" hidden="false" customHeight="false" outlineLevel="0" collapsed="false">
      <c r="A9011" s="28" t="s">
        <v>5870</v>
      </c>
      <c r="B9011" s="25" t="n">
        <v>15087275</v>
      </c>
      <c r="C9011" s="26" t="n">
        <v>1</v>
      </c>
      <c r="D9011" s="27" t="n">
        <f aca="false">VLOOKUP(B9011,AGS!$A$12:$E$11317,5,0)</f>
        <v>0</v>
      </c>
    </row>
    <row r="9012" customFormat="false" ht="13.8" hidden="false" customHeight="false" outlineLevel="0" collapsed="false">
      <c r="A9012" s="28" t="s">
        <v>6032</v>
      </c>
      <c r="B9012" s="25" t="n">
        <v>15084013</v>
      </c>
      <c r="C9012" s="26" t="n">
        <v>1</v>
      </c>
      <c r="D9012" s="27" t="n">
        <f aca="false">VLOOKUP(B9012,AGS!$A$12:$E$11317,5,0)</f>
        <v>0</v>
      </c>
    </row>
    <row r="9013" customFormat="false" ht="13.8" hidden="false" customHeight="false" outlineLevel="0" collapsed="false">
      <c r="A9013" s="28" t="s">
        <v>6082</v>
      </c>
      <c r="B9013" s="25" t="n">
        <v>15088220</v>
      </c>
      <c r="C9013" s="26" t="n">
        <v>3</v>
      </c>
      <c r="D9013" s="27" t="n">
        <f aca="false">VLOOKUP(B9013,AGS!$A$12:$E$11317,5,0)</f>
        <v>4.36</v>
      </c>
    </row>
    <row r="9014" customFormat="false" ht="13.8" hidden="false" customHeight="false" outlineLevel="0" collapsed="false">
      <c r="A9014" s="28" t="s">
        <v>6083</v>
      </c>
      <c r="B9014" s="25" t="n">
        <v>15084335</v>
      </c>
      <c r="C9014" s="26" t="n">
        <v>1</v>
      </c>
      <c r="D9014" s="27" t="n">
        <f aca="false">VLOOKUP(B9014,AGS!$A$12:$E$11317,5,0)</f>
        <v>0</v>
      </c>
    </row>
    <row r="9015" customFormat="false" ht="13.8" hidden="false" customHeight="false" outlineLevel="0" collapsed="false">
      <c r="A9015" s="28" t="s">
        <v>6199</v>
      </c>
      <c r="B9015" s="25" t="n">
        <v>15086140</v>
      </c>
      <c r="C9015" s="26" t="n">
        <v>1</v>
      </c>
      <c r="D9015" s="27" t="n">
        <f aca="false">VLOOKUP(B9015,AGS!$A$12:$E$11317,5,0)</f>
        <v>0</v>
      </c>
    </row>
    <row r="9016" customFormat="false" ht="13.8" hidden="false" customHeight="false" outlineLevel="0" collapsed="false">
      <c r="A9016" s="28" t="s">
        <v>6214</v>
      </c>
      <c r="B9016" s="25" t="n">
        <v>15084341</v>
      </c>
      <c r="C9016" s="26" t="n">
        <v>1</v>
      </c>
      <c r="D9016" s="27" t="n">
        <f aca="false">VLOOKUP(B9016,AGS!$A$12:$E$11317,5,0)</f>
        <v>0</v>
      </c>
    </row>
    <row r="9017" customFormat="false" ht="13.8" hidden="false" customHeight="false" outlineLevel="0" collapsed="false">
      <c r="A9017" s="28" t="s">
        <v>6292</v>
      </c>
      <c r="B9017" s="25" t="n">
        <v>15086145</v>
      </c>
      <c r="C9017" s="26" t="n">
        <v>2</v>
      </c>
      <c r="D9017" s="27" t="n">
        <f aca="false">VLOOKUP(B9017,AGS!$A$12:$E$11317,5,0)</f>
        <v>0</v>
      </c>
    </row>
    <row r="9018" customFormat="false" ht="13.8" hidden="false" customHeight="false" outlineLevel="0" collapsed="false">
      <c r="A9018" s="28" t="s">
        <v>6305</v>
      </c>
      <c r="B9018" s="25" t="n">
        <v>15088235</v>
      </c>
      <c r="C9018" s="26" t="n">
        <v>2</v>
      </c>
      <c r="D9018" s="27" t="n">
        <f aca="false">VLOOKUP(B9018,AGS!$A$12:$E$11317,5,0)</f>
        <v>0</v>
      </c>
    </row>
    <row r="9019" customFormat="false" ht="13.8" hidden="false" customHeight="false" outlineLevel="0" collapsed="false">
      <c r="A9019" s="28" t="s">
        <v>6346</v>
      </c>
      <c r="B9019" s="25" t="n">
        <v>15082241</v>
      </c>
      <c r="C9019" s="26" t="n">
        <v>1</v>
      </c>
      <c r="D9019" s="27" t="n">
        <f aca="false">VLOOKUP(B9019,AGS!$A$12:$E$11317,5,0)</f>
        <v>0</v>
      </c>
    </row>
    <row r="9020" customFormat="false" ht="13.8" hidden="false" customHeight="false" outlineLevel="0" collapsed="false">
      <c r="A9020" s="28" t="s">
        <v>6432</v>
      </c>
      <c r="B9020" s="25" t="n">
        <v>15084355</v>
      </c>
      <c r="C9020" s="26" t="n">
        <v>2</v>
      </c>
      <c r="D9020" s="27" t="n">
        <f aca="false">VLOOKUP(B9020,AGS!$A$12:$E$11317,5,0)</f>
        <v>0</v>
      </c>
    </row>
    <row r="9021" customFormat="false" ht="13.8" hidden="false" customHeight="false" outlineLevel="0" collapsed="false">
      <c r="A9021" s="28" t="s">
        <v>6444</v>
      </c>
      <c r="B9021" s="25" t="n">
        <v>15084360</v>
      </c>
      <c r="C9021" s="26" t="n">
        <v>1</v>
      </c>
      <c r="D9021" s="27" t="n">
        <f aca="false">VLOOKUP(B9021,AGS!$A$12:$E$11317,5,0)</f>
        <v>0</v>
      </c>
    </row>
    <row r="9022" customFormat="false" ht="13.8" hidden="false" customHeight="false" outlineLevel="0" collapsed="false">
      <c r="A9022" s="28" t="s">
        <v>6477</v>
      </c>
      <c r="B9022" s="25" t="n">
        <v>15088250</v>
      </c>
      <c r="C9022" s="26" t="n">
        <v>2</v>
      </c>
      <c r="D9022" s="27" t="n">
        <f aca="false">VLOOKUP(B9022,AGS!$A$12:$E$11317,5,0)</f>
        <v>0</v>
      </c>
    </row>
    <row r="9023" customFormat="false" ht="13.8" hidden="false" customHeight="false" outlineLevel="0" collapsed="false">
      <c r="A9023" s="28" t="s">
        <v>6691</v>
      </c>
      <c r="B9023" s="25" t="n">
        <v>15083390</v>
      </c>
      <c r="C9023" s="26" t="n">
        <v>1</v>
      </c>
      <c r="D9023" s="27" t="n">
        <f aca="false">VLOOKUP(B9023,AGS!$A$12:$E$11317,5,0)</f>
        <v>0</v>
      </c>
    </row>
    <row r="9024" customFormat="false" ht="13.8" hidden="false" customHeight="false" outlineLevel="0" collapsed="false">
      <c r="A9024" s="28" t="s">
        <v>6773</v>
      </c>
      <c r="B9024" s="25" t="n">
        <v>15089235</v>
      </c>
      <c r="C9024" s="26" t="n">
        <v>2</v>
      </c>
      <c r="D9024" s="27" t="n">
        <f aca="false">VLOOKUP(B9024,AGS!$A$12:$E$11317,5,0)</f>
        <v>0</v>
      </c>
    </row>
    <row r="9025" customFormat="false" ht="13.8" hidden="false" customHeight="false" outlineLevel="0" collapsed="false">
      <c r="A9025" s="28" t="s">
        <v>6831</v>
      </c>
      <c r="B9025" s="25" t="n">
        <v>15085227</v>
      </c>
      <c r="C9025" s="26" t="n">
        <v>1</v>
      </c>
      <c r="D9025" s="27" t="n">
        <f aca="false">VLOOKUP(B9025,AGS!$A$12:$E$11317,5,0)</f>
        <v>0</v>
      </c>
    </row>
    <row r="9026" customFormat="false" ht="13.8" hidden="false" customHeight="false" outlineLevel="0" collapsed="false">
      <c r="A9026" s="28" t="s">
        <v>6940</v>
      </c>
      <c r="B9026" s="25" t="n">
        <v>15085228</v>
      </c>
      <c r="C9026" s="26" t="n">
        <v>1</v>
      </c>
      <c r="D9026" s="27" t="n">
        <f aca="false">VLOOKUP(B9026,AGS!$A$12:$E$11317,5,0)</f>
        <v>0</v>
      </c>
    </row>
    <row r="9027" customFormat="false" ht="13.8" hidden="false" customHeight="false" outlineLevel="0" collapsed="false">
      <c r="A9027" s="28" t="s">
        <v>7071</v>
      </c>
      <c r="B9027" s="25" t="n">
        <v>15088265</v>
      </c>
      <c r="C9027" s="26" t="n">
        <v>2</v>
      </c>
      <c r="D9027" s="27" t="n">
        <f aca="false">VLOOKUP(B9027,AGS!$A$12:$E$11317,5,0)</f>
        <v>0</v>
      </c>
    </row>
    <row r="9028" customFormat="false" ht="13.8" hidden="false" customHeight="false" outlineLevel="0" collapsed="false">
      <c r="A9028" s="28" t="s">
        <v>7093</v>
      </c>
      <c r="B9028" s="25" t="n">
        <v>15083411</v>
      </c>
      <c r="C9028" s="26" t="n">
        <v>2</v>
      </c>
      <c r="D9028" s="27" t="n">
        <f aca="false">VLOOKUP(B9028,AGS!$A$12:$E$11317,5,0)</f>
        <v>0</v>
      </c>
    </row>
    <row r="9029" customFormat="false" ht="13.8" hidden="false" customHeight="false" outlineLevel="0" collapsed="false">
      <c r="A9029" s="28" t="s">
        <v>7188</v>
      </c>
      <c r="B9029" s="25" t="n">
        <v>15091241</v>
      </c>
      <c r="C9029" s="26" t="n">
        <v>1</v>
      </c>
      <c r="D9029" s="27" t="n">
        <f aca="false">VLOOKUP(B9029,AGS!$A$12:$E$11317,5,0)</f>
        <v>0</v>
      </c>
    </row>
    <row r="9030" customFormat="false" ht="13.8" hidden="false" customHeight="false" outlineLevel="0" collapsed="false">
      <c r="A9030" s="28" t="s">
        <v>7205</v>
      </c>
      <c r="B9030" s="25" t="n">
        <v>15083415</v>
      </c>
      <c r="C9030" s="26" t="n">
        <v>2</v>
      </c>
      <c r="D9030" s="27" t="n">
        <f aca="false">VLOOKUP(B9030,AGS!$A$12:$E$11317,5,0)</f>
        <v>0</v>
      </c>
    </row>
    <row r="9031" customFormat="false" ht="13.8" hidden="false" customHeight="false" outlineLevel="0" collapsed="false">
      <c r="A9031" s="28" t="s">
        <v>7218</v>
      </c>
      <c r="B9031" s="25" t="n">
        <v>15090415</v>
      </c>
      <c r="C9031" s="26" t="n">
        <v>2</v>
      </c>
      <c r="D9031" s="27" t="n">
        <f aca="false">VLOOKUP(B9031,AGS!$A$12:$E$11317,5,0)</f>
        <v>0</v>
      </c>
    </row>
    <row r="9032" customFormat="false" ht="13.8" hidden="false" customHeight="false" outlineLevel="0" collapsed="false">
      <c r="A9032" s="28" t="s">
        <v>7223</v>
      </c>
      <c r="B9032" s="25" t="n">
        <v>15084375</v>
      </c>
      <c r="C9032" s="26" t="n">
        <v>1</v>
      </c>
      <c r="D9032" s="27" t="n">
        <f aca="false">VLOOKUP(B9032,AGS!$A$12:$E$11317,5,0)</f>
        <v>0</v>
      </c>
    </row>
    <row r="9033" customFormat="false" ht="13.8" hidden="false" customHeight="false" outlineLevel="0" collapsed="false">
      <c r="A9033" s="28" t="s">
        <v>7229</v>
      </c>
      <c r="B9033" s="25" t="n">
        <v>15082256</v>
      </c>
      <c r="C9033" s="26" t="n">
        <v>2</v>
      </c>
      <c r="D9033" s="27" t="n">
        <f aca="false">VLOOKUP(B9033,AGS!$A$12:$E$11317,5,0)</f>
        <v>0</v>
      </c>
    </row>
    <row r="9034" customFormat="false" ht="13.8" hidden="false" customHeight="false" outlineLevel="0" collapsed="false">
      <c r="A9034" s="28" t="s">
        <v>7237</v>
      </c>
      <c r="B9034" s="25" t="n">
        <v>15085230</v>
      </c>
      <c r="C9034" s="26" t="n">
        <v>1</v>
      </c>
      <c r="D9034" s="27" t="n">
        <f aca="false">VLOOKUP(B9034,AGS!$A$12:$E$11317,5,0)</f>
        <v>0</v>
      </c>
    </row>
    <row r="9035" customFormat="false" ht="13.8" hidden="false" customHeight="false" outlineLevel="0" collapsed="false">
      <c r="A9035" s="28" t="s">
        <v>7376</v>
      </c>
      <c r="B9035" s="25" t="n">
        <v>15088295</v>
      </c>
      <c r="C9035" s="26" t="n">
        <v>2</v>
      </c>
      <c r="D9035" s="27" t="n">
        <f aca="false">VLOOKUP(B9035,AGS!$A$12:$E$11317,5,0)</f>
        <v>0</v>
      </c>
    </row>
    <row r="9036" customFormat="false" ht="13.8" hidden="false" customHeight="false" outlineLevel="0" collapsed="false">
      <c r="A9036" s="28" t="s">
        <v>7479</v>
      </c>
      <c r="B9036" s="25" t="n">
        <v>15089245</v>
      </c>
      <c r="C9036" s="26" t="n">
        <v>2</v>
      </c>
      <c r="D9036" s="27" t="n">
        <f aca="false">VLOOKUP(B9036,AGS!$A$12:$E$11317,5,0)</f>
        <v>0</v>
      </c>
    </row>
    <row r="9037" customFormat="false" ht="13.8" hidden="false" customHeight="false" outlineLevel="0" collapsed="false">
      <c r="A9037" s="28" t="s">
        <v>7610</v>
      </c>
      <c r="B9037" s="25" t="n">
        <v>15085235</v>
      </c>
      <c r="C9037" s="26" t="n">
        <v>2</v>
      </c>
      <c r="D9037" s="27" t="n">
        <f aca="false">VLOOKUP(B9037,AGS!$A$12:$E$11317,5,0)</f>
        <v>4.4</v>
      </c>
    </row>
    <row r="9038" customFormat="false" ht="13.8" hidden="false" customHeight="false" outlineLevel="0" collapsed="false">
      <c r="A9038" s="28" t="s">
        <v>7614</v>
      </c>
      <c r="B9038" s="25" t="n">
        <v>15088305</v>
      </c>
      <c r="C9038" s="26" t="n">
        <v>1</v>
      </c>
      <c r="D9038" s="27" t="n">
        <f aca="false">VLOOKUP(B9038,AGS!$A$12:$E$11317,5,0)</f>
        <v>0</v>
      </c>
    </row>
    <row r="9039" customFormat="false" ht="13.8" hidden="false" customHeight="false" outlineLevel="0" collapsed="false">
      <c r="A9039" s="28" t="s">
        <v>7648</v>
      </c>
      <c r="B9039" s="25" t="n">
        <v>15082301</v>
      </c>
      <c r="C9039" s="26" t="n">
        <v>2</v>
      </c>
      <c r="D9039" s="27" t="n">
        <f aca="false">VLOOKUP(B9039,AGS!$A$12:$E$11317,5,0)</f>
        <v>0</v>
      </c>
    </row>
    <row r="9040" customFormat="false" ht="13.8" hidden="false" customHeight="false" outlineLevel="0" collapsed="false">
      <c r="A9040" s="28" t="s">
        <v>7965</v>
      </c>
      <c r="B9040" s="25" t="n">
        <v>15090435</v>
      </c>
      <c r="C9040" s="26" t="n">
        <v>1</v>
      </c>
      <c r="D9040" s="27" t="n">
        <f aca="false">VLOOKUP(B9040,AGS!$A$12:$E$11317,5,0)</f>
        <v>0</v>
      </c>
    </row>
    <row r="9041" customFormat="false" ht="13.8" hidden="false" customHeight="false" outlineLevel="0" collapsed="false">
      <c r="A9041" s="28" t="s">
        <v>8002</v>
      </c>
      <c r="B9041" s="25" t="n">
        <v>15083440</v>
      </c>
      <c r="C9041" s="26" t="n">
        <v>1</v>
      </c>
      <c r="D9041" s="27" t="n">
        <f aca="false">VLOOKUP(B9041,AGS!$A$12:$E$11317,5,0)</f>
        <v>0</v>
      </c>
    </row>
    <row r="9042" customFormat="false" ht="13.8" hidden="false" customHeight="false" outlineLevel="0" collapsed="false">
      <c r="A9042" s="28" t="s">
        <v>8014</v>
      </c>
      <c r="B9042" s="25" t="n">
        <v>15081440</v>
      </c>
      <c r="C9042" s="26" t="n">
        <v>1</v>
      </c>
      <c r="D9042" s="27" t="n">
        <f aca="false">VLOOKUP(B9042,AGS!$A$12:$E$11317,5,0)</f>
        <v>0</v>
      </c>
    </row>
    <row r="9043" customFormat="false" ht="13.8" hidden="false" customHeight="false" outlineLevel="0" collapsed="false">
      <c r="A9043" s="28" t="s">
        <v>8223</v>
      </c>
      <c r="B9043" s="25" t="n">
        <v>15088319</v>
      </c>
      <c r="C9043" s="26" t="n">
        <v>2</v>
      </c>
      <c r="D9043" s="27" t="n">
        <f aca="false">VLOOKUP(B9043,AGS!$A$12:$E$11317,5,0)</f>
        <v>0</v>
      </c>
    </row>
    <row r="9044" customFormat="false" ht="13.8" hidden="false" customHeight="false" outlineLevel="0" collapsed="false">
      <c r="A9044" s="28" t="s">
        <v>8230</v>
      </c>
      <c r="B9044" s="25" t="n">
        <v>15081455</v>
      </c>
      <c r="C9044" s="26" t="n">
        <v>2</v>
      </c>
      <c r="D9044" s="27" t="n">
        <f aca="false">VLOOKUP(B9044,AGS!$A$12:$E$11317,5,0)</f>
        <v>3.7</v>
      </c>
    </row>
    <row r="9045" customFormat="false" ht="13.8" hidden="false" customHeight="false" outlineLevel="0" collapsed="false">
      <c r="A9045" s="28" t="s">
        <v>8236</v>
      </c>
      <c r="B9045" s="25" t="n">
        <v>15090445</v>
      </c>
      <c r="C9045" s="26" t="n">
        <v>1</v>
      </c>
      <c r="D9045" s="27" t="n">
        <f aca="false">VLOOKUP(B9045,AGS!$A$12:$E$11317,5,0)</f>
        <v>0</v>
      </c>
    </row>
    <row r="9046" customFormat="false" ht="13.8" hidden="false" customHeight="false" outlineLevel="0" collapsed="false">
      <c r="A9046" s="28" t="s">
        <v>8240</v>
      </c>
      <c r="B9046" s="25" t="n">
        <v>15082340</v>
      </c>
      <c r="C9046" s="26" t="n">
        <v>2</v>
      </c>
      <c r="D9046" s="27" t="n">
        <f aca="false">VLOOKUP(B9046,AGS!$A$12:$E$11317,5,0)</f>
        <v>0</v>
      </c>
    </row>
    <row r="9047" customFormat="false" ht="13.8" hidden="false" customHeight="false" outlineLevel="0" collapsed="false">
      <c r="A9047" s="28" t="s">
        <v>8243</v>
      </c>
      <c r="B9047" s="25" t="n">
        <v>15087370</v>
      </c>
      <c r="C9047" s="26" t="n">
        <v>2</v>
      </c>
      <c r="D9047" s="27" t="n">
        <f aca="false">VLOOKUP(B9047,AGS!$A$12:$E$11317,5,0)</f>
        <v>4</v>
      </c>
    </row>
    <row r="9048" customFormat="false" ht="13.8" hidden="false" customHeight="false" outlineLevel="0" collapsed="false">
      <c r="A9048" s="28" t="s">
        <v>8385</v>
      </c>
      <c r="B9048" s="25" t="n">
        <v>15088330</v>
      </c>
      <c r="C9048" s="26" t="n">
        <v>2</v>
      </c>
      <c r="D9048" s="27" t="n">
        <f aca="false">VLOOKUP(B9048,AGS!$A$12:$E$11317,5,0)</f>
        <v>0</v>
      </c>
    </row>
    <row r="9049" customFormat="false" ht="13.8" hidden="false" customHeight="false" outlineLevel="0" collapsed="false">
      <c r="A9049" s="28" t="s">
        <v>8467</v>
      </c>
      <c r="B9049" s="25" t="n">
        <v>15084442</v>
      </c>
      <c r="C9049" s="26" t="n">
        <v>1</v>
      </c>
      <c r="D9049" s="27" t="n">
        <f aca="false">VLOOKUP(B9049,AGS!$A$12:$E$11317,5,0)</f>
        <v>0</v>
      </c>
    </row>
    <row r="9050" customFormat="false" ht="13.8" hidden="false" customHeight="false" outlineLevel="0" collapsed="false">
      <c r="A9050" s="28" t="s">
        <v>8483</v>
      </c>
      <c r="B9050" s="25" t="n">
        <v>15090485</v>
      </c>
      <c r="C9050" s="26" t="n">
        <v>1</v>
      </c>
      <c r="D9050" s="27" t="n">
        <f aca="false">VLOOKUP(B9050,AGS!$A$12:$E$11317,5,0)</f>
        <v>0</v>
      </c>
    </row>
    <row r="9051" customFormat="false" ht="13.8" hidden="false" customHeight="false" outlineLevel="0" collapsed="false">
      <c r="A9051" s="28" t="s">
        <v>8506</v>
      </c>
      <c r="B9051" s="25" t="n">
        <v>15084445</v>
      </c>
      <c r="C9051" s="26" t="n">
        <v>1</v>
      </c>
      <c r="D9051" s="27" t="n">
        <f aca="false">VLOOKUP(B9051,AGS!$A$12:$E$11317,5,0)</f>
        <v>0</v>
      </c>
    </row>
    <row r="9052" customFormat="false" ht="13.8" hidden="false" customHeight="false" outlineLevel="0" collapsed="false">
      <c r="A9052" s="28" t="s">
        <v>8510</v>
      </c>
      <c r="B9052" s="25" t="n">
        <v>15089305</v>
      </c>
      <c r="C9052" s="26" t="n">
        <v>2</v>
      </c>
      <c r="D9052" s="27" t="n">
        <f aca="false">VLOOKUP(B9052,AGS!$A$12:$E$11317,5,0)</f>
        <v>0</v>
      </c>
    </row>
    <row r="9053" customFormat="false" ht="13.8" hidden="false" customHeight="false" outlineLevel="0" collapsed="false">
      <c r="A9053" s="28" t="s">
        <v>8528</v>
      </c>
      <c r="B9053" s="25" t="n">
        <v>15090500</v>
      </c>
      <c r="C9053" s="26" t="n">
        <v>1</v>
      </c>
      <c r="D9053" s="27" t="n">
        <f aca="false">VLOOKUP(B9053,AGS!$A$12:$E$11317,5,0)</f>
        <v>0</v>
      </c>
    </row>
    <row r="9054" customFormat="false" ht="13.8" hidden="false" customHeight="false" outlineLevel="0" collapsed="false">
      <c r="A9054" s="28" t="s">
        <v>8562</v>
      </c>
      <c r="B9054" s="25" t="n">
        <v>15088340</v>
      </c>
      <c r="C9054" s="26" t="n">
        <v>2</v>
      </c>
      <c r="D9054" s="27" t="n">
        <f aca="false">VLOOKUP(B9054,AGS!$A$12:$E$11317,5,0)</f>
        <v>0</v>
      </c>
    </row>
    <row r="9055" customFormat="false" ht="13.8" hidden="false" customHeight="false" outlineLevel="0" collapsed="false">
      <c r="A9055" s="28" t="s">
        <v>8609</v>
      </c>
      <c r="B9055" s="25" t="n">
        <v>15085285</v>
      </c>
      <c r="C9055" s="26" t="n">
        <v>1</v>
      </c>
      <c r="D9055" s="27" t="n">
        <f aca="false">VLOOKUP(B9055,AGS!$A$12:$E$11317,5,0)</f>
        <v>0</v>
      </c>
    </row>
    <row r="9056" customFormat="false" ht="13.8" hidden="false" customHeight="false" outlineLevel="0" collapsed="false">
      <c r="A9056" s="28" t="s">
        <v>8691</v>
      </c>
      <c r="B9056" s="25" t="n">
        <v>15087386</v>
      </c>
      <c r="C9056" s="26" t="n">
        <v>1</v>
      </c>
      <c r="D9056" s="27" t="n">
        <f aca="false">VLOOKUP(B9056,AGS!$A$12:$E$11317,5,0)</f>
        <v>0</v>
      </c>
    </row>
    <row r="9057" customFormat="false" ht="13.8" hidden="false" customHeight="false" outlineLevel="0" collapsed="false">
      <c r="A9057" s="28" t="s">
        <v>8692</v>
      </c>
      <c r="B9057" s="25" t="n">
        <v>15090520</v>
      </c>
      <c r="C9057" s="26" t="n">
        <v>1</v>
      </c>
      <c r="D9057" s="27" t="n">
        <f aca="false">VLOOKUP(B9057,AGS!$A$12:$E$11317,5,0)</f>
        <v>0</v>
      </c>
    </row>
    <row r="9058" customFormat="false" ht="13.8" hidden="false" customHeight="false" outlineLevel="0" collapsed="false">
      <c r="A9058" s="28" t="s">
        <v>8697</v>
      </c>
      <c r="B9058" s="25" t="n">
        <v>15089307</v>
      </c>
      <c r="C9058" s="26" t="n">
        <v>2</v>
      </c>
      <c r="D9058" s="27" t="n">
        <f aca="false">VLOOKUP(B9058,AGS!$A$12:$E$11317,5,0)</f>
        <v>0</v>
      </c>
    </row>
    <row r="9059" customFormat="false" ht="13.8" hidden="false" customHeight="false" outlineLevel="0" collapsed="false">
      <c r="A9059" s="28" t="s">
        <v>8744</v>
      </c>
      <c r="B9059" s="25" t="n">
        <v>15085287</v>
      </c>
      <c r="C9059" s="26" t="n">
        <v>1</v>
      </c>
      <c r="D9059" s="27" t="n">
        <f aca="false">VLOOKUP(B9059,AGS!$A$12:$E$11317,5,0)</f>
        <v>0</v>
      </c>
    </row>
    <row r="9060" customFormat="false" ht="13.8" hidden="false" customHeight="false" outlineLevel="0" collapsed="false">
      <c r="A9060" s="28" t="s">
        <v>8880</v>
      </c>
      <c r="B9060" s="25" t="n">
        <v>15083485</v>
      </c>
      <c r="C9060" s="26" t="n">
        <v>1</v>
      </c>
      <c r="D9060" s="27" t="n">
        <f aca="false">VLOOKUP(B9060,AGS!$A$12:$E$11317,5,0)</f>
        <v>0</v>
      </c>
    </row>
    <row r="9061" customFormat="false" ht="13.8" hidden="false" customHeight="false" outlineLevel="0" collapsed="false">
      <c r="A9061" s="28" t="s">
        <v>9006</v>
      </c>
      <c r="B9061" s="25" t="n">
        <v>15089310</v>
      </c>
      <c r="C9061" s="26" t="n">
        <v>2</v>
      </c>
      <c r="D9061" s="27" t="n">
        <f aca="false">VLOOKUP(B9061,AGS!$A$12:$E$11317,5,0)</f>
        <v>4.2</v>
      </c>
    </row>
    <row r="9062" customFormat="false" ht="13.8" hidden="false" customHeight="false" outlineLevel="0" collapsed="false">
      <c r="A9062" s="28" t="s">
        <v>9028</v>
      </c>
      <c r="B9062" s="25" t="n">
        <v>15088355</v>
      </c>
      <c r="C9062" s="26" t="n">
        <v>2</v>
      </c>
      <c r="D9062" s="27" t="n">
        <f aca="false">VLOOKUP(B9062,AGS!$A$12:$E$11317,5,0)</f>
        <v>0</v>
      </c>
    </row>
    <row r="9063" customFormat="false" ht="13.8" hidden="false" customHeight="false" outlineLevel="0" collapsed="false">
      <c r="A9063" s="28" t="s">
        <v>9091</v>
      </c>
      <c r="B9063" s="25" t="n">
        <v>15090535</v>
      </c>
      <c r="C9063" s="26" t="n">
        <v>2</v>
      </c>
      <c r="D9063" s="27" t="n">
        <f aca="false">VLOOKUP(B9063,AGS!$A$12:$E$11317,5,0)</f>
        <v>3.9</v>
      </c>
    </row>
    <row r="9064" customFormat="false" ht="13.8" hidden="false" customHeight="false" outlineLevel="0" collapsed="false">
      <c r="A9064" s="28" t="s">
        <v>9138</v>
      </c>
      <c r="B9064" s="25" t="n">
        <v>15084470</v>
      </c>
      <c r="C9064" s="26" t="n">
        <v>1</v>
      </c>
      <c r="D9064" s="27" t="n">
        <f aca="false">VLOOKUP(B9064,AGS!$A$12:$E$11317,5,0)</f>
        <v>0</v>
      </c>
    </row>
    <row r="9065" customFormat="false" ht="13.8" hidden="false" customHeight="false" outlineLevel="0" collapsed="false">
      <c r="A9065" s="28" t="s">
        <v>9206</v>
      </c>
      <c r="B9065" s="25" t="n">
        <v>15087412</v>
      </c>
      <c r="C9065" s="26" t="n">
        <v>1</v>
      </c>
      <c r="D9065" s="27" t="n">
        <f aca="false">VLOOKUP(B9065,AGS!$A$12:$E$11317,5,0)</f>
        <v>0</v>
      </c>
    </row>
    <row r="9066" customFormat="false" ht="13.8" hidden="false" customHeight="false" outlineLevel="0" collapsed="false">
      <c r="A9066" s="28" t="s">
        <v>9208</v>
      </c>
      <c r="B9066" s="25" t="n">
        <v>15082377</v>
      </c>
      <c r="C9066" s="26" t="n">
        <v>2</v>
      </c>
      <c r="D9066" s="27" t="n">
        <f aca="false">VLOOKUP(B9066,AGS!$A$12:$E$11317,5,0)</f>
        <v>0</v>
      </c>
    </row>
    <row r="9067" customFormat="false" ht="13.8" hidden="false" customHeight="false" outlineLevel="0" collapsed="false">
      <c r="A9067" s="28" t="s">
        <v>9234</v>
      </c>
      <c r="B9067" s="25" t="n">
        <v>15083490</v>
      </c>
      <c r="C9067" s="26" t="n">
        <v>1</v>
      </c>
      <c r="D9067" s="27" t="n">
        <f aca="false">VLOOKUP(B9067,AGS!$A$12:$E$11317,5,0)</f>
        <v>0</v>
      </c>
    </row>
    <row r="9068" customFormat="false" ht="13.8" hidden="false" customHeight="false" outlineLevel="0" collapsed="false">
      <c r="A9068" s="28" t="s">
        <v>9272</v>
      </c>
      <c r="B9068" s="25" t="n">
        <v>15090546</v>
      </c>
      <c r="C9068" s="26" t="n">
        <v>2</v>
      </c>
      <c r="D9068" s="27" t="n">
        <f aca="false">VLOOKUP(B9068,AGS!$A$12:$E$11317,5,0)</f>
        <v>0</v>
      </c>
    </row>
    <row r="9069" customFormat="false" ht="13.8" hidden="false" customHeight="false" outlineLevel="0" collapsed="false">
      <c r="A9069" s="28" t="s">
        <v>9273</v>
      </c>
      <c r="B9069" s="25" t="n">
        <v>15090550</v>
      </c>
      <c r="C9069" s="26" t="n">
        <v>2</v>
      </c>
      <c r="D9069" s="27" t="n">
        <f aca="false">VLOOKUP(B9069,AGS!$A$12:$E$11317,5,0)</f>
        <v>0</v>
      </c>
    </row>
    <row r="9070" customFormat="false" ht="13.8" hidden="false" customHeight="false" outlineLevel="0" collapsed="false">
      <c r="A9070" s="28" t="s">
        <v>9347</v>
      </c>
      <c r="B9070" s="25" t="n">
        <v>15084490</v>
      </c>
      <c r="C9070" s="26" t="n">
        <v>1</v>
      </c>
      <c r="D9070" s="27" t="n">
        <f aca="false">VLOOKUP(B9070,AGS!$A$12:$E$11317,5,0)</f>
        <v>0</v>
      </c>
    </row>
    <row r="9071" customFormat="false" ht="13.8" hidden="false" customHeight="false" outlineLevel="0" collapsed="false">
      <c r="A9071" s="28" t="s">
        <v>9352</v>
      </c>
      <c r="B9071" s="25" t="n">
        <v>15088365</v>
      </c>
      <c r="C9071" s="26" t="n">
        <v>2</v>
      </c>
      <c r="D9071" s="27" t="n">
        <f aca="false">VLOOKUP(B9071,AGS!$A$12:$E$11317,5,0)</f>
        <v>0</v>
      </c>
    </row>
    <row r="9072" customFormat="false" ht="13.8" hidden="false" customHeight="false" outlineLevel="0" collapsed="false">
      <c r="A9072" s="28" t="s">
        <v>9355</v>
      </c>
      <c r="B9072" s="25" t="n">
        <v>15085330</v>
      </c>
      <c r="C9072" s="26" t="n">
        <v>1</v>
      </c>
      <c r="D9072" s="27" t="n">
        <f aca="false">VLOOKUP(B9072,AGS!$A$12:$E$11317,5,0)</f>
        <v>0</v>
      </c>
    </row>
    <row r="9073" customFormat="false" ht="13.8" hidden="false" customHeight="false" outlineLevel="0" collapsed="false">
      <c r="A9073" s="28" t="s">
        <v>9592</v>
      </c>
      <c r="B9073" s="25" t="n">
        <v>15083505</v>
      </c>
      <c r="C9073" s="26" t="n">
        <v>1</v>
      </c>
      <c r="D9073" s="27" t="n">
        <f aca="false">VLOOKUP(B9073,AGS!$A$12:$E$11317,5,0)</f>
        <v>0</v>
      </c>
    </row>
    <row r="9074" customFormat="false" ht="13.8" hidden="false" customHeight="false" outlineLevel="0" collapsed="false">
      <c r="A9074" s="28" t="s">
        <v>9805</v>
      </c>
      <c r="B9074" s="25" t="n">
        <v>15083515</v>
      </c>
      <c r="C9074" s="26" t="n">
        <v>1</v>
      </c>
      <c r="D9074" s="27" t="n">
        <f aca="false">VLOOKUP(B9074,AGS!$A$12:$E$11317,5,0)</f>
        <v>0</v>
      </c>
    </row>
    <row r="9075" customFormat="false" ht="13.8" hidden="false" customHeight="false" outlineLevel="0" collapsed="false">
      <c r="A9075" s="28" t="s">
        <v>9946</v>
      </c>
      <c r="B9075" s="25" t="n">
        <v>15087440</v>
      </c>
      <c r="C9075" s="26" t="n">
        <v>1</v>
      </c>
      <c r="D9075" s="27" t="n">
        <f aca="false">VLOOKUP(B9075,AGS!$A$12:$E$11317,5,0)</f>
        <v>0</v>
      </c>
    </row>
    <row r="9076" customFormat="false" ht="13.8" hidden="false" customHeight="false" outlineLevel="0" collapsed="false">
      <c r="A9076" s="28" t="s">
        <v>9952</v>
      </c>
      <c r="B9076" s="25" t="n">
        <v>15081545</v>
      </c>
      <c r="C9076" s="26" t="n">
        <v>1</v>
      </c>
      <c r="D9076" s="27" t="n">
        <f aca="false">VLOOKUP(B9076,AGS!$A$12:$E$11317,5,0)</f>
        <v>0</v>
      </c>
    </row>
    <row r="9077" customFormat="false" ht="13.8" hidden="false" customHeight="false" outlineLevel="0" collapsed="false">
      <c r="A9077" s="28" t="s">
        <v>9986</v>
      </c>
      <c r="B9077" s="25" t="n">
        <v>15083531</v>
      </c>
      <c r="C9077" s="26" t="n">
        <v>2</v>
      </c>
      <c r="D9077" s="27" t="n">
        <f aca="false">VLOOKUP(B9077,AGS!$A$12:$E$11317,5,0)</f>
        <v>0</v>
      </c>
    </row>
    <row r="9078" customFormat="false" ht="13.8" hidden="false" customHeight="false" outlineLevel="0" collapsed="false">
      <c r="A9078" s="28" t="s">
        <v>10051</v>
      </c>
      <c r="B9078" s="25" t="n">
        <v>15083535</v>
      </c>
      <c r="C9078" s="26" t="n">
        <v>1</v>
      </c>
      <c r="D9078" s="27" t="n">
        <f aca="false">VLOOKUP(B9078,AGS!$A$12:$E$11317,5,0)</f>
        <v>0</v>
      </c>
    </row>
    <row r="9079" customFormat="false" ht="13.8" hidden="false" customHeight="false" outlineLevel="0" collapsed="false">
      <c r="A9079" s="28" t="s">
        <v>10053</v>
      </c>
      <c r="B9079" s="25" t="n">
        <v>15085365</v>
      </c>
      <c r="C9079" s="26" t="n">
        <v>1</v>
      </c>
      <c r="D9079" s="27" t="n">
        <f aca="false">VLOOKUP(B9079,AGS!$A$12:$E$11317,5,0)</f>
        <v>0</v>
      </c>
    </row>
    <row r="9080" customFormat="false" ht="13.8" hidden="false" customHeight="false" outlineLevel="0" collapsed="false">
      <c r="A9080" s="28" t="s">
        <v>10138</v>
      </c>
      <c r="B9080" s="25" t="n">
        <v>15084550</v>
      </c>
      <c r="C9080" s="26" t="n">
        <v>2</v>
      </c>
      <c r="D9080" s="27" t="n">
        <f aca="false">VLOOKUP(B9080,AGS!$A$12:$E$11317,5,0)</f>
        <v>3.8</v>
      </c>
    </row>
    <row r="9081" customFormat="false" ht="13.8" hidden="false" customHeight="false" outlineLevel="0" collapsed="false">
      <c r="A9081" s="28" t="s">
        <v>10205</v>
      </c>
      <c r="B9081" s="25" t="n">
        <v>15090610</v>
      </c>
      <c r="C9081" s="26" t="n">
        <v>1</v>
      </c>
      <c r="D9081" s="27" t="n">
        <f aca="false">VLOOKUP(B9081,AGS!$A$12:$E$11317,5,0)</f>
        <v>0</v>
      </c>
    </row>
    <row r="9082" customFormat="false" ht="13.8" hidden="false" customHeight="false" outlineLevel="0" collapsed="false">
      <c r="A9082" s="28" t="s">
        <v>10224</v>
      </c>
      <c r="B9082" s="25" t="n">
        <v>15085370</v>
      </c>
      <c r="C9082" s="26" t="n">
        <v>2</v>
      </c>
      <c r="D9082" s="27" t="n">
        <f aca="false">VLOOKUP(B9082,AGS!$A$12:$E$11317,5,0)</f>
        <v>3.8</v>
      </c>
    </row>
    <row r="9083" customFormat="false" ht="13.8" hidden="false" customHeight="false" outlineLevel="0" collapsed="false">
      <c r="A9083" s="28" t="s">
        <v>10272</v>
      </c>
      <c r="B9083" s="25" t="n">
        <v>15083557</v>
      </c>
      <c r="C9083" s="26" t="n">
        <v>1</v>
      </c>
      <c r="D9083" s="27" t="n">
        <f aca="false">VLOOKUP(B9083,AGS!$A$12:$E$11317,5,0)</f>
        <v>0</v>
      </c>
    </row>
    <row r="9084" customFormat="false" ht="13.8" hidden="false" customHeight="false" outlineLevel="0" collapsed="false">
      <c r="A9084" s="28" t="s">
        <v>10278</v>
      </c>
      <c r="B9084" s="25" t="n">
        <v>15084560</v>
      </c>
      <c r="C9084" s="26" t="n">
        <v>1</v>
      </c>
      <c r="D9084" s="27" t="n">
        <f aca="false">VLOOKUP(B9084,AGS!$A$12:$E$11317,5,0)</f>
        <v>0</v>
      </c>
    </row>
    <row r="9085" customFormat="false" ht="13.8" hidden="false" customHeight="false" outlineLevel="0" collapsed="false">
      <c r="A9085" s="28" t="s">
        <v>10282</v>
      </c>
      <c r="B9085" s="25" t="n">
        <v>15084565</v>
      </c>
      <c r="C9085" s="26" t="n">
        <v>1</v>
      </c>
      <c r="D9085" s="27" t="n">
        <f aca="false">VLOOKUP(B9085,AGS!$A$12:$E$11317,5,0)</f>
        <v>0</v>
      </c>
    </row>
    <row r="9086" customFormat="false" ht="13.8" hidden="false" customHeight="false" outlineLevel="0" collapsed="false">
      <c r="A9086" s="28" t="s">
        <v>10283</v>
      </c>
      <c r="B9086" s="25" t="n">
        <v>15088216</v>
      </c>
      <c r="C9086" s="26" t="n">
        <v>2</v>
      </c>
      <c r="D9086" s="27" t="n">
        <f aca="false">VLOOKUP(B9086,AGS!$A$12:$E$11317,5,0)</f>
        <v>0</v>
      </c>
    </row>
    <row r="9087" customFormat="false" ht="13.8" hidden="false" customHeight="false" outlineLevel="0" collapsed="false">
      <c r="A9087" s="28" t="s">
        <v>10398</v>
      </c>
      <c r="B9087" s="25" t="n">
        <v>15087470</v>
      </c>
      <c r="C9087" s="26" t="n">
        <v>1</v>
      </c>
      <c r="D9087" s="27" t="n">
        <f aca="false">VLOOKUP(B9087,AGS!$A$12:$E$11317,5,0)</f>
        <v>0</v>
      </c>
    </row>
    <row r="9088" customFormat="false" ht="13.8" hidden="false" customHeight="false" outlineLevel="0" collapsed="false">
      <c r="A9088" s="28" t="s">
        <v>10476</v>
      </c>
      <c r="B9088" s="25" t="n">
        <v>15091375</v>
      </c>
      <c r="C9088" s="26" t="n">
        <v>2</v>
      </c>
      <c r="D9088" s="27" t="n">
        <f aca="false">VLOOKUP(B9088,AGS!$A$12:$E$11317,5,0)</f>
        <v>3.95</v>
      </c>
    </row>
    <row r="9089" customFormat="false" ht="13.8" hidden="false" customHeight="false" outlineLevel="0" collapsed="false">
      <c r="A9089" s="28" t="s">
        <v>10556</v>
      </c>
      <c r="B9089" s="25" t="n">
        <v>15089365</v>
      </c>
      <c r="C9089" s="26" t="n">
        <v>2</v>
      </c>
      <c r="D9089" s="27" t="n">
        <f aca="false">VLOOKUP(B9089,AGS!$A$12:$E$11317,5,0)</f>
        <v>0</v>
      </c>
    </row>
    <row r="9090" customFormat="false" ht="13.8" hidden="false" customHeight="false" outlineLevel="0" collapsed="false">
      <c r="A9090" s="28" t="s">
        <v>10557</v>
      </c>
      <c r="B9090" s="25" t="n">
        <v>15083565</v>
      </c>
      <c r="C9090" s="26" t="n">
        <v>2</v>
      </c>
      <c r="D9090" s="27" t="n">
        <f aca="false">VLOOKUP(B9090,AGS!$A$12:$E$11317,5,0)</f>
        <v>0</v>
      </c>
    </row>
    <row r="9091" customFormat="false" ht="13.8" hidden="false" customHeight="false" outlineLevel="0" collapsed="false">
      <c r="A9091" s="28" t="s">
        <v>10623</v>
      </c>
      <c r="B9091" s="25" t="n">
        <v>15090631</v>
      </c>
      <c r="C9091" s="26" t="n">
        <v>1</v>
      </c>
      <c r="D9091" s="27" t="n">
        <f aca="false">VLOOKUP(B9091,AGS!$A$12:$E$11317,5,0)</f>
        <v>0</v>
      </c>
    </row>
    <row r="9092" customFormat="false" ht="13.8" hidden="false" customHeight="false" outlineLevel="0" collapsed="false">
      <c r="A9092" s="28" t="s">
        <v>10636</v>
      </c>
      <c r="B9092" s="25" t="n">
        <v>15091391</v>
      </c>
      <c r="C9092" s="26" t="n">
        <v>1</v>
      </c>
      <c r="D9092" s="27" t="n">
        <f aca="false">VLOOKUP(B9092,AGS!$A$12:$E$11317,5,0)</f>
        <v>0</v>
      </c>
    </row>
    <row r="9093" customFormat="false" ht="13.8" hidden="false" customHeight="false" outlineLevel="0" collapsed="false">
      <c r="A9093" s="28" t="s">
        <v>10653</v>
      </c>
      <c r="B9093" s="25" t="n">
        <v>15090635</v>
      </c>
      <c r="C9093" s="26" t="n">
        <v>1</v>
      </c>
      <c r="D9093" s="27" t="n">
        <f aca="false">VLOOKUP(B9093,AGS!$A$12:$E$11317,5,0)</f>
        <v>0</v>
      </c>
    </row>
    <row r="9094" customFormat="false" ht="13.8" hidden="false" customHeight="false" outlineLevel="0" collapsed="false">
      <c r="A9094" s="28" t="s">
        <v>10660</v>
      </c>
      <c r="B9094" s="25" t="n">
        <v>15084590</v>
      </c>
      <c r="C9094" s="26" t="n">
        <v>2</v>
      </c>
      <c r="D9094" s="27" t="n">
        <f aca="false">VLOOKUP(B9094,AGS!$A$12:$E$11317,5,0)</f>
        <v>4</v>
      </c>
    </row>
    <row r="9095" customFormat="false" ht="13.8" hidden="false" customHeight="false" outlineLevel="0" collapsed="false">
      <c r="A9095" s="28" t="s">
        <v>10680</v>
      </c>
      <c r="B9095" s="25" t="n">
        <v>15082430</v>
      </c>
      <c r="C9095" s="26" t="n">
        <v>2</v>
      </c>
      <c r="D9095" s="27" t="n">
        <f aca="false">VLOOKUP(B9095,AGS!$A$12:$E$11317,5,0)</f>
        <v>4</v>
      </c>
    </row>
    <row r="9096" customFormat="false" ht="13.8" hidden="false" customHeight="false" outlineLevel="0" collapsed="false">
      <c r="A9096" s="28" t="s">
        <v>10700</v>
      </c>
      <c r="B9096" s="25" t="n">
        <v>15083580</v>
      </c>
      <c r="C9096" s="26" t="n">
        <v>1</v>
      </c>
      <c r="D9096" s="27" t="n">
        <f aca="false">VLOOKUP(B9096,AGS!$A$12:$E$11317,5,0)</f>
        <v>0</v>
      </c>
    </row>
    <row r="9097" customFormat="false" ht="13.8" hidden="false" customHeight="false" outlineLevel="0" collapsed="false">
      <c r="A9097" s="28" t="s">
        <v>10727</v>
      </c>
      <c r="B9097" s="25" t="n">
        <v>15082440</v>
      </c>
      <c r="C9097" s="26" t="n">
        <v>2</v>
      </c>
      <c r="D9097" s="27" t="n">
        <f aca="false">VLOOKUP(B9097,AGS!$A$12:$E$11317,5,0)</f>
        <v>0</v>
      </c>
    </row>
    <row r="9098" customFormat="false" ht="13.8" hidden="false" customHeight="false" outlineLevel="0" collapsed="false">
      <c r="A9098" s="28" t="s">
        <v>19</v>
      </c>
      <c r="B9098" s="25" t="n">
        <v>1061001</v>
      </c>
      <c r="C9098" s="26" t="n">
        <v>2</v>
      </c>
      <c r="D9098" s="27" t="n">
        <f aca="false">VLOOKUP(B9098,AGS!$A$12:$E$11317,5,0)</f>
        <v>0</v>
      </c>
    </row>
    <row r="9099" customFormat="false" ht="13.8" hidden="false" customHeight="false" outlineLevel="0" collapsed="false">
      <c r="A9099" s="28" t="s">
        <v>42</v>
      </c>
      <c r="B9099" s="25" t="n">
        <v>1058001</v>
      </c>
      <c r="C9099" s="26" t="n">
        <v>2</v>
      </c>
      <c r="D9099" s="27" t="n">
        <f aca="false">VLOOKUP(B9099,AGS!$A$12:$E$11317,5,0)</f>
        <v>0</v>
      </c>
    </row>
    <row r="9100" customFormat="false" ht="13.8" hidden="false" customHeight="false" outlineLevel="0" collapsed="false">
      <c r="A9100" s="28" t="s">
        <v>43</v>
      </c>
      <c r="B9100" s="25" t="n">
        <v>1054001</v>
      </c>
      <c r="C9100" s="26" t="n">
        <v>2</v>
      </c>
      <c r="D9100" s="27" t="n">
        <f aca="false">VLOOKUP(B9100,AGS!$A$12:$E$11317,5,0)</f>
        <v>0</v>
      </c>
    </row>
    <row r="9101" customFormat="false" ht="13.8" hidden="false" customHeight="false" outlineLevel="0" collapsed="false">
      <c r="A9101" s="28" t="s">
        <v>64</v>
      </c>
      <c r="B9101" s="25" t="n">
        <v>1061002</v>
      </c>
      <c r="C9101" s="26" t="n">
        <v>2</v>
      </c>
      <c r="D9101" s="27" t="n">
        <f aca="false">VLOOKUP(B9101,AGS!$A$12:$E$11317,5,0)</f>
        <v>0</v>
      </c>
    </row>
    <row r="9102" customFormat="false" ht="13.8" hidden="false" customHeight="false" outlineLevel="0" collapsed="false">
      <c r="A9102" s="28" t="s">
        <v>71</v>
      </c>
      <c r="B9102" s="25" t="n">
        <v>1061003</v>
      </c>
      <c r="C9102" s="26" t="n">
        <v>2</v>
      </c>
      <c r="D9102" s="27" t="n">
        <f aca="false">VLOOKUP(B9102,AGS!$A$12:$E$11317,5,0)</f>
        <v>0</v>
      </c>
    </row>
    <row r="9103" customFormat="false" ht="13.8" hidden="false" customHeight="false" outlineLevel="0" collapsed="false">
      <c r="A9103" s="28" t="s">
        <v>78</v>
      </c>
      <c r="B9103" s="25" t="n">
        <v>1058175</v>
      </c>
      <c r="C9103" s="26" t="n">
        <v>2</v>
      </c>
      <c r="D9103" s="27" t="n">
        <f aca="false">VLOOKUP(B9103,AGS!$A$12:$E$11317,5,0)</f>
        <v>0</v>
      </c>
    </row>
    <row r="9104" customFormat="false" ht="13.8" hidden="false" customHeight="false" outlineLevel="0" collapsed="false">
      <c r="A9104" s="28" t="s">
        <v>85</v>
      </c>
      <c r="B9104" s="25" t="n">
        <v>1059102</v>
      </c>
      <c r="C9104" s="26" t="n">
        <v>1</v>
      </c>
      <c r="D9104" s="27" t="n">
        <f aca="false">VLOOKUP(B9104,AGS!$A$12:$E$11317,5,0)</f>
        <v>0</v>
      </c>
    </row>
    <row r="9105" customFormat="false" ht="13.8" hidden="false" customHeight="false" outlineLevel="0" collapsed="false">
      <c r="A9105" s="28" t="s">
        <v>93</v>
      </c>
      <c r="B9105" s="25" t="n">
        <v>1055001</v>
      </c>
      <c r="C9105" s="26" t="n">
        <v>3</v>
      </c>
      <c r="D9105" s="27" t="n">
        <f aca="false">VLOOKUP(B9105,AGS!$A$12:$E$11317,5,0)</f>
        <v>0</v>
      </c>
    </row>
    <row r="9106" customFormat="false" ht="13.8" hidden="false" customHeight="false" outlineLevel="0" collapsed="false">
      <c r="A9106" s="28" t="s">
        <v>94</v>
      </c>
      <c r="B9106" s="25" t="n">
        <v>1062001</v>
      </c>
      <c r="C9106" s="26" t="n">
        <v>6</v>
      </c>
      <c r="D9106" s="27" t="n">
        <f aca="false">VLOOKUP(B9106,AGS!$A$12:$E$11317,5,0)</f>
        <v>3.5</v>
      </c>
    </row>
    <row r="9107" customFormat="false" ht="13.8" hidden="false" customHeight="false" outlineLevel="0" collapsed="false">
      <c r="A9107" s="28" t="s">
        <v>98</v>
      </c>
      <c r="B9107" s="25" t="n">
        <v>1054002</v>
      </c>
      <c r="C9107" s="26" t="n">
        <v>2</v>
      </c>
      <c r="D9107" s="27" t="n">
        <f aca="false">VLOOKUP(B9107,AGS!$A$12:$E$11317,5,0)</f>
        <v>0</v>
      </c>
    </row>
    <row r="9108" customFormat="false" ht="13.8" hidden="false" customHeight="false" outlineLevel="0" collapsed="false">
      <c r="A9108" s="28" t="s">
        <v>100</v>
      </c>
      <c r="B9108" s="25" t="n">
        <v>1054003</v>
      </c>
      <c r="C9108" s="26" t="n">
        <v>2</v>
      </c>
      <c r="D9108" s="27" t="n">
        <f aca="false">VLOOKUP(B9108,AGS!$A$12:$E$11317,5,0)</f>
        <v>0</v>
      </c>
    </row>
    <row r="9109" customFormat="false" ht="13.8" hidden="false" customHeight="false" outlineLevel="0" collapsed="false">
      <c r="A9109" s="28" t="s">
        <v>101</v>
      </c>
      <c r="B9109" s="25" t="n">
        <v>1054004</v>
      </c>
      <c r="C9109" s="26" t="n">
        <v>2</v>
      </c>
      <c r="D9109" s="27" t="n">
        <f aca="false">VLOOKUP(B9109,AGS!$A$12:$E$11317,5,0)</f>
        <v>0</v>
      </c>
    </row>
    <row r="9110" customFormat="false" ht="13.8" hidden="false" customHeight="false" outlineLevel="0" collapsed="false">
      <c r="A9110" s="28" t="s">
        <v>126</v>
      </c>
      <c r="B9110" s="25" t="n">
        <v>1051001</v>
      </c>
      <c r="C9110" s="26" t="n">
        <v>1</v>
      </c>
      <c r="D9110" s="27" t="n">
        <f aca="false">VLOOKUP(B9110,AGS!$A$12:$E$11317,5,0)</f>
        <v>0</v>
      </c>
    </row>
    <row r="9111" customFormat="false" ht="13.8" hidden="false" customHeight="false" outlineLevel="0" collapsed="false">
      <c r="A9111" s="28" t="s">
        <v>133</v>
      </c>
      <c r="B9111" s="25" t="n">
        <v>1053001</v>
      </c>
      <c r="C9111" s="26" t="n">
        <v>3</v>
      </c>
      <c r="D9111" s="27" t="n">
        <f aca="false">VLOOKUP(B9111,AGS!$A$12:$E$11317,5,0)</f>
        <v>0</v>
      </c>
    </row>
    <row r="9112" customFormat="false" ht="13.8" hidden="false" customHeight="false" outlineLevel="0" collapsed="false">
      <c r="A9112" s="28" t="s">
        <v>153</v>
      </c>
      <c r="B9112" s="25" t="n">
        <v>1054005</v>
      </c>
      <c r="C9112" s="26" t="n">
        <v>2</v>
      </c>
      <c r="D9112" s="27" t="n">
        <f aca="false">VLOOKUP(B9112,AGS!$A$12:$E$11317,5,0)</f>
        <v>0</v>
      </c>
    </row>
    <row r="9113" customFormat="false" ht="13.8" hidden="false" customHeight="false" outlineLevel="0" collapsed="false">
      <c r="A9113" s="28" t="s">
        <v>168</v>
      </c>
      <c r="B9113" s="25" t="n">
        <v>1054006</v>
      </c>
      <c r="C9113" s="26" t="n">
        <v>2</v>
      </c>
      <c r="D9113" s="27" t="n">
        <f aca="false">VLOOKUP(B9113,AGS!$A$12:$E$11317,5,0)</f>
        <v>0</v>
      </c>
    </row>
    <row r="9114" customFormat="false" ht="13.8" hidden="false" customHeight="false" outlineLevel="0" collapsed="false">
      <c r="A9114" s="28" t="s">
        <v>182</v>
      </c>
      <c r="B9114" s="25" t="n">
        <v>1059001</v>
      </c>
      <c r="C9114" s="26" t="n">
        <v>1</v>
      </c>
      <c r="D9114" s="27" t="n">
        <f aca="false">VLOOKUP(B9114,AGS!$A$12:$E$11317,5,0)</f>
        <v>0</v>
      </c>
    </row>
    <row r="9115" customFormat="false" ht="13.8" hidden="false" customHeight="false" outlineLevel="0" collapsed="false">
      <c r="A9115" s="28" t="s">
        <v>184</v>
      </c>
      <c r="B9115" s="25" t="n">
        <v>1058003</v>
      </c>
      <c r="C9115" s="26" t="n">
        <v>2</v>
      </c>
      <c r="D9115" s="27" t="n">
        <f aca="false">VLOOKUP(B9115,AGS!$A$12:$E$11317,5,0)</f>
        <v>0</v>
      </c>
    </row>
    <row r="9116" customFormat="false" ht="13.8" hidden="false" customHeight="false" outlineLevel="0" collapsed="false">
      <c r="A9116" s="28" t="s">
        <v>187</v>
      </c>
      <c r="B9116" s="25" t="n">
        <v>1053002</v>
      </c>
      <c r="C9116" s="26" t="n">
        <v>3</v>
      </c>
      <c r="D9116" s="27" t="n">
        <f aca="false">VLOOKUP(B9116,AGS!$A$12:$E$11317,5,0)</f>
        <v>0</v>
      </c>
    </row>
    <row r="9117" customFormat="false" ht="13.8" hidden="false" customHeight="false" outlineLevel="0" collapsed="false">
      <c r="A9117" s="28" t="s">
        <v>217</v>
      </c>
      <c r="B9117" s="25" t="n">
        <v>1058004</v>
      </c>
      <c r="C9117" s="26" t="n">
        <v>2</v>
      </c>
      <c r="D9117" s="27" t="n">
        <f aca="false">VLOOKUP(B9117,AGS!$A$12:$E$11317,5,0)</f>
        <v>0</v>
      </c>
    </row>
    <row r="9118" customFormat="false" ht="13.8" hidden="false" customHeight="false" outlineLevel="0" collapsed="false">
      <c r="A9118" s="28" t="s">
        <v>218</v>
      </c>
      <c r="B9118" s="25" t="n">
        <v>1058005</v>
      </c>
      <c r="C9118" s="26" t="n">
        <v>2</v>
      </c>
      <c r="D9118" s="27" t="n">
        <f aca="false">VLOOKUP(B9118,AGS!$A$12:$E$11317,5,0)</f>
        <v>0</v>
      </c>
    </row>
    <row r="9119" customFormat="false" ht="13.8" hidden="false" customHeight="false" outlineLevel="0" collapsed="false">
      <c r="A9119" s="28" t="s">
        <v>221</v>
      </c>
      <c r="B9119" s="25" t="n">
        <v>1055002</v>
      </c>
      <c r="C9119" s="26" t="n">
        <v>3</v>
      </c>
      <c r="D9119" s="27" t="n">
        <f aca="false">VLOOKUP(B9119,AGS!$A$12:$E$11317,5,0)</f>
        <v>0</v>
      </c>
    </row>
    <row r="9120" customFormat="false" ht="13.8" hidden="false" customHeight="false" outlineLevel="0" collapsed="false">
      <c r="A9120" s="28" t="s">
        <v>225</v>
      </c>
      <c r="B9120" s="25" t="n">
        <v>1061004</v>
      </c>
      <c r="C9120" s="26" t="n">
        <v>2</v>
      </c>
      <c r="D9120" s="27" t="n">
        <f aca="false">VLOOKUP(B9120,AGS!$A$12:$E$11317,5,0)</f>
        <v>0</v>
      </c>
    </row>
    <row r="9121" customFormat="false" ht="13.8" hidden="false" customHeight="false" outlineLevel="0" collapsed="false">
      <c r="A9121" s="28" t="s">
        <v>266</v>
      </c>
      <c r="B9121" s="25" t="n">
        <v>1060002</v>
      </c>
      <c r="C9121" s="26" t="n">
        <v>3</v>
      </c>
      <c r="D9121" s="27" t="n">
        <f aca="false">VLOOKUP(B9121,AGS!$A$12:$E$11317,5,0)</f>
        <v>0</v>
      </c>
    </row>
    <row r="9122" customFormat="false" ht="13.8" hidden="false" customHeight="false" outlineLevel="0" collapsed="false">
      <c r="A9122" s="28" t="s">
        <v>282</v>
      </c>
      <c r="B9122" s="25" t="n">
        <v>1062090</v>
      </c>
      <c r="C9122" s="26" t="n">
        <v>4</v>
      </c>
      <c r="D9122" s="27" t="n">
        <f aca="false">VLOOKUP(B9122,AGS!$A$12:$E$11317,5,0)</f>
        <v>0</v>
      </c>
    </row>
    <row r="9123" customFormat="false" ht="13.8" hidden="false" customHeight="false" outlineLevel="0" collapsed="false">
      <c r="A9123" s="28" t="s">
        <v>330</v>
      </c>
      <c r="B9123" s="25" t="n">
        <v>1056001</v>
      </c>
      <c r="C9123" s="26" t="n">
        <v>4</v>
      </c>
      <c r="D9123" s="27" t="n">
        <f aca="false">VLOOKUP(B9123,AGS!$A$12:$E$11317,5,0)</f>
        <v>0</v>
      </c>
    </row>
    <row r="9124" customFormat="false" ht="13.8" hidden="false" customHeight="false" outlineLevel="0" collapsed="false">
      <c r="A9124" s="28" t="s">
        <v>345</v>
      </c>
      <c r="B9124" s="25" t="n">
        <v>1051002</v>
      </c>
      <c r="C9124" s="26" t="n">
        <v>1</v>
      </c>
      <c r="D9124" s="27" t="n">
        <f aca="false">VLOOKUP(B9124,AGS!$A$12:$E$11317,5,0)</f>
        <v>0</v>
      </c>
    </row>
    <row r="9125" customFormat="false" ht="13.8" hidden="false" customHeight="false" outlineLevel="0" collapsed="false">
      <c r="A9125" s="28" t="s">
        <v>346</v>
      </c>
      <c r="B9125" s="25" t="n">
        <v>1054007</v>
      </c>
      <c r="C9125" s="26" t="n">
        <v>2</v>
      </c>
      <c r="D9125" s="27" t="n">
        <f aca="false">VLOOKUP(B9125,AGS!$A$12:$E$11317,5,0)</f>
        <v>0</v>
      </c>
    </row>
    <row r="9126" customFormat="false" ht="13.8" hidden="false" customHeight="false" outlineLevel="0" collapsed="false">
      <c r="A9126" s="28" t="s">
        <v>348</v>
      </c>
      <c r="B9126" s="25" t="n">
        <v>1060003</v>
      </c>
      <c r="C9126" s="26" t="n">
        <v>3</v>
      </c>
      <c r="D9126" s="27" t="n">
        <f aca="false">VLOOKUP(B9126,AGS!$A$12:$E$11317,5,0)</f>
        <v>0</v>
      </c>
    </row>
    <row r="9127" customFormat="false" ht="13.8" hidden="false" customHeight="false" outlineLevel="0" collapsed="false">
      <c r="A9127" s="28" t="s">
        <v>352</v>
      </c>
      <c r="B9127" s="25" t="n">
        <v>1059002</v>
      </c>
      <c r="C9127" s="26" t="n">
        <v>1</v>
      </c>
      <c r="D9127" s="27" t="n">
        <f aca="false">VLOOKUP(B9127,AGS!$A$12:$E$11317,5,0)</f>
        <v>0</v>
      </c>
    </row>
    <row r="9128" customFormat="false" ht="13.8" hidden="false" customHeight="false" outlineLevel="0" collapsed="false">
      <c r="A9128" s="28" t="s">
        <v>360</v>
      </c>
      <c r="B9128" s="25" t="n">
        <v>1058007</v>
      </c>
      <c r="C9128" s="26" t="n">
        <v>2</v>
      </c>
      <c r="D9128" s="27" t="n">
        <f aca="false">VLOOKUP(B9128,AGS!$A$12:$E$11317,5,0)</f>
        <v>0</v>
      </c>
    </row>
    <row r="9129" customFormat="false" ht="13.8" hidden="false" customHeight="false" outlineLevel="0" collapsed="false">
      <c r="A9129" s="28" t="s">
        <v>376</v>
      </c>
      <c r="B9129" s="25" t="n">
        <v>1057001</v>
      </c>
      <c r="C9129" s="26" t="n">
        <v>3</v>
      </c>
      <c r="D9129" s="27" t="n">
        <f aca="false">VLOOKUP(B9129,AGS!$A$12:$E$11317,5,0)</f>
        <v>0</v>
      </c>
    </row>
    <row r="9130" customFormat="false" ht="13.8" hidden="false" customHeight="false" outlineLevel="0" collapsed="false">
      <c r="A9130" s="28" t="s">
        <v>377</v>
      </c>
      <c r="B9130" s="25" t="n">
        <v>1058008</v>
      </c>
      <c r="C9130" s="26" t="n">
        <v>2</v>
      </c>
      <c r="D9130" s="27" t="n">
        <f aca="false">VLOOKUP(B9130,AGS!$A$12:$E$11317,5,0)</f>
        <v>0</v>
      </c>
    </row>
    <row r="9131" customFormat="false" ht="13.8" hidden="false" customHeight="false" outlineLevel="0" collapsed="false">
      <c r="A9131" s="28" t="s">
        <v>420</v>
      </c>
      <c r="B9131" s="25" t="n">
        <v>1058009</v>
      </c>
      <c r="C9131" s="26" t="n">
        <v>2</v>
      </c>
      <c r="D9131" s="27" t="n">
        <f aca="false">VLOOKUP(B9131,AGS!$A$12:$E$11317,5,0)</f>
        <v>0</v>
      </c>
    </row>
    <row r="9132" customFormat="false" ht="13.8" hidden="false" customHeight="false" outlineLevel="0" collapsed="false">
      <c r="A9132" s="28" t="s">
        <v>424</v>
      </c>
      <c r="B9132" s="25" t="n">
        <v>1053003</v>
      </c>
      <c r="C9132" s="26" t="n">
        <v>3</v>
      </c>
      <c r="D9132" s="27" t="n">
        <f aca="false">VLOOKUP(B9132,AGS!$A$12:$E$11317,5,0)</f>
        <v>0</v>
      </c>
    </row>
    <row r="9133" customFormat="false" ht="13.8" hidden="false" customHeight="false" outlineLevel="0" collapsed="false">
      <c r="A9133" s="28" t="s">
        <v>430</v>
      </c>
      <c r="B9133" s="25" t="n">
        <v>1059103</v>
      </c>
      <c r="C9133" s="26" t="n">
        <v>1</v>
      </c>
      <c r="D9133" s="27" t="n">
        <f aca="false">VLOOKUP(B9133,AGS!$A$12:$E$11317,5,0)</f>
        <v>0</v>
      </c>
    </row>
    <row r="9134" customFormat="false" ht="13.8" hidden="false" customHeight="false" outlineLevel="0" collapsed="false">
      <c r="A9134" s="28" t="s">
        <v>433</v>
      </c>
      <c r="B9134" s="25" t="n">
        <v>1061005</v>
      </c>
      <c r="C9134" s="26" t="n">
        <v>2</v>
      </c>
      <c r="D9134" s="27" t="n">
        <f aca="false">VLOOKUP(B9134,AGS!$A$12:$E$11317,5,0)</f>
        <v>0</v>
      </c>
    </row>
    <row r="9135" customFormat="false" ht="13.8" hidden="false" customHeight="false" outlineLevel="0" collapsed="false">
      <c r="A9135" s="28" t="s">
        <v>437</v>
      </c>
      <c r="B9135" s="25" t="n">
        <v>1054009</v>
      </c>
      <c r="C9135" s="26" t="n">
        <v>2</v>
      </c>
      <c r="D9135" s="27" t="n">
        <f aca="false">VLOOKUP(B9135,AGS!$A$12:$E$11317,5,0)</f>
        <v>0</v>
      </c>
    </row>
    <row r="9136" customFormat="false" ht="13.8" hidden="false" customHeight="false" outlineLevel="0" collapsed="false">
      <c r="A9136" s="28" t="s">
        <v>438</v>
      </c>
      <c r="B9136" s="25" t="n">
        <v>1051003</v>
      </c>
      <c r="C9136" s="26" t="n">
        <v>1</v>
      </c>
      <c r="D9136" s="27" t="n">
        <f aca="false">VLOOKUP(B9136,AGS!$A$12:$E$11317,5,0)</f>
        <v>0</v>
      </c>
    </row>
    <row r="9137" customFormat="false" ht="13.8" hidden="false" customHeight="false" outlineLevel="0" collapsed="false">
      <c r="A9137" s="28" t="s">
        <v>477</v>
      </c>
      <c r="B9137" s="25" t="n">
        <v>1060004</v>
      </c>
      <c r="C9137" s="26" t="n">
        <v>4</v>
      </c>
      <c r="D9137" s="27" t="n">
        <f aca="false">VLOOKUP(B9137,AGS!$A$12:$E$11317,5,0)</f>
        <v>0</v>
      </c>
    </row>
    <row r="9138" customFormat="false" ht="13.8" hidden="false" customHeight="false" outlineLevel="0" collapsed="false">
      <c r="A9138" s="28" t="s">
        <v>549</v>
      </c>
      <c r="B9138" s="25" t="n">
        <v>1062004</v>
      </c>
      <c r="C9138" s="26" t="n">
        <v>4</v>
      </c>
      <c r="D9138" s="27" t="n">
        <f aca="false">VLOOKUP(B9138,AGS!$A$12:$E$11317,5,0)</f>
        <v>3.9</v>
      </c>
    </row>
    <row r="9139" customFormat="false" ht="13.8" hidden="false" customHeight="false" outlineLevel="0" collapsed="false">
      <c r="A9139" s="28" t="s">
        <v>573</v>
      </c>
      <c r="B9139" s="25" t="n">
        <v>1055004</v>
      </c>
      <c r="C9139" s="26" t="n">
        <v>5</v>
      </c>
      <c r="D9139" s="27" t="n">
        <f aca="false">VLOOKUP(B9139,AGS!$A$12:$E$11317,5,0)</f>
        <v>3.1</v>
      </c>
    </row>
    <row r="9140" customFormat="false" ht="13.8" hidden="false" customHeight="false" outlineLevel="0" collapsed="false">
      <c r="A9140" s="28" t="s">
        <v>574</v>
      </c>
      <c r="B9140" s="25" t="n">
        <v>1060005</v>
      </c>
      <c r="C9140" s="26" t="n">
        <v>4</v>
      </c>
      <c r="D9140" s="27" t="n">
        <f aca="false">VLOOKUP(B9140,AGS!$A$12:$E$11317,5,0)</f>
        <v>0</v>
      </c>
    </row>
    <row r="9141" customFormat="false" ht="13.8" hidden="false" customHeight="false" outlineLevel="0" collapsed="false">
      <c r="A9141" s="28" t="s">
        <v>605</v>
      </c>
      <c r="B9141" s="25" t="n">
        <v>1062003</v>
      </c>
      <c r="C9141" s="26" t="n">
        <v>4</v>
      </c>
      <c r="D9141" s="27" t="n">
        <f aca="false">VLOOKUP(B9141,AGS!$A$12:$E$11317,5,0)</f>
        <v>0</v>
      </c>
    </row>
    <row r="9142" customFormat="false" ht="13.8" hidden="false" customHeight="false" outlineLevel="0" collapsed="false">
      <c r="A9142" s="28" t="s">
        <v>613</v>
      </c>
      <c r="B9142" s="25" t="n">
        <v>1061006</v>
      </c>
      <c r="C9142" s="26" t="n">
        <v>2</v>
      </c>
      <c r="D9142" s="27" t="n">
        <f aca="false">VLOOKUP(B9142,AGS!$A$12:$E$11317,5,0)</f>
        <v>0</v>
      </c>
    </row>
    <row r="9143" customFormat="false" ht="13.8" hidden="false" customHeight="false" outlineLevel="0" collapsed="false">
      <c r="A9143" s="28" t="s">
        <v>614</v>
      </c>
      <c r="B9143" s="25" t="n">
        <v>1060006</v>
      </c>
      <c r="C9143" s="26" t="n">
        <v>3</v>
      </c>
      <c r="D9143" s="27" t="n">
        <f aca="false">VLOOKUP(B9143,AGS!$A$12:$E$11317,5,0)</f>
        <v>0</v>
      </c>
    </row>
    <row r="9144" customFormat="false" ht="13.8" hidden="false" customHeight="false" outlineLevel="0" collapsed="false">
      <c r="A9144" s="28" t="s">
        <v>624</v>
      </c>
      <c r="B9144" s="25" t="n">
        <v>1053004</v>
      </c>
      <c r="C9144" s="26" t="n">
        <v>3</v>
      </c>
      <c r="D9144" s="27" t="n">
        <f aca="false">VLOOKUP(B9144,AGS!$A$12:$E$11317,5,0)</f>
        <v>0</v>
      </c>
    </row>
    <row r="9145" customFormat="false" ht="13.8" hidden="false" customHeight="false" outlineLevel="0" collapsed="false">
      <c r="A9145" s="28" t="s">
        <v>626</v>
      </c>
      <c r="B9145" s="25" t="n">
        <v>1053005</v>
      </c>
      <c r="C9145" s="26" t="n">
        <v>3</v>
      </c>
      <c r="D9145" s="27" t="n">
        <f aca="false">VLOOKUP(B9145,AGS!$A$12:$E$11317,5,0)</f>
        <v>0</v>
      </c>
    </row>
    <row r="9146" customFormat="false" ht="13.8" hidden="false" customHeight="false" outlineLevel="0" collapsed="false">
      <c r="A9146" s="28" t="s">
        <v>667</v>
      </c>
      <c r="B9146" s="25" t="n">
        <v>1051004</v>
      </c>
      <c r="C9146" s="26" t="n">
        <v>1</v>
      </c>
      <c r="D9146" s="27" t="n">
        <f aca="false">VLOOKUP(B9146,AGS!$A$12:$E$11317,5,0)</f>
        <v>0</v>
      </c>
    </row>
    <row r="9147" customFormat="false" ht="13.8" hidden="false" customHeight="false" outlineLevel="0" collapsed="false">
      <c r="A9147" s="28" t="s">
        <v>668</v>
      </c>
      <c r="B9147" s="25" t="n">
        <v>1062005</v>
      </c>
      <c r="C9147" s="26" t="n">
        <v>4</v>
      </c>
      <c r="D9147" s="27" t="n">
        <f aca="false">VLOOKUP(B9147,AGS!$A$12:$E$11317,5,0)</f>
        <v>0</v>
      </c>
    </row>
    <row r="9148" customFormat="false" ht="13.8" hidden="false" customHeight="false" outlineLevel="0" collapsed="false">
      <c r="A9148" s="28" t="s">
        <v>670</v>
      </c>
      <c r="B9148" s="25" t="n">
        <v>1058010</v>
      </c>
      <c r="C9148" s="26" t="n">
        <v>2</v>
      </c>
      <c r="D9148" s="27" t="n">
        <f aca="false">VLOOKUP(B9148,AGS!$A$12:$E$11317,5,0)</f>
        <v>0</v>
      </c>
    </row>
    <row r="9149" customFormat="false" ht="13.8" hidden="false" customHeight="false" outlineLevel="0" collapsed="false">
      <c r="A9149" s="28" t="s">
        <v>671</v>
      </c>
      <c r="B9149" s="25" t="n">
        <v>1058011</v>
      </c>
      <c r="C9149" s="26" t="n">
        <v>2</v>
      </c>
      <c r="D9149" s="27" t="n">
        <f aca="false">VLOOKUP(B9149,AGS!$A$12:$E$11317,5,0)</f>
        <v>0</v>
      </c>
    </row>
    <row r="9150" customFormat="false" ht="13.8" hidden="false" customHeight="false" outlineLevel="0" collapsed="false">
      <c r="A9150" s="28" t="s">
        <v>672</v>
      </c>
      <c r="B9150" s="25" t="n">
        <v>1062006</v>
      </c>
      <c r="C9150" s="26" t="n">
        <v>5</v>
      </c>
      <c r="D9150" s="27" t="n">
        <f aca="false">VLOOKUP(B9150,AGS!$A$12:$E$11317,5,0)</f>
        <v>0</v>
      </c>
    </row>
    <row r="9151" customFormat="false" ht="13.8" hidden="false" customHeight="false" outlineLevel="0" collapsed="false">
      <c r="A9151" s="28" t="s">
        <v>673</v>
      </c>
      <c r="B9151" s="25" t="n">
        <v>1054010</v>
      </c>
      <c r="C9151" s="26" t="n">
        <v>2</v>
      </c>
      <c r="D9151" s="27" t="n">
        <f aca="false">VLOOKUP(B9151,AGS!$A$12:$E$11317,5,0)</f>
        <v>0</v>
      </c>
    </row>
    <row r="9152" customFormat="false" ht="13.8" hidden="false" customHeight="false" outlineLevel="0" collapsed="false">
      <c r="A9152" s="28" t="s">
        <v>674</v>
      </c>
      <c r="B9152" s="25" t="n">
        <v>1060007</v>
      </c>
      <c r="C9152" s="26" t="n">
        <v>3</v>
      </c>
      <c r="D9152" s="27" t="n">
        <f aca="false">VLOOKUP(B9152,AGS!$A$12:$E$11317,5,0)</f>
        <v>0</v>
      </c>
    </row>
    <row r="9153" customFormat="false" ht="13.8" hidden="false" customHeight="false" outlineLevel="0" collapsed="false">
      <c r="A9153" s="28" t="s">
        <v>675</v>
      </c>
      <c r="B9153" s="25" t="n">
        <v>1058012</v>
      </c>
      <c r="C9153" s="26" t="n">
        <v>2</v>
      </c>
      <c r="D9153" s="27" t="n">
        <f aca="false">VLOOKUP(B9153,AGS!$A$12:$E$11317,5,0)</f>
        <v>0</v>
      </c>
    </row>
    <row r="9154" customFormat="false" ht="13.8" hidden="false" customHeight="false" outlineLevel="0" collapsed="false">
      <c r="A9154" s="28" t="s">
        <v>676</v>
      </c>
      <c r="B9154" s="25" t="n">
        <v>1051005</v>
      </c>
      <c r="C9154" s="26" t="n">
        <v>1</v>
      </c>
      <c r="D9154" s="27" t="n">
        <f aca="false">VLOOKUP(B9154,AGS!$A$12:$E$11317,5,0)</f>
        <v>0</v>
      </c>
    </row>
    <row r="9155" customFormat="false" ht="13.8" hidden="false" customHeight="false" outlineLevel="0" collapsed="false">
      <c r="A9155" s="28" t="s">
        <v>679</v>
      </c>
      <c r="B9155" s="25" t="n">
        <v>1051006</v>
      </c>
      <c r="C9155" s="26" t="n">
        <v>1</v>
      </c>
      <c r="D9155" s="27" t="n">
        <f aca="false">VLOOKUP(B9155,AGS!$A$12:$E$11317,5,0)</f>
        <v>0</v>
      </c>
    </row>
    <row r="9156" customFormat="false" ht="13.8" hidden="false" customHeight="false" outlineLevel="0" collapsed="false">
      <c r="A9156" s="28" t="s">
        <v>680</v>
      </c>
      <c r="B9156" s="25" t="n">
        <v>1057002</v>
      </c>
      <c r="C9156" s="26" t="n">
        <v>3</v>
      </c>
      <c r="D9156" s="27" t="n">
        <f aca="false">VLOOKUP(B9156,AGS!$A$12:$E$11317,5,0)</f>
        <v>0</v>
      </c>
    </row>
    <row r="9157" customFormat="false" ht="13.8" hidden="false" customHeight="false" outlineLevel="0" collapsed="false">
      <c r="A9157" s="28" t="s">
        <v>681</v>
      </c>
      <c r="B9157" s="25" t="n">
        <v>1056002</v>
      </c>
      <c r="C9157" s="26" t="n">
        <v>4</v>
      </c>
      <c r="D9157" s="27" t="n">
        <f aca="false">VLOOKUP(B9157,AGS!$A$12:$E$11317,5,0)</f>
        <v>0</v>
      </c>
    </row>
    <row r="9158" customFormat="false" ht="13.8" hidden="false" customHeight="false" outlineLevel="0" collapsed="false">
      <c r="A9158" s="28" t="s">
        <v>685</v>
      </c>
      <c r="B9158" s="25" t="n">
        <v>1062008</v>
      </c>
      <c r="C9158" s="26" t="n">
        <v>4</v>
      </c>
      <c r="D9158" s="27" t="n">
        <f aca="false">VLOOKUP(B9158,AGS!$A$12:$E$11317,5,0)</f>
        <v>0</v>
      </c>
    </row>
    <row r="9159" customFormat="false" ht="13.8" hidden="false" customHeight="false" outlineLevel="0" collapsed="false">
      <c r="A9159" s="28" t="s">
        <v>691</v>
      </c>
      <c r="B9159" s="25" t="n">
        <v>1057003</v>
      </c>
      <c r="C9159" s="26" t="n">
        <v>3</v>
      </c>
      <c r="D9159" s="27" t="n">
        <f aca="false">VLOOKUP(B9159,AGS!$A$12:$E$11317,5,0)</f>
        <v>0</v>
      </c>
    </row>
    <row r="9160" customFormat="false" ht="13.8" hidden="false" customHeight="false" outlineLevel="0" collapsed="false">
      <c r="A9160" s="28" t="s">
        <v>692</v>
      </c>
      <c r="B9160" s="25" t="n">
        <v>1062009</v>
      </c>
      <c r="C9160" s="26" t="n">
        <v>6</v>
      </c>
      <c r="D9160" s="27" t="n">
        <f aca="false">VLOOKUP(B9160,AGS!$A$12:$E$11317,5,0)</f>
        <v>0</v>
      </c>
    </row>
    <row r="9161" customFormat="false" ht="13.8" hidden="false" customHeight="false" outlineLevel="0" collapsed="false">
      <c r="A9161" s="28" t="s">
        <v>707</v>
      </c>
      <c r="B9161" s="25" t="n">
        <v>1053006</v>
      </c>
      <c r="C9161" s="26" t="n">
        <v>3</v>
      </c>
      <c r="D9161" s="27" t="n">
        <f aca="false">VLOOKUP(B9161,AGS!$A$12:$E$11317,5,0)</f>
        <v>0</v>
      </c>
    </row>
    <row r="9162" customFormat="false" ht="13.8" hidden="false" customHeight="false" outlineLevel="0" collapsed="false">
      <c r="A9162" s="28" t="s">
        <v>711</v>
      </c>
      <c r="B9162" s="25" t="n">
        <v>1053007</v>
      </c>
      <c r="C9162" s="26" t="n">
        <v>3</v>
      </c>
      <c r="D9162" s="27" t="n">
        <f aca="false">VLOOKUP(B9162,AGS!$A$12:$E$11317,5,0)</f>
        <v>0</v>
      </c>
    </row>
    <row r="9163" customFormat="false" ht="13.8" hidden="false" customHeight="false" outlineLevel="0" collapsed="false">
      <c r="A9163" s="28" t="s">
        <v>732</v>
      </c>
      <c r="B9163" s="25" t="n">
        <v>1060008</v>
      </c>
      <c r="C9163" s="26" t="n">
        <v>3</v>
      </c>
      <c r="D9163" s="27" t="n">
        <f aca="false">VLOOKUP(B9163,AGS!$A$12:$E$11317,5,0)</f>
        <v>0</v>
      </c>
    </row>
    <row r="9164" customFormat="false" ht="13.8" hidden="false" customHeight="false" outlineLevel="0" collapsed="false">
      <c r="A9164" s="28" t="s">
        <v>764</v>
      </c>
      <c r="B9164" s="25" t="n">
        <v>1053008</v>
      </c>
      <c r="C9164" s="26" t="n">
        <v>3</v>
      </c>
      <c r="D9164" s="27" t="n">
        <f aca="false">VLOOKUP(B9164,AGS!$A$12:$E$11317,5,0)</f>
        <v>0</v>
      </c>
    </row>
    <row r="9165" customFormat="false" ht="13.8" hidden="false" customHeight="false" outlineLevel="0" collapsed="false">
      <c r="A9165" s="28" t="s">
        <v>765</v>
      </c>
      <c r="B9165" s="25" t="n">
        <v>1054011</v>
      </c>
      <c r="C9165" s="26" t="n">
        <v>2</v>
      </c>
      <c r="D9165" s="27" t="n">
        <f aca="false">VLOOKUP(B9165,AGS!$A$12:$E$11317,5,0)</f>
        <v>0</v>
      </c>
    </row>
    <row r="9166" customFormat="false" ht="13.8" hidden="false" customHeight="false" outlineLevel="0" collapsed="false">
      <c r="A9166" s="28" t="s">
        <v>768</v>
      </c>
      <c r="B9166" s="25" t="n">
        <v>1057004</v>
      </c>
      <c r="C9166" s="26" t="n">
        <v>3</v>
      </c>
      <c r="D9166" s="27" t="n">
        <f aca="false">VLOOKUP(B9166,AGS!$A$12:$E$11317,5,0)</f>
        <v>0</v>
      </c>
    </row>
    <row r="9167" customFormat="false" ht="13.8" hidden="false" customHeight="false" outlineLevel="0" collapsed="false">
      <c r="A9167" s="28" t="s">
        <v>771</v>
      </c>
      <c r="B9167" s="25" t="n">
        <v>1061007</v>
      </c>
      <c r="C9167" s="26" t="n">
        <v>2</v>
      </c>
      <c r="D9167" s="27" t="n">
        <f aca="false">VLOOKUP(B9167,AGS!$A$12:$E$11317,5,0)</f>
        <v>0</v>
      </c>
    </row>
    <row r="9168" customFormat="false" ht="13.8" hidden="false" customHeight="false" outlineLevel="0" collapsed="false">
      <c r="A9168" s="28" t="s">
        <v>783</v>
      </c>
      <c r="B9168" s="25" t="n">
        <v>1061008</v>
      </c>
      <c r="C9168" s="26" t="n">
        <v>2</v>
      </c>
      <c r="D9168" s="27" t="n">
        <f aca="false">VLOOKUP(B9168,AGS!$A$12:$E$11317,5,0)</f>
        <v>0</v>
      </c>
    </row>
    <row r="9169" customFormat="false" ht="13.8" hidden="false" customHeight="false" outlineLevel="0" collapsed="false">
      <c r="A9169" s="28" t="s">
        <v>784</v>
      </c>
      <c r="B9169" s="25" t="n">
        <v>1061010</v>
      </c>
      <c r="C9169" s="26" t="n">
        <v>2</v>
      </c>
      <c r="D9169" s="27" t="n">
        <f aca="false">VLOOKUP(B9169,AGS!$A$12:$E$11317,5,0)</f>
        <v>0</v>
      </c>
    </row>
    <row r="9170" customFormat="false" ht="13.8" hidden="false" customHeight="false" outlineLevel="0" collapsed="false">
      <c r="A9170" s="28" t="s">
        <v>786</v>
      </c>
      <c r="B9170" s="25" t="n">
        <v>1057005</v>
      </c>
      <c r="C9170" s="26" t="n">
        <v>3</v>
      </c>
      <c r="D9170" s="27" t="n">
        <f aca="false">VLOOKUP(B9170,AGS!$A$12:$E$11317,5,0)</f>
        <v>0</v>
      </c>
    </row>
    <row r="9171" customFormat="false" ht="13.8" hidden="false" customHeight="false" outlineLevel="0" collapsed="false">
      <c r="A9171" s="28" t="s">
        <v>787</v>
      </c>
      <c r="B9171" s="25" t="n">
        <v>1058013</v>
      </c>
      <c r="C9171" s="26" t="n">
        <v>2</v>
      </c>
      <c r="D9171" s="27" t="n">
        <f aca="false">VLOOKUP(B9171,AGS!$A$12:$E$11317,5,0)</f>
        <v>0</v>
      </c>
    </row>
    <row r="9172" customFormat="false" ht="13.8" hidden="false" customHeight="false" outlineLevel="0" collapsed="false">
      <c r="A9172" s="28" t="s">
        <v>805</v>
      </c>
      <c r="B9172" s="25" t="n">
        <v>1057006</v>
      </c>
      <c r="C9172" s="26" t="n">
        <v>3</v>
      </c>
      <c r="D9172" s="27" t="n">
        <f aca="false">VLOOKUP(B9172,AGS!$A$12:$E$11317,5,0)</f>
        <v>0</v>
      </c>
    </row>
    <row r="9173" customFormat="false" ht="13.8" hidden="false" customHeight="false" outlineLevel="0" collapsed="false">
      <c r="A9173" s="28" t="s">
        <v>806</v>
      </c>
      <c r="B9173" s="25" t="n">
        <v>1058014</v>
      </c>
      <c r="C9173" s="26" t="n">
        <v>2</v>
      </c>
      <c r="D9173" s="27" t="n">
        <f aca="false">VLOOKUP(B9173,AGS!$A$12:$E$11317,5,0)</f>
        <v>0</v>
      </c>
    </row>
    <row r="9174" customFormat="false" ht="13.8" hidden="false" customHeight="false" outlineLevel="0" collapsed="false">
      <c r="A9174" s="28" t="s">
        <v>840</v>
      </c>
      <c r="B9174" s="25" t="n">
        <v>1059005</v>
      </c>
      <c r="C9174" s="26" t="n">
        <v>1</v>
      </c>
      <c r="D9174" s="27" t="n">
        <f aca="false">VLOOKUP(B9174,AGS!$A$12:$E$11317,5,0)</f>
        <v>0</v>
      </c>
    </row>
    <row r="9175" customFormat="false" ht="13.8" hidden="false" customHeight="false" outlineLevel="0" collapsed="false">
      <c r="A9175" s="28" t="s">
        <v>841</v>
      </c>
      <c r="B9175" s="25" t="n">
        <v>1051008</v>
      </c>
      <c r="C9175" s="26" t="n">
        <v>1</v>
      </c>
      <c r="D9175" s="27" t="n">
        <f aca="false">VLOOKUP(B9175,AGS!$A$12:$E$11317,5,0)</f>
        <v>0</v>
      </c>
    </row>
    <row r="9176" customFormat="false" ht="13.8" hidden="false" customHeight="false" outlineLevel="0" collapsed="false">
      <c r="A9176" s="28" t="s">
        <v>859</v>
      </c>
      <c r="B9176" s="25" t="n">
        <v>1058015</v>
      </c>
      <c r="C9176" s="26" t="n">
        <v>2</v>
      </c>
      <c r="D9176" s="27" t="n">
        <f aca="false">VLOOKUP(B9176,AGS!$A$12:$E$11317,5,0)</f>
        <v>0</v>
      </c>
    </row>
    <row r="9177" customFormat="false" ht="13.8" hidden="false" customHeight="false" outlineLevel="0" collapsed="false">
      <c r="A9177" s="28" t="s">
        <v>864</v>
      </c>
      <c r="B9177" s="25" t="n">
        <v>1053009</v>
      </c>
      <c r="C9177" s="26" t="n">
        <v>3</v>
      </c>
      <c r="D9177" s="27" t="n">
        <f aca="false">VLOOKUP(B9177,AGS!$A$12:$E$11317,5,0)</f>
        <v>0</v>
      </c>
    </row>
    <row r="9178" customFormat="false" ht="13.8" hidden="false" customHeight="false" outlineLevel="0" collapsed="false">
      <c r="A9178" s="28" t="s">
        <v>908</v>
      </c>
      <c r="B9178" s="25" t="n">
        <v>1055006</v>
      </c>
      <c r="C9178" s="26" t="n">
        <v>3</v>
      </c>
      <c r="D9178" s="27" t="n">
        <f aca="false">VLOOKUP(B9178,AGS!$A$12:$E$11317,5,0)</f>
        <v>0</v>
      </c>
    </row>
    <row r="9179" customFormat="false" ht="13.8" hidden="false" customHeight="false" outlineLevel="0" collapsed="false">
      <c r="A9179" s="28" t="s">
        <v>909</v>
      </c>
      <c r="B9179" s="25" t="n">
        <v>1061011</v>
      </c>
      <c r="C9179" s="26" t="n">
        <v>2</v>
      </c>
      <c r="D9179" s="27" t="n">
        <f aca="false">VLOOKUP(B9179,AGS!$A$12:$E$11317,5,0)</f>
        <v>0</v>
      </c>
    </row>
    <row r="9180" customFormat="false" ht="13.8" hidden="false" customHeight="false" outlineLevel="0" collapsed="false">
      <c r="A9180" s="28" t="s">
        <v>911</v>
      </c>
      <c r="B9180" s="25" t="n">
        <v>1053010</v>
      </c>
      <c r="C9180" s="26" t="n">
        <v>3</v>
      </c>
      <c r="D9180" s="27" t="n">
        <f aca="false">VLOOKUP(B9180,AGS!$A$12:$E$11317,5,0)</f>
        <v>0</v>
      </c>
    </row>
    <row r="9181" customFormat="false" ht="13.8" hidden="false" customHeight="false" outlineLevel="0" collapsed="false">
      <c r="A9181" s="28" t="s">
        <v>934</v>
      </c>
      <c r="B9181" s="25" t="n">
        <v>1056003</v>
      </c>
      <c r="C9181" s="26" t="n">
        <v>4</v>
      </c>
      <c r="D9181" s="27" t="n">
        <f aca="false">VLOOKUP(B9181,AGS!$A$12:$E$11317,5,0)</f>
        <v>0</v>
      </c>
    </row>
    <row r="9182" customFormat="false" ht="13.8" hidden="false" customHeight="false" outlineLevel="0" collapsed="false">
      <c r="A9182" s="28" t="s">
        <v>978</v>
      </c>
      <c r="B9182" s="25" t="n">
        <v>1056004</v>
      </c>
      <c r="C9182" s="26" t="n">
        <v>4</v>
      </c>
      <c r="D9182" s="27" t="n">
        <f aca="false">VLOOKUP(B9182,AGS!$A$12:$E$11317,5,0)</f>
        <v>0</v>
      </c>
    </row>
    <row r="9183" customFormat="false" ht="13.8" hidden="false" customHeight="false" outlineLevel="0" collapsed="false">
      <c r="A9183" s="28" t="s">
        <v>981</v>
      </c>
      <c r="B9183" s="25" t="n">
        <v>1060009</v>
      </c>
      <c r="C9183" s="26" t="n">
        <v>3</v>
      </c>
      <c r="D9183" s="27" t="n">
        <f aca="false">VLOOKUP(B9183,AGS!$A$12:$E$11317,5,0)</f>
        <v>0</v>
      </c>
    </row>
    <row r="9184" customFormat="false" ht="13.8" hidden="false" customHeight="false" outlineLevel="0" collapsed="false">
      <c r="A9184" s="28" t="s">
        <v>1032</v>
      </c>
      <c r="B9184" s="25" t="n">
        <v>1058016</v>
      </c>
      <c r="C9184" s="26" t="n">
        <v>2</v>
      </c>
      <c r="D9184" s="27" t="n">
        <f aca="false">VLOOKUP(B9184,AGS!$A$12:$E$11317,5,0)</f>
        <v>0</v>
      </c>
    </row>
    <row r="9185" customFormat="false" ht="13.8" hidden="false" customHeight="false" outlineLevel="0" collapsed="false">
      <c r="A9185" s="28" t="s">
        <v>1064</v>
      </c>
      <c r="B9185" s="25" t="n">
        <v>1057007</v>
      </c>
      <c r="C9185" s="26" t="n">
        <v>3</v>
      </c>
      <c r="D9185" s="27" t="n">
        <f aca="false">VLOOKUP(B9185,AGS!$A$12:$E$11317,5,0)</f>
        <v>0</v>
      </c>
    </row>
    <row r="9186" customFormat="false" ht="13.8" hidden="false" customHeight="false" outlineLevel="0" collapsed="false">
      <c r="A9186" s="28" t="s">
        <v>1071</v>
      </c>
      <c r="B9186" s="25" t="n">
        <v>1053011</v>
      </c>
      <c r="C9186" s="26" t="n">
        <v>3</v>
      </c>
      <c r="D9186" s="27" t="n">
        <f aca="false">VLOOKUP(B9186,AGS!$A$12:$E$11317,5,0)</f>
        <v>0</v>
      </c>
    </row>
    <row r="9187" customFormat="false" ht="13.8" hidden="false" customHeight="false" outlineLevel="0" collapsed="false">
      <c r="A9187" s="28" t="s">
        <v>1075</v>
      </c>
      <c r="B9187" s="25" t="n">
        <v>1061012</v>
      </c>
      <c r="C9187" s="26" t="n">
        <v>2</v>
      </c>
      <c r="D9187" s="27" t="n">
        <f aca="false">VLOOKUP(B9187,AGS!$A$12:$E$11317,5,0)</f>
        <v>0</v>
      </c>
    </row>
    <row r="9188" customFormat="false" ht="13.8" hidden="false" customHeight="false" outlineLevel="0" collapsed="false">
      <c r="A9188" s="28" t="s">
        <v>1079</v>
      </c>
      <c r="B9188" s="25" t="n">
        <v>1058018</v>
      </c>
      <c r="C9188" s="26" t="n">
        <v>2</v>
      </c>
      <c r="D9188" s="27" t="n">
        <f aca="false">VLOOKUP(B9188,AGS!$A$12:$E$11317,5,0)</f>
        <v>0</v>
      </c>
    </row>
    <row r="9189" customFormat="false" ht="13.8" hidden="false" customHeight="false" outlineLevel="0" collapsed="false">
      <c r="A9189" s="28" t="s">
        <v>1080</v>
      </c>
      <c r="B9189" s="25" t="n">
        <v>1060010</v>
      </c>
      <c r="C9189" s="26" t="n">
        <v>3</v>
      </c>
      <c r="D9189" s="27" t="n">
        <f aca="false">VLOOKUP(B9189,AGS!$A$12:$E$11317,5,0)</f>
        <v>0</v>
      </c>
    </row>
    <row r="9190" customFormat="false" ht="13.8" hidden="false" customHeight="false" outlineLevel="0" collapsed="false">
      <c r="A9190" s="28" t="s">
        <v>1120</v>
      </c>
      <c r="B9190" s="25" t="n">
        <v>1059006</v>
      </c>
      <c r="C9190" s="26" t="n">
        <v>1</v>
      </c>
      <c r="D9190" s="27" t="n">
        <f aca="false">VLOOKUP(B9190,AGS!$A$12:$E$11317,5,0)</f>
        <v>0</v>
      </c>
    </row>
    <row r="9191" customFormat="false" ht="13.8" hidden="false" customHeight="false" outlineLevel="0" collapsed="false">
      <c r="A9191" s="28" t="s">
        <v>1130</v>
      </c>
      <c r="B9191" s="25" t="n">
        <v>1054012</v>
      </c>
      <c r="C9191" s="26" t="n">
        <v>2</v>
      </c>
      <c r="D9191" s="27" t="n">
        <f aca="false">VLOOKUP(B9191,AGS!$A$12:$E$11317,5,0)</f>
        <v>0</v>
      </c>
    </row>
    <row r="9192" customFormat="false" ht="13.8" hidden="false" customHeight="false" outlineLevel="0" collapsed="false">
      <c r="A9192" s="28" t="s">
        <v>1132</v>
      </c>
      <c r="B9192" s="25" t="n">
        <v>1058019</v>
      </c>
      <c r="C9192" s="26" t="n">
        <v>2</v>
      </c>
      <c r="D9192" s="27" t="n">
        <f aca="false">VLOOKUP(B9192,AGS!$A$12:$E$11317,5,0)</f>
        <v>0</v>
      </c>
    </row>
    <row r="9193" customFormat="false" ht="13.8" hidden="false" customHeight="false" outlineLevel="0" collapsed="false">
      <c r="A9193" s="28" t="s">
        <v>1137</v>
      </c>
      <c r="B9193" s="25" t="n">
        <v>1056006</v>
      </c>
      <c r="C9193" s="26" t="n">
        <v>4</v>
      </c>
      <c r="D9193" s="27" t="n">
        <f aca="false">VLOOKUP(B9193,AGS!$A$12:$E$11317,5,0)</f>
        <v>0</v>
      </c>
    </row>
    <row r="9194" customFormat="false" ht="13.8" hidden="false" customHeight="false" outlineLevel="0" collapsed="false">
      <c r="A9194" s="28" t="s">
        <v>1137</v>
      </c>
      <c r="B9194" s="25" t="n">
        <v>1058021</v>
      </c>
      <c r="C9194" s="26" t="n">
        <v>2</v>
      </c>
      <c r="D9194" s="27" t="n">
        <f aca="false">VLOOKUP(B9194,AGS!$A$12:$E$11317,5,0)</f>
        <v>0</v>
      </c>
    </row>
    <row r="9195" customFormat="false" ht="13.8" hidden="false" customHeight="false" outlineLevel="0" collapsed="false">
      <c r="A9195" s="28" t="s">
        <v>1138</v>
      </c>
      <c r="B9195" s="25" t="n">
        <v>1061013</v>
      </c>
      <c r="C9195" s="26" t="n">
        <v>2</v>
      </c>
      <c r="D9195" s="27" t="n">
        <f aca="false">VLOOKUP(B9195,AGS!$A$12:$E$11317,5,0)</f>
        <v>0</v>
      </c>
    </row>
    <row r="9196" customFormat="false" ht="13.8" hidden="false" customHeight="false" outlineLevel="0" collapsed="false">
      <c r="A9196" s="28" t="s">
        <v>1140</v>
      </c>
      <c r="B9196" s="25" t="n">
        <v>1056008</v>
      </c>
      <c r="C9196" s="26" t="n">
        <v>4</v>
      </c>
      <c r="D9196" s="27" t="n">
        <f aca="false">VLOOKUP(B9196,AGS!$A$12:$E$11317,5,0)</f>
        <v>0</v>
      </c>
    </row>
    <row r="9197" customFormat="false" ht="13.8" hidden="false" customHeight="false" outlineLevel="0" collapsed="false">
      <c r="A9197" s="28" t="s">
        <v>1141</v>
      </c>
      <c r="B9197" s="25" t="n">
        <v>1061014</v>
      </c>
      <c r="C9197" s="26" t="n">
        <v>2</v>
      </c>
      <c r="D9197" s="27" t="n">
        <f aca="false">VLOOKUP(B9197,AGS!$A$12:$E$11317,5,0)</f>
        <v>0</v>
      </c>
    </row>
    <row r="9198" customFormat="false" ht="13.8" hidden="false" customHeight="false" outlineLevel="0" collapsed="false">
      <c r="A9198" s="28" t="s">
        <v>1142</v>
      </c>
      <c r="B9198" s="25" t="n">
        <v>1059008</v>
      </c>
      <c r="C9198" s="26" t="n">
        <v>1</v>
      </c>
      <c r="D9198" s="27" t="n">
        <f aca="false">VLOOKUP(B9198,AGS!$A$12:$E$11317,5,0)</f>
        <v>0</v>
      </c>
    </row>
    <row r="9199" customFormat="false" ht="13.8" hidden="false" customHeight="false" outlineLevel="0" collapsed="false">
      <c r="A9199" s="28" t="s">
        <v>1143</v>
      </c>
      <c r="B9199" s="25" t="n">
        <v>1057010</v>
      </c>
      <c r="C9199" s="26" t="n">
        <v>3</v>
      </c>
      <c r="D9199" s="27" t="n">
        <f aca="false">VLOOKUP(B9199,AGS!$A$12:$E$11317,5,0)</f>
        <v>0</v>
      </c>
    </row>
    <row r="9200" customFormat="false" ht="13.8" hidden="false" customHeight="false" outlineLevel="0" collapsed="false">
      <c r="A9200" s="28" t="s">
        <v>1152</v>
      </c>
      <c r="B9200" s="25" t="n">
        <v>1059010</v>
      </c>
      <c r="C9200" s="26" t="n">
        <v>1</v>
      </c>
      <c r="D9200" s="27" t="n">
        <f aca="false">VLOOKUP(B9200,AGS!$A$12:$E$11317,5,0)</f>
        <v>0</v>
      </c>
    </row>
    <row r="9201" customFormat="false" ht="13.8" hidden="false" customHeight="false" outlineLevel="0" collapsed="false">
      <c r="A9201" s="28" t="s">
        <v>1159</v>
      </c>
      <c r="B9201" s="25" t="n">
        <v>1054013</v>
      </c>
      <c r="C9201" s="26" t="n">
        <v>2</v>
      </c>
      <c r="D9201" s="27" t="n">
        <f aca="false">VLOOKUP(B9201,AGS!$A$12:$E$11317,5,0)</f>
        <v>0</v>
      </c>
    </row>
    <row r="9202" customFormat="false" ht="13.8" hidden="false" customHeight="false" outlineLevel="0" collapsed="false">
      <c r="A9202" s="28" t="s">
        <v>1161</v>
      </c>
      <c r="B9202" s="25" t="n">
        <v>1057008</v>
      </c>
      <c r="C9202" s="26" t="n">
        <v>3</v>
      </c>
      <c r="D9202" s="27" t="n">
        <f aca="false">VLOOKUP(B9202,AGS!$A$12:$E$11317,5,0)</f>
        <v>0</v>
      </c>
    </row>
    <row r="9203" customFormat="false" ht="13.8" hidden="false" customHeight="false" outlineLevel="0" collapsed="false">
      <c r="A9203" s="28" t="s">
        <v>1169</v>
      </c>
      <c r="B9203" s="25" t="n">
        <v>1056005</v>
      </c>
      <c r="C9203" s="26" t="n">
        <v>4</v>
      </c>
      <c r="D9203" s="27" t="n">
        <f aca="false">VLOOKUP(B9203,AGS!$A$12:$E$11317,5,0)</f>
        <v>0</v>
      </c>
    </row>
    <row r="9204" customFormat="false" ht="13.8" hidden="false" customHeight="false" outlineLevel="0" collapsed="false">
      <c r="A9204" s="28" t="s">
        <v>1173</v>
      </c>
      <c r="B9204" s="25" t="n">
        <v>1060011</v>
      </c>
      <c r="C9204" s="26" t="n">
        <v>3</v>
      </c>
      <c r="D9204" s="27" t="n">
        <f aca="false">VLOOKUP(B9204,AGS!$A$12:$E$11317,5,0)</f>
        <v>0</v>
      </c>
    </row>
    <row r="9205" customFormat="false" ht="13.8" hidden="false" customHeight="false" outlineLevel="0" collapsed="false">
      <c r="A9205" s="28" t="s">
        <v>1180</v>
      </c>
      <c r="B9205" s="25" t="n">
        <v>1054014</v>
      </c>
      <c r="C9205" s="26" t="n">
        <v>2</v>
      </c>
      <c r="D9205" s="27" t="n">
        <f aca="false">VLOOKUP(B9205,AGS!$A$12:$E$11317,5,0)</f>
        <v>0</v>
      </c>
    </row>
    <row r="9206" customFormat="false" ht="13.8" hidden="false" customHeight="false" outlineLevel="0" collapsed="false">
      <c r="A9206" s="28" t="s">
        <v>1181</v>
      </c>
      <c r="B9206" s="25" t="n">
        <v>1058022</v>
      </c>
      <c r="C9206" s="26" t="n">
        <v>2</v>
      </c>
      <c r="D9206" s="27" t="n">
        <f aca="false">VLOOKUP(B9206,AGS!$A$12:$E$11317,5,0)</f>
        <v>0</v>
      </c>
    </row>
    <row r="9207" customFormat="false" ht="13.8" hidden="false" customHeight="false" outlineLevel="0" collapsed="false">
      <c r="A9207" s="28" t="s">
        <v>1182</v>
      </c>
      <c r="B9207" s="25" t="n">
        <v>1059187</v>
      </c>
      <c r="C9207" s="26" t="n">
        <v>1</v>
      </c>
      <c r="D9207" s="27" t="n">
        <f aca="false">VLOOKUP(B9207,AGS!$A$12:$E$11317,5,0)</f>
        <v>0</v>
      </c>
    </row>
    <row r="9208" customFormat="false" ht="13.8" hidden="false" customHeight="false" outlineLevel="0" collapsed="false">
      <c r="A9208" s="28" t="s">
        <v>1184</v>
      </c>
      <c r="B9208" s="25" t="n">
        <v>1058023</v>
      </c>
      <c r="C9208" s="26" t="n">
        <v>2</v>
      </c>
      <c r="D9208" s="27" t="n">
        <f aca="false">VLOOKUP(B9208,AGS!$A$12:$E$11317,5,0)</f>
        <v>0</v>
      </c>
    </row>
    <row r="9209" customFormat="false" ht="13.8" hidden="false" customHeight="false" outlineLevel="0" collapsed="false">
      <c r="A9209" s="28" t="s">
        <v>1189</v>
      </c>
      <c r="B9209" s="25" t="n">
        <v>1058024</v>
      </c>
      <c r="C9209" s="26" t="n">
        <v>2</v>
      </c>
      <c r="D9209" s="27" t="n">
        <f aca="false">VLOOKUP(B9209,AGS!$A$12:$E$11317,5,0)</f>
        <v>0</v>
      </c>
    </row>
    <row r="9210" customFormat="false" ht="13.8" hidden="false" customHeight="false" outlineLevel="0" collapsed="false">
      <c r="A9210" s="28" t="s">
        <v>1190</v>
      </c>
      <c r="B9210" s="25" t="n">
        <v>1054015</v>
      </c>
      <c r="C9210" s="26" t="n">
        <v>2</v>
      </c>
      <c r="D9210" s="27" t="n">
        <f aca="false">VLOOKUP(B9210,AGS!$A$12:$E$11317,5,0)</f>
        <v>0</v>
      </c>
    </row>
    <row r="9211" customFormat="false" ht="13.8" hidden="false" customHeight="false" outlineLevel="0" collapsed="false">
      <c r="A9211" s="28" t="s">
        <v>1191</v>
      </c>
      <c r="B9211" s="25" t="n">
        <v>1059012</v>
      </c>
      <c r="C9211" s="26" t="n">
        <v>1</v>
      </c>
      <c r="D9211" s="27" t="n">
        <f aca="false">VLOOKUP(B9211,AGS!$A$12:$E$11317,5,0)</f>
        <v>0</v>
      </c>
    </row>
    <row r="9212" customFormat="false" ht="13.8" hidden="false" customHeight="false" outlineLevel="0" collapsed="false">
      <c r="A9212" s="28" t="s">
        <v>1199</v>
      </c>
      <c r="B9212" s="25" t="n">
        <v>1059009</v>
      </c>
      <c r="C9212" s="26" t="n">
        <v>1</v>
      </c>
      <c r="D9212" s="27" t="n">
        <f aca="false">VLOOKUP(B9212,AGS!$A$12:$E$11317,5,0)</f>
        <v>0</v>
      </c>
    </row>
    <row r="9213" customFormat="false" ht="13.8" hidden="false" customHeight="false" outlineLevel="0" collapsed="false">
      <c r="A9213" s="28" t="s">
        <v>1205</v>
      </c>
      <c r="B9213" s="25" t="n">
        <v>1058025</v>
      </c>
      <c r="C9213" s="26" t="n">
        <v>2</v>
      </c>
      <c r="D9213" s="27" t="n">
        <f aca="false">VLOOKUP(B9213,AGS!$A$12:$E$11317,5,0)</f>
        <v>0</v>
      </c>
    </row>
    <row r="9214" customFormat="false" ht="13.8" hidden="false" customHeight="false" outlineLevel="0" collapsed="false">
      <c r="A9214" s="28" t="s">
        <v>1206</v>
      </c>
      <c r="B9214" s="25" t="n">
        <v>1060012</v>
      </c>
      <c r="C9214" s="26" t="n">
        <v>3</v>
      </c>
      <c r="D9214" s="27" t="n">
        <f aca="false">VLOOKUP(B9214,AGS!$A$12:$E$11317,5,0)</f>
        <v>0</v>
      </c>
    </row>
    <row r="9215" customFormat="false" ht="13.8" hidden="false" customHeight="false" outlineLevel="0" collapsed="false">
      <c r="A9215" s="28" t="s">
        <v>1209</v>
      </c>
      <c r="B9215" s="25" t="n">
        <v>1053012</v>
      </c>
      <c r="C9215" s="26" t="n">
        <v>3</v>
      </c>
      <c r="D9215" s="27" t="n">
        <f aca="false">VLOOKUP(B9215,AGS!$A$12:$E$11317,5,0)</f>
        <v>0</v>
      </c>
    </row>
    <row r="9216" customFormat="false" ht="13.8" hidden="false" customHeight="false" outlineLevel="0" collapsed="false">
      <c r="A9216" s="28" t="s">
        <v>1216</v>
      </c>
      <c r="B9216" s="25" t="n">
        <v>1061015</v>
      </c>
      <c r="C9216" s="26" t="n">
        <v>2</v>
      </c>
      <c r="D9216" s="27" t="n">
        <f aca="false">VLOOKUP(B9216,AGS!$A$12:$E$11317,5,0)</f>
        <v>0</v>
      </c>
    </row>
    <row r="9217" customFormat="false" ht="13.8" hidden="false" customHeight="false" outlineLevel="0" collapsed="false">
      <c r="A9217" s="28" t="s">
        <v>1219</v>
      </c>
      <c r="B9217" s="25" t="n">
        <v>1060013</v>
      </c>
      <c r="C9217" s="26" t="n">
        <v>3</v>
      </c>
      <c r="D9217" s="27" t="n">
        <f aca="false">VLOOKUP(B9217,AGS!$A$12:$E$11317,5,0)</f>
        <v>0</v>
      </c>
    </row>
    <row r="9218" customFormat="false" ht="13.8" hidden="false" customHeight="false" outlineLevel="0" collapsed="false">
      <c r="A9218" s="28" t="s">
        <v>1220</v>
      </c>
      <c r="B9218" s="25" t="n">
        <v>1056009</v>
      </c>
      <c r="C9218" s="26" t="n">
        <v>4</v>
      </c>
      <c r="D9218" s="27" t="n">
        <f aca="false">VLOOKUP(B9218,AGS!$A$12:$E$11317,5,0)</f>
        <v>0</v>
      </c>
    </row>
    <row r="9219" customFormat="false" ht="13.8" hidden="false" customHeight="false" outlineLevel="0" collapsed="false">
      <c r="A9219" s="28" t="s">
        <v>1221</v>
      </c>
      <c r="B9219" s="25" t="n">
        <v>1053013</v>
      </c>
      <c r="C9219" s="26" t="n">
        <v>3</v>
      </c>
      <c r="D9219" s="27" t="n">
        <f aca="false">VLOOKUP(B9219,AGS!$A$12:$E$11317,5,0)</f>
        <v>0</v>
      </c>
    </row>
    <row r="9220" customFormat="false" ht="13.8" hidden="false" customHeight="false" outlineLevel="0" collapsed="false">
      <c r="A9220" s="28" t="s">
        <v>1224</v>
      </c>
      <c r="B9220" s="25" t="n">
        <v>1055007</v>
      </c>
      <c r="C9220" s="26" t="n">
        <v>3</v>
      </c>
      <c r="D9220" s="27" t="n">
        <f aca="false">VLOOKUP(B9220,AGS!$A$12:$E$11317,5,0)</f>
        <v>0</v>
      </c>
    </row>
    <row r="9221" customFormat="false" ht="13.8" hidden="false" customHeight="false" outlineLevel="0" collapsed="false">
      <c r="A9221" s="28" t="s">
        <v>1225</v>
      </c>
      <c r="B9221" s="25" t="n">
        <v>1054016</v>
      </c>
      <c r="C9221" s="26" t="n">
        <v>2</v>
      </c>
      <c r="D9221" s="27" t="n">
        <f aca="false">VLOOKUP(B9221,AGS!$A$12:$E$11317,5,0)</f>
        <v>0</v>
      </c>
    </row>
    <row r="9222" customFormat="false" ht="13.8" hidden="false" customHeight="false" outlineLevel="0" collapsed="false">
      <c r="A9222" s="28" t="s">
        <v>1226</v>
      </c>
      <c r="B9222" s="25" t="n">
        <v>1057009</v>
      </c>
      <c r="C9222" s="26" t="n">
        <v>3</v>
      </c>
      <c r="D9222" s="27" t="n">
        <f aca="false">VLOOKUP(B9222,AGS!$A$12:$E$11317,5,0)</f>
        <v>0</v>
      </c>
    </row>
    <row r="9223" customFormat="false" ht="13.8" hidden="false" customHeight="false" outlineLevel="0" collapsed="false">
      <c r="A9223" s="28" t="s">
        <v>1235</v>
      </c>
      <c r="B9223" s="25" t="n">
        <v>1057011</v>
      </c>
      <c r="C9223" s="26" t="n">
        <v>3</v>
      </c>
      <c r="D9223" s="27" t="n">
        <f aca="false">VLOOKUP(B9223,AGS!$A$12:$E$11317,5,0)</f>
        <v>0</v>
      </c>
    </row>
    <row r="9224" customFormat="false" ht="13.8" hidden="false" customHeight="false" outlineLevel="0" collapsed="false">
      <c r="A9224" s="28" t="s">
        <v>1241</v>
      </c>
      <c r="B9224" s="25" t="n">
        <v>1058026</v>
      </c>
      <c r="C9224" s="26" t="n">
        <v>2</v>
      </c>
      <c r="D9224" s="27" t="n">
        <f aca="false">VLOOKUP(B9224,AGS!$A$12:$E$11317,5,0)</f>
        <v>0</v>
      </c>
    </row>
    <row r="9225" customFormat="false" ht="13.8" hidden="false" customHeight="false" outlineLevel="0" collapsed="false">
      <c r="A9225" s="28" t="s">
        <v>1245</v>
      </c>
      <c r="B9225" s="25" t="n">
        <v>1059105</v>
      </c>
      <c r="C9225" s="26" t="n">
        <v>1</v>
      </c>
      <c r="D9225" s="27" t="n">
        <f aca="false">VLOOKUP(B9225,AGS!$A$12:$E$11317,5,0)</f>
        <v>0</v>
      </c>
    </row>
    <row r="9226" customFormat="false" ht="13.8" hidden="false" customHeight="false" outlineLevel="0" collapsed="false">
      <c r="A9226" s="28" t="s">
        <v>1246</v>
      </c>
      <c r="B9226" s="25" t="n">
        <v>1062011</v>
      </c>
      <c r="C9226" s="26" t="n">
        <v>4</v>
      </c>
      <c r="D9226" s="27" t="n">
        <f aca="false">VLOOKUP(B9226,AGS!$A$12:$E$11317,5,0)</f>
        <v>0</v>
      </c>
    </row>
    <row r="9227" customFormat="false" ht="13.8" hidden="false" customHeight="false" outlineLevel="0" collapsed="false">
      <c r="A9227" s="28" t="s">
        <v>1252</v>
      </c>
      <c r="B9227" s="25" t="n">
        <v>1054017</v>
      </c>
      <c r="C9227" s="26" t="n">
        <v>2</v>
      </c>
      <c r="D9227" s="27" t="n">
        <f aca="false">VLOOKUP(B9227,AGS!$A$12:$E$11317,5,0)</f>
        <v>0</v>
      </c>
    </row>
    <row r="9228" customFormat="false" ht="13.8" hidden="false" customHeight="false" outlineLevel="0" collapsed="false">
      <c r="A9228" s="28" t="s">
        <v>1257</v>
      </c>
      <c r="B9228" s="25" t="n">
        <v>1058027</v>
      </c>
      <c r="C9228" s="26" t="n">
        <v>2</v>
      </c>
      <c r="D9228" s="27" t="n">
        <f aca="false">VLOOKUP(B9228,AGS!$A$12:$E$11317,5,0)</f>
        <v>0</v>
      </c>
    </row>
    <row r="9229" customFormat="false" ht="13.8" hidden="false" customHeight="false" outlineLevel="0" collapsed="false">
      <c r="A9229" s="28" t="s">
        <v>1259</v>
      </c>
      <c r="B9229" s="25" t="n">
        <v>1054018</v>
      </c>
      <c r="C9229" s="26" t="n">
        <v>2</v>
      </c>
      <c r="D9229" s="27" t="n">
        <f aca="false">VLOOKUP(B9229,AGS!$A$12:$E$11317,5,0)</f>
        <v>0</v>
      </c>
    </row>
    <row r="9230" customFormat="false" ht="13.8" hidden="false" customHeight="false" outlineLevel="0" collapsed="false">
      <c r="A9230" s="28" t="s">
        <v>1261</v>
      </c>
      <c r="B9230" s="25" t="n">
        <v>1056010</v>
      </c>
      <c r="C9230" s="26" t="n">
        <v>4</v>
      </c>
      <c r="D9230" s="27" t="n">
        <f aca="false">VLOOKUP(B9230,AGS!$A$12:$E$11317,5,0)</f>
        <v>0</v>
      </c>
    </row>
    <row r="9231" customFormat="false" ht="13.8" hidden="false" customHeight="false" outlineLevel="0" collapsed="false">
      <c r="A9231" s="28" t="s">
        <v>1279</v>
      </c>
      <c r="B9231" s="25" t="n">
        <v>1059014</v>
      </c>
      <c r="C9231" s="26" t="n">
        <v>1</v>
      </c>
      <c r="D9231" s="27" t="n">
        <f aca="false">VLOOKUP(B9231,AGS!$A$12:$E$11317,5,0)</f>
        <v>0</v>
      </c>
    </row>
    <row r="9232" customFormat="false" ht="13.8" hidden="false" customHeight="false" outlineLevel="0" collapsed="false">
      <c r="A9232" s="28" t="s">
        <v>1286</v>
      </c>
      <c r="B9232" s="25" t="n">
        <v>1058028</v>
      </c>
      <c r="C9232" s="26" t="n">
        <v>2</v>
      </c>
      <c r="D9232" s="27" t="n">
        <f aca="false">VLOOKUP(B9232,AGS!$A$12:$E$11317,5,0)</f>
        <v>0</v>
      </c>
    </row>
    <row r="9233" customFormat="false" ht="13.8" hidden="false" customHeight="false" outlineLevel="0" collapsed="false">
      <c r="A9233" s="28" t="s">
        <v>1288</v>
      </c>
      <c r="B9233" s="25" t="n">
        <v>1054019</v>
      </c>
      <c r="C9233" s="26" t="n">
        <v>2</v>
      </c>
      <c r="D9233" s="27" t="n">
        <f aca="false">VLOOKUP(B9233,AGS!$A$12:$E$11317,5,0)</f>
        <v>0</v>
      </c>
    </row>
    <row r="9234" customFormat="false" ht="13.8" hidden="false" customHeight="false" outlineLevel="0" collapsed="false">
      <c r="A9234" s="28" t="s">
        <v>1295</v>
      </c>
      <c r="B9234" s="25" t="n">
        <v>1058029</v>
      </c>
      <c r="C9234" s="26" t="n">
        <v>2</v>
      </c>
      <c r="D9234" s="27" t="n">
        <f aca="false">VLOOKUP(B9234,AGS!$A$12:$E$11317,5,0)</f>
        <v>0</v>
      </c>
    </row>
    <row r="9235" customFormat="false" ht="13.8" hidden="false" customHeight="false" outlineLevel="0" collapsed="false">
      <c r="A9235" s="28" t="s">
        <v>1303</v>
      </c>
      <c r="B9235" s="25" t="n">
        <v>1061016</v>
      </c>
      <c r="C9235" s="26" t="n">
        <v>2</v>
      </c>
      <c r="D9235" s="27" t="n">
        <f aca="false">VLOOKUP(B9235,AGS!$A$12:$E$11317,5,0)</f>
        <v>0</v>
      </c>
    </row>
    <row r="9236" customFormat="false" ht="13.8" hidden="false" customHeight="false" outlineLevel="0" collapsed="false">
      <c r="A9236" s="28" t="s">
        <v>1306</v>
      </c>
      <c r="B9236" s="25" t="n">
        <v>1061017</v>
      </c>
      <c r="C9236" s="26" t="n">
        <v>2</v>
      </c>
      <c r="D9236" s="27" t="n">
        <f aca="false">VLOOKUP(B9236,AGS!$A$12:$E$11317,5,0)</f>
        <v>0</v>
      </c>
    </row>
    <row r="9237" customFormat="false" ht="13.8" hidden="false" customHeight="false" outlineLevel="0" collapsed="false">
      <c r="A9237" s="28" t="s">
        <v>1307</v>
      </c>
      <c r="B9237" s="25" t="n">
        <v>1053014</v>
      </c>
      <c r="C9237" s="26" t="n">
        <v>3</v>
      </c>
      <c r="D9237" s="27" t="n">
        <f aca="false">VLOOKUP(B9237,AGS!$A$12:$E$11317,5,0)</f>
        <v>0</v>
      </c>
    </row>
    <row r="9238" customFormat="false" ht="13.8" hidden="false" customHeight="false" outlineLevel="0" collapsed="false">
      <c r="A9238" s="28" t="s">
        <v>1318</v>
      </c>
      <c r="B9238" s="25" t="n">
        <v>1058030</v>
      </c>
      <c r="C9238" s="26" t="n">
        <v>2</v>
      </c>
      <c r="D9238" s="27" t="n">
        <f aca="false">VLOOKUP(B9238,AGS!$A$12:$E$11317,5,0)</f>
        <v>0</v>
      </c>
    </row>
    <row r="9239" customFormat="false" ht="13.8" hidden="false" customHeight="false" outlineLevel="0" collapsed="false">
      <c r="A9239" s="28" t="s">
        <v>1319</v>
      </c>
      <c r="B9239" s="25" t="n">
        <v>1054020</v>
      </c>
      <c r="C9239" s="26" t="n">
        <v>2</v>
      </c>
      <c r="D9239" s="27" t="n">
        <f aca="false">VLOOKUP(B9239,AGS!$A$12:$E$11317,5,0)</f>
        <v>0</v>
      </c>
    </row>
    <row r="9240" customFormat="false" ht="13.8" hidden="false" customHeight="false" outlineLevel="0" collapsed="false">
      <c r="A9240" s="28" t="s">
        <v>1345</v>
      </c>
      <c r="B9240" s="25" t="n">
        <v>1051010</v>
      </c>
      <c r="C9240" s="26" t="n">
        <v>1</v>
      </c>
      <c r="D9240" s="27" t="n">
        <f aca="false">VLOOKUP(B9240,AGS!$A$12:$E$11317,5,0)</f>
        <v>0</v>
      </c>
    </row>
    <row r="9241" customFormat="false" ht="13.8" hidden="false" customHeight="false" outlineLevel="0" collapsed="false">
      <c r="A9241" s="28" t="s">
        <v>1359</v>
      </c>
      <c r="B9241" s="25" t="n">
        <v>1058031</v>
      </c>
      <c r="C9241" s="26" t="n">
        <v>2</v>
      </c>
      <c r="D9241" s="27" t="n">
        <f aca="false">VLOOKUP(B9241,AGS!$A$12:$E$11317,5,0)</f>
        <v>0</v>
      </c>
    </row>
    <row r="9242" customFormat="false" ht="13.8" hidden="false" customHeight="false" outlineLevel="0" collapsed="false">
      <c r="A9242" s="28" t="s">
        <v>1368</v>
      </c>
      <c r="B9242" s="25" t="n">
        <v>1058032</v>
      </c>
      <c r="C9242" s="26" t="n">
        <v>2</v>
      </c>
      <c r="D9242" s="27" t="n">
        <f aca="false">VLOOKUP(B9242,AGS!$A$12:$E$11317,5,0)</f>
        <v>0</v>
      </c>
    </row>
    <row r="9243" customFormat="false" ht="13.8" hidden="false" customHeight="false" outlineLevel="0" collapsed="false">
      <c r="A9243" s="28" t="s">
        <v>1368</v>
      </c>
      <c r="B9243" s="25" t="n">
        <v>1059016</v>
      </c>
      <c r="C9243" s="26" t="n">
        <v>1</v>
      </c>
      <c r="D9243" s="27" t="n">
        <f aca="false">VLOOKUP(B9243,AGS!$A$12:$E$11317,5,0)</f>
        <v>0</v>
      </c>
    </row>
    <row r="9244" customFormat="false" ht="13.8" hidden="false" customHeight="false" outlineLevel="0" collapsed="false">
      <c r="A9244" s="28" t="s">
        <v>1369</v>
      </c>
      <c r="B9244" s="25" t="n">
        <v>1057012</v>
      </c>
      <c r="C9244" s="26" t="n">
        <v>3</v>
      </c>
      <c r="D9244" s="27" t="n">
        <f aca="false">VLOOKUP(B9244,AGS!$A$12:$E$11317,5,0)</f>
        <v>0</v>
      </c>
    </row>
    <row r="9245" customFormat="false" ht="13.8" hidden="false" customHeight="false" outlineLevel="0" collapsed="false">
      <c r="A9245" s="28" t="s">
        <v>1373</v>
      </c>
      <c r="B9245" s="25" t="n">
        <v>1061018</v>
      </c>
      <c r="C9245" s="26" t="n">
        <v>2</v>
      </c>
      <c r="D9245" s="27" t="n">
        <f aca="false">VLOOKUP(B9245,AGS!$A$12:$E$11317,5,0)</f>
        <v>0</v>
      </c>
    </row>
    <row r="9246" customFormat="false" ht="13.8" hidden="false" customHeight="false" outlineLevel="0" collapsed="false">
      <c r="A9246" s="28" t="s">
        <v>1374</v>
      </c>
      <c r="B9246" s="25" t="n">
        <v>1061019</v>
      </c>
      <c r="C9246" s="26" t="n">
        <v>2</v>
      </c>
      <c r="D9246" s="27" t="n">
        <f aca="false">VLOOKUP(B9246,AGS!$A$12:$E$11317,5,0)</f>
        <v>0</v>
      </c>
    </row>
    <row r="9247" customFormat="false" ht="13.8" hidden="false" customHeight="false" outlineLevel="0" collapsed="false">
      <c r="A9247" s="28" t="s">
        <v>1379</v>
      </c>
      <c r="B9247" s="25" t="n">
        <v>1053015</v>
      </c>
      <c r="C9247" s="26" t="n">
        <v>3</v>
      </c>
      <c r="D9247" s="27" t="n">
        <f aca="false">VLOOKUP(B9247,AGS!$A$12:$E$11317,5,0)</f>
        <v>0</v>
      </c>
    </row>
    <row r="9248" customFormat="false" ht="13.8" hidden="false" customHeight="false" outlineLevel="0" collapsed="false">
      <c r="A9248" s="28" t="s">
        <v>1401</v>
      </c>
      <c r="B9248" s="25" t="n">
        <v>1058033</v>
      </c>
      <c r="C9248" s="26" t="n">
        <v>2</v>
      </c>
      <c r="D9248" s="27" t="n">
        <f aca="false">VLOOKUP(B9248,AGS!$A$12:$E$11317,5,0)</f>
        <v>0</v>
      </c>
    </row>
    <row r="9249" customFormat="false" ht="13.8" hidden="false" customHeight="false" outlineLevel="0" collapsed="false">
      <c r="A9249" s="28" t="s">
        <v>1411</v>
      </c>
      <c r="B9249" s="25" t="n">
        <v>1062088</v>
      </c>
      <c r="C9249" s="26" t="n">
        <v>4</v>
      </c>
      <c r="D9249" s="27" t="n">
        <f aca="false">VLOOKUP(B9249,AGS!$A$12:$E$11317,5,0)</f>
        <v>0</v>
      </c>
    </row>
    <row r="9250" customFormat="false" ht="13.8" hidden="false" customHeight="false" outlineLevel="0" collapsed="false">
      <c r="A9250" s="28" t="s">
        <v>1412</v>
      </c>
      <c r="B9250" s="25" t="n">
        <v>1051011</v>
      </c>
      <c r="C9250" s="26" t="n">
        <v>2</v>
      </c>
      <c r="D9250" s="27" t="n">
        <f aca="false">VLOOKUP(B9250,AGS!$A$12:$E$11317,5,0)</f>
        <v>0</v>
      </c>
    </row>
    <row r="9251" customFormat="false" ht="13.8" hidden="false" customHeight="false" outlineLevel="0" collapsed="false">
      <c r="A9251" s="28" t="s">
        <v>1414</v>
      </c>
      <c r="B9251" s="25" t="n">
        <v>1053016</v>
      </c>
      <c r="C9251" s="26" t="n">
        <v>3</v>
      </c>
      <c r="D9251" s="27" t="n">
        <f aca="false">VLOOKUP(B9251,AGS!$A$12:$E$11317,5,0)</f>
        <v>0</v>
      </c>
    </row>
    <row r="9252" customFormat="false" ht="13.8" hidden="false" customHeight="false" outlineLevel="0" collapsed="false">
      <c r="A9252" s="28" t="s">
        <v>1415</v>
      </c>
      <c r="B9252" s="25" t="n">
        <v>1053017</v>
      </c>
      <c r="C9252" s="26" t="n">
        <v>3</v>
      </c>
      <c r="D9252" s="27" t="n">
        <f aca="false">VLOOKUP(B9252,AGS!$A$12:$E$11317,5,0)</f>
        <v>0</v>
      </c>
    </row>
    <row r="9253" customFormat="false" ht="13.8" hidden="false" customHeight="false" outlineLevel="0" collapsed="false">
      <c r="A9253" s="28" t="s">
        <v>1436</v>
      </c>
      <c r="B9253" s="25" t="n">
        <v>1053020</v>
      </c>
      <c r="C9253" s="26" t="n">
        <v>3</v>
      </c>
      <c r="D9253" s="27" t="n">
        <f aca="false">VLOOKUP(B9253,AGS!$A$12:$E$11317,5,0)</f>
        <v>0</v>
      </c>
    </row>
    <row r="9254" customFormat="false" ht="13.8" hidden="false" customHeight="false" outlineLevel="0" collapsed="false">
      <c r="A9254" s="28" t="s">
        <v>1446</v>
      </c>
      <c r="B9254" s="25" t="n">
        <v>1051012</v>
      </c>
      <c r="C9254" s="26" t="n">
        <v>1</v>
      </c>
      <c r="D9254" s="27" t="n">
        <f aca="false">VLOOKUP(B9254,AGS!$A$12:$E$11317,5,0)</f>
        <v>0</v>
      </c>
    </row>
    <row r="9255" customFormat="false" ht="13.8" hidden="false" customHeight="false" outlineLevel="0" collapsed="false">
      <c r="A9255" s="28" t="s">
        <v>1446</v>
      </c>
      <c r="B9255" s="25" t="n">
        <v>1053018</v>
      </c>
      <c r="C9255" s="26" t="n">
        <v>3</v>
      </c>
      <c r="D9255" s="27" t="n">
        <f aca="false">VLOOKUP(B9255,AGS!$A$12:$E$11317,5,0)</f>
        <v>0</v>
      </c>
    </row>
    <row r="9256" customFormat="false" ht="13.8" hidden="false" customHeight="false" outlineLevel="0" collapsed="false">
      <c r="A9256" s="28" t="s">
        <v>1449</v>
      </c>
      <c r="B9256" s="25" t="n">
        <v>1053019</v>
      </c>
      <c r="C9256" s="26" t="n">
        <v>3</v>
      </c>
      <c r="D9256" s="27" t="n">
        <f aca="false">VLOOKUP(B9256,AGS!$A$12:$E$11317,5,0)</f>
        <v>0</v>
      </c>
    </row>
    <row r="9257" customFormat="false" ht="13.8" hidden="false" customHeight="false" outlineLevel="0" collapsed="false">
      <c r="A9257" s="28" t="s">
        <v>1459</v>
      </c>
      <c r="B9257" s="25" t="n">
        <v>1058034</v>
      </c>
      <c r="C9257" s="26" t="n">
        <v>3</v>
      </c>
      <c r="D9257" s="27" t="n">
        <f aca="false">VLOOKUP(B9257,AGS!$A$12:$E$11317,5,0)</f>
        <v>0</v>
      </c>
    </row>
    <row r="9258" customFormat="false" ht="13.8" hidden="false" customHeight="false" outlineLevel="0" collapsed="false">
      <c r="A9258" s="28" t="s">
        <v>1475</v>
      </c>
      <c r="B9258" s="25" t="n">
        <v>1060015</v>
      </c>
      <c r="C9258" s="26" t="n">
        <v>3</v>
      </c>
      <c r="D9258" s="27" t="n">
        <f aca="false">VLOOKUP(B9258,AGS!$A$12:$E$11317,5,0)</f>
        <v>0</v>
      </c>
    </row>
    <row r="9259" customFormat="false" ht="13.8" hidden="false" customHeight="false" outlineLevel="0" collapsed="false">
      <c r="A9259" s="28" t="s">
        <v>1479</v>
      </c>
      <c r="B9259" s="25" t="n">
        <v>1056011</v>
      </c>
      <c r="C9259" s="26" t="n">
        <v>4</v>
      </c>
      <c r="D9259" s="27" t="n">
        <f aca="false">VLOOKUP(B9259,AGS!$A$12:$E$11317,5,0)</f>
        <v>0</v>
      </c>
    </row>
    <row r="9260" customFormat="false" ht="13.8" hidden="false" customHeight="false" outlineLevel="0" collapsed="false">
      <c r="A9260" s="28" t="s">
        <v>1489</v>
      </c>
      <c r="B9260" s="25" t="n">
        <v>1058035</v>
      </c>
      <c r="C9260" s="26" t="n">
        <v>2</v>
      </c>
      <c r="D9260" s="27" t="n">
        <f aca="false">VLOOKUP(B9260,AGS!$A$12:$E$11317,5,0)</f>
        <v>0</v>
      </c>
    </row>
    <row r="9261" customFormat="false" ht="13.8" hidden="false" customHeight="false" outlineLevel="0" collapsed="false">
      <c r="A9261" s="28" t="s">
        <v>1490</v>
      </c>
      <c r="B9261" s="25" t="n">
        <v>1051015</v>
      </c>
      <c r="C9261" s="26" t="n">
        <v>1</v>
      </c>
      <c r="D9261" s="27" t="n">
        <f aca="false">VLOOKUP(B9261,AGS!$A$12:$E$11317,5,0)</f>
        <v>0</v>
      </c>
    </row>
    <row r="9262" customFormat="false" ht="13.8" hidden="false" customHeight="false" outlineLevel="0" collapsed="false">
      <c r="A9262" s="28" t="s">
        <v>1495</v>
      </c>
      <c r="B9262" s="25" t="n">
        <v>1051016</v>
      </c>
      <c r="C9262" s="26" t="n">
        <v>1</v>
      </c>
      <c r="D9262" s="27" t="n">
        <f aca="false">VLOOKUP(B9262,AGS!$A$12:$E$11317,5,0)</f>
        <v>0</v>
      </c>
    </row>
    <row r="9263" customFormat="false" ht="13.8" hidden="false" customHeight="false" outlineLevel="0" collapsed="false">
      <c r="A9263" s="28" t="s">
        <v>1548</v>
      </c>
      <c r="B9263" s="25" t="n">
        <v>1059018</v>
      </c>
      <c r="C9263" s="26" t="n">
        <v>1</v>
      </c>
      <c r="D9263" s="27" t="n">
        <f aca="false">VLOOKUP(B9263,AGS!$A$12:$E$11317,5,0)</f>
        <v>0</v>
      </c>
    </row>
    <row r="9264" customFormat="false" ht="13.8" hidden="false" customHeight="false" outlineLevel="0" collapsed="false">
      <c r="A9264" s="28" t="s">
        <v>1552</v>
      </c>
      <c r="B9264" s="25" t="n">
        <v>1051017</v>
      </c>
      <c r="C9264" s="26" t="n">
        <v>1</v>
      </c>
      <c r="D9264" s="27" t="n">
        <f aca="false">VLOOKUP(B9264,AGS!$A$12:$E$11317,5,0)</f>
        <v>0</v>
      </c>
    </row>
    <row r="9265" customFormat="false" ht="13.8" hidden="false" customHeight="false" outlineLevel="0" collapsed="false">
      <c r="A9265" s="28" t="s">
        <v>1554</v>
      </c>
      <c r="B9265" s="25" t="n">
        <v>1051013</v>
      </c>
      <c r="C9265" s="26" t="n">
        <v>1</v>
      </c>
      <c r="D9265" s="27" t="n">
        <f aca="false">VLOOKUP(B9265,AGS!$A$12:$E$11317,5,0)</f>
        <v>0</v>
      </c>
    </row>
    <row r="9266" customFormat="false" ht="13.8" hidden="false" customHeight="false" outlineLevel="0" collapsed="false">
      <c r="A9266" s="28" t="s">
        <v>1555</v>
      </c>
      <c r="B9266" s="25" t="n">
        <v>1051014</v>
      </c>
      <c r="C9266" s="26" t="n">
        <v>1</v>
      </c>
      <c r="D9266" s="27" t="n">
        <f aca="false">VLOOKUP(B9266,AGS!$A$12:$E$11317,5,0)</f>
        <v>0</v>
      </c>
    </row>
    <row r="9267" customFormat="false" ht="13.8" hidden="false" customHeight="false" outlineLevel="0" collapsed="false">
      <c r="A9267" s="28" t="s">
        <v>1558</v>
      </c>
      <c r="B9267" s="25" t="n">
        <v>1061020</v>
      </c>
      <c r="C9267" s="26" t="n">
        <v>2</v>
      </c>
      <c r="D9267" s="27" t="n">
        <f aca="false">VLOOKUP(B9267,AGS!$A$12:$E$11317,5,0)</f>
        <v>0</v>
      </c>
    </row>
    <row r="9268" customFormat="false" ht="13.8" hidden="false" customHeight="false" outlineLevel="0" collapsed="false">
      <c r="A9268" s="28" t="s">
        <v>1608</v>
      </c>
      <c r="B9268" s="25" t="n">
        <v>1058036</v>
      </c>
      <c r="C9268" s="26" t="n">
        <v>2</v>
      </c>
      <c r="D9268" s="27" t="n">
        <f aca="false">VLOOKUP(B9268,AGS!$A$12:$E$11317,5,0)</f>
        <v>0</v>
      </c>
    </row>
    <row r="9269" customFormat="false" ht="13.8" hidden="false" customHeight="false" outlineLevel="0" collapsed="false">
      <c r="A9269" s="28" t="s">
        <v>1609</v>
      </c>
      <c r="B9269" s="25" t="n">
        <v>1061021</v>
      </c>
      <c r="C9269" s="26" t="n">
        <v>2</v>
      </c>
      <c r="D9269" s="27" t="n">
        <f aca="false">VLOOKUP(B9269,AGS!$A$12:$E$11317,5,0)</f>
        <v>0</v>
      </c>
    </row>
    <row r="9270" customFormat="false" ht="13.8" hidden="false" customHeight="false" outlineLevel="0" collapsed="false">
      <c r="A9270" s="28" t="s">
        <v>1669</v>
      </c>
      <c r="B9270" s="25" t="n">
        <v>1054022</v>
      </c>
      <c r="C9270" s="26" t="n">
        <v>2</v>
      </c>
      <c r="D9270" s="27" t="n">
        <f aca="false">VLOOKUP(B9270,AGS!$A$12:$E$11317,5,0)</f>
        <v>0</v>
      </c>
    </row>
    <row r="9271" customFormat="false" ht="13.8" hidden="false" customHeight="false" outlineLevel="0" collapsed="false">
      <c r="A9271" s="28" t="s">
        <v>1670</v>
      </c>
      <c r="B9271" s="25" t="n">
        <v>1061022</v>
      </c>
      <c r="C9271" s="26" t="n">
        <v>2</v>
      </c>
      <c r="D9271" s="27" t="n">
        <f aca="false">VLOOKUP(B9271,AGS!$A$12:$E$11317,5,0)</f>
        <v>0</v>
      </c>
    </row>
    <row r="9272" customFormat="false" ht="13.8" hidden="false" customHeight="false" outlineLevel="0" collapsed="false">
      <c r="A9272" s="28" t="s">
        <v>1676</v>
      </c>
      <c r="B9272" s="25" t="n">
        <v>1055010</v>
      </c>
      <c r="C9272" s="26" t="n">
        <v>3</v>
      </c>
      <c r="D9272" s="27" t="n">
        <f aca="false">VLOOKUP(B9272,AGS!$A$12:$E$11317,5,0)</f>
        <v>0</v>
      </c>
    </row>
    <row r="9273" customFormat="false" ht="13.8" hidden="false" customHeight="false" outlineLevel="0" collapsed="false">
      <c r="A9273" s="28" t="s">
        <v>1680</v>
      </c>
      <c r="B9273" s="25" t="n">
        <v>1053021</v>
      </c>
      <c r="C9273" s="26" t="n">
        <v>3</v>
      </c>
      <c r="D9273" s="27" t="n">
        <f aca="false">VLOOKUP(B9273,AGS!$A$12:$E$11317,5,0)</f>
        <v>0</v>
      </c>
    </row>
    <row r="9274" customFormat="false" ht="13.8" hidden="false" customHeight="false" outlineLevel="0" collapsed="false">
      <c r="A9274" s="28" t="s">
        <v>1688</v>
      </c>
      <c r="B9274" s="25" t="n">
        <v>1060016</v>
      </c>
      <c r="C9274" s="26" t="n">
        <v>3</v>
      </c>
      <c r="D9274" s="27" t="n">
        <f aca="false">VLOOKUP(B9274,AGS!$A$12:$E$11317,5,0)</f>
        <v>0</v>
      </c>
    </row>
    <row r="9275" customFormat="false" ht="13.8" hidden="false" customHeight="false" outlineLevel="0" collapsed="false">
      <c r="A9275" s="28" t="s">
        <v>1692</v>
      </c>
      <c r="B9275" s="25" t="n">
        <v>1053022</v>
      </c>
      <c r="C9275" s="26" t="n">
        <v>3</v>
      </c>
      <c r="D9275" s="27" t="n">
        <f aca="false">VLOOKUP(B9275,AGS!$A$12:$E$11317,5,0)</f>
        <v>0</v>
      </c>
    </row>
    <row r="9276" customFormat="false" ht="13.8" hidden="false" customHeight="false" outlineLevel="0" collapsed="false">
      <c r="A9276" s="28" t="s">
        <v>1696</v>
      </c>
      <c r="B9276" s="25" t="n">
        <v>1058039</v>
      </c>
      <c r="C9276" s="26" t="n">
        <v>2</v>
      </c>
      <c r="D9276" s="27" t="n">
        <f aca="false">VLOOKUP(B9276,AGS!$A$12:$E$11317,5,0)</f>
        <v>0</v>
      </c>
    </row>
    <row r="9277" customFormat="false" ht="13.8" hidden="false" customHeight="false" outlineLevel="0" collapsed="false">
      <c r="A9277" s="28" t="s">
        <v>1698</v>
      </c>
      <c r="B9277" s="25" t="n">
        <v>1055011</v>
      </c>
      <c r="C9277" s="26" t="n">
        <v>3</v>
      </c>
      <c r="D9277" s="27" t="n">
        <f aca="false">VLOOKUP(B9277,AGS!$A$12:$E$11317,5,0)</f>
        <v>0</v>
      </c>
    </row>
    <row r="9278" customFormat="false" ht="13.8" hidden="false" customHeight="false" outlineLevel="0" collapsed="false">
      <c r="A9278" s="28" t="s">
        <v>1701</v>
      </c>
      <c r="B9278" s="25" t="n">
        <v>1061023</v>
      </c>
      <c r="C9278" s="26" t="n">
        <v>2</v>
      </c>
      <c r="D9278" s="27" t="n">
        <f aca="false">VLOOKUP(B9278,AGS!$A$12:$E$11317,5,0)</f>
        <v>0</v>
      </c>
    </row>
    <row r="9279" customFormat="false" ht="13.8" hidden="false" customHeight="false" outlineLevel="0" collapsed="false">
      <c r="A9279" s="28" t="s">
        <v>1703</v>
      </c>
      <c r="B9279" s="25" t="n">
        <v>1058040</v>
      </c>
      <c r="C9279" s="26" t="n">
        <v>2</v>
      </c>
      <c r="D9279" s="27" t="n">
        <f aca="false">VLOOKUP(B9279,AGS!$A$12:$E$11317,5,0)</f>
        <v>0</v>
      </c>
    </row>
    <row r="9280" customFormat="false" ht="13.8" hidden="false" customHeight="false" outlineLevel="0" collapsed="false">
      <c r="A9280" s="28" t="s">
        <v>1705</v>
      </c>
      <c r="B9280" s="25" t="n">
        <v>1060017</v>
      </c>
      <c r="C9280" s="26" t="n">
        <v>3</v>
      </c>
      <c r="D9280" s="27" t="n">
        <f aca="false">VLOOKUP(B9280,AGS!$A$12:$E$11317,5,0)</f>
        <v>0</v>
      </c>
    </row>
    <row r="9281" customFormat="false" ht="13.8" hidden="false" customHeight="false" outlineLevel="0" collapsed="false">
      <c r="A9281" s="28" t="s">
        <v>1707</v>
      </c>
      <c r="B9281" s="25" t="n">
        <v>1058037</v>
      </c>
      <c r="C9281" s="26" t="n">
        <v>2</v>
      </c>
      <c r="D9281" s="27" t="n">
        <f aca="false">VLOOKUP(B9281,AGS!$A$12:$E$11317,5,0)</f>
        <v>0</v>
      </c>
    </row>
    <row r="9282" customFormat="false" ht="13.8" hidden="false" customHeight="false" outlineLevel="0" collapsed="false">
      <c r="A9282" s="28" t="s">
        <v>1710</v>
      </c>
      <c r="B9282" s="25" t="n">
        <v>1057013</v>
      </c>
      <c r="C9282" s="26" t="n">
        <v>3</v>
      </c>
      <c r="D9282" s="27" t="n">
        <f aca="false">VLOOKUP(B9282,AGS!$A$12:$E$11317,5,0)</f>
        <v>0</v>
      </c>
    </row>
    <row r="9283" customFormat="false" ht="13.8" hidden="false" customHeight="false" outlineLevel="0" collapsed="false">
      <c r="A9283" s="28" t="s">
        <v>1714</v>
      </c>
      <c r="B9283" s="25" t="n">
        <v>1059019</v>
      </c>
      <c r="C9283" s="26" t="n">
        <v>1</v>
      </c>
      <c r="D9283" s="27" t="n">
        <f aca="false">VLOOKUP(B9283,AGS!$A$12:$E$11317,5,0)</f>
        <v>0</v>
      </c>
    </row>
    <row r="9284" customFormat="false" ht="13.8" hidden="false" customHeight="false" outlineLevel="0" collapsed="false">
      <c r="A9284" s="28" t="s">
        <v>1725</v>
      </c>
      <c r="B9284" s="25" t="n">
        <v>1053023</v>
      </c>
      <c r="C9284" s="26" t="n">
        <v>3</v>
      </c>
      <c r="D9284" s="27" t="n">
        <f aca="false">VLOOKUP(B9284,AGS!$A$12:$E$11317,5,0)</f>
        <v>0</v>
      </c>
    </row>
    <row r="9285" customFormat="false" ht="13.8" hidden="false" customHeight="false" outlineLevel="0" collapsed="false">
      <c r="A9285" s="28" t="s">
        <v>1727</v>
      </c>
      <c r="B9285" s="25" t="n">
        <v>1058038</v>
      </c>
      <c r="C9285" s="26" t="n">
        <v>2</v>
      </c>
      <c r="D9285" s="27" t="n">
        <f aca="false">VLOOKUP(B9285,AGS!$A$12:$E$11317,5,0)</f>
        <v>0</v>
      </c>
    </row>
    <row r="9286" customFormat="false" ht="13.8" hidden="false" customHeight="false" outlineLevel="0" collapsed="false">
      <c r="A9286" s="28" t="s">
        <v>1762</v>
      </c>
      <c r="B9286" s="25" t="n">
        <v>1062014</v>
      </c>
      <c r="C9286" s="26" t="n">
        <v>4</v>
      </c>
      <c r="D9286" s="27" t="n">
        <f aca="false">VLOOKUP(B9286,AGS!$A$12:$E$11317,5,0)</f>
        <v>0</v>
      </c>
    </row>
    <row r="9287" customFormat="false" ht="13.8" hidden="false" customHeight="false" outlineLevel="0" collapsed="false">
      <c r="A9287" s="28" t="s">
        <v>1766</v>
      </c>
      <c r="B9287" s="25" t="n">
        <v>1051019</v>
      </c>
      <c r="C9287" s="26" t="n">
        <v>1</v>
      </c>
      <c r="D9287" s="27" t="n">
        <f aca="false">VLOOKUP(B9287,AGS!$A$12:$E$11317,5,0)</f>
        <v>0</v>
      </c>
    </row>
    <row r="9288" customFormat="false" ht="13.8" hidden="false" customHeight="false" outlineLevel="0" collapsed="false">
      <c r="A9288" s="28" t="s">
        <v>1768</v>
      </c>
      <c r="B9288" s="25" t="n">
        <v>1051020</v>
      </c>
      <c r="C9288" s="26" t="n">
        <v>1</v>
      </c>
      <c r="D9288" s="27" t="n">
        <f aca="false">VLOOKUP(B9288,AGS!$A$12:$E$11317,5,0)</f>
        <v>0</v>
      </c>
    </row>
    <row r="9289" customFormat="false" ht="13.8" hidden="false" customHeight="false" outlineLevel="0" collapsed="false">
      <c r="A9289" s="28" t="s">
        <v>1787</v>
      </c>
      <c r="B9289" s="25" t="n">
        <v>1057015</v>
      </c>
      <c r="C9289" s="26" t="n">
        <v>3</v>
      </c>
      <c r="D9289" s="27" t="n">
        <f aca="false">VLOOKUP(B9289,AGS!$A$12:$E$11317,5,0)</f>
        <v>0</v>
      </c>
    </row>
    <row r="9290" customFormat="false" ht="13.8" hidden="false" customHeight="false" outlineLevel="0" collapsed="false">
      <c r="A9290" s="28" t="s">
        <v>1832</v>
      </c>
      <c r="B9290" s="25" t="n">
        <v>1051021</v>
      </c>
      <c r="C9290" s="26" t="n">
        <v>1</v>
      </c>
      <c r="D9290" s="27" t="n">
        <f aca="false">VLOOKUP(B9290,AGS!$A$12:$E$11317,5,0)</f>
        <v>0</v>
      </c>
    </row>
    <row r="9291" customFormat="false" ht="13.8" hidden="false" customHeight="false" outlineLevel="0" collapsed="false">
      <c r="A9291" s="28" t="s">
        <v>1878</v>
      </c>
      <c r="B9291" s="25" t="n">
        <v>1051022</v>
      </c>
      <c r="C9291" s="26" t="n">
        <v>1</v>
      </c>
      <c r="D9291" s="27" t="n">
        <f aca="false">VLOOKUP(B9291,AGS!$A$12:$E$11317,5,0)</f>
        <v>0</v>
      </c>
    </row>
    <row r="9292" customFormat="false" ht="13.8" hidden="false" customHeight="false" outlineLevel="0" collapsed="false">
      <c r="A9292" s="28" t="s">
        <v>1912</v>
      </c>
      <c r="B9292" s="25" t="n">
        <v>1057016</v>
      </c>
      <c r="C9292" s="26" t="n">
        <v>3</v>
      </c>
      <c r="D9292" s="27" t="n">
        <f aca="false">VLOOKUP(B9292,AGS!$A$12:$E$11317,5,0)</f>
        <v>0</v>
      </c>
    </row>
    <row r="9293" customFormat="false" ht="13.8" hidden="false" customHeight="false" outlineLevel="0" collapsed="false">
      <c r="A9293" s="28" t="s">
        <v>1930</v>
      </c>
      <c r="B9293" s="25" t="n">
        <v>1059106</v>
      </c>
      <c r="C9293" s="26" t="n">
        <v>1</v>
      </c>
      <c r="D9293" s="27" t="n">
        <f aca="false">VLOOKUP(B9293,AGS!$A$12:$E$11317,5,0)</f>
        <v>0</v>
      </c>
    </row>
    <row r="9294" customFormat="false" ht="13.8" hidden="false" customHeight="false" outlineLevel="0" collapsed="false">
      <c r="A9294" s="28" t="s">
        <v>1932</v>
      </c>
      <c r="B9294" s="25" t="n">
        <v>1059021</v>
      </c>
      <c r="C9294" s="26" t="n">
        <v>1</v>
      </c>
      <c r="D9294" s="27" t="n">
        <f aca="false">VLOOKUP(B9294,AGS!$A$12:$E$11317,5,0)</f>
        <v>0</v>
      </c>
    </row>
    <row r="9295" customFormat="false" ht="13.8" hidden="false" customHeight="false" outlineLevel="0" collapsed="false">
      <c r="A9295" s="28" t="s">
        <v>1964</v>
      </c>
      <c r="B9295" s="25" t="n">
        <v>1057017</v>
      </c>
      <c r="C9295" s="26" t="n">
        <v>3</v>
      </c>
      <c r="D9295" s="27" t="n">
        <f aca="false">VLOOKUP(B9295,AGS!$A$12:$E$11317,5,0)</f>
        <v>0</v>
      </c>
    </row>
    <row r="9296" customFormat="false" ht="13.8" hidden="false" customHeight="false" outlineLevel="0" collapsed="false">
      <c r="A9296" s="28" t="s">
        <v>1970</v>
      </c>
      <c r="B9296" s="25" t="n">
        <v>1058042</v>
      </c>
      <c r="C9296" s="26" t="n">
        <v>2</v>
      </c>
      <c r="D9296" s="27" t="n">
        <f aca="false">VLOOKUP(B9296,AGS!$A$12:$E$11317,5,0)</f>
        <v>0</v>
      </c>
    </row>
    <row r="9297" customFormat="false" ht="13.8" hidden="false" customHeight="false" outlineLevel="0" collapsed="false">
      <c r="A9297" s="28" t="s">
        <v>1971</v>
      </c>
      <c r="B9297" s="25" t="n">
        <v>1051023</v>
      </c>
      <c r="C9297" s="26" t="n">
        <v>1</v>
      </c>
      <c r="D9297" s="27" t="n">
        <f aca="false">VLOOKUP(B9297,AGS!$A$12:$E$11317,5,0)</f>
        <v>0</v>
      </c>
    </row>
    <row r="9298" customFormat="false" ht="13.8" hidden="false" customHeight="false" outlineLevel="0" collapsed="false">
      <c r="A9298" s="28" t="s">
        <v>1972</v>
      </c>
      <c r="B9298" s="25" t="n">
        <v>1059020</v>
      </c>
      <c r="C9298" s="26" t="n">
        <v>1</v>
      </c>
      <c r="D9298" s="27" t="n">
        <f aca="false">VLOOKUP(B9298,AGS!$A$12:$E$11317,5,0)</f>
        <v>0</v>
      </c>
    </row>
    <row r="9299" customFormat="false" ht="13.8" hidden="false" customHeight="false" outlineLevel="0" collapsed="false">
      <c r="A9299" s="28" t="s">
        <v>1994</v>
      </c>
      <c r="B9299" s="25" t="n">
        <v>1054023</v>
      </c>
      <c r="C9299" s="26" t="n">
        <v>2</v>
      </c>
      <c r="D9299" s="27" t="n">
        <f aca="false">VLOOKUP(B9299,AGS!$A$12:$E$11317,5,0)</f>
        <v>0</v>
      </c>
    </row>
    <row r="9300" customFormat="false" ht="13.8" hidden="false" customHeight="false" outlineLevel="0" collapsed="false">
      <c r="A9300" s="28" t="s">
        <v>1994</v>
      </c>
      <c r="B9300" s="25" t="n">
        <v>1061024</v>
      </c>
      <c r="C9300" s="26" t="n">
        <v>2</v>
      </c>
      <c r="D9300" s="27" t="n">
        <f aca="false">VLOOKUP(B9300,AGS!$A$12:$E$11317,5,0)</f>
        <v>0</v>
      </c>
    </row>
    <row r="9301" customFormat="false" ht="13.8" hidden="false" customHeight="false" outlineLevel="0" collapsed="false">
      <c r="A9301" s="28" t="s">
        <v>2007</v>
      </c>
      <c r="B9301" s="25" t="n">
        <v>1060018</v>
      </c>
      <c r="C9301" s="26" t="n">
        <v>3</v>
      </c>
      <c r="D9301" s="27" t="n">
        <f aca="false">VLOOKUP(B9301,AGS!$A$12:$E$11317,5,0)</f>
        <v>0</v>
      </c>
    </row>
    <row r="9302" customFormat="false" ht="13.8" hidden="false" customHeight="false" outlineLevel="0" collapsed="false">
      <c r="A9302" s="28" t="s">
        <v>2020</v>
      </c>
      <c r="B9302" s="25" t="n">
        <v>1054024</v>
      </c>
      <c r="C9302" s="26" t="n">
        <v>2</v>
      </c>
      <c r="D9302" s="27" t="n">
        <f aca="false">VLOOKUP(B9302,AGS!$A$12:$E$11317,5,0)</f>
        <v>0</v>
      </c>
    </row>
    <row r="9303" customFormat="false" ht="13.8" hidden="false" customHeight="false" outlineLevel="0" collapsed="false">
      <c r="A9303" s="28" t="s">
        <v>2033</v>
      </c>
      <c r="B9303" s="25" t="n">
        <v>1053024</v>
      </c>
      <c r="C9303" s="26" t="n">
        <v>3</v>
      </c>
      <c r="D9303" s="27" t="n">
        <f aca="false">VLOOKUP(B9303,AGS!$A$12:$E$11317,5,0)</f>
        <v>0</v>
      </c>
    </row>
    <row r="9304" customFormat="false" ht="13.8" hidden="false" customHeight="false" outlineLevel="0" collapsed="false">
      <c r="A9304" s="28" t="s">
        <v>2052</v>
      </c>
      <c r="B9304" s="25" t="n">
        <v>1054025</v>
      </c>
      <c r="C9304" s="26" t="n">
        <v>2</v>
      </c>
      <c r="D9304" s="27" t="n">
        <f aca="false">VLOOKUP(B9304,AGS!$A$12:$E$11317,5,0)</f>
        <v>0</v>
      </c>
    </row>
    <row r="9305" customFormat="false" ht="13.8" hidden="false" customHeight="false" outlineLevel="0" collapsed="false">
      <c r="A9305" s="28" t="s">
        <v>2074</v>
      </c>
      <c r="B9305" s="25" t="n">
        <v>1053025</v>
      </c>
      <c r="C9305" s="26" t="n">
        <v>3</v>
      </c>
      <c r="D9305" s="27" t="n">
        <f aca="false">VLOOKUP(B9305,AGS!$A$12:$E$11317,5,0)</f>
        <v>0</v>
      </c>
    </row>
    <row r="9306" customFormat="false" ht="13.8" hidden="false" customHeight="false" outlineLevel="0" collapsed="false">
      <c r="A9306" s="28" t="s">
        <v>2124</v>
      </c>
      <c r="B9306" s="25" t="n">
        <v>1058043</v>
      </c>
      <c r="C9306" s="26" t="n">
        <v>4</v>
      </c>
      <c r="D9306" s="27" t="n">
        <f aca="false">VLOOKUP(B9306,AGS!$A$12:$E$11317,5,0)</f>
        <v>3.9</v>
      </c>
    </row>
    <row r="9307" customFormat="false" ht="13.8" hidden="false" customHeight="false" outlineLevel="0" collapsed="false">
      <c r="A9307" s="28" t="s">
        <v>2128</v>
      </c>
      <c r="B9307" s="25" t="n">
        <v>1061025</v>
      </c>
      <c r="C9307" s="26" t="n">
        <v>2</v>
      </c>
      <c r="D9307" s="27" t="n">
        <f aca="false">VLOOKUP(B9307,AGS!$A$12:$E$11317,5,0)</f>
        <v>0</v>
      </c>
    </row>
    <row r="9308" customFormat="false" ht="13.8" hidden="false" customHeight="false" outlineLevel="0" collapsed="false">
      <c r="A9308" s="28" t="s">
        <v>2131</v>
      </c>
      <c r="B9308" s="25" t="n">
        <v>1051024</v>
      </c>
      <c r="C9308" s="26" t="n">
        <v>1</v>
      </c>
      <c r="D9308" s="27" t="n">
        <f aca="false">VLOOKUP(B9308,AGS!$A$12:$E$11317,5,0)</f>
        <v>0</v>
      </c>
    </row>
    <row r="9309" customFormat="false" ht="13.8" hidden="false" customHeight="false" outlineLevel="0" collapsed="false">
      <c r="A9309" s="28" t="s">
        <v>2154</v>
      </c>
      <c r="B9309" s="25" t="n">
        <v>1059107</v>
      </c>
      <c r="C9309" s="26" t="n">
        <v>1</v>
      </c>
      <c r="D9309" s="27" t="n">
        <f aca="false">VLOOKUP(B9309,AGS!$A$12:$E$11317,5,0)</f>
        <v>0</v>
      </c>
    </row>
    <row r="9310" customFormat="false" ht="13.8" hidden="false" customHeight="false" outlineLevel="0" collapsed="false">
      <c r="A9310" s="28" t="s">
        <v>2165</v>
      </c>
      <c r="B9310" s="25" t="n">
        <v>1051026</v>
      </c>
      <c r="C9310" s="26" t="n">
        <v>1</v>
      </c>
      <c r="D9310" s="27" t="n">
        <f aca="false">VLOOKUP(B9310,AGS!$A$12:$E$11317,5,0)</f>
        <v>0</v>
      </c>
    </row>
    <row r="9311" customFormat="false" ht="13.8" hidden="false" customHeight="false" outlineLevel="0" collapsed="false">
      <c r="A9311" s="28" t="s">
        <v>2180</v>
      </c>
      <c r="B9311" s="25" t="n">
        <v>1058044</v>
      </c>
      <c r="C9311" s="26" t="n">
        <v>2</v>
      </c>
      <c r="D9311" s="27" t="n">
        <f aca="false">VLOOKUP(B9311,AGS!$A$12:$E$11317,5,0)</f>
        <v>0</v>
      </c>
    </row>
    <row r="9312" customFormat="false" ht="13.8" hidden="false" customHeight="false" outlineLevel="0" collapsed="false">
      <c r="A9312" s="28" t="s">
        <v>2223</v>
      </c>
      <c r="B9312" s="25" t="n">
        <v>1053026</v>
      </c>
      <c r="C9312" s="26" t="n">
        <v>3</v>
      </c>
      <c r="D9312" s="27" t="n">
        <f aca="false">VLOOKUP(B9312,AGS!$A$12:$E$11317,5,0)</f>
        <v>0</v>
      </c>
    </row>
    <row r="9313" customFormat="false" ht="13.8" hidden="false" customHeight="false" outlineLevel="0" collapsed="false">
      <c r="A9313" s="28" t="s">
        <v>2233</v>
      </c>
      <c r="B9313" s="25" t="n">
        <v>1058045</v>
      </c>
      <c r="C9313" s="26" t="n">
        <v>2</v>
      </c>
      <c r="D9313" s="27" t="n">
        <f aca="false">VLOOKUP(B9313,AGS!$A$12:$E$11317,5,0)</f>
        <v>0</v>
      </c>
    </row>
    <row r="9314" customFormat="false" ht="13.8" hidden="false" customHeight="false" outlineLevel="0" collapsed="false">
      <c r="A9314" s="28" t="s">
        <v>2261</v>
      </c>
      <c r="B9314" s="25" t="n">
        <v>1054026</v>
      </c>
      <c r="C9314" s="26" t="n">
        <v>2</v>
      </c>
      <c r="D9314" s="27" t="n">
        <f aca="false">VLOOKUP(B9314,AGS!$A$12:$E$11317,5,0)</f>
        <v>0</v>
      </c>
    </row>
    <row r="9315" customFormat="false" ht="13.8" hidden="false" customHeight="false" outlineLevel="0" collapsed="false">
      <c r="A9315" s="28" t="s">
        <v>2268</v>
      </c>
      <c r="B9315" s="25" t="n">
        <v>1060019</v>
      </c>
      <c r="C9315" s="26" t="n">
        <v>3</v>
      </c>
      <c r="D9315" s="27" t="n">
        <f aca="false">VLOOKUP(B9315,AGS!$A$12:$E$11317,5,0)</f>
        <v>0</v>
      </c>
    </row>
    <row r="9316" customFormat="false" ht="13.8" hidden="false" customHeight="false" outlineLevel="0" collapsed="false">
      <c r="A9316" s="28" t="s">
        <v>2269</v>
      </c>
      <c r="B9316" s="25" t="n">
        <v>1056013</v>
      </c>
      <c r="C9316" s="26" t="n">
        <v>4</v>
      </c>
      <c r="D9316" s="27" t="n">
        <f aca="false">VLOOKUP(B9316,AGS!$A$12:$E$11317,5,0)</f>
        <v>0</v>
      </c>
    </row>
    <row r="9317" customFormat="false" ht="13.8" hidden="false" customHeight="false" outlineLevel="0" collapsed="false">
      <c r="A9317" s="28" t="s">
        <v>2270</v>
      </c>
      <c r="B9317" s="25" t="n">
        <v>1058046</v>
      </c>
      <c r="C9317" s="26" t="n">
        <v>2</v>
      </c>
      <c r="D9317" s="27" t="n">
        <f aca="false">VLOOKUP(B9317,AGS!$A$12:$E$11317,5,0)</f>
        <v>0</v>
      </c>
    </row>
    <row r="9318" customFormat="false" ht="13.8" hidden="false" customHeight="false" outlineLevel="0" collapsed="false">
      <c r="A9318" s="28" t="s">
        <v>2271</v>
      </c>
      <c r="B9318" s="25" t="n">
        <v>1056014</v>
      </c>
      <c r="C9318" s="26" t="n">
        <v>4</v>
      </c>
      <c r="D9318" s="27" t="n">
        <f aca="false">VLOOKUP(B9318,AGS!$A$12:$E$11317,5,0)</f>
        <v>0</v>
      </c>
    </row>
    <row r="9319" customFormat="false" ht="13.8" hidden="false" customHeight="false" outlineLevel="0" collapsed="false">
      <c r="A9319" s="28" t="s">
        <v>2277</v>
      </c>
      <c r="B9319" s="25" t="n">
        <v>1054027</v>
      </c>
      <c r="C9319" s="26" t="n">
        <v>2</v>
      </c>
      <c r="D9319" s="27" t="n">
        <f aca="false">VLOOKUP(B9319,AGS!$A$12:$E$11317,5,0)</f>
        <v>0</v>
      </c>
    </row>
    <row r="9320" customFormat="false" ht="13.8" hidden="false" customHeight="false" outlineLevel="0" collapsed="false">
      <c r="A9320" s="28" t="s">
        <v>2280</v>
      </c>
      <c r="B9320" s="25" t="n">
        <v>1059023</v>
      </c>
      <c r="C9320" s="26" t="n">
        <v>1</v>
      </c>
      <c r="D9320" s="27" t="n">
        <f aca="false">VLOOKUP(B9320,AGS!$A$12:$E$11317,5,0)</f>
        <v>0</v>
      </c>
    </row>
    <row r="9321" customFormat="false" ht="13.8" hidden="false" customHeight="false" outlineLevel="0" collapsed="false">
      <c r="A9321" s="28" t="s">
        <v>2286</v>
      </c>
      <c r="B9321" s="25" t="n">
        <v>1053027</v>
      </c>
      <c r="C9321" s="26" t="n">
        <v>3</v>
      </c>
      <c r="D9321" s="27" t="n">
        <f aca="false">VLOOKUP(B9321,AGS!$A$12:$E$11317,5,0)</f>
        <v>0</v>
      </c>
    </row>
    <row r="9322" customFormat="false" ht="13.8" hidden="false" customHeight="false" outlineLevel="0" collapsed="false">
      <c r="A9322" s="28" t="s">
        <v>2286</v>
      </c>
      <c r="B9322" s="25" t="n">
        <v>1062016</v>
      </c>
      <c r="C9322" s="26" t="n">
        <v>4</v>
      </c>
      <c r="D9322" s="27" t="n">
        <f aca="false">VLOOKUP(B9322,AGS!$A$12:$E$11317,5,0)</f>
        <v>0</v>
      </c>
    </row>
    <row r="9323" customFormat="false" ht="13.8" hidden="false" customHeight="false" outlineLevel="0" collapsed="false">
      <c r="A9323" s="28" t="s">
        <v>2288</v>
      </c>
      <c r="B9323" s="25" t="n">
        <v>1056015</v>
      </c>
      <c r="C9323" s="26" t="n">
        <v>4</v>
      </c>
      <c r="D9323" s="27" t="n">
        <f aca="false">VLOOKUP(B9323,AGS!$A$12:$E$11317,5,0)</f>
        <v>3.9</v>
      </c>
    </row>
    <row r="9324" customFormat="false" ht="13.8" hidden="false" customHeight="false" outlineLevel="0" collapsed="false">
      <c r="A9324" s="28" t="s">
        <v>2290</v>
      </c>
      <c r="B9324" s="25" t="n">
        <v>1051027</v>
      </c>
      <c r="C9324" s="26" t="n">
        <v>1</v>
      </c>
      <c r="D9324" s="27" t="n">
        <f aca="false">VLOOKUP(B9324,AGS!$A$12:$E$11317,5,0)</f>
        <v>0</v>
      </c>
    </row>
    <row r="9325" customFormat="false" ht="13.8" hidden="false" customHeight="false" outlineLevel="0" collapsed="false">
      <c r="A9325" s="28" t="s">
        <v>2292</v>
      </c>
      <c r="B9325" s="25" t="n">
        <v>1058047</v>
      </c>
      <c r="C9325" s="26" t="n">
        <v>2</v>
      </c>
      <c r="D9325" s="27" t="n">
        <f aca="false">VLOOKUP(B9325,AGS!$A$12:$E$11317,5,0)</f>
        <v>0</v>
      </c>
    </row>
    <row r="9326" customFormat="false" ht="13.8" hidden="false" customHeight="false" outlineLevel="0" collapsed="false">
      <c r="A9326" s="28" t="s">
        <v>2296</v>
      </c>
      <c r="B9326" s="25" t="n">
        <v>1061026</v>
      </c>
      <c r="C9326" s="26" t="n">
        <v>2</v>
      </c>
      <c r="D9326" s="27" t="n">
        <f aca="false">VLOOKUP(B9326,AGS!$A$12:$E$11317,5,0)</f>
        <v>0</v>
      </c>
    </row>
    <row r="9327" customFormat="false" ht="13.8" hidden="false" customHeight="false" outlineLevel="0" collapsed="false">
      <c r="A9327" s="28" t="s">
        <v>2315</v>
      </c>
      <c r="B9327" s="25" t="n">
        <v>1058048</v>
      </c>
      <c r="C9327" s="26" t="n">
        <v>2</v>
      </c>
      <c r="D9327" s="27" t="n">
        <f aca="false">VLOOKUP(B9327,AGS!$A$12:$E$11317,5,0)</f>
        <v>0</v>
      </c>
    </row>
    <row r="9328" customFormat="false" ht="13.8" hidden="false" customHeight="false" outlineLevel="0" collapsed="false">
      <c r="A9328" s="28" t="s">
        <v>2320</v>
      </c>
      <c r="B9328" s="25" t="n">
        <v>1058049</v>
      </c>
      <c r="C9328" s="26" t="n">
        <v>2</v>
      </c>
      <c r="D9328" s="27" t="n">
        <f aca="false">VLOOKUP(B9328,AGS!$A$12:$E$11317,5,0)</f>
        <v>0</v>
      </c>
    </row>
    <row r="9329" customFormat="false" ht="13.8" hidden="false" customHeight="false" outlineLevel="0" collapsed="false">
      <c r="A9329" s="28" t="s">
        <v>2324</v>
      </c>
      <c r="B9329" s="25" t="n">
        <v>1054166</v>
      </c>
      <c r="C9329" s="26" t="n">
        <v>2</v>
      </c>
      <c r="D9329" s="27" t="n">
        <f aca="false">VLOOKUP(B9329,AGS!$A$12:$E$11317,5,0)</f>
        <v>0</v>
      </c>
    </row>
    <row r="9330" customFormat="false" ht="13.8" hidden="false" customHeight="false" outlineLevel="0" collapsed="false">
      <c r="A9330" s="28" t="s">
        <v>2346</v>
      </c>
      <c r="B9330" s="25" t="n">
        <v>1061027</v>
      </c>
      <c r="C9330" s="26" t="n">
        <v>2</v>
      </c>
      <c r="D9330" s="27" t="n">
        <f aca="false">VLOOKUP(B9330,AGS!$A$12:$E$11317,5,0)</f>
        <v>0</v>
      </c>
    </row>
    <row r="9331" customFormat="false" ht="13.8" hidden="false" customHeight="false" outlineLevel="0" collapsed="false">
      <c r="A9331" s="28" t="s">
        <v>2356</v>
      </c>
      <c r="B9331" s="25" t="n">
        <v>1054167</v>
      </c>
      <c r="C9331" s="26" t="n">
        <v>2</v>
      </c>
      <c r="D9331" s="27" t="n">
        <f aca="false">VLOOKUP(B9331,AGS!$A$12:$E$11317,5,0)</f>
        <v>0</v>
      </c>
    </row>
    <row r="9332" customFormat="false" ht="13.8" hidden="false" customHeight="false" outlineLevel="0" collapsed="false">
      <c r="A9332" s="28" t="s">
        <v>2370</v>
      </c>
      <c r="B9332" s="25" t="n">
        <v>1051028</v>
      </c>
      <c r="C9332" s="26" t="n">
        <v>1</v>
      </c>
      <c r="D9332" s="27" t="n">
        <f aca="false">VLOOKUP(B9332,AGS!$A$12:$E$11317,5,0)</f>
        <v>0</v>
      </c>
    </row>
    <row r="9333" customFormat="false" ht="13.8" hidden="false" customHeight="false" outlineLevel="0" collapsed="false">
      <c r="A9333" s="28" t="s">
        <v>2395</v>
      </c>
      <c r="B9333" s="25" t="n">
        <v>1059024</v>
      </c>
      <c r="C9333" s="26" t="n">
        <v>1</v>
      </c>
      <c r="D9333" s="27" t="n">
        <f aca="false">VLOOKUP(B9333,AGS!$A$12:$E$11317,5,0)</f>
        <v>0</v>
      </c>
    </row>
    <row r="9334" customFormat="false" ht="13.8" hidden="false" customHeight="false" outlineLevel="0" collapsed="false">
      <c r="A9334" s="28" t="s">
        <v>2446</v>
      </c>
      <c r="B9334" s="25" t="n">
        <v>1053028</v>
      </c>
      <c r="C9334" s="26" t="n">
        <v>3</v>
      </c>
      <c r="D9334" s="27" t="n">
        <f aca="false">VLOOKUP(B9334,AGS!$A$12:$E$11317,5,0)</f>
        <v>0</v>
      </c>
    </row>
    <row r="9335" customFormat="false" ht="13.8" hidden="false" customHeight="false" outlineLevel="0" collapsed="false">
      <c r="A9335" s="28" t="s">
        <v>2460</v>
      </c>
      <c r="B9335" s="25" t="n">
        <v>1059109</v>
      </c>
      <c r="C9335" s="26" t="n">
        <v>1</v>
      </c>
      <c r="D9335" s="27" t="n">
        <f aca="false">VLOOKUP(B9335,AGS!$A$12:$E$11317,5,0)</f>
        <v>0</v>
      </c>
    </row>
    <row r="9336" customFormat="false" ht="13.8" hidden="false" customHeight="false" outlineLevel="0" collapsed="false">
      <c r="A9336" s="28" t="s">
        <v>2512</v>
      </c>
      <c r="B9336" s="25" t="n">
        <v>1055012</v>
      </c>
      <c r="C9336" s="26" t="n">
        <v>4</v>
      </c>
      <c r="D9336" s="27" t="n">
        <f aca="false">VLOOKUP(B9336,AGS!$A$12:$E$11317,5,0)</f>
        <v>0</v>
      </c>
    </row>
    <row r="9337" customFormat="false" ht="13.8" hidden="false" customHeight="false" outlineLevel="0" collapsed="false">
      <c r="A9337" s="28" t="s">
        <v>2524</v>
      </c>
      <c r="B9337" s="25" t="n">
        <v>1059026</v>
      </c>
      <c r="C9337" s="26" t="n">
        <v>1</v>
      </c>
      <c r="D9337" s="27" t="n">
        <f aca="false">VLOOKUP(B9337,AGS!$A$12:$E$11317,5,0)</f>
        <v>0</v>
      </c>
    </row>
    <row r="9338" customFormat="false" ht="13.8" hidden="false" customHeight="false" outlineLevel="0" collapsed="false">
      <c r="A9338" s="28" t="s">
        <v>2525</v>
      </c>
      <c r="B9338" s="25" t="n">
        <v>1057018</v>
      </c>
      <c r="C9338" s="26" t="n">
        <v>3</v>
      </c>
      <c r="D9338" s="27" t="n">
        <f aca="false">VLOOKUP(B9338,AGS!$A$12:$E$11317,5,0)</f>
        <v>0</v>
      </c>
    </row>
    <row r="9339" customFormat="false" ht="13.8" hidden="false" customHeight="false" outlineLevel="0" collapsed="false">
      <c r="A9339" s="28" t="s">
        <v>2527</v>
      </c>
      <c r="B9339" s="25" t="n">
        <v>1060020</v>
      </c>
      <c r="C9339" s="26" t="n">
        <v>3</v>
      </c>
      <c r="D9339" s="27" t="n">
        <f aca="false">VLOOKUP(B9339,AGS!$A$12:$E$11317,5,0)</f>
        <v>0</v>
      </c>
    </row>
    <row r="9340" customFormat="false" ht="13.8" hidden="false" customHeight="false" outlineLevel="0" collapsed="false">
      <c r="A9340" s="28" t="s">
        <v>2541</v>
      </c>
      <c r="B9340" s="25" t="n">
        <v>1057090</v>
      </c>
      <c r="C9340" s="26" t="n">
        <v>3</v>
      </c>
      <c r="D9340" s="27" t="n">
        <f aca="false">VLOOKUP(B9340,AGS!$A$12:$E$11317,5,0)</f>
        <v>0</v>
      </c>
    </row>
    <row r="9341" customFormat="false" ht="13.8" hidden="false" customHeight="false" outlineLevel="0" collapsed="false">
      <c r="A9341" s="28" t="s">
        <v>2548</v>
      </c>
      <c r="B9341" s="25" t="n">
        <v>1051030</v>
      </c>
      <c r="C9341" s="26" t="n">
        <v>1</v>
      </c>
      <c r="D9341" s="27" t="n">
        <f aca="false">VLOOKUP(B9341,AGS!$A$12:$E$11317,5,0)</f>
        <v>0</v>
      </c>
    </row>
    <row r="9342" customFormat="false" ht="13.8" hidden="false" customHeight="false" outlineLevel="0" collapsed="false">
      <c r="A9342" s="28" t="s">
        <v>2550</v>
      </c>
      <c r="B9342" s="25" t="n">
        <v>1055046</v>
      </c>
      <c r="C9342" s="26" t="n">
        <v>4</v>
      </c>
      <c r="D9342" s="27" t="n">
        <f aca="false">VLOOKUP(B9342,AGS!$A$12:$E$11317,5,0)</f>
        <v>0</v>
      </c>
    </row>
    <row r="9343" customFormat="false" ht="13.8" hidden="false" customHeight="false" outlineLevel="0" collapsed="false">
      <c r="A9343" s="28" t="s">
        <v>2560</v>
      </c>
      <c r="B9343" s="25" t="n">
        <v>1058050</v>
      </c>
      <c r="C9343" s="26" t="n">
        <v>2</v>
      </c>
      <c r="D9343" s="27" t="n">
        <f aca="false">VLOOKUP(B9343,AGS!$A$12:$E$11317,5,0)</f>
        <v>0</v>
      </c>
    </row>
    <row r="9344" customFormat="false" ht="13.8" hidden="false" customHeight="false" outlineLevel="0" collapsed="false">
      <c r="A9344" s="28" t="s">
        <v>2561</v>
      </c>
      <c r="B9344" s="25" t="n">
        <v>1062093</v>
      </c>
      <c r="C9344" s="26" t="n">
        <v>4</v>
      </c>
      <c r="D9344" s="27" t="n">
        <f aca="false">VLOOKUP(B9344,AGS!$A$12:$E$11317,5,0)</f>
        <v>0</v>
      </c>
    </row>
    <row r="9345" customFormat="false" ht="13.8" hidden="false" customHeight="false" outlineLevel="0" collapsed="false">
      <c r="A9345" s="28" t="s">
        <v>2569</v>
      </c>
      <c r="B9345" s="25" t="n">
        <v>1058051</v>
      </c>
      <c r="C9345" s="26" t="n">
        <v>2</v>
      </c>
      <c r="D9345" s="27" t="n">
        <f aca="false">VLOOKUP(B9345,AGS!$A$12:$E$11317,5,0)</f>
        <v>0</v>
      </c>
    </row>
    <row r="9346" customFormat="false" ht="13.8" hidden="false" customHeight="false" outlineLevel="0" collapsed="false">
      <c r="A9346" s="28" t="s">
        <v>2587</v>
      </c>
      <c r="B9346" s="25" t="n">
        <v>1057020</v>
      </c>
      <c r="C9346" s="26" t="n">
        <v>3</v>
      </c>
      <c r="D9346" s="27" t="n">
        <f aca="false">VLOOKUP(B9346,AGS!$A$12:$E$11317,5,0)</f>
        <v>0</v>
      </c>
    </row>
    <row r="9347" customFormat="false" ht="13.8" hidden="false" customHeight="false" outlineLevel="0" collapsed="false">
      <c r="A9347" s="28" t="s">
        <v>2615</v>
      </c>
      <c r="B9347" s="25" t="n">
        <v>1061028</v>
      </c>
      <c r="C9347" s="26" t="n">
        <v>2</v>
      </c>
      <c r="D9347" s="27" t="n">
        <f aca="false">VLOOKUP(B9347,AGS!$A$12:$E$11317,5,0)</f>
        <v>0</v>
      </c>
    </row>
    <row r="9348" customFormat="false" ht="13.8" hidden="false" customHeight="false" outlineLevel="0" collapsed="false">
      <c r="A9348" s="28" t="s">
        <v>2616</v>
      </c>
      <c r="B9348" s="25" t="n">
        <v>1053029</v>
      </c>
      <c r="C9348" s="26" t="n">
        <v>3</v>
      </c>
      <c r="D9348" s="27" t="n">
        <f aca="false">VLOOKUP(B9348,AGS!$A$12:$E$11317,5,0)</f>
        <v>0</v>
      </c>
    </row>
    <row r="9349" customFormat="false" ht="13.8" hidden="false" customHeight="false" outlineLevel="0" collapsed="false">
      <c r="A9349" s="28" t="s">
        <v>2623</v>
      </c>
      <c r="B9349" s="25" t="n">
        <v>1058052</v>
      </c>
      <c r="C9349" s="26" t="n">
        <v>2</v>
      </c>
      <c r="D9349" s="27" t="n">
        <f aca="false">VLOOKUP(B9349,AGS!$A$12:$E$11317,5,0)</f>
        <v>0</v>
      </c>
    </row>
    <row r="9350" customFormat="false" ht="13.8" hidden="false" customHeight="false" outlineLevel="0" collapsed="false">
      <c r="A9350" s="28" t="s">
        <v>2627</v>
      </c>
      <c r="B9350" s="25" t="n">
        <v>1001000</v>
      </c>
      <c r="C9350" s="26" t="n">
        <v>3</v>
      </c>
      <c r="D9350" s="27" t="n">
        <f aca="false">VLOOKUP(B9350,AGS!$A$12:$E$11317,5,0)</f>
        <v>6.9</v>
      </c>
    </row>
    <row r="9351" customFormat="false" ht="13.8" hidden="false" customHeight="false" outlineLevel="0" collapsed="false">
      <c r="A9351" s="28" t="s">
        <v>2632</v>
      </c>
      <c r="B9351" s="25" t="n">
        <v>1058053</v>
      </c>
      <c r="C9351" s="26" t="n">
        <v>2</v>
      </c>
      <c r="D9351" s="27" t="n">
        <f aca="false">VLOOKUP(B9351,AGS!$A$12:$E$11317,5,0)</f>
        <v>0</v>
      </c>
    </row>
    <row r="9352" customFormat="false" ht="13.8" hidden="false" customHeight="false" outlineLevel="0" collapsed="false">
      <c r="A9352" s="28" t="s">
        <v>2648</v>
      </c>
      <c r="B9352" s="25" t="n">
        <v>1058054</v>
      </c>
      <c r="C9352" s="26" t="n">
        <v>2</v>
      </c>
      <c r="D9352" s="27" t="n">
        <f aca="false">VLOOKUP(B9352,AGS!$A$12:$E$11317,5,0)</f>
        <v>0</v>
      </c>
    </row>
    <row r="9353" customFormat="false" ht="13.8" hidden="false" customHeight="false" outlineLevel="0" collapsed="false">
      <c r="A9353" s="28" t="s">
        <v>2651</v>
      </c>
      <c r="B9353" s="25" t="n">
        <v>1060021</v>
      </c>
      <c r="C9353" s="26" t="n">
        <v>3</v>
      </c>
      <c r="D9353" s="27" t="n">
        <f aca="false">VLOOKUP(B9353,AGS!$A$12:$E$11317,5,0)</f>
        <v>0</v>
      </c>
    </row>
    <row r="9354" customFormat="false" ht="13.8" hidden="false" customHeight="false" outlineLevel="0" collapsed="false">
      <c r="A9354" s="28" t="s">
        <v>2719</v>
      </c>
      <c r="B9354" s="25" t="n">
        <v>1053030</v>
      </c>
      <c r="C9354" s="26" t="n">
        <v>3</v>
      </c>
      <c r="D9354" s="27" t="n">
        <f aca="false">VLOOKUP(B9354,AGS!$A$12:$E$11317,5,0)</f>
        <v>0</v>
      </c>
    </row>
    <row r="9355" customFormat="false" ht="13.8" hidden="false" customHeight="false" outlineLevel="0" collapsed="false">
      <c r="A9355" s="28" t="s">
        <v>2723</v>
      </c>
      <c r="B9355" s="25" t="n">
        <v>1060022</v>
      </c>
      <c r="C9355" s="26" t="n">
        <v>3</v>
      </c>
      <c r="D9355" s="27" t="n">
        <f aca="false">VLOOKUP(B9355,AGS!$A$12:$E$11317,5,0)</f>
        <v>0</v>
      </c>
    </row>
    <row r="9356" customFormat="false" ht="13.8" hidden="false" customHeight="false" outlineLevel="0" collapsed="false">
      <c r="A9356" s="28" t="s">
        <v>2733</v>
      </c>
      <c r="B9356" s="25" t="n">
        <v>1059182</v>
      </c>
      <c r="C9356" s="26" t="n">
        <v>1</v>
      </c>
      <c r="D9356" s="27" t="n">
        <f aca="false">VLOOKUP(B9356,AGS!$A$12:$E$11317,5,0)</f>
        <v>0</v>
      </c>
    </row>
    <row r="9357" customFormat="false" ht="13.8" hidden="false" customHeight="false" outlineLevel="0" collapsed="false">
      <c r="A9357" s="28" t="s">
        <v>2753</v>
      </c>
      <c r="B9357" s="25" t="n">
        <v>1054032</v>
      </c>
      <c r="C9357" s="26" t="n">
        <v>2</v>
      </c>
      <c r="D9357" s="27" t="n">
        <f aca="false">VLOOKUP(B9357,AGS!$A$12:$E$11317,5,0)</f>
        <v>0</v>
      </c>
    </row>
    <row r="9358" customFormat="false" ht="13.8" hidden="false" customHeight="false" outlineLevel="0" collapsed="false">
      <c r="A9358" s="28" t="s">
        <v>2754</v>
      </c>
      <c r="B9358" s="25" t="n">
        <v>1051032</v>
      </c>
      <c r="C9358" s="26" t="n">
        <v>1</v>
      </c>
      <c r="D9358" s="27" t="n">
        <f aca="false">VLOOKUP(B9358,AGS!$A$12:$E$11317,5,0)</f>
        <v>0</v>
      </c>
    </row>
    <row r="9359" customFormat="false" ht="13.8" hidden="false" customHeight="false" outlineLevel="0" collapsed="false">
      <c r="A9359" s="28" t="s">
        <v>2781</v>
      </c>
      <c r="B9359" s="25" t="n">
        <v>1051033</v>
      </c>
      <c r="C9359" s="26" t="n">
        <v>1</v>
      </c>
      <c r="D9359" s="27" t="n">
        <f aca="false">VLOOKUP(B9359,AGS!$A$12:$E$11317,5,0)</f>
        <v>0</v>
      </c>
    </row>
    <row r="9360" customFormat="false" ht="13.8" hidden="false" customHeight="false" outlineLevel="0" collapsed="false">
      <c r="A9360" s="28" t="s">
        <v>2782</v>
      </c>
      <c r="B9360" s="25" t="n">
        <v>1058055</v>
      </c>
      <c r="C9360" s="26" t="n">
        <v>2</v>
      </c>
      <c r="D9360" s="27" t="n">
        <f aca="false">VLOOKUP(B9360,AGS!$A$12:$E$11317,5,0)</f>
        <v>0</v>
      </c>
    </row>
    <row r="9361" customFormat="false" ht="13.8" hidden="false" customHeight="false" outlineLevel="0" collapsed="false">
      <c r="A9361" s="28" t="s">
        <v>2784</v>
      </c>
      <c r="B9361" s="25" t="n">
        <v>1058056</v>
      </c>
      <c r="C9361" s="26" t="n">
        <v>2</v>
      </c>
      <c r="D9361" s="27" t="n">
        <f aca="false">VLOOKUP(B9361,AGS!$A$12:$E$11317,5,0)</f>
        <v>0</v>
      </c>
    </row>
    <row r="9362" customFormat="false" ht="13.8" hidden="false" customHeight="false" outlineLevel="0" collapsed="false">
      <c r="A9362" s="28" t="s">
        <v>2785</v>
      </c>
      <c r="B9362" s="25" t="n">
        <v>1051034</v>
      </c>
      <c r="C9362" s="26" t="n">
        <v>1</v>
      </c>
      <c r="D9362" s="27" t="n">
        <f aca="false">VLOOKUP(B9362,AGS!$A$12:$E$11317,5,0)</f>
        <v>0</v>
      </c>
    </row>
    <row r="9363" customFormat="false" ht="13.8" hidden="false" customHeight="false" outlineLevel="0" collapsed="false">
      <c r="A9363" s="28" t="s">
        <v>2787</v>
      </c>
      <c r="B9363" s="25" t="n">
        <v>1054033</v>
      </c>
      <c r="C9363" s="26" t="n">
        <v>2</v>
      </c>
      <c r="D9363" s="27" t="n">
        <f aca="false">VLOOKUP(B9363,AGS!$A$12:$E$11317,5,0)</f>
        <v>0</v>
      </c>
    </row>
    <row r="9364" customFormat="false" ht="13.8" hidden="false" customHeight="false" outlineLevel="0" collapsed="false">
      <c r="A9364" s="28" t="s">
        <v>2791</v>
      </c>
      <c r="B9364" s="25" t="n">
        <v>1054034</v>
      </c>
      <c r="C9364" s="26" t="n">
        <v>2</v>
      </c>
      <c r="D9364" s="27" t="n">
        <f aca="false">VLOOKUP(B9364,AGS!$A$12:$E$11317,5,0)</f>
        <v>0</v>
      </c>
    </row>
    <row r="9365" customFormat="false" ht="13.8" hidden="false" customHeight="false" outlineLevel="0" collapsed="false">
      <c r="A9365" s="28" t="s">
        <v>2817</v>
      </c>
      <c r="B9365" s="25" t="n">
        <v>1060023</v>
      </c>
      <c r="C9365" s="26" t="n">
        <v>3</v>
      </c>
      <c r="D9365" s="27" t="n">
        <f aca="false">VLOOKUP(B9365,AGS!$A$12:$E$11317,5,0)</f>
        <v>0</v>
      </c>
    </row>
    <row r="9366" customFormat="false" ht="13.8" hidden="false" customHeight="false" outlineLevel="0" collapsed="false">
      <c r="A9366" s="28" t="s">
        <v>2818</v>
      </c>
      <c r="B9366" s="25" t="n">
        <v>1053031</v>
      </c>
      <c r="C9366" s="26" t="n">
        <v>3</v>
      </c>
      <c r="D9366" s="27" t="n">
        <f aca="false">VLOOKUP(B9366,AGS!$A$12:$E$11317,5,0)</f>
        <v>0</v>
      </c>
    </row>
    <row r="9367" customFormat="false" ht="13.8" hidden="false" customHeight="false" outlineLevel="0" collapsed="false">
      <c r="A9367" s="28" t="s">
        <v>2862</v>
      </c>
      <c r="B9367" s="25" t="n">
        <v>1054165</v>
      </c>
      <c r="C9367" s="26" t="n">
        <v>2</v>
      </c>
      <c r="D9367" s="27" t="n">
        <f aca="false">VLOOKUP(B9367,AGS!$A$12:$E$11317,5,0)</f>
        <v>0</v>
      </c>
    </row>
    <row r="9368" customFormat="false" ht="13.8" hidden="false" customHeight="false" outlineLevel="0" collapsed="false">
      <c r="A9368" s="28" t="s">
        <v>2864</v>
      </c>
      <c r="B9368" s="25" t="n">
        <v>1058057</v>
      </c>
      <c r="C9368" s="26" t="n">
        <v>2</v>
      </c>
      <c r="D9368" s="27" t="n">
        <f aca="false">VLOOKUP(B9368,AGS!$A$12:$E$11317,5,0)</f>
        <v>0</v>
      </c>
    </row>
    <row r="9369" customFormat="false" ht="13.8" hidden="false" customHeight="false" outlineLevel="0" collapsed="false">
      <c r="A9369" s="28" t="s">
        <v>2880</v>
      </c>
      <c r="B9369" s="25" t="n">
        <v>1054035</v>
      </c>
      <c r="C9369" s="26" t="n">
        <v>2</v>
      </c>
      <c r="D9369" s="27" t="n">
        <f aca="false">VLOOKUP(B9369,AGS!$A$12:$E$11317,5,0)</f>
        <v>0</v>
      </c>
    </row>
    <row r="9370" customFormat="false" ht="13.8" hidden="false" customHeight="false" outlineLevel="0" collapsed="false">
      <c r="A9370" s="28" t="s">
        <v>2880</v>
      </c>
      <c r="B9370" s="25" t="n">
        <v>1054036</v>
      </c>
      <c r="C9370" s="26" t="n">
        <v>2</v>
      </c>
      <c r="D9370" s="27" t="n">
        <f aca="false">VLOOKUP(B9370,AGS!$A$12:$E$11317,5,0)</f>
        <v>0</v>
      </c>
    </row>
    <row r="9371" customFormat="false" ht="13.8" hidden="false" customHeight="false" outlineLevel="0" collapsed="false">
      <c r="A9371" s="28" t="s">
        <v>2903</v>
      </c>
      <c r="B9371" s="25" t="n">
        <v>1051035</v>
      </c>
      <c r="C9371" s="26" t="n">
        <v>1</v>
      </c>
      <c r="D9371" s="27" t="n">
        <f aca="false">VLOOKUP(B9371,AGS!$A$12:$E$11317,5,0)</f>
        <v>0</v>
      </c>
    </row>
    <row r="9372" customFormat="false" ht="13.8" hidden="false" customHeight="false" outlineLevel="0" collapsed="false">
      <c r="A9372" s="28" t="s">
        <v>2914</v>
      </c>
      <c r="B9372" s="25" t="n">
        <v>1053032</v>
      </c>
      <c r="C9372" s="26" t="n">
        <v>4</v>
      </c>
      <c r="D9372" s="27" t="n">
        <f aca="false">VLOOKUP(B9372,AGS!$A$12:$E$11317,5,0)</f>
        <v>4</v>
      </c>
    </row>
    <row r="9373" customFormat="false" ht="13.8" hidden="false" customHeight="false" outlineLevel="0" collapsed="false">
      <c r="A9373" s="28" t="s">
        <v>2962</v>
      </c>
      <c r="B9373" s="25" t="n">
        <v>1059112</v>
      </c>
      <c r="C9373" s="26" t="n">
        <v>1</v>
      </c>
      <c r="D9373" s="27" t="n">
        <f aca="false">VLOOKUP(B9373,AGS!$A$12:$E$11317,5,0)</f>
        <v>0</v>
      </c>
    </row>
    <row r="9374" customFormat="false" ht="13.8" hidden="false" customHeight="false" outlineLevel="0" collapsed="false">
      <c r="A9374" s="28" t="s">
        <v>2963</v>
      </c>
      <c r="B9374" s="25" t="n">
        <v>1059032</v>
      </c>
      <c r="C9374" s="26" t="n">
        <v>1</v>
      </c>
      <c r="D9374" s="27" t="n">
        <f aca="false">VLOOKUP(B9374,AGS!$A$12:$E$11317,5,0)</f>
        <v>0</v>
      </c>
    </row>
    <row r="9375" customFormat="false" ht="13.8" hidden="false" customHeight="false" outlineLevel="0" collapsed="false">
      <c r="A9375" s="28" t="s">
        <v>3029</v>
      </c>
      <c r="B9375" s="25" t="n">
        <v>1060024</v>
      </c>
      <c r="C9375" s="26" t="n">
        <v>3</v>
      </c>
      <c r="D9375" s="27" t="n">
        <f aca="false">VLOOKUP(B9375,AGS!$A$12:$E$11317,5,0)</f>
        <v>0</v>
      </c>
    </row>
    <row r="9376" customFormat="false" ht="13.8" hidden="false" customHeight="false" outlineLevel="0" collapsed="false">
      <c r="A9376" s="28" t="s">
        <v>3038</v>
      </c>
      <c r="B9376" s="25" t="n">
        <v>1058058</v>
      </c>
      <c r="C9376" s="26" t="n">
        <v>2</v>
      </c>
      <c r="D9376" s="27" t="n">
        <f aca="false">VLOOKUP(B9376,AGS!$A$12:$E$11317,5,0)</f>
        <v>0</v>
      </c>
    </row>
    <row r="9377" customFormat="false" ht="13.8" hidden="false" customHeight="false" outlineLevel="0" collapsed="false">
      <c r="A9377" s="28" t="s">
        <v>3047</v>
      </c>
      <c r="B9377" s="25" t="n">
        <v>1057021</v>
      </c>
      <c r="C9377" s="26" t="n">
        <v>3</v>
      </c>
      <c r="D9377" s="27" t="n">
        <f aca="false">VLOOKUP(B9377,AGS!$A$12:$E$11317,5,0)</f>
        <v>0</v>
      </c>
    </row>
    <row r="9378" customFormat="false" ht="13.8" hidden="false" customHeight="false" outlineLevel="0" collapsed="false">
      <c r="A9378" s="28" t="s">
        <v>3059</v>
      </c>
      <c r="B9378" s="25" t="n">
        <v>1053033</v>
      </c>
      <c r="C9378" s="26" t="n">
        <v>3</v>
      </c>
      <c r="D9378" s="27" t="n">
        <f aca="false">VLOOKUP(B9378,AGS!$A$12:$E$11317,5,0)</f>
        <v>0</v>
      </c>
    </row>
    <row r="9379" customFormat="false" ht="13.8" hidden="false" customHeight="false" outlineLevel="0" collapsed="false">
      <c r="A9379" s="28" t="s">
        <v>3086</v>
      </c>
      <c r="B9379" s="25" t="n">
        <v>1060025</v>
      </c>
      <c r="C9379" s="26" t="n">
        <v>3</v>
      </c>
      <c r="D9379" s="27" t="n">
        <f aca="false">VLOOKUP(B9379,AGS!$A$12:$E$11317,5,0)</f>
        <v>0</v>
      </c>
    </row>
    <row r="9380" customFormat="false" ht="13.8" hidden="false" customHeight="false" outlineLevel="0" collapsed="false">
      <c r="A9380" s="28" t="s">
        <v>3108</v>
      </c>
      <c r="B9380" s="25" t="n">
        <v>1062018</v>
      </c>
      <c r="C9380" s="26" t="n">
        <v>5</v>
      </c>
      <c r="D9380" s="27" t="n">
        <f aca="false">VLOOKUP(B9380,AGS!$A$12:$E$11317,5,0)</f>
        <v>0</v>
      </c>
    </row>
    <row r="9381" customFormat="false" ht="13.8" hidden="false" customHeight="false" outlineLevel="0" collapsed="false">
      <c r="A9381" s="28" t="s">
        <v>3113</v>
      </c>
      <c r="B9381" s="25" t="n">
        <v>1059113</v>
      </c>
      <c r="C9381" s="26" t="n">
        <v>1</v>
      </c>
      <c r="D9381" s="27" t="n">
        <f aca="false">VLOOKUP(B9381,AGS!$A$12:$E$11317,5,0)</f>
        <v>0</v>
      </c>
    </row>
    <row r="9382" customFormat="false" ht="13.8" hidden="false" customHeight="false" outlineLevel="0" collapsed="false">
      <c r="A9382" s="28" t="s">
        <v>3114</v>
      </c>
      <c r="B9382" s="25" t="n">
        <v>1061029</v>
      </c>
      <c r="C9382" s="26" t="n">
        <v>2</v>
      </c>
      <c r="D9382" s="27" t="n">
        <f aca="false">VLOOKUP(B9382,AGS!$A$12:$E$11317,5,0)</f>
        <v>0</v>
      </c>
    </row>
    <row r="9383" customFormat="false" ht="13.8" hidden="false" customHeight="false" outlineLevel="0" collapsed="false">
      <c r="A9383" s="28" t="s">
        <v>3115</v>
      </c>
      <c r="B9383" s="25" t="n">
        <v>1051036</v>
      </c>
      <c r="C9383" s="26" t="n">
        <v>1</v>
      </c>
      <c r="D9383" s="27" t="n">
        <f aca="false">VLOOKUP(B9383,AGS!$A$12:$E$11317,5,0)</f>
        <v>0</v>
      </c>
    </row>
    <row r="9384" customFormat="false" ht="13.8" hidden="false" customHeight="false" outlineLevel="0" collapsed="false">
      <c r="A9384" s="28" t="s">
        <v>3124</v>
      </c>
      <c r="B9384" s="25" t="n">
        <v>1058059</v>
      </c>
      <c r="C9384" s="26" t="n">
        <v>2</v>
      </c>
      <c r="D9384" s="27" t="n">
        <f aca="false">VLOOKUP(B9384,AGS!$A$12:$E$11317,5,0)</f>
        <v>0</v>
      </c>
    </row>
    <row r="9385" customFormat="false" ht="13.8" hidden="false" customHeight="false" outlineLevel="0" collapsed="false">
      <c r="A9385" s="28" t="s">
        <v>3134</v>
      </c>
      <c r="B9385" s="25" t="n">
        <v>1055014</v>
      </c>
      <c r="C9385" s="26" t="n">
        <v>3</v>
      </c>
      <c r="D9385" s="27" t="n">
        <f aca="false">VLOOKUP(B9385,AGS!$A$12:$E$11317,5,0)</f>
        <v>0</v>
      </c>
    </row>
    <row r="9386" customFormat="false" ht="13.8" hidden="false" customHeight="false" outlineLevel="0" collapsed="false">
      <c r="A9386" s="28" t="s">
        <v>3140</v>
      </c>
      <c r="B9386" s="25" t="n">
        <v>1058061</v>
      </c>
      <c r="C9386" s="26" t="n">
        <v>2</v>
      </c>
      <c r="D9386" s="27" t="n">
        <f aca="false">VLOOKUP(B9386,AGS!$A$12:$E$11317,5,0)</f>
        <v>0</v>
      </c>
    </row>
    <row r="9387" customFormat="false" ht="13.8" hidden="false" customHeight="false" outlineLevel="0" collapsed="false">
      <c r="A9387" s="28" t="s">
        <v>3145</v>
      </c>
      <c r="B9387" s="25" t="n">
        <v>1054037</v>
      </c>
      <c r="C9387" s="26" t="n">
        <v>2</v>
      </c>
      <c r="D9387" s="27" t="n">
        <f aca="false">VLOOKUP(B9387,AGS!$A$12:$E$11317,5,0)</f>
        <v>0</v>
      </c>
    </row>
    <row r="9388" customFormat="false" ht="13.8" hidden="false" customHeight="false" outlineLevel="0" collapsed="false">
      <c r="A9388" s="28" t="s">
        <v>3146</v>
      </c>
      <c r="B9388" s="25" t="n">
        <v>1054038</v>
      </c>
      <c r="C9388" s="26" t="n">
        <v>2</v>
      </c>
      <c r="D9388" s="27" t="n">
        <f aca="false">VLOOKUP(B9388,AGS!$A$12:$E$11317,5,0)</f>
        <v>0</v>
      </c>
    </row>
    <row r="9389" customFormat="false" ht="13.8" hidden="false" customHeight="false" outlineLevel="0" collapsed="false">
      <c r="A9389" s="28" t="s">
        <v>3147</v>
      </c>
      <c r="B9389" s="25" t="n">
        <v>1053034</v>
      </c>
      <c r="C9389" s="26" t="n">
        <v>3</v>
      </c>
      <c r="D9389" s="27" t="n">
        <f aca="false">VLOOKUP(B9389,AGS!$A$12:$E$11317,5,0)</f>
        <v>0</v>
      </c>
    </row>
    <row r="9390" customFormat="false" ht="13.8" hidden="false" customHeight="false" outlineLevel="0" collapsed="false">
      <c r="A9390" s="28" t="s">
        <v>3160</v>
      </c>
      <c r="B9390" s="25" t="n">
        <v>1059033</v>
      </c>
      <c r="C9390" s="26" t="n">
        <v>1</v>
      </c>
      <c r="D9390" s="27" t="n">
        <f aca="false">VLOOKUP(B9390,AGS!$A$12:$E$11317,5,0)</f>
        <v>0</v>
      </c>
    </row>
    <row r="9391" customFormat="false" ht="13.8" hidden="false" customHeight="false" outlineLevel="0" collapsed="false">
      <c r="A9391" s="28" t="s">
        <v>3172</v>
      </c>
      <c r="B9391" s="25" t="n">
        <v>1060026</v>
      </c>
      <c r="C9391" s="26" t="n">
        <v>3</v>
      </c>
      <c r="D9391" s="27" t="n">
        <f aca="false">VLOOKUP(B9391,AGS!$A$12:$E$11317,5,0)</f>
        <v>0</v>
      </c>
    </row>
    <row r="9392" customFormat="false" ht="13.8" hidden="false" customHeight="false" outlineLevel="0" collapsed="false">
      <c r="A9392" s="28" t="s">
        <v>3175</v>
      </c>
      <c r="B9392" s="25" t="n">
        <v>1058102</v>
      </c>
      <c r="C9392" s="26" t="n">
        <v>2</v>
      </c>
      <c r="D9392" s="27" t="n">
        <f aca="false">VLOOKUP(B9392,AGS!$A$12:$E$11317,5,0)</f>
        <v>0</v>
      </c>
    </row>
    <row r="9393" customFormat="false" ht="13.8" hidden="false" customHeight="false" outlineLevel="0" collapsed="false">
      <c r="A9393" s="28" t="s">
        <v>3214</v>
      </c>
      <c r="B9393" s="25" t="n">
        <v>1053035</v>
      </c>
      <c r="C9393" s="26" t="n">
        <v>3</v>
      </c>
      <c r="D9393" s="27" t="n">
        <f aca="false">VLOOKUP(B9393,AGS!$A$12:$E$11317,5,0)</f>
        <v>0</v>
      </c>
    </row>
    <row r="9394" customFormat="false" ht="13.8" hidden="false" customHeight="false" outlineLevel="0" collapsed="false">
      <c r="A9394" s="28" t="s">
        <v>3219</v>
      </c>
      <c r="B9394" s="25" t="n">
        <v>1053036</v>
      </c>
      <c r="C9394" s="26" t="n">
        <v>3</v>
      </c>
      <c r="D9394" s="27" t="n">
        <f aca="false">VLOOKUP(B9394,AGS!$A$12:$E$11317,5,0)</f>
        <v>0</v>
      </c>
    </row>
    <row r="9395" customFormat="false" ht="13.8" hidden="false" customHeight="false" outlineLevel="0" collapsed="false">
      <c r="A9395" s="28" t="s">
        <v>3219</v>
      </c>
      <c r="B9395" s="25" t="n">
        <v>1062019</v>
      </c>
      <c r="C9395" s="26" t="n">
        <v>4</v>
      </c>
      <c r="D9395" s="27" t="n">
        <f aca="false">VLOOKUP(B9395,AGS!$A$12:$E$11317,5,0)</f>
        <v>0</v>
      </c>
    </row>
    <row r="9396" customFormat="false" ht="13.8" hidden="false" customHeight="false" outlineLevel="0" collapsed="false">
      <c r="A9396" s="28" t="s">
        <v>3253</v>
      </c>
      <c r="B9396" s="25" t="n">
        <v>1053037</v>
      </c>
      <c r="C9396" s="26" t="n">
        <v>3</v>
      </c>
      <c r="D9396" s="27" t="n">
        <f aca="false">VLOOKUP(B9396,AGS!$A$12:$E$11317,5,0)</f>
        <v>0</v>
      </c>
    </row>
    <row r="9397" customFormat="false" ht="13.8" hidden="false" customHeight="false" outlineLevel="0" collapsed="false">
      <c r="A9397" s="28" t="s">
        <v>3261</v>
      </c>
      <c r="B9397" s="25" t="n">
        <v>1062020</v>
      </c>
      <c r="C9397" s="26" t="n">
        <v>4</v>
      </c>
      <c r="D9397" s="27" t="n">
        <f aca="false">VLOOKUP(B9397,AGS!$A$12:$E$11317,5,0)</f>
        <v>0</v>
      </c>
    </row>
    <row r="9398" customFormat="false" ht="13.8" hidden="false" customHeight="false" outlineLevel="0" collapsed="false">
      <c r="A9398" s="28" t="s">
        <v>3273</v>
      </c>
      <c r="B9398" s="25" t="n">
        <v>1058062</v>
      </c>
      <c r="C9398" s="26" t="n">
        <v>2</v>
      </c>
      <c r="D9398" s="27" t="n">
        <f aca="false">VLOOKUP(B9398,AGS!$A$12:$E$11317,5,0)</f>
        <v>0</v>
      </c>
    </row>
    <row r="9399" customFormat="false" ht="13.8" hidden="false" customHeight="false" outlineLevel="0" collapsed="false">
      <c r="A9399" s="28" t="s">
        <v>3278</v>
      </c>
      <c r="B9399" s="25" t="n">
        <v>1057022</v>
      </c>
      <c r="C9399" s="26" t="n">
        <v>3</v>
      </c>
      <c r="D9399" s="27" t="n">
        <f aca="false">VLOOKUP(B9399,AGS!$A$12:$E$11317,5,0)</f>
        <v>0</v>
      </c>
    </row>
    <row r="9400" customFormat="false" ht="13.8" hidden="false" customHeight="false" outlineLevel="0" collapsed="false">
      <c r="A9400" s="28" t="s">
        <v>3289</v>
      </c>
      <c r="B9400" s="25" t="n">
        <v>1055015</v>
      </c>
      <c r="C9400" s="26" t="n">
        <v>3</v>
      </c>
      <c r="D9400" s="27" t="n">
        <f aca="false">VLOOKUP(B9400,AGS!$A$12:$E$11317,5,0)</f>
        <v>0</v>
      </c>
    </row>
    <row r="9401" customFormat="false" ht="13.8" hidden="false" customHeight="false" outlineLevel="0" collapsed="false">
      <c r="A9401" s="28" t="s">
        <v>3301</v>
      </c>
      <c r="B9401" s="25" t="n">
        <v>1061030</v>
      </c>
      <c r="C9401" s="26" t="n">
        <v>2</v>
      </c>
      <c r="D9401" s="27" t="n">
        <f aca="false">VLOOKUP(B9401,AGS!$A$12:$E$11317,5,0)</f>
        <v>0</v>
      </c>
    </row>
    <row r="9402" customFormat="false" ht="13.8" hidden="false" customHeight="false" outlineLevel="0" collapsed="false">
      <c r="A9402" s="28" t="s">
        <v>3302</v>
      </c>
      <c r="B9402" s="25" t="n">
        <v>1058063</v>
      </c>
      <c r="C9402" s="26" t="n">
        <v>2</v>
      </c>
      <c r="D9402" s="27" t="n">
        <f aca="false">VLOOKUP(B9402,AGS!$A$12:$E$11317,5,0)</f>
        <v>0</v>
      </c>
    </row>
    <row r="9403" customFormat="false" ht="13.8" hidden="false" customHeight="false" outlineLevel="0" collapsed="false">
      <c r="A9403" s="28" t="s">
        <v>3304</v>
      </c>
      <c r="B9403" s="25" t="n">
        <v>1061031</v>
      </c>
      <c r="C9403" s="26" t="n">
        <v>2</v>
      </c>
      <c r="D9403" s="27" t="n">
        <f aca="false">VLOOKUP(B9403,AGS!$A$12:$E$11317,5,0)</f>
        <v>0</v>
      </c>
    </row>
    <row r="9404" customFormat="false" ht="13.8" hidden="false" customHeight="false" outlineLevel="0" collapsed="false">
      <c r="A9404" s="28" t="s">
        <v>3317</v>
      </c>
      <c r="B9404" s="25" t="n">
        <v>1053038</v>
      </c>
      <c r="C9404" s="26" t="n">
        <v>3</v>
      </c>
      <c r="D9404" s="27" t="n">
        <f aca="false">VLOOKUP(B9404,AGS!$A$12:$E$11317,5,0)</f>
        <v>0</v>
      </c>
    </row>
    <row r="9405" customFormat="false" ht="13.8" hidden="false" customHeight="false" outlineLevel="0" collapsed="false">
      <c r="A9405" s="28" t="s">
        <v>3321</v>
      </c>
      <c r="B9405" s="25" t="n">
        <v>1054039</v>
      </c>
      <c r="C9405" s="26" t="n">
        <v>2</v>
      </c>
      <c r="D9405" s="27" t="n">
        <f aca="false">VLOOKUP(B9405,AGS!$A$12:$E$11317,5,0)</f>
        <v>0</v>
      </c>
    </row>
    <row r="9406" customFormat="false" ht="13.8" hidden="false" customHeight="false" outlineLevel="0" collapsed="false">
      <c r="A9406" s="28" t="s">
        <v>3323</v>
      </c>
      <c r="B9406" s="25" t="n">
        <v>1059034</v>
      </c>
      <c r="C9406" s="26" t="n">
        <v>1</v>
      </c>
      <c r="D9406" s="27" t="n">
        <f aca="false">VLOOKUP(B9406,AGS!$A$12:$E$11317,5,0)</f>
        <v>0</v>
      </c>
    </row>
    <row r="9407" customFormat="false" ht="13.8" hidden="false" customHeight="false" outlineLevel="0" collapsed="false">
      <c r="A9407" s="28" t="s">
        <v>3328</v>
      </c>
      <c r="B9407" s="25" t="n">
        <v>1055016</v>
      </c>
      <c r="C9407" s="26" t="n">
        <v>3</v>
      </c>
      <c r="D9407" s="27" t="n">
        <f aca="false">VLOOKUP(B9407,AGS!$A$12:$E$11317,5,0)</f>
        <v>0</v>
      </c>
    </row>
    <row r="9408" customFormat="false" ht="13.8" hidden="false" customHeight="false" outlineLevel="0" collapsed="false">
      <c r="A9408" s="28" t="s">
        <v>3331</v>
      </c>
      <c r="B9408" s="25" t="n">
        <v>1062021</v>
      </c>
      <c r="C9408" s="26" t="n">
        <v>4</v>
      </c>
      <c r="D9408" s="27" t="n">
        <f aca="false">VLOOKUP(B9408,AGS!$A$12:$E$11317,5,0)</f>
        <v>0</v>
      </c>
    </row>
    <row r="9409" customFormat="false" ht="13.8" hidden="false" customHeight="false" outlineLevel="0" collapsed="false">
      <c r="A9409" s="28" t="s">
        <v>3333</v>
      </c>
      <c r="B9409" s="25" t="n">
        <v>1053039</v>
      </c>
      <c r="C9409" s="26" t="n">
        <v>3</v>
      </c>
      <c r="D9409" s="27" t="n">
        <f aca="false">VLOOKUP(B9409,AGS!$A$12:$E$11317,5,0)</f>
        <v>0</v>
      </c>
    </row>
    <row r="9410" customFormat="false" ht="13.8" hidden="false" customHeight="false" outlineLevel="0" collapsed="false">
      <c r="A9410" s="28" t="s">
        <v>3334</v>
      </c>
      <c r="B9410" s="25" t="n">
        <v>1058064</v>
      </c>
      <c r="C9410" s="26" t="n">
        <v>2</v>
      </c>
      <c r="D9410" s="27" t="n">
        <f aca="false">VLOOKUP(B9410,AGS!$A$12:$E$11317,5,0)</f>
        <v>0</v>
      </c>
    </row>
    <row r="9411" customFormat="false" ht="13.8" hidden="false" customHeight="false" outlineLevel="0" collapsed="false">
      <c r="A9411" s="28" t="s">
        <v>3335</v>
      </c>
      <c r="B9411" s="25" t="n">
        <v>1053040</v>
      </c>
      <c r="C9411" s="26" t="n">
        <v>3</v>
      </c>
      <c r="D9411" s="27" t="n">
        <f aca="false">VLOOKUP(B9411,AGS!$A$12:$E$11317,5,0)</f>
        <v>0</v>
      </c>
    </row>
    <row r="9412" customFormat="false" ht="13.8" hidden="false" customHeight="false" outlineLevel="0" collapsed="false">
      <c r="A9412" s="28" t="s">
        <v>3338</v>
      </c>
      <c r="B9412" s="25" t="n">
        <v>1053041</v>
      </c>
      <c r="C9412" s="26" t="n">
        <v>3</v>
      </c>
      <c r="D9412" s="27" t="n">
        <f aca="false">VLOOKUP(B9412,AGS!$A$12:$E$11317,5,0)</f>
        <v>0</v>
      </c>
    </row>
    <row r="9413" customFormat="false" ht="13.8" hidden="false" customHeight="false" outlineLevel="0" collapsed="false">
      <c r="A9413" s="28" t="s">
        <v>3346</v>
      </c>
      <c r="B9413" s="25" t="n">
        <v>1060028</v>
      </c>
      <c r="C9413" s="26" t="n">
        <v>3</v>
      </c>
      <c r="D9413" s="27" t="n">
        <f aca="false">VLOOKUP(B9413,AGS!$A$12:$E$11317,5,0)</f>
        <v>0</v>
      </c>
    </row>
    <row r="9414" customFormat="false" ht="13.8" hidden="false" customHeight="false" outlineLevel="0" collapsed="false">
      <c r="A9414" s="28" t="s">
        <v>3355</v>
      </c>
      <c r="B9414" s="25" t="n">
        <v>1060029</v>
      </c>
      <c r="C9414" s="26" t="n">
        <v>3</v>
      </c>
      <c r="D9414" s="27" t="n">
        <f aca="false">VLOOKUP(B9414,AGS!$A$12:$E$11317,5,0)</f>
        <v>0</v>
      </c>
    </row>
    <row r="9415" customFormat="false" ht="13.8" hidden="false" customHeight="false" outlineLevel="0" collapsed="false">
      <c r="A9415" s="28" t="s">
        <v>3356</v>
      </c>
      <c r="B9415" s="25" t="n">
        <v>1056016</v>
      </c>
      <c r="C9415" s="26" t="n">
        <v>4</v>
      </c>
      <c r="D9415" s="27" t="n">
        <f aca="false">VLOOKUP(B9415,AGS!$A$12:$E$11317,5,0)</f>
        <v>0</v>
      </c>
    </row>
    <row r="9416" customFormat="false" ht="13.8" hidden="false" customHeight="false" outlineLevel="0" collapsed="false">
      <c r="A9416" s="28" t="s">
        <v>3358</v>
      </c>
      <c r="B9416" s="25" t="n">
        <v>1056017</v>
      </c>
      <c r="C9416" s="26" t="n">
        <v>4</v>
      </c>
      <c r="D9416" s="27" t="n">
        <f aca="false">VLOOKUP(B9416,AGS!$A$12:$E$11317,5,0)</f>
        <v>0</v>
      </c>
    </row>
    <row r="9417" customFormat="false" ht="13.8" hidden="false" customHeight="false" outlineLevel="0" collapsed="false">
      <c r="A9417" s="28" t="s">
        <v>3359</v>
      </c>
      <c r="B9417" s="25" t="n">
        <v>1053042</v>
      </c>
      <c r="C9417" s="26" t="n">
        <v>3</v>
      </c>
      <c r="D9417" s="27" t="n">
        <f aca="false">VLOOKUP(B9417,AGS!$A$12:$E$11317,5,0)</f>
        <v>0</v>
      </c>
    </row>
    <row r="9418" customFormat="false" ht="13.8" hidden="false" customHeight="false" outlineLevel="0" collapsed="false">
      <c r="A9418" s="28" t="s">
        <v>3364</v>
      </c>
      <c r="B9418" s="25" t="n">
        <v>1059035</v>
      </c>
      <c r="C9418" s="26" t="n">
        <v>1</v>
      </c>
      <c r="D9418" s="27" t="n">
        <f aca="false">VLOOKUP(B9418,AGS!$A$12:$E$11317,5,0)</f>
        <v>0</v>
      </c>
    </row>
    <row r="9419" customFormat="false" ht="13.8" hidden="false" customHeight="false" outlineLevel="0" collapsed="false">
      <c r="A9419" s="28" t="s">
        <v>3366</v>
      </c>
      <c r="B9419" s="25" t="n">
        <v>1060030</v>
      </c>
      <c r="C9419" s="26" t="n">
        <v>3</v>
      </c>
      <c r="D9419" s="27" t="n">
        <f aca="false">VLOOKUP(B9419,AGS!$A$12:$E$11317,5,0)</f>
        <v>0</v>
      </c>
    </row>
    <row r="9420" customFormat="false" ht="13.8" hidden="false" customHeight="false" outlineLevel="0" collapsed="false">
      <c r="A9420" s="28" t="s">
        <v>3367</v>
      </c>
      <c r="B9420" s="25" t="n">
        <v>1053043</v>
      </c>
      <c r="C9420" s="26" t="n">
        <v>3</v>
      </c>
      <c r="D9420" s="27" t="n">
        <f aca="false">VLOOKUP(B9420,AGS!$A$12:$E$11317,5,0)</f>
        <v>0</v>
      </c>
    </row>
    <row r="9421" customFormat="false" ht="13.8" hidden="false" customHeight="false" outlineLevel="0" collapsed="false">
      <c r="A9421" s="28" t="s">
        <v>3369</v>
      </c>
      <c r="B9421" s="25" t="n">
        <v>1053044</v>
      </c>
      <c r="C9421" s="26" t="n">
        <v>3</v>
      </c>
      <c r="D9421" s="27" t="n">
        <f aca="false">VLOOKUP(B9421,AGS!$A$12:$E$11317,5,0)</f>
        <v>0</v>
      </c>
    </row>
    <row r="9422" customFormat="false" ht="13.8" hidden="false" customHeight="false" outlineLevel="0" collapsed="false">
      <c r="A9422" s="28" t="s">
        <v>3375</v>
      </c>
      <c r="B9422" s="25" t="n">
        <v>1058065</v>
      </c>
      <c r="C9422" s="26" t="n">
        <v>2</v>
      </c>
      <c r="D9422" s="27" t="n">
        <f aca="false">VLOOKUP(B9422,AGS!$A$12:$E$11317,5,0)</f>
        <v>0</v>
      </c>
    </row>
    <row r="9423" customFormat="false" ht="13.8" hidden="false" customHeight="false" outlineLevel="0" collapsed="false">
      <c r="A9423" s="28" t="s">
        <v>3376</v>
      </c>
      <c r="B9423" s="25" t="n">
        <v>1058066</v>
      </c>
      <c r="C9423" s="26" t="n">
        <v>2</v>
      </c>
      <c r="D9423" s="27" t="n">
        <f aca="false">VLOOKUP(B9423,AGS!$A$12:$E$11317,5,0)</f>
        <v>0</v>
      </c>
    </row>
    <row r="9424" customFormat="false" ht="13.8" hidden="false" customHeight="false" outlineLevel="0" collapsed="false">
      <c r="A9424" s="28" t="s">
        <v>3382</v>
      </c>
      <c r="B9424" s="25" t="n">
        <v>1057023</v>
      </c>
      <c r="C9424" s="26" t="n">
        <v>3</v>
      </c>
      <c r="D9424" s="27" t="n">
        <f aca="false">VLOOKUP(B9424,AGS!$A$12:$E$11317,5,0)</f>
        <v>0</v>
      </c>
    </row>
    <row r="9425" customFormat="false" ht="13.8" hidden="false" customHeight="false" outlineLevel="0" collapsed="false">
      <c r="A9425" s="28" t="s">
        <v>3397</v>
      </c>
      <c r="B9425" s="25" t="n">
        <v>1060027</v>
      </c>
      <c r="C9425" s="26" t="n">
        <v>3</v>
      </c>
      <c r="D9425" s="27" t="n">
        <f aca="false">VLOOKUP(B9425,AGS!$A$12:$E$11317,5,0)</f>
        <v>0</v>
      </c>
    </row>
    <row r="9426" customFormat="false" ht="13.8" hidden="false" customHeight="false" outlineLevel="0" collapsed="false">
      <c r="A9426" s="28" t="s">
        <v>3398</v>
      </c>
      <c r="B9426" s="25" t="n">
        <v>1055017</v>
      </c>
      <c r="C9426" s="26" t="n">
        <v>3</v>
      </c>
      <c r="D9426" s="27" t="n">
        <f aca="false">VLOOKUP(B9426,AGS!$A$12:$E$11317,5,0)</f>
        <v>0</v>
      </c>
    </row>
    <row r="9427" customFormat="false" ht="13.8" hidden="false" customHeight="false" outlineLevel="0" collapsed="false">
      <c r="A9427" s="28" t="s">
        <v>3404</v>
      </c>
      <c r="B9427" s="25" t="n">
        <v>1051037</v>
      </c>
      <c r="C9427" s="26" t="n">
        <v>1</v>
      </c>
      <c r="D9427" s="27" t="n">
        <f aca="false">VLOOKUP(B9427,AGS!$A$12:$E$11317,5,0)</f>
        <v>0</v>
      </c>
    </row>
    <row r="9428" customFormat="false" ht="13.8" hidden="false" customHeight="false" outlineLevel="0" collapsed="false">
      <c r="A9428" s="28" t="s">
        <v>3405</v>
      </c>
      <c r="B9428" s="25" t="n">
        <v>1062022</v>
      </c>
      <c r="C9428" s="26" t="n">
        <v>4</v>
      </c>
      <c r="D9428" s="27" t="n">
        <f aca="false">VLOOKUP(B9428,AGS!$A$12:$E$11317,5,0)</f>
        <v>0</v>
      </c>
    </row>
    <row r="9429" customFormat="false" ht="13.8" hidden="false" customHeight="false" outlineLevel="0" collapsed="false">
      <c r="A9429" s="28" t="s">
        <v>3408</v>
      </c>
      <c r="B9429" s="25" t="n">
        <v>1059115</v>
      </c>
      <c r="C9429" s="26" t="n">
        <v>1</v>
      </c>
      <c r="D9429" s="27" t="n">
        <f aca="false">VLOOKUP(B9429,AGS!$A$12:$E$11317,5,0)</f>
        <v>0</v>
      </c>
    </row>
    <row r="9430" customFormat="false" ht="13.8" hidden="false" customHeight="false" outlineLevel="0" collapsed="false">
      <c r="A9430" s="28" t="s">
        <v>3417</v>
      </c>
      <c r="B9430" s="25" t="n">
        <v>1062023</v>
      </c>
      <c r="C9430" s="26" t="n">
        <v>4</v>
      </c>
      <c r="D9430" s="27" t="n">
        <f aca="false">VLOOKUP(B9430,AGS!$A$12:$E$11317,5,0)</f>
        <v>0</v>
      </c>
    </row>
    <row r="9431" customFormat="false" ht="13.8" hidden="false" customHeight="false" outlineLevel="0" collapsed="false">
      <c r="A9431" s="28" t="s">
        <v>3418</v>
      </c>
      <c r="B9431" s="25" t="n">
        <v>1057024</v>
      </c>
      <c r="C9431" s="26" t="n">
        <v>3</v>
      </c>
      <c r="D9431" s="27" t="n">
        <f aca="false">VLOOKUP(B9431,AGS!$A$12:$E$11317,5,0)</f>
        <v>0</v>
      </c>
    </row>
    <row r="9432" customFormat="false" ht="13.8" hidden="false" customHeight="false" outlineLevel="0" collapsed="false">
      <c r="A9432" s="28" t="s">
        <v>3460</v>
      </c>
      <c r="B9432" s="25" t="n">
        <v>1059116</v>
      </c>
      <c r="C9432" s="26" t="n">
        <v>1</v>
      </c>
      <c r="D9432" s="27" t="n">
        <f aca="false">VLOOKUP(B9432,AGS!$A$12:$E$11317,5,0)</f>
        <v>0</v>
      </c>
    </row>
    <row r="9433" customFormat="false" ht="13.8" hidden="false" customHeight="false" outlineLevel="0" collapsed="false">
      <c r="A9433" s="28" t="s">
        <v>3470</v>
      </c>
      <c r="B9433" s="25" t="n">
        <v>1054040</v>
      </c>
      <c r="C9433" s="26" t="n">
        <v>2</v>
      </c>
      <c r="D9433" s="27" t="n">
        <f aca="false">VLOOKUP(B9433,AGS!$A$12:$E$11317,5,0)</f>
        <v>0</v>
      </c>
    </row>
    <row r="9434" customFormat="false" ht="13.8" hidden="false" customHeight="false" outlineLevel="0" collapsed="false">
      <c r="A9434" s="28" t="s">
        <v>3471</v>
      </c>
      <c r="B9434" s="25" t="n">
        <v>1053045</v>
      </c>
      <c r="C9434" s="26" t="n">
        <v>3</v>
      </c>
      <c r="D9434" s="27" t="n">
        <f aca="false">VLOOKUP(B9434,AGS!$A$12:$E$11317,5,0)</f>
        <v>0</v>
      </c>
    </row>
    <row r="9435" customFormat="false" ht="13.8" hidden="false" customHeight="false" outlineLevel="0" collapsed="false">
      <c r="A9435" s="28" t="s">
        <v>3472</v>
      </c>
      <c r="B9435" s="25" t="n">
        <v>1051038</v>
      </c>
      <c r="C9435" s="26" t="n">
        <v>1</v>
      </c>
      <c r="D9435" s="27" t="n">
        <f aca="false">VLOOKUP(B9435,AGS!$A$12:$E$11317,5,0)</f>
        <v>0</v>
      </c>
    </row>
    <row r="9436" customFormat="false" ht="13.8" hidden="false" customHeight="false" outlineLevel="0" collapsed="false">
      <c r="A9436" s="28" t="s">
        <v>3475</v>
      </c>
      <c r="B9436" s="25" t="n">
        <v>1055018</v>
      </c>
      <c r="C9436" s="26" t="n">
        <v>3</v>
      </c>
      <c r="D9436" s="27" t="n">
        <f aca="false">VLOOKUP(B9436,AGS!$A$12:$E$11317,5,0)</f>
        <v>0</v>
      </c>
    </row>
    <row r="9437" customFormat="false" ht="13.8" hidden="false" customHeight="false" outlineLevel="0" collapsed="false">
      <c r="A9437" s="28" t="s">
        <v>3481</v>
      </c>
      <c r="B9437" s="25" t="n">
        <v>1059118</v>
      </c>
      <c r="C9437" s="26" t="n">
        <v>1</v>
      </c>
      <c r="D9437" s="27" t="n">
        <f aca="false">VLOOKUP(B9437,AGS!$A$12:$E$11317,5,0)</f>
        <v>0</v>
      </c>
    </row>
    <row r="9438" customFormat="false" ht="13.8" hidden="false" customHeight="false" outlineLevel="0" collapsed="false">
      <c r="A9438" s="28" t="s">
        <v>3501</v>
      </c>
      <c r="B9438" s="25" t="n">
        <v>1058067</v>
      </c>
      <c r="C9438" s="26" t="n">
        <v>2</v>
      </c>
      <c r="D9438" s="27" t="n">
        <f aca="false">VLOOKUP(B9438,AGS!$A$12:$E$11317,5,0)</f>
        <v>0</v>
      </c>
    </row>
    <row r="9439" customFormat="false" ht="13.8" hidden="false" customHeight="false" outlineLevel="0" collapsed="false">
      <c r="A9439" s="28" t="s">
        <v>3504</v>
      </c>
      <c r="B9439" s="25" t="n">
        <v>1051039</v>
      </c>
      <c r="C9439" s="26" t="n">
        <v>1</v>
      </c>
      <c r="D9439" s="27" t="n">
        <f aca="false">VLOOKUP(B9439,AGS!$A$12:$E$11317,5,0)</f>
        <v>0</v>
      </c>
    </row>
    <row r="9440" customFormat="false" ht="13.8" hidden="false" customHeight="false" outlineLevel="0" collapsed="false">
      <c r="A9440" s="28" t="s">
        <v>3507</v>
      </c>
      <c r="B9440" s="25" t="n">
        <v>1053046</v>
      </c>
      <c r="C9440" s="26" t="n">
        <v>3</v>
      </c>
      <c r="D9440" s="27" t="n">
        <f aca="false">VLOOKUP(B9440,AGS!$A$12:$E$11317,5,0)</f>
        <v>0</v>
      </c>
    </row>
    <row r="9441" customFormat="false" ht="13.8" hidden="false" customHeight="false" outlineLevel="0" collapsed="false">
      <c r="A9441" s="28" t="s">
        <v>3515</v>
      </c>
      <c r="B9441" s="25" t="n">
        <v>1053047</v>
      </c>
      <c r="C9441" s="26" t="n">
        <v>3</v>
      </c>
      <c r="D9441" s="27" t="n">
        <f aca="false">VLOOKUP(B9441,AGS!$A$12:$E$11317,5,0)</f>
        <v>0</v>
      </c>
    </row>
    <row r="9442" customFormat="false" ht="13.8" hidden="false" customHeight="false" outlineLevel="0" collapsed="false">
      <c r="A9442" s="28" t="s">
        <v>3542</v>
      </c>
      <c r="B9442" s="25" t="n">
        <v>1053048</v>
      </c>
      <c r="C9442" s="26" t="n">
        <v>3</v>
      </c>
      <c r="D9442" s="27" t="n">
        <f aca="false">VLOOKUP(B9442,AGS!$A$12:$E$11317,5,0)</f>
        <v>0</v>
      </c>
    </row>
    <row r="9443" customFormat="false" ht="13.8" hidden="false" customHeight="false" outlineLevel="0" collapsed="false">
      <c r="A9443" s="28" t="s">
        <v>3572</v>
      </c>
      <c r="B9443" s="25" t="n">
        <v>1058068</v>
      </c>
      <c r="C9443" s="26" t="n">
        <v>2</v>
      </c>
      <c r="D9443" s="27" t="n">
        <f aca="false">VLOOKUP(B9443,AGS!$A$12:$E$11317,5,0)</f>
        <v>0</v>
      </c>
    </row>
    <row r="9444" customFormat="false" ht="13.8" hidden="false" customHeight="false" outlineLevel="0" collapsed="false">
      <c r="A9444" s="28" t="s">
        <v>3579</v>
      </c>
      <c r="B9444" s="25" t="n">
        <v>1058069</v>
      </c>
      <c r="C9444" s="26" t="n">
        <v>2</v>
      </c>
      <c r="D9444" s="27" t="n">
        <f aca="false">VLOOKUP(B9444,AGS!$A$12:$E$11317,5,0)</f>
        <v>0</v>
      </c>
    </row>
    <row r="9445" customFormat="false" ht="13.8" hidden="false" customHeight="false" outlineLevel="0" collapsed="false">
      <c r="A9445" s="28" t="s">
        <v>3585</v>
      </c>
      <c r="B9445" s="25" t="n">
        <v>1061033</v>
      </c>
      <c r="C9445" s="26" t="n">
        <v>2</v>
      </c>
      <c r="D9445" s="27" t="n">
        <f aca="false">VLOOKUP(B9445,AGS!$A$12:$E$11317,5,0)</f>
        <v>0</v>
      </c>
    </row>
    <row r="9446" customFormat="false" ht="13.8" hidden="false" customHeight="false" outlineLevel="0" collapsed="false">
      <c r="A9446" s="28" t="s">
        <v>3590</v>
      </c>
      <c r="B9446" s="25" t="n">
        <v>1060031</v>
      </c>
      <c r="C9446" s="26" t="n">
        <v>3</v>
      </c>
      <c r="D9446" s="27" t="n">
        <f aca="false">VLOOKUP(B9446,AGS!$A$12:$E$11317,5,0)</f>
        <v>7.5</v>
      </c>
    </row>
    <row r="9447" customFormat="false" ht="13.8" hidden="false" customHeight="false" outlineLevel="0" collapsed="false">
      <c r="A9447" s="28" t="s">
        <v>3642</v>
      </c>
      <c r="B9447" s="25" t="n">
        <v>1054050</v>
      </c>
      <c r="C9447" s="26" t="n">
        <v>2</v>
      </c>
      <c r="D9447" s="27" t="n">
        <f aca="false">VLOOKUP(B9447,AGS!$A$12:$E$11317,5,0)</f>
        <v>0</v>
      </c>
    </row>
    <row r="9448" customFormat="false" ht="13.8" hidden="false" customHeight="false" outlineLevel="0" collapsed="false">
      <c r="A9448" s="28" t="s">
        <v>3650</v>
      </c>
      <c r="B9448" s="25" t="n">
        <v>1056018</v>
      </c>
      <c r="C9448" s="26" t="n">
        <v>6</v>
      </c>
      <c r="D9448" s="27" t="n">
        <f aca="false">VLOOKUP(B9448,AGS!$A$12:$E$11317,5,0)</f>
        <v>0</v>
      </c>
    </row>
    <row r="9449" customFormat="false" ht="13.8" hidden="false" customHeight="false" outlineLevel="0" collapsed="false">
      <c r="A9449" s="28" t="s">
        <v>3655</v>
      </c>
      <c r="B9449" s="25" t="n">
        <v>1062025</v>
      </c>
      <c r="C9449" s="26" t="n">
        <v>4</v>
      </c>
      <c r="D9449" s="27" t="n">
        <f aca="false">VLOOKUP(B9449,AGS!$A$12:$E$11317,5,0)</f>
        <v>0</v>
      </c>
    </row>
    <row r="9450" customFormat="false" ht="13.8" hidden="false" customHeight="false" outlineLevel="0" collapsed="false">
      <c r="A9450" s="28" t="s">
        <v>3661</v>
      </c>
      <c r="B9450" s="25" t="n">
        <v>1058070</v>
      </c>
      <c r="C9450" s="26" t="n">
        <v>2</v>
      </c>
      <c r="D9450" s="27" t="n">
        <f aca="false">VLOOKUP(B9450,AGS!$A$12:$E$11317,5,0)</f>
        <v>0</v>
      </c>
    </row>
    <row r="9451" customFormat="false" ht="13.8" hidden="false" customHeight="false" outlineLevel="0" collapsed="false">
      <c r="A9451" s="28" t="s">
        <v>3665</v>
      </c>
      <c r="B9451" s="25" t="n">
        <v>1053049</v>
      </c>
      <c r="C9451" s="26" t="n">
        <v>3</v>
      </c>
      <c r="D9451" s="27" t="n">
        <f aca="false">VLOOKUP(B9451,AGS!$A$12:$E$11317,5,0)</f>
        <v>0</v>
      </c>
    </row>
    <row r="9452" customFormat="false" ht="13.8" hidden="false" customHeight="false" outlineLevel="0" collapsed="false">
      <c r="A9452" s="28" t="s">
        <v>3665</v>
      </c>
      <c r="B9452" s="25" t="n">
        <v>1062026</v>
      </c>
      <c r="C9452" s="26" t="n">
        <v>4</v>
      </c>
      <c r="D9452" s="27" t="n">
        <f aca="false">VLOOKUP(B9452,AGS!$A$12:$E$11317,5,0)</f>
        <v>0</v>
      </c>
    </row>
    <row r="9453" customFormat="false" ht="13.8" hidden="false" customHeight="false" outlineLevel="0" collapsed="false">
      <c r="A9453" s="28" t="s">
        <v>3676</v>
      </c>
      <c r="B9453" s="25" t="n">
        <v>1062027</v>
      </c>
      <c r="C9453" s="26" t="n">
        <v>4</v>
      </c>
      <c r="D9453" s="27" t="n">
        <f aca="false">VLOOKUP(B9453,AGS!$A$12:$E$11317,5,0)</f>
        <v>0</v>
      </c>
    </row>
    <row r="9454" customFormat="false" ht="13.8" hidden="false" customHeight="false" outlineLevel="0" collapsed="false">
      <c r="A9454" s="28" t="s">
        <v>3677</v>
      </c>
      <c r="B9454" s="25" t="n">
        <v>1053050</v>
      </c>
      <c r="C9454" s="26" t="n">
        <v>3</v>
      </c>
      <c r="D9454" s="27" t="n">
        <f aca="false">VLOOKUP(B9454,AGS!$A$12:$E$11317,5,0)</f>
        <v>0</v>
      </c>
    </row>
    <row r="9455" customFormat="false" ht="13.8" hidden="false" customHeight="false" outlineLevel="0" collapsed="false">
      <c r="A9455" s="28" t="s">
        <v>3678</v>
      </c>
      <c r="B9455" s="25" t="n">
        <v>1058071</v>
      </c>
      <c r="C9455" s="26" t="n">
        <v>2</v>
      </c>
      <c r="D9455" s="27" t="n">
        <f aca="false">VLOOKUP(B9455,AGS!$A$12:$E$11317,5,0)</f>
        <v>0</v>
      </c>
    </row>
    <row r="9456" customFormat="false" ht="13.8" hidden="false" customHeight="false" outlineLevel="0" collapsed="false">
      <c r="A9456" s="28" t="s">
        <v>3681</v>
      </c>
      <c r="B9456" s="25" t="n">
        <v>1059183</v>
      </c>
      <c r="C9456" s="26" t="n">
        <v>1</v>
      </c>
      <c r="D9456" s="27" t="n">
        <f aca="false">VLOOKUP(B9456,AGS!$A$12:$E$11317,5,0)</f>
        <v>0</v>
      </c>
    </row>
    <row r="9457" customFormat="false" ht="13.8" hidden="false" customHeight="false" outlineLevel="0" collapsed="false">
      <c r="A9457" s="28" t="s">
        <v>3684</v>
      </c>
      <c r="B9457" s="25" t="n">
        <v>1058072</v>
      </c>
      <c r="C9457" s="26" t="n">
        <v>2</v>
      </c>
      <c r="D9457" s="27" t="n">
        <f aca="false">VLOOKUP(B9457,AGS!$A$12:$E$11317,5,0)</f>
        <v>0</v>
      </c>
    </row>
    <row r="9458" customFormat="false" ht="13.8" hidden="false" customHeight="false" outlineLevel="0" collapsed="false">
      <c r="A9458" s="28" t="s">
        <v>3698</v>
      </c>
      <c r="B9458" s="25" t="n">
        <v>1060033</v>
      </c>
      <c r="C9458" s="26" t="n">
        <v>3</v>
      </c>
      <c r="D9458" s="27" t="n">
        <f aca="false">VLOOKUP(B9458,AGS!$A$12:$E$11317,5,0)</f>
        <v>0</v>
      </c>
    </row>
    <row r="9459" customFormat="false" ht="13.8" hidden="false" customHeight="false" outlineLevel="0" collapsed="false">
      <c r="A9459" s="28" t="s">
        <v>3708</v>
      </c>
      <c r="B9459" s="25" t="n">
        <v>1053051</v>
      </c>
      <c r="C9459" s="26" t="n">
        <v>3</v>
      </c>
      <c r="D9459" s="27" t="n">
        <f aca="false">VLOOKUP(B9459,AGS!$A$12:$E$11317,5,0)</f>
        <v>0</v>
      </c>
    </row>
    <row r="9460" customFormat="false" ht="13.8" hidden="false" customHeight="false" outlineLevel="0" collapsed="false">
      <c r="A9460" s="28" t="s">
        <v>3708</v>
      </c>
      <c r="B9460" s="25" t="n">
        <v>1055020</v>
      </c>
      <c r="C9460" s="26" t="n">
        <v>3</v>
      </c>
      <c r="D9460" s="27" t="n">
        <f aca="false">VLOOKUP(B9460,AGS!$A$12:$E$11317,5,0)</f>
        <v>0</v>
      </c>
    </row>
    <row r="9461" customFormat="false" ht="13.8" hidden="false" customHeight="false" outlineLevel="0" collapsed="false">
      <c r="A9461" s="28" t="s">
        <v>3712</v>
      </c>
      <c r="B9461" s="25" t="n">
        <v>1059120</v>
      </c>
      <c r="C9461" s="26" t="n">
        <v>3</v>
      </c>
      <c r="D9461" s="27" t="n">
        <f aca="false">VLOOKUP(B9461,AGS!$A$12:$E$11317,5,0)</f>
        <v>0</v>
      </c>
    </row>
    <row r="9462" customFormat="false" ht="13.8" hidden="false" customHeight="false" outlineLevel="0" collapsed="false">
      <c r="A9462" s="28" t="s">
        <v>3722</v>
      </c>
      <c r="B9462" s="25" t="n">
        <v>1060034</v>
      </c>
      <c r="C9462" s="26" t="n">
        <v>3</v>
      </c>
      <c r="D9462" s="27" t="n">
        <f aca="false">VLOOKUP(B9462,AGS!$A$12:$E$11317,5,0)</f>
        <v>0</v>
      </c>
    </row>
    <row r="9463" customFormat="false" ht="13.8" hidden="false" customHeight="false" outlineLevel="0" collapsed="false">
      <c r="A9463" s="28" t="s">
        <v>3741</v>
      </c>
      <c r="B9463" s="25" t="n">
        <v>1056019</v>
      </c>
      <c r="C9463" s="26" t="n">
        <v>4</v>
      </c>
      <c r="D9463" s="27" t="n">
        <f aca="false">VLOOKUP(B9463,AGS!$A$12:$E$11317,5,0)</f>
        <v>0</v>
      </c>
    </row>
    <row r="9464" customFormat="false" ht="13.8" hidden="false" customHeight="false" outlineLevel="0" collapsed="false">
      <c r="A9464" s="28" t="s">
        <v>3744</v>
      </c>
      <c r="B9464" s="25" t="n">
        <v>1056020</v>
      </c>
      <c r="C9464" s="26" t="n">
        <v>4</v>
      </c>
      <c r="D9464" s="27" t="n">
        <f aca="false">VLOOKUP(B9464,AGS!$A$12:$E$11317,5,0)</f>
        <v>0</v>
      </c>
    </row>
    <row r="9465" customFormat="false" ht="13.8" hidden="false" customHeight="false" outlineLevel="0" collapsed="false">
      <c r="A9465" s="28" t="s">
        <v>3745</v>
      </c>
      <c r="B9465" s="25" t="n">
        <v>1054041</v>
      </c>
      <c r="C9465" s="26" t="n">
        <v>2</v>
      </c>
      <c r="D9465" s="27" t="n">
        <f aca="false">VLOOKUP(B9465,AGS!$A$12:$E$11317,5,0)</f>
        <v>0</v>
      </c>
    </row>
    <row r="9466" customFormat="false" ht="13.8" hidden="false" customHeight="false" outlineLevel="0" collapsed="false">
      <c r="A9466" s="28" t="s">
        <v>3747</v>
      </c>
      <c r="B9466" s="25" t="n">
        <v>1060035</v>
      </c>
      <c r="C9466" s="26" t="n">
        <v>3</v>
      </c>
      <c r="D9466" s="27" t="n">
        <f aca="false">VLOOKUP(B9466,AGS!$A$12:$E$11317,5,0)</f>
        <v>0</v>
      </c>
    </row>
    <row r="9467" customFormat="false" ht="13.8" hidden="false" customHeight="false" outlineLevel="0" collapsed="false">
      <c r="A9467" s="28" t="s">
        <v>3748</v>
      </c>
      <c r="B9467" s="25" t="n">
        <v>1060036</v>
      </c>
      <c r="C9467" s="26" t="n">
        <v>3</v>
      </c>
      <c r="D9467" s="27" t="n">
        <f aca="false">VLOOKUP(B9467,AGS!$A$12:$E$11317,5,0)</f>
        <v>0</v>
      </c>
    </row>
    <row r="9468" customFormat="false" ht="13.8" hidden="false" customHeight="false" outlineLevel="0" collapsed="false">
      <c r="A9468" s="28" t="s">
        <v>3752</v>
      </c>
      <c r="B9468" s="25" t="n">
        <v>1056021</v>
      </c>
      <c r="C9468" s="26" t="n">
        <v>4</v>
      </c>
      <c r="D9468" s="27" t="n">
        <f aca="false">VLOOKUP(B9468,AGS!$A$12:$E$11317,5,0)</f>
        <v>0</v>
      </c>
    </row>
    <row r="9469" customFormat="false" ht="13.8" hidden="false" customHeight="false" outlineLevel="0" collapsed="false">
      <c r="A9469" s="28" t="s">
        <v>3757</v>
      </c>
      <c r="B9469" s="25" t="n">
        <v>1059121</v>
      </c>
      <c r="C9469" s="26" t="n">
        <v>1</v>
      </c>
      <c r="D9469" s="27" t="n">
        <f aca="false">VLOOKUP(B9469,AGS!$A$12:$E$11317,5,0)</f>
        <v>0</v>
      </c>
    </row>
    <row r="9470" customFormat="false" ht="13.8" hidden="false" customHeight="false" outlineLevel="0" collapsed="false">
      <c r="A9470" s="28" t="s">
        <v>3764</v>
      </c>
      <c r="B9470" s="25" t="n">
        <v>1058073</v>
      </c>
      <c r="C9470" s="26" t="n">
        <v>2</v>
      </c>
      <c r="D9470" s="27" t="n">
        <f aca="false">VLOOKUP(B9470,AGS!$A$12:$E$11317,5,0)</f>
        <v>0</v>
      </c>
    </row>
    <row r="9471" customFormat="false" ht="13.8" hidden="false" customHeight="false" outlineLevel="0" collapsed="false">
      <c r="A9471" s="28" t="s">
        <v>3773</v>
      </c>
      <c r="B9471" s="25" t="n">
        <v>1054042</v>
      </c>
      <c r="C9471" s="26" t="n">
        <v>2</v>
      </c>
      <c r="D9471" s="27" t="n">
        <f aca="false">VLOOKUP(B9471,AGS!$A$12:$E$11317,5,0)</f>
        <v>0</v>
      </c>
    </row>
    <row r="9472" customFormat="false" ht="13.8" hidden="false" customHeight="false" outlineLevel="0" collapsed="false">
      <c r="A9472" s="28" t="s">
        <v>3774</v>
      </c>
      <c r="B9472" s="25" t="n">
        <v>1054043</v>
      </c>
      <c r="C9472" s="26" t="n">
        <v>2</v>
      </c>
      <c r="D9472" s="27" t="n">
        <f aca="false">VLOOKUP(B9472,AGS!$A$12:$E$11317,5,0)</f>
        <v>0</v>
      </c>
    </row>
    <row r="9473" customFormat="false" ht="13.8" hidden="false" customHeight="false" outlineLevel="0" collapsed="false">
      <c r="A9473" s="28" t="s">
        <v>3805</v>
      </c>
      <c r="B9473" s="25" t="n">
        <v>1053052</v>
      </c>
      <c r="C9473" s="26" t="n">
        <v>3</v>
      </c>
      <c r="D9473" s="27" t="n">
        <f aca="false">VLOOKUP(B9473,AGS!$A$12:$E$11317,5,0)</f>
        <v>0</v>
      </c>
    </row>
    <row r="9474" customFormat="false" ht="13.8" hidden="false" customHeight="false" outlineLevel="0" collapsed="false">
      <c r="A9474" s="28" t="s">
        <v>3810</v>
      </c>
      <c r="B9474" s="25" t="n">
        <v>1059037</v>
      </c>
      <c r="C9474" s="26" t="n">
        <v>1</v>
      </c>
      <c r="D9474" s="27" t="n">
        <f aca="false">VLOOKUP(B9474,AGS!$A$12:$E$11317,5,0)</f>
        <v>0</v>
      </c>
    </row>
    <row r="9475" customFormat="false" ht="13.8" hidden="false" customHeight="false" outlineLevel="0" collapsed="false">
      <c r="A9475" s="28" t="s">
        <v>3830</v>
      </c>
      <c r="B9475" s="25" t="n">
        <v>1051043</v>
      </c>
      <c r="C9475" s="26" t="n">
        <v>1</v>
      </c>
      <c r="D9475" s="27" t="n">
        <f aca="false">VLOOKUP(B9475,AGS!$A$12:$E$11317,5,0)</f>
        <v>0</v>
      </c>
    </row>
    <row r="9476" customFormat="false" ht="13.8" hidden="false" customHeight="false" outlineLevel="0" collapsed="false">
      <c r="A9476" s="28" t="s">
        <v>3831</v>
      </c>
      <c r="B9476" s="25" t="n">
        <v>1056022</v>
      </c>
      <c r="C9476" s="26" t="n">
        <v>4</v>
      </c>
      <c r="D9476" s="27" t="n">
        <f aca="false">VLOOKUP(B9476,AGS!$A$12:$E$11317,5,0)</f>
        <v>0</v>
      </c>
    </row>
    <row r="9477" customFormat="false" ht="13.8" hidden="false" customHeight="false" outlineLevel="0" collapsed="false">
      <c r="A9477" s="28" t="s">
        <v>3840</v>
      </c>
      <c r="B9477" s="25" t="n">
        <v>1051044</v>
      </c>
      <c r="C9477" s="26" t="n">
        <v>3</v>
      </c>
      <c r="D9477" s="27" t="n">
        <f aca="false">VLOOKUP(B9477,AGS!$A$12:$E$11317,5,0)</f>
        <v>3.9</v>
      </c>
    </row>
    <row r="9478" customFormat="false" ht="13.8" hidden="false" customHeight="false" outlineLevel="0" collapsed="false">
      <c r="A9478" s="28" t="s">
        <v>3843</v>
      </c>
      <c r="B9478" s="25" t="n">
        <v>1062031</v>
      </c>
      <c r="C9478" s="26" t="n">
        <v>4</v>
      </c>
      <c r="D9478" s="27" t="n">
        <f aca="false">VLOOKUP(B9478,AGS!$A$12:$E$11317,5,0)</f>
        <v>0</v>
      </c>
    </row>
    <row r="9479" customFormat="false" ht="13.8" hidden="false" customHeight="false" outlineLevel="0" collapsed="false">
      <c r="A9479" s="28" t="s">
        <v>3856</v>
      </c>
      <c r="B9479" s="25" t="n">
        <v>1056023</v>
      </c>
      <c r="C9479" s="26" t="n">
        <v>4</v>
      </c>
      <c r="D9479" s="27" t="n">
        <f aca="false">VLOOKUP(B9479,AGS!$A$12:$E$11317,5,0)</f>
        <v>0</v>
      </c>
    </row>
    <row r="9480" customFormat="false" ht="13.8" hidden="false" customHeight="false" outlineLevel="0" collapsed="false">
      <c r="A9480" s="28" t="s">
        <v>3857</v>
      </c>
      <c r="B9480" s="25" t="n">
        <v>1060037</v>
      </c>
      <c r="C9480" s="26" t="n">
        <v>3</v>
      </c>
      <c r="D9480" s="27" t="n">
        <f aca="false">VLOOKUP(B9480,AGS!$A$12:$E$11317,5,0)</f>
        <v>0</v>
      </c>
    </row>
    <row r="9481" customFormat="false" ht="13.8" hidden="false" customHeight="false" outlineLevel="0" collapsed="false">
      <c r="A9481" s="28" t="s">
        <v>3858</v>
      </c>
      <c r="B9481" s="25" t="n">
        <v>1060038</v>
      </c>
      <c r="C9481" s="26" t="n">
        <v>3</v>
      </c>
      <c r="D9481" s="27" t="n">
        <f aca="false">VLOOKUP(B9481,AGS!$A$12:$E$11317,5,0)</f>
        <v>0</v>
      </c>
    </row>
    <row r="9482" customFormat="false" ht="13.8" hidden="false" customHeight="false" outlineLevel="0" collapsed="false">
      <c r="A9482" s="28" t="s">
        <v>3861</v>
      </c>
      <c r="B9482" s="25" t="n">
        <v>1057025</v>
      </c>
      <c r="C9482" s="26" t="n">
        <v>3</v>
      </c>
      <c r="D9482" s="27" t="n">
        <f aca="false">VLOOKUP(B9482,AGS!$A$12:$E$11317,5,0)</f>
        <v>0</v>
      </c>
    </row>
    <row r="9483" customFormat="false" ht="13.8" hidden="false" customHeight="false" outlineLevel="0" collapsed="false">
      <c r="A9483" s="28" t="s">
        <v>3869</v>
      </c>
      <c r="B9483" s="25" t="n">
        <v>1055021</v>
      </c>
      <c r="C9483" s="26" t="n">
        <v>3</v>
      </c>
      <c r="D9483" s="27" t="n">
        <f aca="false">VLOOKUP(B9483,AGS!$A$12:$E$11317,5,0)</f>
        <v>0</v>
      </c>
    </row>
    <row r="9484" customFormat="false" ht="13.8" hidden="false" customHeight="false" outlineLevel="0" collapsed="false">
      <c r="A9484" s="28" t="s">
        <v>3874</v>
      </c>
      <c r="B9484" s="25" t="n">
        <v>1061034</v>
      </c>
      <c r="C9484" s="26" t="n">
        <v>2</v>
      </c>
      <c r="D9484" s="27" t="n">
        <f aca="false">VLOOKUP(B9484,AGS!$A$12:$E$11317,5,0)</f>
        <v>0</v>
      </c>
    </row>
    <row r="9485" customFormat="false" ht="13.8" hidden="false" customHeight="false" outlineLevel="0" collapsed="false">
      <c r="A9485" s="28" t="s">
        <v>3875</v>
      </c>
      <c r="B9485" s="25" t="n">
        <v>1061035</v>
      </c>
      <c r="C9485" s="26" t="n">
        <v>2</v>
      </c>
      <c r="D9485" s="27" t="n">
        <f aca="false">VLOOKUP(B9485,AGS!$A$12:$E$11317,5,0)</f>
        <v>0</v>
      </c>
    </row>
    <row r="9486" customFormat="false" ht="13.8" hidden="false" customHeight="false" outlineLevel="0" collapsed="false">
      <c r="A9486" s="28" t="s">
        <v>3878</v>
      </c>
      <c r="B9486" s="25" t="n">
        <v>1062032</v>
      </c>
      <c r="C9486" s="26" t="n">
        <v>4</v>
      </c>
      <c r="D9486" s="27" t="n">
        <f aca="false">VLOOKUP(B9486,AGS!$A$12:$E$11317,5,0)</f>
        <v>0</v>
      </c>
    </row>
    <row r="9487" customFormat="false" ht="13.8" hidden="false" customHeight="false" outlineLevel="0" collapsed="false">
      <c r="A9487" s="28" t="s">
        <v>3892</v>
      </c>
      <c r="B9487" s="25" t="n">
        <v>1058074</v>
      </c>
      <c r="C9487" s="26" t="n">
        <v>2</v>
      </c>
      <c r="D9487" s="27" t="n">
        <f aca="false">VLOOKUP(B9487,AGS!$A$12:$E$11317,5,0)</f>
        <v>0</v>
      </c>
    </row>
    <row r="9488" customFormat="false" ht="13.8" hidden="false" customHeight="false" outlineLevel="0" collapsed="false">
      <c r="A9488" s="28" t="s">
        <v>3903</v>
      </c>
      <c r="B9488" s="25" t="n">
        <v>1056024</v>
      </c>
      <c r="C9488" s="26" t="n">
        <v>4</v>
      </c>
      <c r="D9488" s="27" t="n">
        <f aca="false">VLOOKUP(B9488,AGS!$A$12:$E$11317,5,0)</f>
        <v>0</v>
      </c>
    </row>
    <row r="9489" customFormat="false" ht="13.8" hidden="false" customHeight="false" outlineLevel="0" collapsed="false">
      <c r="A9489" s="28" t="s">
        <v>3911</v>
      </c>
      <c r="B9489" s="25" t="n">
        <v>1056025</v>
      </c>
      <c r="C9489" s="26" t="n">
        <v>4</v>
      </c>
      <c r="D9489" s="27" t="n">
        <f aca="false">VLOOKUP(B9489,AGS!$A$12:$E$11317,5,0)</f>
        <v>0</v>
      </c>
    </row>
    <row r="9490" customFormat="false" ht="13.8" hidden="false" customHeight="false" outlineLevel="0" collapsed="false">
      <c r="A9490" s="28" t="s">
        <v>3916</v>
      </c>
      <c r="B9490" s="25" t="n">
        <v>1051045</v>
      </c>
      <c r="C9490" s="26" t="n">
        <v>1</v>
      </c>
      <c r="D9490" s="27" t="n">
        <f aca="false">VLOOKUP(B9490,AGS!$A$12:$E$11317,5,0)</f>
        <v>0</v>
      </c>
    </row>
    <row r="9491" customFormat="false" ht="13.8" hidden="false" customHeight="false" outlineLevel="0" collapsed="false">
      <c r="A9491" s="28" t="s">
        <v>3925</v>
      </c>
      <c r="B9491" s="25" t="n">
        <v>1057026</v>
      </c>
      <c r="C9491" s="26" t="n">
        <v>3</v>
      </c>
      <c r="D9491" s="27" t="n">
        <f aca="false">VLOOKUP(B9491,AGS!$A$12:$E$11317,5,0)</f>
        <v>0</v>
      </c>
    </row>
    <row r="9492" customFormat="false" ht="13.8" hidden="false" customHeight="false" outlineLevel="0" collapsed="false">
      <c r="A9492" s="28" t="s">
        <v>3928</v>
      </c>
      <c r="B9492" s="25" t="n">
        <v>1051046</v>
      </c>
      <c r="C9492" s="26" t="n">
        <v>1</v>
      </c>
      <c r="D9492" s="27" t="n">
        <f aca="false">VLOOKUP(B9492,AGS!$A$12:$E$11317,5,0)</f>
        <v>0</v>
      </c>
    </row>
    <row r="9493" customFormat="false" ht="13.8" hidden="false" customHeight="false" outlineLevel="0" collapsed="false">
      <c r="A9493" s="28" t="s">
        <v>3932</v>
      </c>
      <c r="B9493" s="25" t="n">
        <v>1056026</v>
      </c>
      <c r="C9493" s="26" t="n">
        <v>4</v>
      </c>
      <c r="D9493" s="27" t="n">
        <f aca="false">VLOOKUP(B9493,AGS!$A$12:$E$11317,5,0)</f>
        <v>0</v>
      </c>
    </row>
    <row r="9494" customFormat="false" ht="13.8" hidden="false" customHeight="false" outlineLevel="0" collapsed="false">
      <c r="A9494" s="28" t="s">
        <v>3936</v>
      </c>
      <c r="B9494" s="25" t="n">
        <v>1051047</v>
      </c>
      <c r="C9494" s="26" t="n">
        <v>1</v>
      </c>
      <c r="D9494" s="27" t="n">
        <f aca="false">VLOOKUP(B9494,AGS!$A$12:$E$11317,5,0)</f>
        <v>0</v>
      </c>
    </row>
    <row r="9495" customFormat="false" ht="13.8" hidden="false" customHeight="false" outlineLevel="0" collapsed="false">
      <c r="A9495" s="28" t="s">
        <v>3940</v>
      </c>
      <c r="B9495" s="25" t="n">
        <v>1051048</v>
      </c>
      <c r="C9495" s="26" t="n">
        <v>1</v>
      </c>
      <c r="D9495" s="27" t="n">
        <f aca="false">VLOOKUP(B9495,AGS!$A$12:$E$11317,5,0)</f>
        <v>0</v>
      </c>
    </row>
    <row r="9496" customFormat="false" ht="13.8" hidden="false" customHeight="false" outlineLevel="0" collapsed="false">
      <c r="A9496" s="28" t="s">
        <v>3954</v>
      </c>
      <c r="B9496" s="25" t="n">
        <v>1051049</v>
      </c>
      <c r="C9496" s="26" t="n">
        <v>1</v>
      </c>
      <c r="D9496" s="27" t="n">
        <f aca="false">VLOOKUP(B9496,AGS!$A$12:$E$11317,5,0)</f>
        <v>0</v>
      </c>
    </row>
    <row r="9497" customFormat="false" ht="13.8" hidden="false" customHeight="false" outlineLevel="0" collapsed="false">
      <c r="A9497" s="28" t="s">
        <v>3954</v>
      </c>
      <c r="B9497" s="25" t="n">
        <v>1061036</v>
      </c>
      <c r="C9497" s="26" t="n">
        <v>2</v>
      </c>
      <c r="D9497" s="27" t="n">
        <f aca="false">VLOOKUP(B9497,AGS!$A$12:$E$11317,5,0)</f>
        <v>0</v>
      </c>
    </row>
    <row r="9498" customFormat="false" ht="13.8" hidden="false" customHeight="false" outlineLevel="0" collapsed="false">
      <c r="A9498" s="28" t="s">
        <v>3958</v>
      </c>
      <c r="B9498" s="25" t="n">
        <v>1060039</v>
      </c>
      <c r="C9498" s="26" t="n">
        <v>4</v>
      </c>
      <c r="D9498" s="27" t="n">
        <f aca="false">VLOOKUP(B9498,AGS!$A$12:$E$11317,5,0)</f>
        <v>3.11</v>
      </c>
    </row>
    <row r="9499" customFormat="false" ht="13.8" hidden="false" customHeight="false" outlineLevel="0" collapsed="false">
      <c r="A9499" s="28" t="s">
        <v>3986</v>
      </c>
      <c r="B9499" s="25" t="n">
        <v>1055022</v>
      </c>
      <c r="C9499" s="26" t="n">
        <v>3</v>
      </c>
      <c r="D9499" s="27" t="n">
        <f aca="false">VLOOKUP(B9499,AGS!$A$12:$E$11317,5,0)</f>
        <v>0</v>
      </c>
    </row>
    <row r="9500" customFormat="false" ht="13.8" hidden="false" customHeight="false" outlineLevel="0" collapsed="false">
      <c r="A9500" s="28" t="s">
        <v>4030</v>
      </c>
      <c r="B9500" s="25" t="n">
        <v>1061037</v>
      </c>
      <c r="C9500" s="26" t="n">
        <v>2</v>
      </c>
      <c r="D9500" s="27" t="n">
        <f aca="false">VLOOKUP(B9500,AGS!$A$12:$E$11317,5,0)</f>
        <v>0</v>
      </c>
    </row>
    <row r="9501" customFormat="false" ht="13.8" hidden="false" customHeight="false" outlineLevel="0" collapsed="false">
      <c r="A9501" s="28" t="s">
        <v>4043</v>
      </c>
      <c r="B9501" s="25" t="n">
        <v>1056027</v>
      </c>
      <c r="C9501" s="26" t="n">
        <v>4</v>
      </c>
      <c r="D9501" s="27" t="n">
        <f aca="false">VLOOKUP(B9501,AGS!$A$12:$E$11317,5,0)</f>
        <v>0</v>
      </c>
    </row>
    <row r="9502" customFormat="false" ht="13.8" hidden="false" customHeight="false" outlineLevel="0" collapsed="false">
      <c r="A9502" s="28" t="s">
        <v>4088</v>
      </c>
      <c r="B9502" s="25" t="n">
        <v>1051050</v>
      </c>
      <c r="C9502" s="26" t="n">
        <v>1</v>
      </c>
      <c r="D9502" s="27" t="n">
        <f aca="false">VLOOKUP(B9502,AGS!$A$12:$E$11317,5,0)</f>
        <v>0</v>
      </c>
    </row>
    <row r="9503" customFormat="false" ht="13.8" hidden="false" customHeight="false" outlineLevel="0" collapsed="false">
      <c r="A9503" s="28" t="s">
        <v>4102</v>
      </c>
      <c r="B9503" s="25" t="n">
        <v>1061038</v>
      </c>
      <c r="C9503" s="26" t="n">
        <v>2</v>
      </c>
      <c r="D9503" s="27" t="n">
        <f aca="false">VLOOKUP(B9503,AGS!$A$12:$E$11317,5,0)</f>
        <v>0</v>
      </c>
    </row>
    <row r="9504" customFormat="false" ht="13.8" hidden="false" customHeight="false" outlineLevel="0" collapsed="false">
      <c r="A9504" s="28" t="s">
        <v>4135</v>
      </c>
      <c r="B9504" s="25" t="n">
        <v>1060040</v>
      </c>
      <c r="C9504" s="26" t="n">
        <v>3</v>
      </c>
      <c r="D9504" s="27" t="n">
        <f aca="false">VLOOKUP(B9504,AGS!$A$12:$E$11317,5,0)</f>
        <v>0</v>
      </c>
    </row>
    <row r="9505" customFormat="false" ht="13.8" hidden="false" customHeight="false" outlineLevel="0" collapsed="false">
      <c r="A9505" s="28" t="s">
        <v>4138</v>
      </c>
      <c r="B9505" s="25" t="n">
        <v>1051051</v>
      </c>
      <c r="C9505" s="26" t="n">
        <v>1</v>
      </c>
      <c r="D9505" s="27" t="n">
        <f aca="false">VLOOKUP(B9505,AGS!$A$12:$E$11317,5,0)</f>
        <v>0</v>
      </c>
    </row>
    <row r="9506" customFormat="false" ht="13.8" hidden="false" customHeight="false" outlineLevel="0" collapsed="false">
      <c r="A9506" s="28" t="s">
        <v>4161</v>
      </c>
      <c r="B9506" s="25" t="n">
        <v>1061039</v>
      </c>
      <c r="C9506" s="26" t="n">
        <v>2</v>
      </c>
      <c r="D9506" s="27" t="n">
        <f aca="false">VLOOKUP(B9506,AGS!$A$12:$E$11317,5,0)</f>
        <v>0</v>
      </c>
    </row>
    <row r="9507" customFormat="false" ht="13.8" hidden="false" customHeight="false" outlineLevel="0" collapsed="false">
      <c r="A9507" s="28" t="s">
        <v>4165</v>
      </c>
      <c r="B9507" s="25" t="n">
        <v>1058076</v>
      </c>
      <c r="C9507" s="26" t="n">
        <v>2</v>
      </c>
      <c r="D9507" s="27" t="n">
        <f aca="false">VLOOKUP(B9507,AGS!$A$12:$E$11317,5,0)</f>
        <v>0</v>
      </c>
    </row>
    <row r="9508" customFormat="false" ht="13.8" hidden="false" customHeight="false" outlineLevel="0" collapsed="false">
      <c r="A9508" s="28" t="s">
        <v>4171</v>
      </c>
      <c r="B9508" s="25" t="n">
        <v>1054045</v>
      </c>
      <c r="C9508" s="26" t="n">
        <v>2</v>
      </c>
      <c r="D9508" s="27" t="n">
        <f aca="false">VLOOKUP(B9508,AGS!$A$12:$E$11317,5,0)</f>
        <v>0</v>
      </c>
    </row>
    <row r="9509" customFormat="false" ht="13.8" hidden="false" customHeight="false" outlineLevel="0" collapsed="false">
      <c r="A9509" s="28" t="s">
        <v>4172</v>
      </c>
      <c r="B9509" s="25" t="n">
        <v>1060041</v>
      </c>
      <c r="C9509" s="26" t="n">
        <v>3</v>
      </c>
      <c r="D9509" s="27" t="n">
        <f aca="false">VLOOKUP(B9509,AGS!$A$12:$E$11317,5,0)</f>
        <v>0</v>
      </c>
    </row>
    <row r="9510" customFormat="false" ht="13.8" hidden="false" customHeight="false" outlineLevel="0" collapsed="false">
      <c r="A9510" s="28" t="s">
        <v>4173</v>
      </c>
      <c r="B9510" s="25" t="n">
        <v>1057027</v>
      </c>
      <c r="C9510" s="26" t="n">
        <v>3</v>
      </c>
      <c r="D9510" s="27" t="n">
        <f aca="false">VLOOKUP(B9510,AGS!$A$12:$E$11317,5,0)</f>
        <v>0</v>
      </c>
    </row>
    <row r="9511" customFormat="false" ht="13.8" hidden="false" customHeight="false" outlineLevel="0" collapsed="false">
      <c r="A9511" s="28" t="s">
        <v>4188</v>
      </c>
      <c r="B9511" s="25" t="n">
        <v>1061040</v>
      </c>
      <c r="C9511" s="26" t="n">
        <v>2</v>
      </c>
      <c r="D9511" s="27" t="n">
        <f aca="false">VLOOKUP(B9511,AGS!$A$12:$E$11317,5,0)</f>
        <v>0</v>
      </c>
    </row>
    <row r="9512" customFormat="false" ht="13.8" hidden="false" customHeight="false" outlineLevel="0" collapsed="false">
      <c r="A9512" s="28" t="s">
        <v>4198</v>
      </c>
      <c r="B9512" s="25" t="n">
        <v>1057029</v>
      </c>
      <c r="C9512" s="26" t="n">
        <v>3</v>
      </c>
      <c r="D9512" s="27" t="n">
        <f aca="false">VLOOKUP(B9512,AGS!$A$12:$E$11317,5,0)</f>
        <v>0</v>
      </c>
    </row>
    <row r="9513" customFormat="false" ht="13.8" hidden="false" customHeight="false" outlineLevel="0" collapsed="false">
      <c r="A9513" s="28" t="s">
        <v>4198</v>
      </c>
      <c r="B9513" s="25" t="n">
        <v>1061041</v>
      </c>
      <c r="C9513" s="26" t="n">
        <v>2</v>
      </c>
      <c r="D9513" s="27" t="n">
        <f aca="false">VLOOKUP(B9513,AGS!$A$12:$E$11317,5,0)</f>
        <v>0</v>
      </c>
    </row>
    <row r="9514" customFormat="false" ht="13.8" hidden="false" customHeight="false" outlineLevel="0" collapsed="false">
      <c r="A9514" s="28" t="s">
        <v>4198</v>
      </c>
      <c r="B9514" s="25" t="n">
        <v>1062033</v>
      </c>
      <c r="C9514" s="26" t="n">
        <v>4</v>
      </c>
      <c r="D9514" s="27" t="n">
        <f aca="false">VLOOKUP(B9514,AGS!$A$12:$E$11317,5,0)</f>
        <v>0</v>
      </c>
    </row>
    <row r="9515" customFormat="false" ht="13.8" hidden="false" customHeight="false" outlineLevel="0" collapsed="false">
      <c r="A9515" s="28" t="s">
        <v>4206</v>
      </c>
      <c r="B9515" s="25" t="n">
        <v>1053053</v>
      </c>
      <c r="C9515" s="26" t="n">
        <v>3</v>
      </c>
      <c r="D9515" s="27" t="n">
        <f aca="false">VLOOKUP(B9515,AGS!$A$12:$E$11317,5,0)</f>
        <v>0</v>
      </c>
    </row>
    <row r="9516" customFormat="false" ht="13.8" hidden="false" customHeight="false" outlineLevel="0" collapsed="false">
      <c r="A9516" s="28" t="s">
        <v>4215</v>
      </c>
      <c r="B9516" s="25" t="n">
        <v>1061042</v>
      </c>
      <c r="C9516" s="26" t="n">
        <v>2</v>
      </c>
      <c r="D9516" s="27" t="n">
        <f aca="false">VLOOKUP(B9516,AGS!$A$12:$E$11317,5,0)</f>
        <v>0</v>
      </c>
    </row>
    <row r="9517" customFormat="false" ht="13.8" hidden="false" customHeight="false" outlineLevel="0" collapsed="false">
      <c r="A9517" s="28" t="s">
        <v>4234</v>
      </c>
      <c r="B9517" s="25" t="n">
        <v>1058077</v>
      </c>
      <c r="C9517" s="26" t="n">
        <v>2</v>
      </c>
      <c r="D9517" s="27" t="n">
        <f aca="false">VLOOKUP(B9517,AGS!$A$12:$E$11317,5,0)</f>
        <v>0</v>
      </c>
    </row>
    <row r="9518" customFormat="false" ht="13.8" hidden="false" customHeight="false" outlineLevel="0" collapsed="false">
      <c r="A9518" s="28" t="s">
        <v>4238</v>
      </c>
      <c r="B9518" s="25" t="n">
        <v>1058078</v>
      </c>
      <c r="C9518" s="26" t="n">
        <v>2</v>
      </c>
      <c r="D9518" s="27" t="n">
        <f aca="false">VLOOKUP(B9518,AGS!$A$12:$E$11317,5,0)</f>
        <v>0</v>
      </c>
    </row>
    <row r="9519" customFormat="false" ht="13.8" hidden="false" customHeight="false" outlineLevel="0" collapsed="false">
      <c r="A9519" s="28" t="s">
        <v>4241</v>
      </c>
      <c r="B9519" s="25" t="n">
        <v>1057028</v>
      </c>
      <c r="C9519" s="26" t="n">
        <v>3</v>
      </c>
      <c r="D9519" s="27" t="n">
        <f aca="false">VLOOKUP(B9519,AGS!$A$12:$E$11317,5,0)</f>
        <v>0</v>
      </c>
    </row>
    <row r="9520" customFormat="false" ht="13.8" hidden="false" customHeight="false" outlineLevel="0" collapsed="false">
      <c r="A9520" s="28" t="s">
        <v>4247</v>
      </c>
      <c r="B9520" s="25" t="n">
        <v>1057030</v>
      </c>
      <c r="C9520" s="26" t="n">
        <v>3</v>
      </c>
      <c r="D9520" s="27" t="n">
        <f aca="false">VLOOKUP(B9520,AGS!$A$12:$E$11317,5,0)</f>
        <v>0</v>
      </c>
    </row>
    <row r="9521" customFormat="false" ht="13.8" hidden="false" customHeight="false" outlineLevel="0" collapsed="false">
      <c r="A9521" s="28" t="s">
        <v>4248</v>
      </c>
      <c r="B9521" s="25" t="n">
        <v>1062035</v>
      </c>
      <c r="C9521" s="26" t="n">
        <v>4</v>
      </c>
      <c r="D9521" s="27" t="n">
        <f aca="false">VLOOKUP(B9521,AGS!$A$12:$E$11317,5,0)</f>
        <v>0</v>
      </c>
    </row>
    <row r="9522" customFormat="false" ht="13.8" hidden="false" customHeight="false" outlineLevel="0" collapsed="false">
      <c r="A9522" s="28" t="s">
        <v>4254</v>
      </c>
      <c r="B9522" s="25" t="n">
        <v>1053054</v>
      </c>
      <c r="C9522" s="26" t="n">
        <v>3</v>
      </c>
      <c r="D9522" s="27" t="n">
        <f aca="false">VLOOKUP(B9522,AGS!$A$12:$E$11317,5,0)</f>
        <v>0</v>
      </c>
    </row>
    <row r="9523" customFormat="false" ht="13.8" hidden="false" customHeight="false" outlineLevel="0" collapsed="false">
      <c r="A9523" s="28" t="s">
        <v>4259</v>
      </c>
      <c r="B9523" s="25" t="n">
        <v>1051053</v>
      </c>
      <c r="C9523" s="26" t="n">
        <v>1</v>
      </c>
      <c r="D9523" s="27" t="n">
        <f aca="false">VLOOKUP(B9523,AGS!$A$12:$E$11317,5,0)</f>
        <v>0</v>
      </c>
    </row>
    <row r="9524" customFormat="false" ht="13.8" hidden="false" customHeight="false" outlineLevel="0" collapsed="false">
      <c r="A9524" s="28" t="s">
        <v>4259</v>
      </c>
      <c r="B9524" s="25" t="n">
        <v>1059039</v>
      </c>
      <c r="C9524" s="26" t="n">
        <v>1</v>
      </c>
      <c r="D9524" s="27" t="n">
        <f aca="false">VLOOKUP(B9524,AGS!$A$12:$E$11317,5,0)</f>
        <v>0</v>
      </c>
    </row>
    <row r="9525" customFormat="false" ht="13.8" hidden="false" customHeight="false" outlineLevel="0" collapsed="false">
      <c r="A9525" s="28" t="s">
        <v>4263</v>
      </c>
      <c r="B9525" s="25" t="n">
        <v>1054048</v>
      </c>
      <c r="C9525" s="26" t="n">
        <v>2</v>
      </c>
      <c r="D9525" s="27" t="n">
        <f aca="false">VLOOKUP(B9525,AGS!$A$12:$E$11317,5,0)</f>
        <v>0</v>
      </c>
    </row>
    <row r="9526" customFormat="false" ht="13.8" hidden="false" customHeight="false" outlineLevel="0" collapsed="false">
      <c r="A9526" s="28" t="s">
        <v>4263</v>
      </c>
      <c r="B9526" s="25" t="n">
        <v>1056028</v>
      </c>
      <c r="C9526" s="26" t="n">
        <v>4</v>
      </c>
      <c r="D9526" s="27" t="n">
        <f aca="false">VLOOKUP(B9526,AGS!$A$12:$E$11317,5,0)</f>
        <v>0</v>
      </c>
    </row>
    <row r="9527" customFormat="false" ht="13.8" hidden="false" customHeight="false" outlineLevel="0" collapsed="false">
      <c r="A9527" s="28" t="s">
        <v>4265</v>
      </c>
      <c r="B9527" s="25" t="n">
        <v>1061043</v>
      </c>
      <c r="C9527" s="26" t="n">
        <v>2</v>
      </c>
      <c r="D9527" s="27" t="n">
        <f aca="false">VLOOKUP(B9527,AGS!$A$12:$E$11317,5,0)</f>
        <v>0</v>
      </c>
    </row>
    <row r="9528" customFormat="false" ht="13.8" hidden="false" customHeight="false" outlineLevel="0" collapsed="false">
      <c r="A9528" s="28" t="s">
        <v>4267</v>
      </c>
      <c r="B9528" s="25" t="n">
        <v>1059124</v>
      </c>
      <c r="C9528" s="26" t="n">
        <v>1</v>
      </c>
      <c r="D9528" s="27" t="n">
        <f aca="false">VLOOKUP(B9528,AGS!$A$12:$E$11317,5,0)</f>
        <v>0</v>
      </c>
    </row>
    <row r="9529" customFormat="false" ht="13.8" hidden="false" customHeight="false" outlineLevel="0" collapsed="false">
      <c r="A9529" s="28" t="s">
        <v>4271</v>
      </c>
      <c r="B9529" s="25" t="n">
        <v>1058080</v>
      </c>
      <c r="C9529" s="26" t="n">
        <v>2</v>
      </c>
      <c r="D9529" s="27" t="n">
        <f aca="false">VLOOKUP(B9529,AGS!$A$12:$E$11317,5,0)</f>
        <v>0</v>
      </c>
    </row>
    <row r="9530" customFormat="false" ht="13.8" hidden="false" customHeight="false" outlineLevel="0" collapsed="false">
      <c r="A9530" s="28" t="s">
        <v>4274</v>
      </c>
      <c r="B9530" s="25" t="n">
        <v>1058081</v>
      </c>
      <c r="C9530" s="26" t="n">
        <v>2</v>
      </c>
      <c r="D9530" s="27" t="n">
        <f aca="false">VLOOKUP(B9530,AGS!$A$12:$E$11317,5,0)</f>
        <v>0</v>
      </c>
    </row>
    <row r="9531" customFormat="false" ht="13.8" hidden="false" customHeight="false" outlineLevel="0" collapsed="false">
      <c r="A9531" s="28" t="s">
        <v>4275</v>
      </c>
      <c r="B9531" s="25" t="n">
        <v>1058082</v>
      </c>
      <c r="C9531" s="26" t="n">
        <v>2</v>
      </c>
      <c r="D9531" s="27" t="n">
        <f aca="false">VLOOKUP(B9531,AGS!$A$12:$E$11317,5,0)</f>
        <v>0</v>
      </c>
    </row>
    <row r="9532" customFormat="false" ht="13.8" hidden="false" customHeight="false" outlineLevel="0" collapsed="false">
      <c r="A9532" s="28" t="s">
        <v>4295</v>
      </c>
      <c r="B9532" s="25" t="n">
        <v>1057031</v>
      </c>
      <c r="C9532" s="26" t="n">
        <v>3</v>
      </c>
      <c r="D9532" s="27" t="n">
        <f aca="false">VLOOKUP(B9532,AGS!$A$12:$E$11317,5,0)</f>
        <v>0</v>
      </c>
    </row>
    <row r="9533" customFormat="false" ht="13.8" hidden="false" customHeight="false" outlineLevel="0" collapsed="false">
      <c r="A9533" s="28" t="s">
        <v>4325</v>
      </c>
      <c r="B9533" s="25" t="n">
        <v>1053056</v>
      </c>
      <c r="C9533" s="26" t="n">
        <v>3</v>
      </c>
      <c r="D9533" s="27" t="n">
        <f aca="false">VLOOKUP(B9533,AGS!$A$12:$E$11317,5,0)</f>
        <v>0</v>
      </c>
    </row>
    <row r="9534" customFormat="false" ht="13.8" hidden="false" customHeight="false" outlineLevel="0" collapsed="false">
      <c r="A9534" s="28" t="s">
        <v>4331</v>
      </c>
      <c r="B9534" s="25" t="n">
        <v>1054046</v>
      </c>
      <c r="C9534" s="26" t="n">
        <v>2</v>
      </c>
      <c r="D9534" s="27" t="n">
        <f aca="false">VLOOKUP(B9534,AGS!$A$12:$E$11317,5,0)</f>
        <v>0</v>
      </c>
    </row>
    <row r="9535" customFormat="false" ht="13.8" hidden="false" customHeight="false" outlineLevel="0" collapsed="false">
      <c r="A9535" s="28" t="s">
        <v>4339</v>
      </c>
      <c r="B9535" s="25" t="n">
        <v>1053057</v>
      </c>
      <c r="C9535" s="26" t="n">
        <v>3</v>
      </c>
      <c r="D9535" s="27" t="n">
        <f aca="false">VLOOKUP(B9535,AGS!$A$12:$E$11317,5,0)</f>
        <v>0</v>
      </c>
    </row>
    <row r="9536" customFormat="false" ht="13.8" hidden="false" customHeight="false" outlineLevel="0" collapsed="false">
      <c r="A9536" s="28" t="s">
        <v>4340</v>
      </c>
      <c r="B9536" s="25" t="n">
        <v>1061044</v>
      </c>
      <c r="C9536" s="26" t="n">
        <v>2</v>
      </c>
      <c r="D9536" s="27" t="n">
        <f aca="false">VLOOKUP(B9536,AGS!$A$12:$E$11317,5,0)</f>
        <v>0</v>
      </c>
    </row>
    <row r="9537" customFormat="false" ht="13.8" hidden="false" customHeight="false" outlineLevel="0" collapsed="false">
      <c r="A9537" s="28" t="s">
        <v>4341</v>
      </c>
      <c r="B9537" s="25" t="n">
        <v>1054052</v>
      </c>
      <c r="C9537" s="26" t="n">
        <v>2</v>
      </c>
      <c r="D9537" s="27" t="n">
        <f aca="false">VLOOKUP(B9537,AGS!$A$12:$E$11317,5,0)</f>
        <v>0</v>
      </c>
    </row>
    <row r="9538" customFormat="false" ht="13.8" hidden="false" customHeight="false" outlineLevel="0" collapsed="false">
      <c r="A9538" s="28" t="s">
        <v>4343</v>
      </c>
      <c r="B9538" s="25" t="n">
        <v>1058075</v>
      </c>
      <c r="C9538" s="26" t="n">
        <v>2</v>
      </c>
      <c r="D9538" s="27" t="n">
        <f aca="false">VLOOKUP(B9538,AGS!$A$12:$E$11317,5,0)</f>
        <v>0</v>
      </c>
    </row>
    <row r="9539" customFormat="false" ht="13.8" hidden="false" customHeight="false" outlineLevel="0" collapsed="false">
      <c r="A9539" s="28" t="s">
        <v>4345</v>
      </c>
      <c r="B9539" s="25" t="n">
        <v>1059123</v>
      </c>
      <c r="C9539" s="26" t="n">
        <v>1</v>
      </c>
      <c r="D9539" s="27" t="n">
        <f aca="false">VLOOKUP(B9539,AGS!$A$12:$E$11317,5,0)</f>
        <v>0</v>
      </c>
    </row>
    <row r="9540" customFormat="false" ht="13.8" hidden="false" customHeight="false" outlineLevel="0" collapsed="false">
      <c r="A9540" s="28" t="s">
        <v>4354</v>
      </c>
      <c r="B9540" s="25" t="n">
        <v>1051052</v>
      </c>
      <c r="C9540" s="26" t="n">
        <v>1</v>
      </c>
      <c r="D9540" s="27" t="n">
        <f aca="false">VLOOKUP(B9540,AGS!$A$12:$E$11317,5,0)</f>
        <v>0</v>
      </c>
    </row>
    <row r="9541" customFormat="false" ht="13.8" hidden="false" customHeight="false" outlineLevel="0" collapsed="false">
      <c r="A9541" s="28" t="s">
        <v>4367</v>
      </c>
      <c r="B9541" s="25" t="n">
        <v>1054054</v>
      </c>
      <c r="C9541" s="26" t="n">
        <v>2</v>
      </c>
      <c r="D9541" s="27" t="n">
        <f aca="false">VLOOKUP(B9541,AGS!$A$12:$E$11317,5,0)</f>
        <v>0</v>
      </c>
    </row>
    <row r="9542" customFormat="false" ht="13.8" hidden="false" customHeight="false" outlineLevel="0" collapsed="false">
      <c r="A9542" s="28" t="s">
        <v>4378</v>
      </c>
      <c r="B9542" s="25" t="n">
        <v>1061045</v>
      </c>
      <c r="C9542" s="26" t="n">
        <v>2</v>
      </c>
      <c r="D9542" s="27" t="n">
        <f aca="false">VLOOKUP(B9542,AGS!$A$12:$E$11317,5,0)</f>
        <v>0</v>
      </c>
    </row>
    <row r="9543" customFormat="false" ht="13.8" hidden="false" customHeight="false" outlineLevel="0" collapsed="false">
      <c r="A9543" s="28" t="s">
        <v>4384</v>
      </c>
      <c r="B9543" s="25" t="n">
        <v>1058084</v>
      </c>
      <c r="C9543" s="26" t="n">
        <v>2</v>
      </c>
      <c r="D9543" s="27" t="n">
        <f aca="false">VLOOKUP(B9543,AGS!$A$12:$E$11317,5,0)</f>
        <v>0</v>
      </c>
    </row>
    <row r="9544" customFormat="false" ht="13.8" hidden="false" customHeight="false" outlineLevel="0" collapsed="false">
      <c r="A9544" s="28" t="s">
        <v>4389</v>
      </c>
      <c r="B9544" s="25" t="n">
        <v>1054055</v>
      </c>
      <c r="C9544" s="26" t="n">
        <v>2</v>
      </c>
      <c r="D9544" s="27" t="n">
        <f aca="false">VLOOKUP(B9544,AGS!$A$12:$E$11317,5,0)</f>
        <v>0</v>
      </c>
    </row>
    <row r="9545" customFormat="false" ht="13.8" hidden="false" customHeight="false" outlineLevel="0" collapsed="false">
      <c r="A9545" s="28" t="s">
        <v>4409</v>
      </c>
      <c r="B9545" s="25" t="n">
        <v>1059126</v>
      </c>
      <c r="C9545" s="26" t="n">
        <v>1</v>
      </c>
      <c r="D9545" s="27" t="n">
        <f aca="false">VLOOKUP(B9545,AGS!$A$12:$E$11317,5,0)</f>
        <v>0</v>
      </c>
    </row>
    <row r="9546" customFormat="false" ht="13.8" hidden="false" customHeight="false" outlineLevel="0" collapsed="false">
      <c r="A9546" s="28" t="s">
        <v>4410</v>
      </c>
      <c r="B9546" s="25" t="n">
        <v>1059127</v>
      </c>
      <c r="C9546" s="26" t="n">
        <v>1</v>
      </c>
      <c r="D9546" s="27" t="n">
        <f aca="false">VLOOKUP(B9546,AGS!$A$12:$E$11317,5,0)</f>
        <v>0</v>
      </c>
    </row>
    <row r="9547" customFormat="false" ht="13.8" hidden="false" customHeight="false" outlineLevel="0" collapsed="false">
      <c r="A9547" s="28" t="s">
        <v>4411</v>
      </c>
      <c r="B9547" s="25" t="n">
        <v>1059041</v>
      </c>
      <c r="C9547" s="26" t="n">
        <v>1</v>
      </c>
      <c r="D9547" s="27" t="n">
        <f aca="false">VLOOKUP(B9547,AGS!$A$12:$E$11317,5,0)</f>
        <v>0</v>
      </c>
    </row>
    <row r="9548" customFormat="false" ht="13.8" hidden="false" customHeight="false" outlineLevel="0" collapsed="false">
      <c r="A9548" s="28" t="s">
        <v>4412</v>
      </c>
      <c r="B9548" s="25" t="n">
        <v>1054056</v>
      </c>
      <c r="C9548" s="26" t="n">
        <v>3</v>
      </c>
      <c r="D9548" s="27" t="n">
        <f aca="false">VLOOKUP(B9548,AGS!$A$12:$E$11317,5,0)</f>
        <v>3.7</v>
      </c>
    </row>
    <row r="9549" customFormat="false" ht="13.8" hidden="false" customHeight="false" outlineLevel="0" collapsed="false">
      <c r="A9549" s="28" t="s">
        <v>4414</v>
      </c>
      <c r="B9549" s="25" t="n">
        <v>1060042</v>
      </c>
      <c r="C9549" s="26" t="n">
        <v>3</v>
      </c>
      <c r="D9549" s="27" t="n">
        <f aca="false">VLOOKUP(B9549,AGS!$A$12:$E$11317,5,0)</f>
        <v>0</v>
      </c>
    </row>
    <row r="9550" customFormat="false" ht="13.8" hidden="false" customHeight="false" outlineLevel="0" collapsed="false">
      <c r="A9550" s="28" t="s">
        <v>4415</v>
      </c>
      <c r="B9550" s="25" t="n">
        <v>1058083</v>
      </c>
      <c r="C9550" s="26" t="n">
        <v>2</v>
      </c>
      <c r="D9550" s="27" t="n">
        <f aca="false">VLOOKUP(B9550,AGS!$A$12:$E$11317,5,0)</f>
        <v>0</v>
      </c>
    </row>
    <row r="9551" customFormat="false" ht="13.8" hidden="false" customHeight="false" outlineLevel="0" collapsed="false">
      <c r="A9551" s="28" t="s">
        <v>4435</v>
      </c>
      <c r="B9551" s="25" t="n">
        <v>1059042</v>
      </c>
      <c r="C9551" s="26" t="n">
        <v>1</v>
      </c>
      <c r="D9551" s="27" t="n">
        <f aca="false">VLOOKUP(B9551,AGS!$A$12:$E$11317,5,0)</f>
        <v>0</v>
      </c>
    </row>
    <row r="9552" customFormat="false" ht="13.8" hidden="false" customHeight="false" outlineLevel="0" collapsed="false">
      <c r="A9552" s="28" t="s">
        <v>4475</v>
      </c>
      <c r="B9552" s="25" t="n">
        <v>1051054</v>
      </c>
      <c r="C9552" s="26" t="n">
        <v>1</v>
      </c>
      <c r="D9552" s="27" t="n">
        <f aca="false">VLOOKUP(B9552,AGS!$A$12:$E$11317,5,0)</f>
        <v>0</v>
      </c>
    </row>
    <row r="9553" customFormat="false" ht="13.8" hidden="false" customHeight="false" outlineLevel="0" collapsed="false">
      <c r="A9553" s="28" t="s">
        <v>4475</v>
      </c>
      <c r="B9553" s="25" t="n">
        <v>1054057</v>
      </c>
      <c r="C9553" s="26" t="n">
        <v>2</v>
      </c>
      <c r="D9553" s="27" t="n">
        <f aca="false">VLOOKUP(B9553,AGS!$A$12:$E$11317,5,0)</f>
        <v>0</v>
      </c>
    </row>
    <row r="9554" customFormat="false" ht="13.8" hidden="false" customHeight="false" outlineLevel="0" collapsed="false">
      <c r="A9554" s="28" t="s">
        <v>4539</v>
      </c>
      <c r="B9554" s="25" t="n">
        <v>1061046</v>
      </c>
      <c r="C9554" s="26" t="n">
        <v>3</v>
      </c>
      <c r="D9554" s="27" t="n">
        <f aca="false">VLOOKUP(B9554,AGS!$A$12:$E$11317,5,0)</f>
        <v>3.9</v>
      </c>
    </row>
    <row r="9555" customFormat="false" ht="13.8" hidden="false" customHeight="false" outlineLevel="0" collapsed="false">
      <c r="A9555" s="28" t="s">
        <v>4541</v>
      </c>
      <c r="B9555" s="25" t="n">
        <v>1060043</v>
      </c>
      <c r="C9555" s="26" t="n">
        <v>3</v>
      </c>
      <c r="D9555" s="27" t="n">
        <f aca="false">VLOOKUP(B9555,AGS!$A$12:$E$11317,5,0)</f>
        <v>0</v>
      </c>
    </row>
    <row r="9556" customFormat="false" ht="13.8" hidden="false" customHeight="false" outlineLevel="0" collapsed="false">
      <c r="A9556" s="28" t="s">
        <v>4548</v>
      </c>
      <c r="B9556" s="25" t="n">
        <v>1059043</v>
      </c>
      <c r="C9556" s="26" t="n">
        <v>1</v>
      </c>
      <c r="D9556" s="27" t="n">
        <f aca="false">VLOOKUP(B9556,AGS!$A$12:$E$11317,5,0)</f>
        <v>0</v>
      </c>
    </row>
    <row r="9557" customFormat="false" ht="13.8" hidden="false" customHeight="false" outlineLevel="0" collapsed="false">
      <c r="A9557" s="28" t="s">
        <v>4552</v>
      </c>
      <c r="B9557" s="25" t="n">
        <v>1058085</v>
      </c>
      <c r="C9557" s="26" t="n">
        <v>2</v>
      </c>
      <c r="D9557" s="27" t="n">
        <f aca="false">VLOOKUP(B9557,AGS!$A$12:$E$11317,5,0)</f>
        <v>0</v>
      </c>
    </row>
    <row r="9558" customFormat="false" ht="13.8" hidden="false" customHeight="false" outlineLevel="0" collapsed="false">
      <c r="A9558" s="28" t="s">
        <v>4559</v>
      </c>
      <c r="B9558" s="25" t="n">
        <v>1059128</v>
      </c>
      <c r="C9558" s="26" t="n">
        <v>1</v>
      </c>
      <c r="D9558" s="27" t="n">
        <f aca="false">VLOOKUP(B9558,AGS!$A$12:$E$11317,5,0)</f>
        <v>0</v>
      </c>
    </row>
    <row r="9559" customFormat="false" ht="13.8" hidden="false" customHeight="false" outlineLevel="0" collapsed="false">
      <c r="A9559" s="28" t="s">
        <v>4561</v>
      </c>
      <c r="B9559" s="25" t="n">
        <v>1059129</v>
      </c>
      <c r="C9559" s="26" t="n">
        <v>1</v>
      </c>
      <c r="D9559" s="27" t="n">
        <f aca="false">VLOOKUP(B9559,AGS!$A$12:$E$11317,5,0)</f>
        <v>0</v>
      </c>
    </row>
    <row r="9560" customFormat="false" ht="13.8" hidden="false" customHeight="false" outlineLevel="0" collapsed="false">
      <c r="A9560" s="28" t="s">
        <v>4572</v>
      </c>
      <c r="B9560" s="25" t="n">
        <v>1059131</v>
      </c>
      <c r="C9560" s="26" t="n">
        <v>1</v>
      </c>
      <c r="D9560" s="27" t="n">
        <f aca="false">VLOOKUP(B9560,AGS!$A$12:$E$11317,5,0)</f>
        <v>0</v>
      </c>
    </row>
    <row r="9561" customFormat="false" ht="13.8" hidden="false" customHeight="false" outlineLevel="0" collapsed="false">
      <c r="A9561" s="28" t="s">
        <v>4573</v>
      </c>
      <c r="B9561" s="25" t="n">
        <v>1062036</v>
      </c>
      <c r="C9561" s="26" t="n">
        <v>4</v>
      </c>
      <c r="D9561" s="27" t="n">
        <f aca="false">VLOOKUP(B9561,AGS!$A$12:$E$11317,5,0)</f>
        <v>0</v>
      </c>
    </row>
    <row r="9562" customFormat="false" ht="13.8" hidden="false" customHeight="false" outlineLevel="0" collapsed="false">
      <c r="A9562" s="28" t="s">
        <v>4586</v>
      </c>
      <c r="B9562" s="25" t="n">
        <v>1058086</v>
      </c>
      <c r="C9562" s="26" t="n">
        <v>2</v>
      </c>
      <c r="D9562" s="27" t="n">
        <f aca="false">VLOOKUP(B9562,AGS!$A$12:$E$11317,5,0)</f>
        <v>0</v>
      </c>
    </row>
    <row r="9563" customFormat="false" ht="13.8" hidden="false" customHeight="false" outlineLevel="0" collapsed="false">
      <c r="A9563" s="28" t="s">
        <v>4594</v>
      </c>
      <c r="B9563" s="25" t="n">
        <v>1054059</v>
      </c>
      <c r="C9563" s="26" t="n">
        <v>2</v>
      </c>
      <c r="D9563" s="27" t="n">
        <f aca="false">VLOOKUP(B9563,AGS!$A$12:$E$11317,5,0)</f>
        <v>0</v>
      </c>
    </row>
    <row r="9564" customFormat="false" ht="13.8" hidden="false" customHeight="false" outlineLevel="0" collapsed="false">
      <c r="A9564" s="28" t="s">
        <v>4599</v>
      </c>
      <c r="B9564" s="25" t="n">
        <v>1059132</v>
      </c>
      <c r="C9564" s="26" t="n">
        <v>1</v>
      </c>
      <c r="D9564" s="27" t="n">
        <f aca="false">VLOOKUP(B9564,AGS!$A$12:$E$11317,5,0)</f>
        <v>0</v>
      </c>
    </row>
    <row r="9565" customFormat="false" ht="13.8" hidden="false" customHeight="false" outlineLevel="0" collapsed="false">
      <c r="A9565" s="28" t="s">
        <v>4602</v>
      </c>
      <c r="B9565" s="25" t="n">
        <v>1059044</v>
      </c>
      <c r="C9565" s="26" t="n">
        <v>1</v>
      </c>
      <c r="D9565" s="27" t="n">
        <f aca="false">VLOOKUP(B9565,AGS!$A$12:$E$11317,5,0)</f>
        <v>0</v>
      </c>
    </row>
    <row r="9566" customFormat="false" ht="13.8" hidden="false" customHeight="false" outlineLevel="0" collapsed="false">
      <c r="A9566" s="28" t="s">
        <v>4612</v>
      </c>
      <c r="B9566" s="25" t="n">
        <v>1053058</v>
      </c>
      <c r="C9566" s="26" t="n">
        <v>3</v>
      </c>
      <c r="D9566" s="27" t="n">
        <f aca="false">VLOOKUP(B9566,AGS!$A$12:$E$11317,5,0)</f>
        <v>0</v>
      </c>
    </row>
    <row r="9567" customFormat="false" ht="13.8" hidden="false" customHeight="false" outlineLevel="0" collapsed="false">
      <c r="A9567" s="28" t="s">
        <v>4618</v>
      </c>
      <c r="B9567" s="25" t="n">
        <v>1061047</v>
      </c>
      <c r="C9567" s="26" t="n">
        <v>2</v>
      </c>
      <c r="D9567" s="27" t="n">
        <f aca="false">VLOOKUP(B9567,AGS!$A$12:$E$11317,5,0)</f>
        <v>0</v>
      </c>
    </row>
    <row r="9568" customFormat="false" ht="13.8" hidden="false" customHeight="false" outlineLevel="0" collapsed="false">
      <c r="A9568" s="28" t="s">
        <v>4620</v>
      </c>
      <c r="B9568" s="25" t="n">
        <v>1055023</v>
      </c>
      <c r="C9568" s="26" t="n">
        <v>3</v>
      </c>
      <c r="D9568" s="27" t="n">
        <f aca="false">VLOOKUP(B9568,AGS!$A$12:$E$11317,5,0)</f>
        <v>0</v>
      </c>
    </row>
    <row r="9569" customFormat="false" ht="13.8" hidden="false" customHeight="false" outlineLevel="0" collapsed="false">
      <c r="A9569" s="28" t="s">
        <v>4629</v>
      </c>
      <c r="B9569" s="25" t="n">
        <v>1061048</v>
      </c>
      <c r="C9569" s="26" t="n">
        <v>2</v>
      </c>
      <c r="D9569" s="27" t="n">
        <f aca="false">VLOOKUP(B9569,AGS!$A$12:$E$11317,5,0)</f>
        <v>0</v>
      </c>
    </row>
    <row r="9570" customFormat="false" ht="13.8" hidden="false" customHeight="false" outlineLevel="0" collapsed="false">
      <c r="A9570" s="28" t="s">
        <v>4635</v>
      </c>
      <c r="B9570" s="25" t="n">
        <v>1051057</v>
      </c>
      <c r="C9570" s="26" t="n">
        <v>1</v>
      </c>
      <c r="D9570" s="27" t="n">
        <f aca="false">VLOOKUP(B9570,AGS!$A$12:$E$11317,5,0)</f>
        <v>0</v>
      </c>
    </row>
    <row r="9571" customFormat="false" ht="13.8" hidden="false" customHeight="false" outlineLevel="0" collapsed="false">
      <c r="A9571" s="28" t="s">
        <v>4660</v>
      </c>
      <c r="B9571" s="25" t="n">
        <v>1060044</v>
      </c>
      <c r="C9571" s="26" t="n">
        <v>4</v>
      </c>
      <c r="D9571" s="27" t="n">
        <f aca="false">VLOOKUP(B9571,AGS!$A$12:$E$11317,5,0)</f>
        <v>3.15</v>
      </c>
    </row>
    <row r="9572" customFormat="false" ht="13.8" hidden="false" customHeight="false" outlineLevel="0" collapsed="false">
      <c r="A9572" s="28" t="s">
        <v>4665</v>
      </c>
      <c r="B9572" s="25" t="n">
        <v>1057032</v>
      </c>
      <c r="C9572" s="26" t="n">
        <v>3</v>
      </c>
      <c r="D9572" s="27" t="n">
        <f aca="false">VLOOKUP(B9572,AGS!$A$12:$E$11317,5,0)</f>
        <v>0</v>
      </c>
    </row>
    <row r="9573" customFormat="false" ht="13.8" hidden="false" customHeight="false" outlineLevel="0" collapsed="false">
      <c r="A9573" s="28" t="s">
        <v>4675</v>
      </c>
      <c r="B9573" s="25" t="n">
        <v>1054061</v>
      </c>
      <c r="C9573" s="26" t="n">
        <v>2</v>
      </c>
      <c r="D9573" s="27" t="n">
        <f aca="false">VLOOKUP(B9573,AGS!$A$12:$E$11317,5,0)</f>
        <v>0</v>
      </c>
    </row>
    <row r="9574" customFormat="false" ht="13.8" hidden="false" customHeight="false" outlineLevel="0" collapsed="false">
      <c r="A9574" s="28" t="s">
        <v>4681</v>
      </c>
      <c r="B9574" s="25" t="n">
        <v>1053059</v>
      </c>
      <c r="C9574" s="26" t="n">
        <v>3</v>
      </c>
      <c r="D9574" s="27" t="n">
        <f aca="false">VLOOKUP(B9574,AGS!$A$12:$E$11317,5,0)</f>
        <v>0</v>
      </c>
    </row>
    <row r="9575" customFormat="false" ht="13.8" hidden="false" customHeight="false" outlineLevel="0" collapsed="false">
      <c r="A9575" s="28" t="s">
        <v>4690</v>
      </c>
      <c r="B9575" s="25" t="n">
        <v>1059045</v>
      </c>
      <c r="C9575" s="26" t="n">
        <v>1</v>
      </c>
      <c r="D9575" s="27" t="n">
        <f aca="false">VLOOKUP(B9575,AGS!$A$12:$E$11317,5,0)</f>
        <v>0</v>
      </c>
    </row>
    <row r="9576" customFormat="false" ht="13.8" hidden="false" customHeight="false" outlineLevel="0" collapsed="false">
      <c r="A9576" s="28" t="s">
        <v>4695</v>
      </c>
      <c r="B9576" s="25" t="n">
        <v>1058087</v>
      </c>
      <c r="C9576" s="26" t="n">
        <v>2</v>
      </c>
      <c r="D9576" s="27" t="n">
        <f aca="false">VLOOKUP(B9576,AGS!$A$12:$E$11317,5,0)</f>
        <v>0</v>
      </c>
    </row>
    <row r="9577" customFormat="false" ht="13.8" hidden="false" customHeight="false" outlineLevel="0" collapsed="false">
      <c r="A9577" s="28" t="s">
        <v>4711</v>
      </c>
      <c r="B9577" s="25" t="n">
        <v>1054062</v>
      </c>
      <c r="C9577" s="26" t="n">
        <v>2</v>
      </c>
      <c r="D9577" s="27" t="n">
        <f aca="false">VLOOKUP(B9577,AGS!$A$12:$E$11317,5,0)</f>
        <v>0</v>
      </c>
    </row>
    <row r="9578" customFormat="false" ht="13.8" hidden="false" customHeight="false" outlineLevel="0" collapsed="false">
      <c r="A9578" s="28" t="s">
        <v>4713</v>
      </c>
      <c r="B9578" s="25" t="n">
        <v>1051058</v>
      </c>
      <c r="C9578" s="26" t="n">
        <v>1</v>
      </c>
      <c r="D9578" s="27" t="n">
        <f aca="false">VLOOKUP(B9578,AGS!$A$12:$E$11317,5,0)</f>
        <v>0</v>
      </c>
    </row>
    <row r="9579" customFormat="false" ht="13.8" hidden="false" customHeight="false" outlineLevel="0" collapsed="false">
      <c r="A9579" s="28" t="s">
        <v>4726</v>
      </c>
      <c r="B9579" s="25" t="n">
        <v>1053060</v>
      </c>
      <c r="C9579" s="26" t="n">
        <v>3</v>
      </c>
      <c r="D9579" s="27" t="n">
        <f aca="false">VLOOKUP(B9579,AGS!$A$12:$E$11317,5,0)</f>
        <v>0</v>
      </c>
    </row>
    <row r="9580" customFormat="false" ht="13.8" hidden="false" customHeight="false" outlineLevel="0" collapsed="false">
      <c r="A9580" s="28" t="s">
        <v>4727</v>
      </c>
      <c r="B9580" s="25" t="n">
        <v>1055024</v>
      </c>
      <c r="C9580" s="26" t="n">
        <v>3</v>
      </c>
      <c r="D9580" s="27" t="n">
        <f aca="false">VLOOKUP(B9580,AGS!$A$12:$E$11317,5,0)</f>
        <v>0</v>
      </c>
    </row>
    <row r="9581" customFormat="false" ht="13.8" hidden="false" customHeight="false" outlineLevel="0" collapsed="false">
      <c r="A9581" s="28" t="s">
        <v>4733</v>
      </c>
      <c r="B9581" s="25" t="n">
        <v>1053061</v>
      </c>
      <c r="C9581" s="26" t="n">
        <v>3</v>
      </c>
      <c r="D9581" s="27" t="n">
        <f aca="false">VLOOKUP(B9581,AGS!$A$12:$E$11317,5,0)</f>
        <v>0</v>
      </c>
    </row>
    <row r="9582" customFormat="false" ht="13.8" hidden="false" customHeight="false" outlineLevel="0" collapsed="false">
      <c r="A9582" s="28" t="s">
        <v>4734</v>
      </c>
      <c r="B9582" s="25" t="n">
        <v>1054063</v>
      </c>
      <c r="C9582" s="26" t="n">
        <v>2</v>
      </c>
      <c r="D9582" s="27" t="n">
        <f aca="false">VLOOKUP(B9582,AGS!$A$12:$E$11317,5,0)</f>
        <v>0</v>
      </c>
    </row>
    <row r="9583" customFormat="false" ht="13.8" hidden="false" customHeight="false" outlineLevel="0" collapsed="false">
      <c r="A9583" s="28" t="s">
        <v>4736</v>
      </c>
      <c r="B9583" s="25" t="n">
        <v>1060045</v>
      </c>
      <c r="C9583" s="26" t="n">
        <v>3</v>
      </c>
      <c r="D9583" s="27" t="n">
        <f aca="false">VLOOKUP(B9583,AGS!$A$12:$E$11317,5,0)</f>
        <v>0</v>
      </c>
    </row>
    <row r="9584" customFormat="false" ht="13.8" hidden="false" customHeight="false" outlineLevel="0" collapsed="false">
      <c r="A9584" s="28" t="s">
        <v>4751</v>
      </c>
      <c r="B9584" s="25" t="n">
        <v>1060046</v>
      </c>
      <c r="C9584" s="26" t="n">
        <v>3</v>
      </c>
      <c r="D9584" s="27" t="n">
        <f aca="false">VLOOKUP(B9584,AGS!$A$12:$E$11317,5,0)</f>
        <v>0</v>
      </c>
    </row>
    <row r="9585" customFormat="false" ht="13.8" hidden="false" customHeight="false" outlineLevel="0" collapsed="false">
      <c r="A9585" s="28" t="s">
        <v>4767</v>
      </c>
      <c r="B9585" s="25" t="n">
        <v>1055025</v>
      </c>
      <c r="C9585" s="26" t="n">
        <v>3</v>
      </c>
      <c r="D9585" s="27" t="n">
        <f aca="false">VLOOKUP(B9585,AGS!$A$12:$E$11317,5,0)</f>
        <v>0</v>
      </c>
    </row>
    <row r="9586" customFormat="false" ht="13.8" hidden="false" customHeight="false" outlineLevel="0" collapsed="false">
      <c r="A9586" s="28" t="s">
        <v>4768</v>
      </c>
      <c r="B9586" s="25" t="n">
        <v>1061049</v>
      </c>
      <c r="C9586" s="26" t="n">
        <v>2</v>
      </c>
      <c r="D9586" s="27" t="n">
        <f aca="false">VLOOKUP(B9586,AGS!$A$12:$E$11317,5,0)</f>
        <v>0</v>
      </c>
    </row>
    <row r="9587" customFormat="false" ht="13.8" hidden="false" customHeight="false" outlineLevel="0" collapsed="false">
      <c r="A9587" s="28" t="s">
        <v>4808</v>
      </c>
      <c r="B9587" s="25" t="n">
        <v>1061050</v>
      </c>
      <c r="C9587" s="26" t="n">
        <v>2</v>
      </c>
      <c r="D9587" s="27" t="n">
        <f aca="false">VLOOKUP(B9587,AGS!$A$12:$E$11317,5,0)</f>
        <v>0</v>
      </c>
    </row>
    <row r="9588" customFormat="false" ht="13.8" hidden="false" customHeight="false" outlineLevel="0" collapsed="false">
      <c r="A9588" s="28" t="s">
        <v>4811</v>
      </c>
      <c r="B9588" s="25" t="n">
        <v>1002000</v>
      </c>
      <c r="C9588" s="26" t="n">
        <v>5</v>
      </c>
      <c r="D9588" s="27" t="n">
        <f aca="false">VLOOKUP(B9588,AGS!$A$12:$E$11317,5,0)</f>
        <v>5</v>
      </c>
    </row>
    <row r="9589" customFormat="false" ht="13.8" hidden="false" customHeight="false" outlineLevel="0" collapsed="false">
      <c r="A9589" s="28" t="s">
        <v>4832</v>
      </c>
      <c r="B9589" s="25" t="n">
        <v>1057033</v>
      </c>
      <c r="C9589" s="26" t="n">
        <v>3</v>
      </c>
      <c r="D9589" s="27" t="n">
        <f aca="false">VLOOKUP(B9589,AGS!$A$12:$E$11317,5,0)</f>
        <v>0</v>
      </c>
    </row>
    <row r="9590" customFormat="false" ht="13.8" hidden="false" customHeight="false" outlineLevel="0" collapsed="false">
      <c r="A9590" s="28" t="s">
        <v>4872</v>
      </c>
      <c r="B9590" s="25" t="n">
        <v>1057034</v>
      </c>
      <c r="C9590" s="26" t="n">
        <v>3</v>
      </c>
      <c r="D9590" s="27" t="n">
        <f aca="false">VLOOKUP(B9590,AGS!$A$12:$E$11317,5,0)</f>
        <v>0</v>
      </c>
    </row>
    <row r="9591" customFormat="false" ht="13.8" hidden="false" customHeight="false" outlineLevel="0" collapsed="false">
      <c r="A9591" s="28" t="s">
        <v>4895</v>
      </c>
      <c r="B9591" s="25" t="n">
        <v>1060047</v>
      </c>
      <c r="C9591" s="26" t="n">
        <v>3</v>
      </c>
      <c r="D9591" s="27" t="n">
        <f aca="false">VLOOKUP(B9591,AGS!$A$12:$E$11317,5,0)</f>
        <v>0</v>
      </c>
    </row>
    <row r="9592" customFormat="false" ht="13.8" hidden="false" customHeight="false" outlineLevel="0" collapsed="false">
      <c r="A9592" s="28" t="s">
        <v>4902</v>
      </c>
      <c r="B9592" s="25" t="n">
        <v>1053062</v>
      </c>
      <c r="C9592" s="26" t="n">
        <v>3</v>
      </c>
      <c r="D9592" s="27" t="n">
        <f aca="false">VLOOKUP(B9592,AGS!$A$12:$E$11317,5,0)</f>
        <v>0</v>
      </c>
    </row>
    <row r="9593" customFormat="false" ht="13.8" hidden="false" customHeight="false" outlineLevel="0" collapsed="false">
      <c r="A9593" s="28" t="s">
        <v>4905</v>
      </c>
      <c r="B9593" s="25" t="n">
        <v>1057035</v>
      </c>
      <c r="C9593" s="26" t="n">
        <v>3</v>
      </c>
      <c r="D9593" s="27" t="n">
        <f aca="false">VLOOKUP(B9593,AGS!$A$12:$E$11317,5,0)</f>
        <v>0</v>
      </c>
    </row>
    <row r="9594" customFormat="false" ht="13.8" hidden="false" customHeight="false" outlineLevel="0" collapsed="false">
      <c r="A9594" s="28" t="s">
        <v>4906</v>
      </c>
      <c r="B9594" s="25" t="n">
        <v>1054065</v>
      </c>
      <c r="C9594" s="26" t="n">
        <v>2</v>
      </c>
      <c r="D9594" s="27" t="n">
        <f aca="false">VLOOKUP(B9594,AGS!$A$12:$E$11317,5,0)</f>
        <v>0</v>
      </c>
    </row>
    <row r="9595" customFormat="false" ht="13.8" hidden="false" customHeight="false" outlineLevel="0" collapsed="false">
      <c r="A9595" s="28" t="s">
        <v>4907</v>
      </c>
      <c r="B9595" s="25" t="n">
        <v>1059049</v>
      </c>
      <c r="C9595" s="26" t="n">
        <v>1</v>
      </c>
      <c r="D9595" s="27" t="n">
        <f aca="false">VLOOKUP(B9595,AGS!$A$12:$E$11317,5,0)</f>
        <v>0</v>
      </c>
    </row>
    <row r="9596" customFormat="false" ht="13.8" hidden="false" customHeight="false" outlineLevel="0" collapsed="false">
      <c r="A9596" s="28" t="s">
        <v>4910</v>
      </c>
      <c r="B9596" s="25" t="n">
        <v>1057037</v>
      </c>
      <c r="C9596" s="26" t="n">
        <v>3</v>
      </c>
      <c r="D9596" s="27" t="n">
        <f aca="false">VLOOKUP(B9596,AGS!$A$12:$E$11317,5,0)</f>
        <v>0</v>
      </c>
    </row>
    <row r="9597" customFormat="false" ht="13.8" hidden="false" customHeight="false" outlineLevel="0" collapsed="false">
      <c r="A9597" s="28" t="s">
        <v>4912</v>
      </c>
      <c r="B9597" s="25" t="n">
        <v>1059050</v>
      </c>
      <c r="C9597" s="26" t="n">
        <v>1</v>
      </c>
      <c r="D9597" s="27" t="n">
        <f aca="false">VLOOKUP(B9597,AGS!$A$12:$E$11317,5,0)</f>
        <v>0</v>
      </c>
    </row>
    <row r="9598" customFormat="false" ht="13.8" hidden="false" customHeight="false" outlineLevel="0" collapsed="false">
      <c r="A9598" s="28" t="s">
        <v>4915</v>
      </c>
      <c r="B9598" s="25" t="n">
        <v>1060048</v>
      </c>
      <c r="C9598" s="26" t="n">
        <v>3</v>
      </c>
      <c r="D9598" s="27" t="n">
        <f aca="false">VLOOKUP(B9598,AGS!$A$12:$E$11317,5,0)</f>
        <v>0</v>
      </c>
    </row>
    <row r="9599" customFormat="false" ht="13.8" hidden="false" customHeight="false" outlineLevel="0" collapsed="false">
      <c r="A9599" s="28" t="s">
        <v>4918</v>
      </c>
      <c r="B9599" s="25" t="n">
        <v>1056029</v>
      </c>
      <c r="C9599" s="26" t="n">
        <v>4</v>
      </c>
      <c r="D9599" s="27" t="n">
        <f aca="false">VLOOKUP(B9599,AGS!$A$12:$E$11317,5,0)</f>
        <v>0</v>
      </c>
    </row>
    <row r="9600" customFormat="false" ht="13.8" hidden="false" customHeight="false" outlineLevel="0" collapsed="false">
      <c r="A9600" s="28" t="s">
        <v>4919</v>
      </c>
      <c r="B9600" s="25" t="n">
        <v>1056030</v>
      </c>
      <c r="C9600" s="26" t="n">
        <v>4</v>
      </c>
      <c r="D9600" s="27" t="n">
        <f aca="false">VLOOKUP(B9600,AGS!$A$12:$E$11317,5,0)</f>
        <v>0</v>
      </c>
    </row>
    <row r="9601" customFormat="false" ht="13.8" hidden="false" customHeight="false" outlineLevel="0" collapsed="false">
      <c r="A9601" s="28" t="s">
        <v>4920</v>
      </c>
      <c r="B9601" s="25" t="n">
        <v>1053064</v>
      </c>
      <c r="C9601" s="26" t="n">
        <v>3</v>
      </c>
      <c r="D9601" s="27" t="n">
        <f aca="false">VLOOKUP(B9601,AGS!$A$12:$E$11317,5,0)</f>
        <v>0</v>
      </c>
    </row>
    <row r="9602" customFormat="false" ht="13.8" hidden="false" customHeight="false" outlineLevel="0" collapsed="false">
      <c r="A9602" s="28" t="s">
        <v>4921</v>
      </c>
      <c r="B9602" s="25" t="n">
        <v>1059051</v>
      </c>
      <c r="C9602" s="26" t="n">
        <v>1</v>
      </c>
      <c r="D9602" s="27" t="n">
        <f aca="false">VLOOKUP(B9602,AGS!$A$12:$E$11317,5,0)</f>
        <v>0</v>
      </c>
    </row>
    <row r="9603" customFormat="false" ht="13.8" hidden="false" customHeight="false" outlineLevel="0" collapsed="false">
      <c r="A9603" s="28" t="s">
        <v>4923</v>
      </c>
      <c r="B9603" s="25" t="n">
        <v>1060049</v>
      </c>
      <c r="C9603" s="26" t="n">
        <v>3</v>
      </c>
      <c r="D9603" s="27" t="n">
        <f aca="false">VLOOKUP(B9603,AGS!$A$12:$E$11317,5,0)</f>
        <v>0</v>
      </c>
    </row>
    <row r="9604" customFormat="false" ht="13.8" hidden="false" customHeight="false" outlineLevel="0" collapsed="false">
      <c r="A9604" s="28" t="s">
        <v>4927</v>
      </c>
      <c r="B9604" s="25" t="n">
        <v>1062039</v>
      </c>
      <c r="C9604" s="26" t="n">
        <v>4</v>
      </c>
      <c r="D9604" s="27" t="n">
        <f aca="false">VLOOKUP(B9604,AGS!$A$12:$E$11317,5,0)</f>
        <v>0</v>
      </c>
    </row>
    <row r="9605" customFormat="false" ht="13.8" hidden="false" customHeight="false" outlineLevel="0" collapsed="false">
      <c r="A9605" s="28" t="s">
        <v>4928</v>
      </c>
      <c r="B9605" s="25" t="n">
        <v>1058088</v>
      </c>
      <c r="C9605" s="26" t="n">
        <v>2</v>
      </c>
      <c r="D9605" s="27" t="n">
        <f aca="false">VLOOKUP(B9605,AGS!$A$12:$E$11317,5,0)</f>
        <v>0</v>
      </c>
    </row>
    <row r="9606" customFormat="false" ht="13.8" hidden="false" customHeight="false" outlineLevel="0" collapsed="false">
      <c r="A9606" s="28" t="s">
        <v>4929</v>
      </c>
      <c r="B9606" s="25" t="n">
        <v>1053066</v>
      </c>
      <c r="C9606" s="26" t="n">
        <v>3</v>
      </c>
      <c r="D9606" s="27" t="n">
        <f aca="false">VLOOKUP(B9606,AGS!$A$12:$E$11317,5,0)</f>
        <v>0</v>
      </c>
    </row>
    <row r="9607" customFormat="false" ht="13.8" hidden="false" customHeight="false" outlineLevel="0" collapsed="false">
      <c r="A9607" s="28" t="s">
        <v>4962</v>
      </c>
      <c r="B9607" s="25" t="n">
        <v>1053067</v>
      </c>
      <c r="C9607" s="26" t="n">
        <v>3</v>
      </c>
      <c r="D9607" s="27" t="n">
        <f aca="false">VLOOKUP(B9607,AGS!$A$12:$E$11317,5,0)</f>
        <v>0</v>
      </c>
    </row>
    <row r="9608" customFormat="false" ht="13.8" hidden="false" customHeight="false" outlineLevel="0" collapsed="false">
      <c r="A9608" s="28" t="s">
        <v>4964</v>
      </c>
      <c r="B9608" s="25" t="n">
        <v>1057038</v>
      </c>
      <c r="C9608" s="26" t="n">
        <v>3</v>
      </c>
      <c r="D9608" s="27" t="n">
        <f aca="false">VLOOKUP(B9608,AGS!$A$12:$E$11317,5,0)</f>
        <v>0</v>
      </c>
    </row>
    <row r="9609" customFormat="false" ht="13.8" hidden="false" customHeight="false" outlineLevel="0" collapsed="false">
      <c r="A9609" s="28" t="s">
        <v>4969</v>
      </c>
      <c r="B9609" s="25" t="n">
        <v>1051060</v>
      </c>
      <c r="C9609" s="26" t="n">
        <v>1</v>
      </c>
      <c r="D9609" s="27" t="n">
        <f aca="false">VLOOKUP(B9609,AGS!$A$12:$E$11317,5,0)</f>
        <v>4.71</v>
      </c>
    </row>
    <row r="9610" customFormat="false" ht="13.8" hidden="false" customHeight="false" outlineLevel="0" collapsed="false">
      <c r="A9610" s="28" t="s">
        <v>4969</v>
      </c>
      <c r="B9610" s="25" t="n">
        <v>1061052</v>
      </c>
      <c r="C9610" s="26" t="n">
        <v>2</v>
      </c>
      <c r="D9610" s="27" t="n">
        <f aca="false">VLOOKUP(B9610,AGS!$A$12:$E$11317,5,0)</f>
        <v>4.71</v>
      </c>
    </row>
    <row r="9611" customFormat="false" ht="13.8" hidden="false" customHeight="false" outlineLevel="0" collapsed="false">
      <c r="A9611" s="28" t="s">
        <v>4978</v>
      </c>
      <c r="B9611" s="25" t="n">
        <v>1053068</v>
      </c>
      <c r="C9611" s="26" t="n">
        <v>3</v>
      </c>
      <c r="D9611" s="27" t="n">
        <f aca="false">VLOOKUP(B9611,AGS!$A$12:$E$11317,5,0)</f>
        <v>0</v>
      </c>
    </row>
    <row r="9612" customFormat="false" ht="13.8" hidden="false" customHeight="false" outlineLevel="0" collapsed="false">
      <c r="A9612" s="28" t="s">
        <v>4980</v>
      </c>
      <c r="B9612" s="25" t="n">
        <v>1054068</v>
      </c>
      <c r="C9612" s="26" t="n">
        <v>2</v>
      </c>
      <c r="D9612" s="27" t="n">
        <f aca="false">VLOOKUP(B9612,AGS!$A$12:$E$11317,5,0)</f>
        <v>0</v>
      </c>
    </row>
    <row r="9613" customFormat="false" ht="13.8" hidden="false" customHeight="false" outlineLevel="0" collapsed="false">
      <c r="A9613" s="28" t="s">
        <v>5004</v>
      </c>
      <c r="B9613" s="25" t="n">
        <v>1053069</v>
      </c>
      <c r="C9613" s="26" t="n">
        <v>3</v>
      </c>
      <c r="D9613" s="27" t="n">
        <f aca="false">VLOOKUP(B9613,AGS!$A$12:$E$11317,5,0)</f>
        <v>0</v>
      </c>
    </row>
    <row r="9614" customFormat="false" ht="13.8" hidden="false" customHeight="false" outlineLevel="0" collapsed="false">
      <c r="A9614" s="28" t="s">
        <v>5017</v>
      </c>
      <c r="B9614" s="25" t="n">
        <v>1057039</v>
      </c>
      <c r="C9614" s="26" t="n">
        <v>3</v>
      </c>
      <c r="D9614" s="27" t="n">
        <f aca="false">VLOOKUP(B9614,AGS!$A$12:$E$11317,5,0)</f>
        <v>0</v>
      </c>
    </row>
    <row r="9615" customFormat="false" ht="13.8" hidden="false" customHeight="false" outlineLevel="0" collapsed="false">
      <c r="A9615" s="28" t="s">
        <v>5022</v>
      </c>
      <c r="B9615" s="25" t="n">
        <v>1054070</v>
      </c>
      <c r="C9615" s="26" t="n">
        <v>2</v>
      </c>
      <c r="D9615" s="27" t="n">
        <f aca="false">VLOOKUP(B9615,AGS!$A$12:$E$11317,5,0)</f>
        <v>0</v>
      </c>
    </row>
    <row r="9616" customFormat="false" ht="13.8" hidden="false" customHeight="false" outlineLevel="0" collapsed="false">
      <c r="A9616" s="28" t="s">
        <v>5024</v>
      </c>
      <c r="B9616" s="25" t="n">
        <v>1054071</v>
      </c>
      <c r="C9616" s="26" t="n">
        <v>2</v>
      </c>
      <c r="D9616" s="27" t="n">
        <f aca="false">VLOOKUP(B9616,AGS!$A$12:$E$11317,5,0)</f>
        <v>0</v>
      </c>
    </row>
    <row r="9617" customFormat="false" ht="13.8" hidden="false" customHeight="false" outlineLevel="0" collapsed="false">
      <c r="A9617" s="28" t="s">
        <v>5028</v>
      </c>
      <c r="B9617" s="25" t="n">
        <v>1061118</v>
      </c>
      <c r="C9617" s="26" t="n">
        <v>2</v>
      </c>
      <c r="D9617" s="27" t="n">
        <f aca="false">VLOOKUP(B9617,AGS!$A$12:$E$11317,5,0)</f>
        <v>0</v>
      </c>
    </row>
    <row r="9618" customFormat="false" ht="13.8" hidden="false" customHeight="false" outlineLevel="0" collapsed="false">
      <c r="A9618" s="28" t="s">
        <v>5029</v>
      </c>
      <c r="B9618" s="25" t="n">
        <v>1061053</v>
      </c>
      <c r="C9618" s="26" t="n">
        <v>2</v>
      </c>
      <c r="D9618" s="27" t="n">
        <f aca="false">VLOOKUP(B9618,AGS!$A$12:$E$11317,5,0)</f>
        <v>0</v>
      </c>
    </row>
    <row r="9619" customFormat="false" ht="13.8" hidden="false" customHeight="false" outlineLevel="0" collapsed="false">
      <c r="A9619" s="28" t="s">
        <v>5032</v>
      </c>
      <c r="B9619" s="25" t="n">
        <v>1056031</v>
      </c>
      <c r="C9619" s="26" t="n">
        <v>4</v>
      </c>
      <c r="D9619" s="27" t="n">
        <f aca="false">VLOOKUP(B9619,AGS!$A$12:$E$11317,5,0)</f>
        <v>0</v>
      </c>
    </row>
    <row r="9620" customFormat="false" ht="13.8" hidden="false" customHeight="false" outlineLevel="0" collapsed="false">
      <c r="A9620" s="28" t="s">
        <v>5033</v>
      </c>
      <c r="B9620" s="25" t="n">
        <v>1053071</v>
      </c>
      <c r="C9620" s="26" t="n">
        <v>3</v>
      </c>
      <c r="D9620" s="27" t="n">
        <f aca="false">VLOOKUP(B9620,AGS!$A$12:$E$11317,5,0)</f>
        <v>0</v>
      </c>
    </row>
    <row r="9621" customFormat="false" ht="13.8" hidden="false" customHeight="false" outlineLevel="0" collapsed="false">
      <c r="A9621" s="28" t="s">
        <v>5056</v>
      </c>
      <c r="B9621" s="25" t="n">
        <v>1058089</v>
      </c>
      <c r="C9621" s="26" t="n">
        <v>2</v>
      </c>
      <c r="D9621" s="27" t="n">
        <f aca="false">VLOOKUP(B9621,AGS!$A$12:$E$11317,5,0)</f>
        <v>0</v>
      </c>
    </row>
    <row r="9622" customFormat="false" ht="13.8" hidden="false" customHeight="false" outlineLevel="0" collapsed="false">
      <c r="A9622" s="28" t="s">
        <v>5092</v>
      </c>
      <c r="B9622" s="25" t="n">
        <v>1058090</v>
      </c>
      <c r="C9622" s="26" t="n">
        <v>2</v>
      </c>
      <c r="D9622" s="27" t="n">
        <f aca="false">VLOOKUP(B9622,AGS!$A$12:$E$11317,5,0)</f>
        <v>0</v>
      </c>
    </row>
    <row r="9623" customFormat="false" ht="13.8" hidden="false" customHeight="false" outlineLevel="0" collapsed="false">
      <c r="A9623" s="28" t="s">
        <v>5096</v>
      </c>
      <c r="B9623" s="25" t="n">
        <v>1053070</v>
      </c>
      <c r="C9623" s="26" t="n">
        <v>3</v>
      </c>
      <c r="D9623" s="27" t="n">
        <f aca="false">VLOOKUP(B9623,AGS!$A$12:$E$11317,5,0)</f>
        <v>0</v>
      </c>
    </row>
    <row r="9624" customFormat="false" ht="13.8" hidden="false" customHeight="false" outlineLevel="0" collapsed="false">
      <c r="A9624" s="28" t="s">
        <v>5096</v>
      </c>
      <c r="B9624" s="25" t="n">
        <v>1062040</v>
      </c>
      <c r="C9624" s="26" t="n">
        <v>4</v>
      </c>
      <c r="D9624" s="27" t="n">
        <f aca="false">VLOOKUP(B9624,AGS!$A$12:$E$11317,5,0)</f>
        <v>0</v>
      </c>
    </row>
    <row r="9625" customFormat="false" ht="13.8" hidden="false" customHeight="false" outlineLevel="0" collapsed="false">
      <c r="A9625" s="28" t="s">
        <v>5106</v>
      </c>
      <c r="B9625" s="25" t="n">
        <v>1054072</v>
      </c>
      <c r="C9625" s="26" t="n">
        <v>2</v>
      </c>
      <c r="D9625" s="27" t="n">
        <f aca="false">VLOOKUP(B9625,AGS!$A$12:$E$11317,5,0)</f>
        <v>0</v>
      </c>
    </row>
    <row r="9626" customFormat="false" ht="13.8" hidden="false" customHeight="false" outlineLevel="0" collapsed="false">
      <c r="A9626" s="28" t="s">
        <v>5144</v>
      </c>
      <c r="B9626" s="25" t="n">
        <v>1061054</v>
      </c>
      <c r="C9626" s="26" t="n">
        <v>2</v>
      </c>
      <c r="D9626" s="27" t="n">
        <f aca="false">VLOOKUP(B9626,AGS!$A$12:$E$11317,5,0)</f>
        <v>0</v>
      </c>
    </row>
    <row r="9627" customFormat="false" ht="13.8" hidden="false" customHeight="false" outlineLevel="0" collapsed="false">
      <c r="A9627" s="28" t="s">
        <v>5145</v>
      </c>
      <c r="B9627" s="25" t="n">
        <v>1061055</v>
      </c>
      <c r="C9627" s="26" t="n">
        <v>2</v>
      </c>
      <c r="D9627" s="27" t="n">
        <f aca="false">VLOOKUP(B9627,AGS!$A$12:$E$11317,5,0)</f>
        <v>0</v>
      </c>
    </row>
    <row r="9628" customFormat="false" ht="13.8" hidden="false" customHeight="false" outlineLevel="0" collapsed="false">
      <c r="A9628" s="28" t="s">
        <v>5146</v>
      </c>
      <c r="B9628" s="25" t="n">
        <v>1051061</v>
      </c>
      <c r="C9628" s="26" t="n">
        <v>1</v>
      </c>
      <c r="D9628" s="27" t="n">
        <f aca="false">VLOOKUP(B9628,AGS!$A$12:$E$11317,5,0)</f>
        <v>0</v>
      </c>
    </row>
    <row r="9629" customFormat="false" ht="13.8" hidden="false" customHeight="false" outlineLevel="0" collapsed="false">
      <c r="A9629" s="28" t="s">
        <v>5147</v>
      </c>
      <c r="B9629" s="25" t="n">
        <v>1061056</v>
      </c>
      <c r="C9629" s="26" t="n">
        <v>2</v>
      </c>
      <c r="D9629" s="27" t="n">
        <f aca="false">VLOOKUP(B9629,AGS!$A$12:$E$11317,5,0)</f>
        <v>0</v>
      </c>
    </row>
    <row r="9630" customFormat="false" ht="13.8" hidden="false" customHeight="false" outlineLevel="0" collapsed="false">
      <c r="A9630" s="28" t="s">
        <v>5148</v>
      </c>
      <c r="B9630" s="25" t="n">
        <v>1061057</v>
      </c>
      <c r="C9630" s="26" t="n">
        <v>2</v>
      </c>
      <c r="D9630" s="27" t="n">
        <f aca="false">VLOOKUP(B9630,AGS!$A$12:$E$11317,5,0)</f>
        <v>0</v>
      </c>
    </row>
    <row r="9631" customFormat="false" ht="13.8" hidden="false" customHeight="false" outlineLevel="0" collapsed="false">
      <c r="A9631" s="28" t="s">
        <v>5149</v>
      </c>
      <c r="B9631" s="25" t="n">
        <v>1060050</v>
      </c>
      <c r="C9631" s="26" t="n">
        <v>3</v>
      </c>
      <c r="D9631" s="27" t="n">
        <f aca="false">VLOOKUP(B9631,AGS!$A$12:$E$11317,5,0)</f>
        <v>0</v>
      </c>
    </row>
    <row r="9632" customFormat="false" ht="13.8" hidden="false" customHeight="false" outlineLevel="0" collapsed="false">
      <c r="A9632" s="28" t="s">
        <v>5169</v>
      </c>
      <c r="B9632" s="25" t="n">
        <v>1058091</v>
      </c>
      <c r="C9632" s="26" t="n">
        <v>2</v>
      </c>
      <c r="D9632" s="27" t="n">
        <f aca="false">VLOOKUP(B9632,AGS!$A$12:$E$11317,5,0)</f>
        <v>0</v>
      </c>
    </row>
    <row r="9633" customFormat="false" ht="13.8" hidden="false" customHeight="false" outlineLevel="0" collapsed="false">
      <c r="A9633" s="28" t="s">
        <v>5170</v>
      </c>
      <c r="B9633" s="25" t="n">
        <v>1057040</v>
      </c>
      <c r="C9633" s="26" t="n">
        <v>3</v>
      </c>
      <c r="D9633" s="27" t="n">
        <f aca="false">VLOOKUP(B9633,AGS!$A$12:$E$11317,5,0)</f>
        <v>0</v>
      </c>
    </row>
    <row r="9634" customFormat="false" ht="13.8" hidden="false" customHeight="false" outlineLevel="0" collapsed="false">
      <c r="A9634" s="28" t="s">
        <v>5179</v>
      </c>
      <c r="B9634" s="25" t="n">
        <v>1051062</v>
      </c>
      <c r="C9634" s="26" t="n">
        <v>1</v>
      </c>
      <c r="D9634" s="27" t="n">
        <f aca="false">VLOOKUP(B9634,AGS!$A$12:$E$11317,5,0)</f>
        <v>0</v>
      </c>
    </row>
    <row r="9635" customFormat="false" ht="13.8" hidden="false" customHeight="false" outlineLevel="0" collapsed="false">
      <c r="A9635" s="28" t="s">
        <v>5180</v>
      </c>
      <c r="B9635" s="25" t="n">
        <v>1059136</v>
      </c>
      <c r="C9635" s="26" t="n">
        <v>1</v>
      </c>
      <c r="D9635" s="27" t="n">
        <f aca="false">VLOOKUP(B9635,AGS!$A$12:$E$11317,5,0)</f>
        <v>0</v>
      </c>
    </row>
    <row r="9636" customFormat="false" ht="13.8" hidden="false" customHeight="false" outlineLevel="0" collapsed="false">
      <c r="A9636" s="28" t="s">
        <v>5181</v>
      </c>
      <c r="B9636" s="25" t="n">
        <v>1058092</v>
      </c>
      <c r="C9636" s="26" t="n">
        <v>4</v>
      </c>
      <c r="D9636" s="27" t="n">
        <f aca="false">VLOOKUP(B9636,AGS!$A$12:$E$11317,5,0)</f>
        <v>0</v>
      </c>
    </row>
    <row r="9637" customFormat="false" ht="13.8" hidden="false" customHeight="false" outlineLevel="0" collapsed="false">
      <c r="A9637" s="28" t="s">
        <v>5182</v>
      </c>
      <c r="B9637" s="25" t="n">
        <v>1061058</v>
      </c>
      <c r="C9637" s="26" t="n">
        <v>2</v>
      </c>
      <c r="D9637" s="27" t="n">
        <f aca="false">VLOOKUP(B9637,AGS!$A$12:$E$11317,5,0)</f>
        <v>0</v>
      </c>
    </row>
    <row r="9638" customFormat="false" ht="13.8" hidden="false" customHeight="false" outlineLevel="0" collapsed="false">
      <c r="A9638" s="28" t="s">
        <v>5185</v>
      </c>
      <c r="B9638" s="25" t="n">
        <v>1059053</v>
      </c>
      <c r="C9638" s="26" t="n">
        <v>1</v>
      </c>
      <c r="D9638" s="27" t="n">
        <f aca="false">VLOOKUP(B9638,AGS!$A$12:$E$11317,5,0)</f>
        <v>0</v>
      </c>
    </row>
    <row r="9639" customFormat="false" ht="13.8" hidden="false" customHeight="false" outlineLevel="0" collapsed="false">
      <c r="A9639" s="28" t="s">
        <v>5187</v>
      </c>
      <c r="B9639" s="25" t="n">
        <v>1053072</v>
      </c>
      <c r="C9639" s="26" t="n">
        <v>3</v>
      </c>
      <c r="D9639" s="27" t="n">
        <f aca="false">VLOOKUP(B9639,AGS!$A$12:$E$11317,5,0)</f>
        <v>0</v>
      </c>
    </row>
    <row r="9640" customFormat="false" ht="13.8" hidden="false" customHeight="false" outlineLevel="0" collapsed="false">
      <c r="A9640" s="28" t="s">
        <v>5199</v>
      </c>
      <c r="B9640" s="25" t="n">
        <v>1053074</v>
      </c>
      <c r="C9640" s="26" t="n">
        <v>3</v>
      </c>
      <c r="D9640" s="27" t="n">
        <f aca="false">VLOOKUP(B9640,AGS!$A$12:$E$11317,5,0)</f>
        <v>0</v>
      </c>
    </row>
    <row r="9641" customFormat="false" ht="13.8" hidden="false" customHeight="false" outlineLevel="0" collapsed="false">
      <c r="A9641" s="28" t="s">
        <v>5201</v>
      </c>
      <c r="B9641" s="25" t="n">
        <v>1057041</v>
      </c>
      <c r="C9641" s="26" t="n">
        <v>3</v>
      </c>
      <c r="D9641" s="27" t="n">
        <f aca="false">VLOOKUP(B9641,AGS!$A$12:$E$11317,5,0)</f>
        <v>0</v>
      </c>
    </row>
    <row r="9642" customFormat="false" ht="13.8" hidden="false" customHeight="false" outlineLevel="0" collapsed="false">
      <c r="A9642" s="28" t="s">
        <v>5205</v>
      </c>
      <c r="B9642" s="25" t="n">
        <v>1061059</v>
      </c>
      <c r="C9642" s="26" t="n">
        <v>2</v>
      </c>
      <c r="D9642" s="27" t="n">
        <f aca="false">VLOOKUP(B9642,AGS!$A$12:$E$11317,5,0)</f>
        <v>0</v>
      </c>
    </row>
    <row r="9643" customFormat="false" ht="13.8" hidden="false" customHeight="false" outlineLevel="0" collapsed="false">
      <c r="A9643" s="28" t="s">
        <v>5207</v>
      </c>
      <c r="B9643" s="25" t="n">
        <v>1053075</v>
      </c>
      <c r="C9643" s="26" t="n">
        <v>3</v>
      </c>
      <c r="D9643" s="27" t="n">
        <f aca="false">VLOOKUP(B9643,AGS!$A$12:$E$11317,5,0)</f>
        <v>0</v>
      </c>
    </row>
    <row r="9644" customFormat="false" ht="13.8" hidden="false" customHeight="false" outlineLevel="0" collapsed="false">
      <c r="A9644" s="28" t="s">
        <v>5210</v>
      </c>
      <c r="B9644" s="25" t="n">
        <v>1058093</v>
      </c>
      <c r="C9644" s="26" t="n">
        <v>2</v>
      </c>
      <c r="D9644" s="27" t="n">
        <f aca="false">VLOOKUP(B9644,AGS!$A$12:$E$11317,5,0)</f>
        <v>0</v>
      </c>
    </row>
    <row r="9645" customFormat="false" ht="13.8" hidden="false" customHeight="false" outlineLevel="0" collapsed="false">
      <c r="A9645" s="28" t="s">
        <v>5211</v>
      </c>
      <c r="B9645" s="25" t="n">
        <v>1051063</v>
      </c>
      <c r="C9645" s="26" t="n">
        <v>1</v>
      </c>
      <c r="D9645" s="27" t="n">
        <f aca="false">VLOOKUP(B9645,AGS!$A$12:$E$11317,5,0)</f>
        <v>0</v>
      </c>
    </row>
    <row r="9646" customFormat="false" ht="13.8" hidden="false" customHeight="false" outlineLevel="0" collapsed="false">
      <c r="A9646" s="28" t="s">
        <v>5216</v>
      </c>
      <c r="B9646" s="25" t="n">
        <v>1053073</v>
      </c>
      <c r="C9646" s="26" t="n">
        <v>3</v>
      </c>
      <c r="D9646" s="27" t="n">
        <f aca="false">VLOOKUP(B9646,AGS!$A$12:$E$11317,5,0)</f>
        <v>0</v>
      </c>
    </row>
    <row r="9647" customFormat="false" ht="13.8" hidden="false" customHeight="false" outlineLevel="0" collapsed="false">
      <c r="A9647" s="28" t="s">
        <v>5222</v>
      </c>
      <c r="B9647" s="25" t="n">
        <v>1053076</v>
      </c>
      <c r="C9647" s="26" t="n">
        <v>3</v>
      </c>
      <c r="D9647" s="27" t="n">
        <f aca="false">VLOOKUP(B9647,AGS!$A$12:$E$11317,5,0)</f>
        <v>0</v>
      </c>
    </row>
    <row r="9648" customFormat="false" ht="13.8" hidden="false" customHeight="false" outlineLevel="0" collapsed="false">
      <c r="A9648" s="28" t="s">
        <v>5223</v>
      </c>
      <c r="B9648" s="25" t="n">
        <v>1051064</v>
      </c>
      <c r="C9648" s="26" t="n">
        <v>1</v>
      </c>
      <c r="D9648" s="27" t="n">
        <f aca="false">VLOOKUP(B9648,AGS!$A$12:$E$11317,5,0)</f>
        <v>0</v>
      </c>
    </row>
    <row r="9649" customFormat="false" ht="13.8" hidden="false" customHeight="false" outlineLevel="0" collapsed="false">
      <c r="A9649" s="28" t="s">
        <v>5224</v>
      </c>
      <c r="B9649" s="25" t="n">
        <v>1061060</v>
      </c>
      <c r="C9649" s="26" t="n">
        <v>2</v>
      </c>
      <c r="D9649" s="27" t="n">
        <f aca="false">VLOOKUP(B9649,AGS!$A$12:$E$11317,5,0)</f>
        <v>0</v>
      </c>
    </row>
    <row r="9650" customFormat="false" ht="13.8" hidden="false" customHeight="false" outlineLevel="0" collapsed="false">
      <c r="A9650" s="28" t="s">
        <v>5234</v>
      </c>
      <c r="B9650" s="25" t="n">
        <v>1057042</v>
      </c>
      <c r="C9650" s="26" t="n">
        <v>3</v>
      </c>
      <c r="D9650" s="27" t="n">
        <f aca="false">VLOOKUP(B9650,AGS!$A$12:$E$11317,5,0)</f>
        <v>0</v>
      </c>
    </row>
    <row r="9651" customFormat="false" ht="13.8" hidden="false" customHeight="false" outlineLevel="0" collapsed="false">
      <c r="A9651" s="28" t="s">
        <v>5236</v>
      </c>
      <c r="B9651" s="25" t="n">
        <v>1053077</v>
      </c>
      <c r="C9651" s="26" t="n">
        <v>3</v>
      </c>
      <c r="D9651" s="27" t="n">
        <f aca="false">VLOOKUP(B9651,AGS!$A$12:$E$11317,5,0)</f>
        <v>0</v>
      </c>
    </row>
    <row r="9652" customFormat="false" ht="13.8" hidden="false" customHeight="false" outlineLevel="0" collapsed="false">
      <c r="A9652" s="28" t="s">
        <v>5238</v>
      </c>
      <c r="B9652" s="25" t="n">
        <v>1060051</v>
      </c>
      <c r="C9652" s="26" t="n">
        <v>3</v>
      </c>
      <c r="D9652" s="27" t="n">
        <f aca="false">VLOOKUP(B9652,AGS!$A$12:$E$11317,5,0)</f>
        <v>0</v>
      </c>
    </row>
    <row r="9653" customFormat="false" ht="13.8" hidden="false" customHeight="false" outlineLevel="0" collapsed="false">
      <c r="A9653" s="28" t="s">
        <v>5242</v>
      </c>
      <c r="B9653" s="25" t="n">
        <v>1053078</v>
      </c>
      <c r="C9653" s="26" t="n">
        <v>3</v>
      </c>
      <c r="D9653" s="27" t="n">
        <f aca="false">VLOOKUP(B9653,AGS!$A$12:$E$11317,5,0)</f>
        <v>0</v>
      </c>
    </row>
    <row r="9654" customFormat="false" ht="13.8" hidden="false" customHeight="false" outlineLevel="0" collapsed="false">
      <c r="A9654" s="28" t="s">
        <v>5247</v>
      </c>
      <c r="B9654" s="25" t="n">
        <v>1056032</v>
      </c>
      <c r="C9654" s="26" t="n">
        <v>4</v>
      </c>
      <c r="D9654" s="27" t="n">
        <f aca="false">VLOOKUP(B9654,AGS!$A$12:$E$11317,5,0)</f>
        <v>0</v>
      </c>
    </row>
    <row r="9655" customFormat="false" ht="13.8" hidden="false" customHeight="false" outlineLevel="0" collapsed="false">
      <c r="A9655" s="28" t="s">
        <v>5281</v>
      </c>
      <c r="B9655" s="25" t="n">
        <v>1053079</v>
      </c>
      <c r="C9655" s="26" t="n">
        <v>3</v>
      </c>
      <c r="D9655" s="27" t="n">
        <f aca="false">VLOOKUP(B9655,AGS!$A$12:$E$11317,5,0)</f>
        <v>0</v>
      </c>
    </row>
    <row r="9656" customFormat="false" ht="13.8" hidden="false" customHeight="false" outlineLevel="0" collapsed="false">
      <c r="A9656" s="28" t="s">
        <v>5283</v>
      </c>
      <c r="B9656" s="25" t="n">
        <v>1057043</v>
      </c>
      <c r="C9656" s="26" t="n">
        <v>3</v>
      </c>
      <c r="D9656" s="27" t="n">
        <f aca="false">VLOOKUP(B9656,AGS!$A$12:$E$11317,5,0)</f>
        <v>0</v>
      </c>
    </row>
    <row r="9657" customFormat="false" ht="13.8" hidden="false" customHeight="false" outlineLevel="0" collapsed="false">
      <c r="A9657" s="28" t="s">
        <v>5287</v>
      </c>
      <c r="B9657" s="25" t="n">
        <v>1054073</v>
      </c>
      <c r="C9657" s="26" t="n">
        <v>2</v>
      </c>
      <c r="D9657" s="27" t="n">
        <f aca="false">VLOOKUP(B9657,AGS!$A$12:$E$11317,5,0)</f>
        <v>0</v>
      </c>
    </row>
    <row r="9658" customFormat="false" ht="13.8" hidden="false" customHeight="false" outlineLevel="0" collapsed="false">
      <c r="A9658" s="28" t="s">
        <v>5291</v>
      </c>
      <c r="B9658" s="25" t="n">
        <v>1061061</v>
      </c>
      <c r="C9658" s="26" t="n">
        <v>2</v>
      </c>
      <c r="D9658" s="27" t="n">
        <f aca="false">VLOOKUP(B9658,AGS!$A$12:$E$11317,5,0)</f>
        <v>0</v>
      </c>
    </row>
    <row r="9659" customFormat="false" ht="13.8" hidden="false" customHeight="false" outlineLevel="0" collapsed="false">
      <c r="A9659" s="28" t="s">
        <v>5309</v>
      </c>
      <c r="B9659" s="25" t="n">
        <v>1057044</v>
      </c>
      <c r="C9659" s="26" t="n">
        <v>3</v>
      </c>
      <c r="D9659" s="27" t="n">
        <f aca="false">VLOOKUP(B9659,AGS!$A$12:$E$11317,5,0)</f>
        <v>0</v>
      </c>
    </row>
    <row r="9660" customFormat="false" ht="13.8" hidden="false" customHeight="false" outlineLevel="0" collapsed="false">
      <c r="A9660" s="28" t="s">
        <v>5322</v>
      </c>
      <c r="B9660" s="25" t="n">
        <v>1061062</v>
      </c>
      <c r="C9660" s="26" t="n">
        <v>2</v>
      </c>
      <c r="D9660" s="27" t="n">
        <f aca="false">VLOOKUP(B9660,AGS!$A$12:$E$11317,5,0)</f>
        <v>0</v>
      </c>
    </row>
    <row r="9661" customFormat="false" ht="13.8" hidden="false" customHeight="false" outlineLevel="0" collapsed="false">
      <c r="A9661" s="28" t="s">
        <v>5327</v>
      </c>
      <c r="B9661" s="25" t="n">
        <v>1061063</v>
      </c>
      <c r="C9661" s="26" t="n">
        <v>2</v>
      </c>
      <c r="D9661" s="27" t="n">
        <f aca="false">VLOOKUP(B9661,AGS!$A$12:$E$11317,5,0)</f>
        <v>0</v>
      </c>
    </row>
    <row r="9662" customFormat="false" ht="13.8" hidden="false" customHeight="false" outlineLevel="0" collapsed="false">
      <c r="A9662" s="28" t="s">
        <v>5331</v>
      </c>
      <c r="B9662" s="25" t="n">
        <v>1059137</v>
      </c>
      <c r="C9662" s="26" t="n">
        <v>1</v>
      </c>
      <c r="D9662" s="27" t="n">
        <f aca="false">VLOOKUP(B9662,AGS!$A$12:$E$11317,5,0)</f>
        <v>0</v>
      </c>
    </row>
    <row r="9663" customFormat="false" ht="13.8" hidden="false" customHeight="false" outlineLevel="0" collapsed="false">
      <c r="A9663" s="28" t="s">
        <v>5333</v>
      </c>
      <c r="B9663" s="25" t="n">
        <v>1056034</v>
      </c>
      <c r="C9663" s="26" t="n">
        <v>4</v>
      </c>
      <c r="D9663" s="27" t="n">
        <f aca="false">VLOOKUP(B9663,AGS!$A$12:$E$11317,5,0)</f>
        <v>0</v>
      </c>
    </row>
    <row r="9664" customFormat="false" ht="13.8" hidden="false" customHeight="false" outlineLevel="0" collapsed="false">
      <c r="A9664" s="28" t="s">
        <v>5351</v>
      </c>
      <c r="B9664" s="25" t="n">
        <v>1054074</v>
      </c>
      <c r="C9664" s="26" t="n">
        <v>2</v>
      </c>
      <c r="D9664" s="27" t="n">
        <f aca="false">VLOOKUP(B9664,AGS!$A$12:$E$11317,5,0)</f>
        <v>0</v>
      </c>
    </row>
    <row r="9665" customFormat="false" ht="13.8" hidden="false" customHeight="false" outlineLevel="0" collapsed="false">
      <c r="A9665" s="28" t="s">
        <v>5356</v>
      </c>
      <c r="B9665" s="25" t="n">
        <v>1054075</v>
      </c>
      <c r="C9665" s="26" t="n">
        <v>2</v>
      </c>
      <c r="D9665" s="27" t="n">
        <f aca="false">VLOOKUP(B9665,AGS!$A$12:$E$11317,5,0)</f>
        <v>0</v>
      </c>
    </row>
    <row r="9666" customFormat="false" ht="13.8" hidden="false" customHeight="false" outlineLevel="0" collapsed="false">
      <c r="A9666" s="28" t="s">
        <v>5357</v>
      </c>
      <c r="B9666" s="25" t="n">
        <v>1053080</v>
      </c>
      <c r="C9666" s="26" t="n">
        <v>3</v>
      </c>
      <c r="D9666" s="27" t="n">
        <f aca="false">VLOOKUP(B9666,AGS!$A$12:$E$11317,5,0)</f>
        <v>0</v>
      </c>
    </row>
    <row r="9667" customFormat="false" ht="13.8" hidden="false" customHeight="false" outlineLevel="0" collapsed="false">
      <c r="A9667" s="28" t="s">
        <v>5383</v>
      </c>
      <c r="B9667" s="25" t="n">
        <v>1059138</v>
      </c>
      <c r="C9667" s="26" t="n">
        <v>1</v>
      </c>
      <c r="D9667" s="27" t="n">
        <f aca="false">VLOOKUP(B9667,AGS!$A$12:$E$11317,5,0)</f>
        <v>0</v>
      </c>
    </row>
    <row r="9668" customFormat="false" ht="13.8" hidden="false" customHeight="false" outlineLevel="0" collapsed="false">
      <c r="A9668" s="28" t="s">
        <v>5385</v>
      </c>
      <c r="B9668" s="25" t="n">
        <v>1058094</v>
      </c>
      <c r="C9668" s="26" t="n">
        <v>2</v>
      </c>
      <c r="D9668" s="27" t="n">
        <f aca="false">VLOOKUP(B9668,AGS!$A$12:$E$11317,5,0)</f>
        <v>0</v>
      </c>
    </row>
    <row r="9669" customFormat="false" ht="13.8" hidden="false" customHeight="false" outlineLevel="0" collapsed="false">
      <c r="A9669" s="28" t="s">
        <v>5391</v>
      </c>
      <c r="B9669" s="25" t="n">
        <v>1053081</v>
      </c>
      <c r="C9669" s="26" t="n">
        <v>3</v>
      </c>
      <c r="D9669" s="27" t="n">
        <f aca="false">VLOOKUP(B9669,AGS!$A$12:$E$11317,5,0)</f>
        <v>0</v>
      </c>
    </row>
    <row r="9670" customFormat="false" ht="13.8" hidden="false" customHeight="false" outlineLevel="0" collapsed="false">
      <c r="A9670" s="28" t="s">
        <v>5393</v>
      </c>
      <c r="B9670" s="25" t="n">
        <v>1053082</v>
      </c>
      <c r="C9670" s="26" t="n">
        <v>3</v>
      </c>
      <c r="D9670" s="27" t="n">
        <f aca="false">VLOOKUP(B9670,AGS!$A$12:$E$11317,5,0)</f>
        <v>0</v>
      </c>
    </row>
    <row r="9671" customFormat="false" ht="13.8" hidden="false" customHeight="false" outlineLevel="0" collapsed="false">
      <c r="A9671" s="28" t="s">
        <v>5396</v>
      </c>
      <c r="B9671" s="25" t="n">
        <v>1062089</v>
      </c>
      <c r="C9671" s="26" t="n">
        <v>4</v>
      </c>
      <c r="D9671" s="27" t="n">
        <f aca="false">VLOOKUP(B9671,AGS!$A$12:$E$11317,5,0)</f>
        <v>0</v>
      </c>
    </row>
    <row r="9672" customFormat="false" ht="13.8" hidden="false" customHeight="false" outlineLevel="0" collapsed="false">
      <c r="A9672" s="28" t="s">
        <v>5401</v>
      </c>
      <c r="B9672" s="25" t="n">
        <v>1060052</v>
      </c>
      <c r="C9672" s="26" t="n">
        <v>3</v>
      </c>
      <c r="D9672" s="27" t="n">
        <f aca="false">VLOOKUP(B9672,AGS!$A$12:$E$11317,5,0)</f>
        <v>0</v>
      </c>
    </row>
    <row r="9673" customFormat="false" ht="13.8" hidden="false" customHeight="false" outlineLevel="0" collapsed="false">
      <c r="A9673" s="28" t="s">
        <v>5415</v>
      </c>
      <c r="B9673" s="25" t="n">
        <v>1053083</v>
      </c>
      <c r="C9673" s="26" t="n">
        <v>4</v>
      </c>
      <c r="D9673" s="27" t="n">
        <f aca="false">VLOOKUP(B9673,AGS!$A$12:$E$11317,5,0)</f>
        <v>0</v>
      </c>
    </row>
    <row r="9674" customFormat="false" ht="13.8" hidden="false" customHeight="false" outlineLevel="0" collapsed="false">
      <c r="A9674" s="28" t="s">
        <v>5458</v>
      </c>
      <c r="B9674" s="25" t="n">
        <v>1057045</v>
      </c>
      <c r="C9674" s="26" t="n">
        <v>3</v>
      </c>
      <c r="D9674" s="27" t="n">
        <f aca="false">VLOOKUP(B9674,AGS!$A$12:$E$11317,5,0)</f>
        <v>0</v>
      </c>
    </row>
    <row r="9675" customFormat="false" ht="13.8" hidden="false" customHeight="false" outlineLevel="0" collapsed="false">
      <c r="A9675" s="28" t="s">
        <v>5462</v>
      </c>
      <c r="B9675" s="25" t="n">
        <v>1054076</v>
      </c>
      <c r="C9675" s="26" t="n">
        <v>2</v>
      </c>
      <c r="D9675" s="27" t="n">
        <f aca="false">VLOOKUP(B9675,AGS!$A$12:$E$11317,5,0)</f>
        <v>0</v>
      </c>
    </row>
    <row r="9676" customFormat="false" ht="13.8" hidden="false" customHeight="false" outlineLevel="0" collapsed="false">
      <c r="A9676" s="28" t="s">
        <v>5468</v>
      </c>
      <c r="B9676" s="25" t="n">
        <v>1060053</v>
      </c>
      <c r="C9676" s="26" t="n">
        <v>3</v>
      </c>
      <c r="D9676" s="27" t="n">
        <f aca="false">VLOOKUP(B9676,AGS!$A$12:$E$11317,5,0)</f>
        <v>0</v>
      </c>
    </row>
    <row r="9677" customFormat="false" ht="13.8" hidden="false" customHeight="false" outlineLevel="0" collapsed="false">
      <c r="A9677" s="28" t="s">
        <v>5472</v>
      </c>
      <c r="B9677" s="25" t="n">
        <v>1051065</v>
      </c>
      <c r="C9677" s="26" t="n">
        <v>1</v>
      </c>
      <c r="D9677" s="27" t="n">
        <f aca="false">VLOOKUP(B9677,AGS!$A$12:$E$11317,5,0)</f>
        <v>0</v>
      </c>
    </row>
    <row r="9678" customFormat="false" ht="13.8" hidden="false" customHeight="false" outlineLevel="0" collapsed="false">
      <c r="A9678" s="28" t="s">
        <v>5475</v>
      </c>
      <c r="B9678" s="25" t="n">
        <v>1057046</v>
      </c>
      <c r="C9678" s="26" t="n">
        <v>3</v>
      </c>
      <c r="D9678" s="27" t="n">
        <f aca="false">VLOOKUP(B9678,AGS!$A$12:$E$11317,5,0)</f>
        <v>0</v>
      </c>
    </row>
    <row r="9679" customFormat="false" ht="13.8" hidden="false" customHeight="false" outlineLevel="0" collapsed="false">
      <c r="A9679" s="28" t="s">
        <v>5476</v>
      </c>
      <c r="B9679" s="25" t="n">
        <v>1053084</v>
      </c>
      <c r="C9679" s="26" t="n">
        <v>3</v>
      </c>
      <c r="D9679" s="27" t="n">
        <f aca="false">VLOOKUP(B9679,AGS!$A$12:$E$11317,5,0)</f>
        <v>0</v>
      </c>
    </row>
    <row r="9680" customFormat="false" ht="13.8" hidden="false" customHeight="false" outlineLevel="0" collapsed="false">
      <c r="A9680" s="28" t="s">
        <v>5528</v>
      </c>
      <c r="B9680" s="25" t="n">
        <v>1055027</v>
      </c>
      <c r="C9680" s="26" t="n">
        <v>3</v>
      </c>
      <c r="D9680" s="27" t="n">
        <f aca="false">VLOOKUP(B9680,AGS!$A$12:$E$11317,5,0)</f>
        <v>0</v>
      </c>
    </row>
    <row r="9681" customFormat="false" ht="13.8" hidden="false" customHeight="false" outlineLevel="0" collapsed="false">
      <c r="A9681" s="28" t="s">
        <v>5530</v>
      </c>
      <c r="B9681" s="25" t="n">
        <v>1060054</v>
      </c>
      <c r="C9681" s="26" t="n">
        <v>3</v>
      </c>
      <c r="D9681" s="27" t="n">
        <f aca="false">VLOOKUP(B9681,AGS!$A$12:$E$11317,5,0)</f>
        <v>0</v>
      </c>
    </row>
    <row r="9682" customFormat="false" ht="13.8" hidden="false" customHeight="false" outlineLevel="0" collapsed="false">
      <c r="A9682" s="28" t="s">
        <v>5558</v>
      </c>
      <c r="B9682" s="25" t="n">
        <v>1054077</v>
      </c>
      <c r="C9682" s="26" t="n">
        <v>2</v>
      </c>
      <c r="D9682" s="27" t="n">
        <f aca="false">VLOOKUP(B9682,AGS!$A$12:$E$11317,5,0)</f>
        <v>0</v>
      </c>
    </row>
    <row r="9683" customFormat="false" ht="13.8" hidden="false" customHeight="false" outlineLevel="0" collapsed="false">
      <c r="A9683" s="28" t="s">
        <v>5590</v>
      </c>
      <c r="B9683" s="25" t="n">
        <v>1051067</v>
      </c>
      <c r="C9683" s="26" t="n">
        <v>1</v>
      </c>
      <c r="D9683" s="27" t="n">
        <f aca="false">VLOOKUP(B9683,AGS!$A$12:$E$11317,5,0)</f>
        <v>0</v>
      </c>
    </row>
    <row r="9684" customFormat="false" ht="13.8" hidden="false" customHeight="false" outlineLevel="0" collapsed="false">
      <c r="A9684" s="28" t="s">
        <v>5599</v>
      </c>
      <c r="B9684" s="25" t="n">
        <v>1053085</v>
      </c>
      <c r="C9684" s="26" t="n">
        <v>3</v>
      </c>
      <c r="D9684" s="27" t="n">
        <f aca="false">VLOOKUP(B9684,AGS!$A$12:$E$11317,5,0)</f>
        <v>0</v>
      </c>
    </row>
    <row r="9685" customFormat="false" ht="13.8" hidden="false" customHeight="false" outlineLevel="0" collapsed="false">
      <c r="A9685" s="28" t="s">
        <v>5604</v>
      </c>
      <c r="B9685" s="25" t="n">
        <v>1058096</v>
      </c>
      <c r="C9685" s="26" t="n">
        <v>2</v>
      </c>
      <c r="D9685" s="27" t="n">
        <f aca="false">VLOOKUP(B9685,AGS!$A$12:$E$11317,5,0)</f>
        <v>0</v>
      </c>
    </row>
    <row r="9686" customFormat="false" ht="13.8" hidden="false" customHeight="false" outlineLevel="0" collapsed="false">
      <c r="A9686" s="28" t="s">
        <v>5607</v>
      </c>
      <c r="B9686" s="25" t="n">
        <v>1051068</v>
      </c>
      <c r="C9686" s="26" t="n">
        <v>1</v>
      </c>
      <c r="D9686" s="27" t="n">
        <f aca="false">VLOOKUP(B9686,AGS!$A$12:$E$11317,5,0)</f>
        <v>0</v>
      </c>
    </row>
    <row r="9687" customFormat="false" ht="13.8" hidden="false" customHeight="false" outlineLevel="0" collapsed="false">
      <c r="A9687" s="28" t="s">
        <v>5620</v>
      </c>
      <c r="B9687" s="25" t="n">
        <v>1059179</v>
      </c>
      <c r="C9687" s="26" t="n">
        <v>1</v>
      </c>
      <c r="D9687" s="27" t="n">
        <f aca="false">VLOOKUP(B9687,AGS!$A$12:$E$11317,5,0)</f>
        <v>0</v>
      </c>
    </row>
    <row r="9688" customFormat="false" ht="13.8" hidden="false" customHeight="false" outlineLevel="0" collapsed="false">
      <c r="A9688" s="28" t="s">
        <v>5645</v>
      </c>
      <c r="B9688" s="25" t="n">
        <v>1054078</v>
      </c>
      <c r="C9688" s="26" t="n">
        <v>2</v>
      </c>
      <c r="D9688" s="27" t="n">
        <f aca="false">VLOOKUP(B9688,AGS!$A$12:$E$11317,5,0)</f>
        <v>0</v>
      </c>
    </row>
    <row r="9689" customFormat="false" ht="13.8" hidden="false" customHeight="false" outlineLevel="0" collapsed="false">
      <c r="A9689" s="28" t="s">
        <v>5655</v>
      </c>
      <c r="B9689" s="25" t="n">
        <v>1061064</v>
      </c>
      <c r="C9689" s="26" t="n">
        <v>2</v>
      </c>
      <c r="D9689" s="27" t="n">
        <f aca="false">VLOOKUP(B9689,AGS!$A$12:$E$11317,5,0)</f>
        <v>0</v>
      </c>
    </row>
    <row r="9690" customFormat="false" ht="13.8" hidden="false" customHeight="false" outlineLevel="0" collapsed="false">
      <c r="A9690" s="28" t="s">
        <v>5662</v>
      </c>
      <c r="B9690" s="25" t="n">
        <v>1061065</v>
      </c>
      <c r="C9690" s="26" t="n">
        <v>2</v>
      </c>
      <c r="D9690" s="27" t="n">
        <f aca="false">VLOOKUP(B9690,AGS!$A$12:$E$11317,5,0)</f>
        <v>0</v>
      </c>
    </row>
    <row r="9691" customFormat="false" ht="13.8" hidden="false" customHeight="false" outlineLevel="0" collapsed="false">
      <c r="A9691" s="28" t="s">
        <v>5664</v>
      </c>
      <c r="B9691" s="25" t="n">
        <v>1058097</v>
      </c>
      <c r="C9691" s="26" t="n">
        <v>2</v>
      </c>
      <c r="D9691" s="27" t="n">
        <f aca="false">VLOOKUP(B9691,AGS!$A$12:$E$11317,5,0)</f>
        <v>0</v>
      </c>
    </row>
    <row r="9692" customFormat="false" ht="13.8" hidden="false" customHeight="false" outlineLevel="0" collapsed="false">
      <c r="A9692" s="28" t="s">
        <v>5665</v>
      </c>
      <c r="B9692" s="25" t="n">
        <v>1051069</v>
      </c>
      <c r="C9692" s="26" t="n">
        <v>1</v>
      </c>
      <c r="D9692" s="27" t="n">
        <f aca="false">VLOOKUP(B9692,AGS!$A$12:$E$11317,5,0)</f>
        <v>0</v>
      </c>
    </row>
    <row r="9693" customFormat="false" ht="13.8" hidden="false" customHeight="false" outlineLevel="0" collapsed="false">
      <c r="A9693" s="28" t="s">
        <v>5684</v>
      </c>
      <c r="B9693" s="25" t="n">
        <v>1059055</v>
      </c>
      <c r="C9693" s="26" t="n">
        <v>1</v>
      </c>
      <c r="D9693" s="27" t="n">
        <f aca="false">VLOOKUP(B9693,AGS!$A$12:$E$11317,5,0)</f>
        <v>0</v>
      </c>
    </row>
    <row r="9694" customFormat="false" ht="13.8" hidden="false" customHeight="false" outlineLevel="0" collapsed="false">
      <c r="A9694" s="28" t="s">
        <v>5700</v>
      </c>
      <c r="B9694" s="25" t="n">
        <v>1061066</v>
      </c>
      <c r="C9694" s="26" t="n">
        <v>2</v>
      </c>
      <c r="D9694" s="27" t="n">
        <f aca="false">VLOOKUP(B9694,AGS!$A$12:$E$11317,5,0)</f>
        <v>0</v>
      </c>
    </row>
    <row r="9695" customFormat="false" ht="13.8" hidden="false" customHeight="false" outlineLevel="0" collapsed="false">
      <c r="A9695" s="28" t="s">
        <v>5701</v>
      </c>
      <c r="B9695" s="25" t="n">
        <v>1058098</v>
      </c>
      <c r="C9695" s="26" t="n">
        <v>2</v>
      </c>
      <c r="D9695" s="27" t="n">
        <f aca="false">VLOOKUP(B9695,AGS!$A$12:$E$11317,5,0)</f>
        <v>0</v>
      </c>
    </row>
    <row r="9696" customFormat="false" ht="13.8" hidden="false" customHeight="false" outlineLevel="0" collapsed="false">
      <c r="A9696" s="28" t="s">
        <v>5702</v>
      </c>
      <c r="B9696" s="25" t="n">
        <v>1058099</v>
      </c>
      <c r="C9696" s="26" t="n">
        <v>2</v>
      </c>
      <c r="D9696" s="27" t="n">
        <f aca="false">VLOOKUP(B9696,AGS!$A$12:$E$11317,5,0)</f>
        <v>0</v>
      </c>
    </row>
    <row r="9697" customFormat="false" ht="13.8" hidden="false" customHeight="false" outlineLevel="0" collapsed="false">
      <c r="A9697" s="28" t="s">
        <v>5703</v>
      </c>
      <c r="B9697" s="25" t="n">
        <v>1057047</v>
      </c>
      <c r="C9697" s="26" t="n">
        <v>3</v>
      </c>
      <c r="D9697" s="27" t="n">
        <f aca="false">VLOOKUP(B9697,AGS!$A$12:$E$11317,5,0)</f>
        <v>0</v>
      </c>
    </row>
    <row r="9698" customFormat="false" ht="13.8" hidden="false" customHeight="false" outlineLevel="0" collapsed="false">
      <c r="A9698" s="28" t="s">
        <v>5716</v>
      </c>
      <c r="B9698" s="25" t="n">
        <v>1059056</v>
      </c>
      <c r="C9698" s="26" t="n">
        <v>1</v>
      </c>
      <c r="D9698" s="27" t="n">
        <f aca="false">VLOOKUP(B9698,AGS!$A$12:$E$11317,5,0)</f>
        <v>0</v>
      </c>
    </row>
    <row r="9699" customFormat="false" ht="13.8" hidden="false" customHeight="false" outlineLevel="0" collapsed="false">
      <c r="A9699" s="28" t="s">
        <v>5720</v>
      </c>
      <c r="B9699" s="25" t="n">
        <v>1054079</v>
      </c>
      <c r="C9699" s="26" t="n">
        <v>2</v>
      </c>
      <c r="D9699" s="27" t="n">
        <f aca="false">VLOOKUP(B9699,AGS!$A$12:$E$11317,5,0)</f>
        <v>0</v>
      </c>
    </row>
    <row r="9700" customFormat="false" ht="13.8" hidden="false" customHeight="false" outlineLevel="0" collapsed="false">
      <c r="A9700" s="28" t="s">
        <v>5729</v>
      </c>
      <c r="B9700" s="25" t="n">
        <v>1003000</v>
      </c>
      <c r="C9700" s="26" t="n">
        <v>4</v>
      </c>
      <c r="D9700" s="27" t="n">
        <f aca="false">VLOOKUP(B9700,AGS!$A$12:$E$11317,5,0)</f>
        <v>5</v>
      </c>
    </row>
    <row r="9701" customFormat="false" ht="13.8" hidden="false" customHeight="false" outlineLevel="0" collapsed="false">
      <c r="A9701" s="28" t="s">
        <v>5738</v>
      </c>
      <c r="B9701" s="25" t="n">
        <v>1053086</v>
      </c>
      <c r="C9701" s="26" t="n">
        <v>3</v>
      </c>
      <c r="D9701" s="27" t="n">
        <f aca="false">VLOOKUP(B9701,AGS!$A$12:$E$11317,5,0)</f>
        <v>0</v>
      </c>
    </row>
    <row r="9702" customFormat="false" ht="13.8" hidden="false" customHeight="false" outlineLevel="0" collapsed="false">
      <c r="A9702" s="28" t="s">
        <v>5773</v>
      </c>
      <c r="B9702" s="25" t="n">
        <v>1058101</v>
      </c>
      <c r="C9702" s="26" t="n">
        <v>2</v>
      </c>
      <c r="D9702" s="27" t="n">
        <f aca="false">VLOOKUP(B9702,AGS!$A$12:$E$11317,5,0)</f>
        <v>0</v>
      </c>
    </row>
    <row r="9703" customFormat="false" ht="13.8" hidden="false" customHeight="false" outlineLevel="0" collapsed="false">
      <c r="A9703" s="28" t="s">
        <v>5777</v>
      </c>
      <c r="B9703" s="25" t="n">
        <v>1051071</v>
      </c>
      <c r="C9703" s="26" t="n">
        <v>1</v>
      </c>
      <c r="D9703" s="27" t="n">
        <f aca="false">VLOOKUP(B9703,AGS!$A$12:$E$11317,5,0)</f>
        <v>0</v>
      </c>
    </row>
    <row r="9704" customFormat="false" ht="13.8" hidden="false" customHeight="false" outlineLevel="0" collapsed="false">
      <c r="A9704" s="28" t="s">
        <v>5785</v>
      </c>
      <c r="B9704" s="25" t="n">
        <v>1059057</v>
      </c>
      <c r="C9704" s="26" t="n">
        <v>1</v>
      </c>
      <c r="D9704" s="27" t="n">
        <f aca="false">VLOOKUP(B9704,AGS!$A$12:$E$11317,5,0)</f>
        <v>0</v>
      </c>
    </row>
    <row r="9705" customFormat="false" ht="13.8" hidden="false" customHeight="false" outlineLevel="0" collapsed="false">
      <c r="A9705" s="28" t="s">
        <v>5788</v>
      </c>
      <c r="B9705" s="25" t="n">
        <v>1053087</v>
      </c>
      <c r="C9705" s="26" t="n">
        <v>3</v>
      </c>
      <c r="D9705" s="27" t="n">
        <f aca="false">VLOOKUP(B9705,AGS!$A$12:$E$11317,5,0)</f>
        <v>0</v>
      </c>
    </row>
    <row r="9706" customFormat="false" ht="13.8" hidden="false" customHeight="false" outlineLevel="0" collapsed="false">
      <c r="A9706" s="28" t="s">
        <v>5790</v>
      </c>
      <c r="B9706" s="25" t="n">
        <v>1057048</v>
      </c>
      <c r="C9706" s="26" t="n">
        <v>3</v>
      </c>
      <c r="D9706" s="27" t="n">
        <f aca="false">VLOOKUP(B9706,AGS!$A$12:$E$11317,5,0)</f>
        <v>0</v>
      </c>
    </row>
    <row r="9707" customFormat="false" ht="13.8" hidden="false" customHeight="false" outlineLevel="0" collapsed="false">
      <c r="A9707" s="28" t="s">
        <v>5791</v>
      </c>
      <c r="B9707" s="25" t="n">
        <v>1054080</v>
      </c>
      <c r="C9707" s="26" t="n">
        <v>2</v>
      </c>
      <c r="D9707" s="27" t="n">
        <f aca="false">VLOOKUP(B9707,AGS!$A$12:$E$11317,5,0)</f>
        <v>0</v>
      </c>
    </row>
    <row r="9708" customFormat="false" ht="13.8" hidden="false" customHeight="false" outlineLevel="0" collapsed="false">
      <c r="A9708" s="28" t="s">
        <v>5792</v>
      </c>
      <c r="B9708" s="25" t="n">
        <v>1062045</v>
      </c>
      <c r="C9708" s="26" t="n">
        <v>4</v>
      </c>
      <c r="D9708" s="27" t="n">
        <f aca="false">VLOOKUP(B9708,AGS!$A$12:$E$11317,5,0)</f>
        <v>0</v>
      </c>
    </row>
    <row r="9709" customFormat="false" ht="13.8" hidden="false" customHeight="false" outlineLevel="0" collapsed="false">
      <c r="A9709" s="28" t="s">
        <v>5793</v>
      </c>
      <c r="B9709" s="25" t="n">
        <v>1058100</v>
      </c>
      <c r="C9709" s="26" t="n">
        <v>2</v>
      </c>
      <c r="D9709" s="27" t="n">
        <f aca="false">VLOOKUP(B9709,AGS!$A$12:$E$11317,5,0)</f>
        <v>0</v>
      </c>
    </row>
    <row r="9710" customFormat="false" ht="13.8" hidden="false" customHeight="false" outlineLevel="0" collapsed="false">
      <c r="A9710" s="28" t="s">
        <v>5797</v>
      </c>
      <c r="B9710" s="25" t="n">
        <v>1057049</v>
      </c>
      <c r="C9710" s="26" t="n">
        <v>3</v>
      </c>
      <c r="D9710" s="27" t="n">
        <f aca="false">VLOOKUP(B9710,AGS!$A$12:$E$11317,5,0)</f>
        <v>0</v>
      </c>
    </row>
    <row r="9711" customFormat="false" ht="13.8" hidden="false" customHeight="false" outlineLevel="0" collapsed="false">
      <c r="A9711" s="28" t="s">
        <v>5803</v>
      </c>
      <c r="B9711" s="25" t="n">
        <v>1056035</v>
      </c>
      <c r="C9711" s="26" t="n">
        <v>4</v>
      </c>
      <c r="D9711" s="27" t="n">
        <f aca="false">VLOOKUP(B9711,AGS!$A$12:$E$11317,5,0)</f>
        <v>0</v>
      </c>
    </row>
    <row r="9712" customFormat="false" ht="13.8" hidden="false" customHeight="false" outlineLevel="0" collapsed="false">
      <c r="A9712" s="28" t="s">
        <v>5810</v>
      </c>
      <c r="B9712" s="25" t="n">
        <v>1059141</v>
      </c>
      <c r="C9712" s="26" t="n">
        <v>1</v>
      </c>
      <c r="D9712" s="27" t="n">
        <f aca="false">VLOOKUP(B9712,AGS!$A$12:$E$11317,5,0)</f>
        <v>0</v>
      </c>
    </row>
    <row r="9713" customFormat="false" ht="13.8" hidden="false" customHeight="false" outlineLevel="0" collapsed="false">
      <c r="A9713" s="28" t="s">
        <v>5812</v>
      </c>
      <c r="B9713" s="25" t="n">
        <v>1059142</v>
      </c>
      <c r="C9713" s="26" t="n">
        <v>1</v>
      </c>
      <c r="D9713" s="27" t="n">
        <f aca="false">VLOOKUP(B9713,AGS!$A$12:$E$11317,5,0)</f>
        <v>0</v>
      </c>
    </row>
    <row r="9714" customFormat="false" ht="13.8" hidden="false" customHeight="false" outlineLevel="0" collapsed="false">
      <c r="A9714" s="28" t="s">
        <v>5847</v>
      </c>
      <c r="B9714" s="25" t="n">
        <v>1055028</v>
      </c>
      <c r="C9714" s="26" t="n">
        <v>3</v>
      </c>
      <c r="D9714" s="27" t="n">
        <f aca="false">VLOOKUP(B9714,AGS!$A$12:$E$11317,5,0)</f>
        <v>0</v>
      </c>
    </row>
    <row r="9715" customFormat="false" ht="13.8" hidden="false" customHeight="false" outlineLevel="0" collapsed="false">
      <c r="A9715" s="28" t="s">
        <v>5865</v>
      </c>
      <c r="B9715" s="25" t="n">
        <v>1055029</v>
      </c>
      <c r="C9715" s="26" t="n">
        <v>3</v>
      </c>
      <c r="D9715" s="27" t="n">
        <f aca="false">VLOOKUP(B9715,AGS!$A$12:$E$11317,5,0)</f>
        <v>0</v>
      </c>
    </row>
    <row r="9716" customFormat="false" ht="13.8" hidden="false" customHeight="false" outlineLevel="0" collapsed="false">
      <c r="A9716" s="28" t="s">
        <v>5937</v>
      </c>
      <c r="B9716" s="25" t="n">
        <v>1051072</v>
      </c>
      <c r="C9716" s="26" t="n">
        <v>1</v>
      </c>
      <c r="D9716" s="27" t="n">
        <f aca="false">VLOOKUP(B9716,AGS!$A$12:$E$11317,5,0)</f>
        <v>0</v>
      </c>
    </row>
    <row r="9717" customFormat="false" ht="13.8" hidden="false" customHeight="false" outlineLevel="0" collapsed="false">
      <c r="A9717" s="28" t="s">
        <v>5938</v>
      </c>
      <c r="B9717" s="25" t="n">
        <v>1051073</v>
      </c>
      <c r="C9717" s="26" t="n">
        <v>1</v>
      </c>
      <c r="D9717" s="27" t="n">
        <f aca="false">VLOOKUP(B9717,AGS!$A$12:$E$11317,5,0)</f>
        <v>0</v>
      </c>
    </row>
    <row r="9718" customFormat="false" ht="13.8" hidden="false" customHeight="false" outlineLevel="0" collapsed="false">
      <c r="A9718" s="28" t="s">
        <v>5948</v>
      </c>
      <c r="B9718" s="25" t="n">
        <v>1057050</v>
      </c>
      <c r="C9718" s="26" t="n">
        <v>3</v>
      </c>
      <c r="D9718" s="27" t="n">
        <f aca="false">VLOOKUP(B9718,AGS!$A$12:$E$11317,5,0)</f>
        <v>0</v>
      </c>
    </row>
    <row r="9719" customFormat="false" ht="13.8" hidden="false" customHeight="false" outlineLevel="0" collapsed="false">
      <c r="A9719" s="28" t="s">
        <v>5993</v>
      </c>
      <c r="B9719" s="25" t="n">
        <v>1053088</v>
      </c>
      <c r="C9719" s="26" t="n">
        <v>3</v>
      </c>
      <c r="D9719" s="27" t="n">
        <f aca="false">VLOOKUP(B9719,AGS!$A$12:$E$11317,5,0)</f>
        <v>0</v>
      </c>
    </row>
    <row r="9720" customFormat="false" ht="13.8" hidden="false" customHeight="false" outlineLevel="0" collapsed="false">
      <c r="A9720" s="28" t="s">
        <v>6002</v>
      </c>
      <c r="B9720" s="25" t="n">
        <v>1062046</v>
      </c>
      <c r="C9720" s="26" t="n">
        <v>4</v>
      </c>
      <c r="D9720" s="27" t="n">
        <f aca="false">VLOOKUP(B9720,AGS!$A$12:$E$11317,5,0)</f>
        <v>0</v>
      </c>
    </row>
    <row r="9721" customFormat="false" ht="13.8" hidden="false" customHeight="false" outlineLevel="0" collapsed="false">
      <c r="A9721" s="28" t="s">
        <v>6004</v>
      </c>
      <c r="B9721" s="25" t="n">
        <v>1059143</v>
      </c>
      <c r="C9721" s="26" t="n">
        <v>1</v>
      </c>
      <c r="D9721" s="27" t="n">
        <f aca="false">VLOOKUP(B9721,AGS!$A$12:$E$11317,5,0)</f>
        <v>0</v>
      </c>
    </row>
    <row r="9722" customFormat="false" ht="13.8" hidden="false" customHeight="false" outlineLevel="0" collapsed="false">
      <c r="A9722" s="28" t="s">
        <v>6014</v>
      </c>
      <c r="B9722" s="25" t="n">
        <v>1058103</v>
      </c>
      <c r="C9722" s="26" t="n">
        <v>2</v>
      </c>
      <c r="D9722" s="27" t="n">
        <f aca="false">VLOOKUP(B9722,AGS!$A$12:$E$11317,5,0)</f>
        <v>0</v>
      </c>
    </row>
    <row r="9723" customFormat="false" ht="13.8" hidden="false" customHeight="false" outlineLevel="0" collapsed="false">
      <c r="A9723" s="28" t="s">
        <v>6016</v>
      </c>
      <c r="B9723" s="25" t="n">
        <v>1059058</v>
      </c>
      <c r="C9723" s="26" t="n">
        <v>1</v>
      </c>
      <c r="D9723" s="27" t="n">
        <f aca="false">VLOOKUP(B9723,AGS!$A$12:$E$11317,5,0)</f>
        <v>0</v>
      </c>
    </row>
    <row r="9724" customFormat="false" ht="13.8" hidden="false" customHeight="false" outlineLevel="0" collapsed="false">
      <c r="A9724" s="28" t="s">
        <v>6018</v>
      </c>
      <c r="B9724" s="25" t="n">
        <v>1061067</v>
      </c>
      <c r="C9724" s="26" t="n">
        <v>2</v>
      </c>
      <c r="D9724" s="27" t="n">
        <f aca="false">VLOOKUP(B9724,AGS!$A$12:$E$11317,5,0)</f>
        <v>0</v>
      </c>
    </row>
    <row r="9725" customFormat="false" ht="13.8" hidden="false" customHeight="false" outlineLevel="0" collapsed="false">
      <c r="A9725" s="28" t="s">
        <v>6044</v>
      </c>
      <c r="B9725" s="25" t="n">
        <v>1051074</v>
      </c>
      <c r="C9725" s="26" t="n">
        <v>1</v>
      </c>
      <c r="D9725" s="27" t="n">
        <f aca="false">VLOOKUP(B9725,AGS!$A$12:$E$11317,5,0)</f>
        <v>0</v>
      </c>
    </row>
    <row r="9726" customFormat="false" ht="13.8" hidden="false" customHeight="false" outlineLevel="0" collapsed="false">
      <c r="A9726" s="28" t="s">
        <v>6054</v>
      </c>
      <c r="B9726" s="25" t="n">
        <v>1058104</v>
      </c>
      <c r="C9726" s="26" t="n">
        <v>2</v>
      </c>
      <c r="D9726" s="27" t="n">
        <f aca="false">VLOOKUP(B9726,AGS!$A$12:$E$11317,5,0)</f>
        <v>0</v>
      </c>
    </row>
    <row r="9727" customFormat="false" ht="13.8" hidden="false" customHeight="false" outlineLevel="0" collapsed="false">
      <c r="A9727" s="28" t="s">
        <v>6130</v>
      </c>
      <c r="B9727" s="25" t="n">
        <v>1059144</v>
      </c>
      <c r="C9727" s="26" t="n">
        <v>1</v>
      </c>
      <c r="D9727" s="27" t="n">
        <f aca="false">VLOOKUP(B9727,AGS!$A$12:$E$11317,5,0)</f>
        <v>0</v>
      </c>
    </row>
    <row r="9728" customFormat="false" ht="13.8" hidden="false" customHeight="false" outlineLevel="0" collapsed="false">
      <c r="A9728" s="28" t="s">
        <v>6143</v>
      </c>
      <c r="B9728" s="25" t="n">
        <v>1054083</v>
      </c>
      <c r="C9728" s="26" t="n">
        <v>2</v>
      </c>
      <c r="D9728" s="27" t="n">
        <f aca="false">VLOOKUP(B9728,AGS!$A$12:$E$11317,5,0)</f>
        <v>0</v>
      </c>
    </row>
    <row r="9729" customFormat="false" ht="13.8" hidden="false" customHeight="false" outlineLevel="0" collapsed="false">
      <c r="A9729" s="28" t="s">
        <v>6145</v>
      </c>
      <c r="B9729" s="25" t="n">
        <v>1058105</v>
      </c>
      <c r="C9729" s="26" t="n">
        <v>2</v>
      </c>
      <c r="D9729" s="27" t="n">
        <f aca="false">VLOOKUP(B9729,AGS!$A$12:$E$11317,5,0)</f>
        <v>0</v>
      </c>
    </row>
    <row r="9730" customFormat="false" ht="13.8" hidden="false" customHeight="false" outlineLevel="0" collapsed="false">
      <c r="A9730" s="28" t="s">
        <v>6153</v>
      </c>
      <c r="B9730" s="25" t="n">
        <v>1054084</v>
      </c>
      <c r="C9730" s="26" t="n">
        <v>2</v>
      </c>
      <c r="D9730" s="27" t="n">
        <f aca="false">VLOOKUP(B9730,AGS!$A$12:$E$11317,5,0)</f>
        <v>0</v>
      </c>
    </row>
    <row r="9731" customFormat="false" ht="13.8" hidden="false" customHeight="false" outlineLevel="0" collapsed="false">
      <c r="A9731" s="28" t="s">
        <v>6173</v>
      </c>
      <c r="B9731" s="25" t="n">
        <v>1059185</v>
      </c>
      <c r="C9731" s="26" t="n">
        <v>1</v>
      </c>
      <c r="D9731" s="27" t="n">
        <f aca="false">VLOOKUP(B9731,AGS!$A$12:$E$11317,5,0)</f>
        <v>0</v>
      </c>
    </row>
    <row r="9732" customFormat="false" ht="13.8" hidden="false" customHeight="false" outlineLevel="0" collapsed="false">
      <c r="A9732" s="28" t="s">
        <v>6210</v>
      </c>
      <c r="B9732" s="25" t="n">
        <v>1053089</v>
      </c>
      <c r="C9732" s="26" t="n">
        <v>3</v>
      </c>
      <c r="D9732" s="27" t="n">
        <f aca="false">VLOOKUP(B9732,AGS!$A$12:$E$11317,5,0)</f>
        <v>0</v>
      </c>
    </row>
    <row r="9733" customFormat="false" ht="13.8" hidden="false" customHeight="false" outlineLevel="0" collapsed="false">
      <c r="A9733" s="28" t="s">
        <v>6212</v>
      </c>
      <c r="B9733" s="25" t="n">
        <v>1059060</v>
      </c>
      <c r="C9733" s="26" t="n">
        <v>1</v>
      </c>
      <c r="D9733" s="27" t="n">
        <f aca="false">VLOOKUP(B9733,AGS!$A$12:$E$11317,5,0)</f>
        <v>0</v>
      </c>
    </row>
    <row r="9734" customFormat="false" ht="13.8" hidden="false" customHeight="false" outlineLevel="0" collapsed="false">
      <c r="A9734" s="28" t="s">
        <v>6216</v>
      </c>
      <c r="B9734" s="25" t="n">
        <v>1058107</v>
      </c>
      <c r="C9734" s="26" t="n">
        <v>2</v>
      </c>
      <c r="D9734" s="27" t="n">
        <f aca="false">VLOOKUP(B9734,AGS!$A$12:$E$11317,5,0)</f>
        <v>0</v>
      </c>
    </row>
    <row r="9735" customFormat="false" ht="13.8" hidden="false" customHeight="false" outlineLevel="0" collapsed="false">
      <c r="A9735" s="28" t="s">
        <v>6219</v>
      </c>
      <c r="B9735" s="25" t="n">
        <v>1053090</v>
      </c>
      <c r="C9735" s="26" t="n">
        <v>3</v>
      </c>
      <c r="D9735" s="27" t="n">
        <f aca="false">VLOOKUP(B9735,AGS!$A$12:$E$11317,5,0)</f>
        <v>0</v>
      </c>
    </row>
    <row r="9736" customFormat="false" ht="13.8" hidden="false" customHeight="false" outlineLevel="0" collapsed="false">
      <c r="A9736" s="28" t="s">
        <v>6239</v>
      </c>
      <c r="B9736" s="25" t="n">
        <v>1057051</v>
      </c>
      <c r="C9736" s="26" t="n">
        <v>3</v>
      </c>
      <c r="D9736" s="27" t="n">
        <f aca="false">VLOOKUP(B9736,AGS!$A$12:$E$11317,5,0)</f>
        <v>0</v>
      </c>
    </row>
    <row r="9737" customFormat="false" ht="13.8" hidden="false" customHeight="false" outlineLevel="0" collapsed="false">
      <c r="A9737" s="28" t="s">
        <v>6241</v>
      </c>
      <c r="B9737" s="25" t="n">
        <v>1062048</v>
      </c>
      <c r="C9737" s="26" t="n">
        <v>4</v>
      </c>
      <c r="D9737" s="27" t="n">
        <f aca="false">VLOOKUP(B9737,AGS!$A$12:$E$11317,5,0)</f>
        <v>0</v>
      </c>
    </row>
    <row r="9738" customFormat="false" ht="13.8" hidden="false" customHeight="false" outlineLevel="0" collapsed="false">
      <c r="A9738" s="28" t="s">
        <v>6242</v>
      </c>
      <c r="B9738" s="25" t="n">
        <v>1060056</v>
      </c>
      <c r="C9738" s="26" t="n">
        <v>3</v>
      </c>
      <c r="D9738" s="27" t="n">
        <f aca="false">VLOOKUP(B9738,AGS!$A$12:$E$11317,5,0)</f>
        <v>0</v>
      </c>
    </row>
    <row r="9739" customFormat="false" ht="13.8" hidden="false" customHeight="false" outlineLevel="0" collapsed="false">
      <c r="A9739" s="28" t="s">
        <v>6253</v>
      </c>
      <c r="B9739" s="25" t="n">
        <v>1061068</v>
      </c>
      <c r="C9739" s="26" t="n">
        <v>2</v>
      </c>
      <c r="D9739" s="27" t="n">
        <f aca="false">VLOOKUP(B9739,AGS!$A$12:$E$11317,5,0)</f>
        <v>0</v>
      </c>
    </row>
    <row r="9740" customFormat="false" ht="13.8" hidden="false" customHeight="false" outlineLevel="0" collapsed="false">
      <c r="A9740" s="28" t="s">
        <v>6256</v>
      </c>
      <c r="B9740" s="25" t="n">
        <v>1061070</v>
      </c>
      <c r="C9740" s="26" t="n">
        <v>2</v>
      </c>
      <c r="D9740" s="27" t="n">
        <f aca="false">VLOOKUP(B9740,AGS!$A$12:$E$11317,5,0)</f>
        <v>0</v>
      </c>
    </row>
    <row r="9741" customFormat="false" ht="13.8" hidden="false" customHeight="false" outlineLevel="0" collapsed="false">
      <c r="A9741" s="28" t="s">
        <v>6258</v>
      </c>
      <c r="B9741" s="25" t="n">
        <v>1056036</v>
      </c>
      <c r="C9741" s="26" t="n">
        <v>4</v>
      </c>
      <c r="D9741" s="27" t="n">
        <f aca="false">VLOOKUP(B9741,AGS!$A$12:$E$11317,5,0)</f>
        <v>0</v>
      </c>
    </row>
    <row r="9742" customFormat="false" ht="13.8" hidden="false" customHeight="false" outlineLevel="0" collapsed="false">
      <c r="A9742" s="28" t="s">
        <v>6269</v>
      </c>
      <c r="B9742" s="25" t="n">
        <v>1058106</v>
      </c>
      <c r="C9742" s="26" t="n">
        <v>2</v>
      </c>
      <c r="D9742" s="27" t="n">
        <f aca="false">VLOOKUP(B9742,AGS!$A$12:$E$11317,5,0)</f>
        <v>0</v>
      </c>
    </row>
    <row r="9743" customFormat="false" ht="13.8" hidden="false" customHeight="false" outlineLevel="0" collapsed="false">
      <c r="A9743" s="28" t="s">
        <v>6302</v>
      </c>
      <c r="B9743" s="25" t="n">
        <v>1060057</v>
      </c>
      <c r="C9743" s="26" t="n">
        <v>3</v>
      </c>
      <c r="D9743" s="27" t="n">
        <f aca="false">VLOOKUP(B9743,AGS!$A$12:$E$11317,5,0)</f>
        <v>0</v>
      </c>
    </row>
    <row r="9744" customFormat="false" ht="13.8" hidden="false" customHeight="false" outlineLevel="0" collapsed="false">
      <c r="A9744" s="28" t="s">
        <v>6304</v>
      </c>
      <c r="B9744" s="25" t="n">
        <v>1057052</v>
      </c>
      <c r="C9744" s="26" t="n">
        <v>3</v>
      </c>
      <c r="D9744" s="27" t="n">
        <f aca="false">VLOOKUP(B9744,AGS!$A$12:$E$11317,5,0)</f>
        <v>0</v>
      </c>
    </row>
    <row r="9745" customFormat="false" ht="13.8" hidden="false" customHeight="false" outlineLevel="0" collapsed="false">
      <c r="A9745" s="28" t="s">
        <v>6318</v>
      </c>
      <c r="B9745" s="25" t="n">
        <v>1058108</v>
      </c>
      <c r="C9745" s="26" t="n">
        <v>2</v>
      </c>
      <c r="D9745" s="27" t="n">
        <f aca="false">VLOOKUP(B9745,AGS!$A$12:$E$11317,5,0)</f>
        <v>0</v>
      </c>
    </row>
    <row r="9746" customFormat="false" ht="13.8" hidden="false" customHeight="false" outlineLevel="0" collapsed="false">
      <c r="A9746" s="28" t="s">
        <v>6327</v>
      </c>
      <c r="B9746" s="25" t="n">
        <v>1061071</v>
      </c>
      <c r="C9746" s="26" t="n">
        <v>2</v>
      </c>
      <c r="D9746" s="27" t="n">
        <f aca="false">VLOOKUP(B9746,AGS!$A$12:$E$11317,5,0)</f>
        <v>0</v>
      </c>
    </row>
    <row r="9747" customFormat="false" ht="13.8" hidden="false" customHeight="false" outlineLevel="0" collapsed="false">
      <c r="A9747" s="28" t="s">
        <v>6331</v>
      </c>
      <c r="B9747" s="25" t="n">
        <v>1053091</v>
      </c>
      <c r="C9747" s="26" t="n">
        <v>3</v>
      </c>
      <c r="D9747" s="27" t="n">
        <f aca="false">VLOOKUP(B9747,AGS!$A$12:$E$11317,5,0)</f>
        <v>0</v>
      </c>
    </row>
    <row r="9748" customFormat="false" ht="13.8" hidden="false" customHeight="false" outlineLevel="0" collapsed="false">
      <c r="A9748" s="28" t="s">
        <v>6372</v>
      </c>
      <c r="B9748" s="25" t="n">
        <v>1059145</v>
      </c>
      <c r="C9748" s="26" t="n">
        <v>1</v>
      </c>
      <c r="D9748" s="27" t="n">
        <f aca="false">VLOOKUP(B9748,AGS!$A$12:$E$11317,5,0)</f>
        <v>0</v>
      </c>
    </row>
    <row r="9749" customFormat="false" ht="13.8" hidden="false" customHeight="false" outlineLevel="0" collapsed="false">
      <c r="A9749" s="28" t="s">
        <v>6380</v>
      </c>
      <c r="B9749" s="25" t="n">
        <v>1061072</v>
      </c>
      <c r="C9749" s="26" t="n">
        <v>2</v>
      </c>
      <c r="D9749" s="27" t="n">
        <f aca="false">VLOOKUP(B9749,AGS!$A$12:$E$11317,5,0)</f>
        <v>0</v>
      </c>
    </row>
    <row r="9750" customFormat="false" ht="13.8" hidden="false" customHeight="false" outlineLevel="0" collapsed="false">
      <c r="A9750" s="28" t="s">
        <v>6394</v>
      </c>
      <c r="B9750" s="25" t="n">
        <v>1053092</v>
      </c>
      <c r="C9750" s="26" t="n">
        <v>3</v>
      </c>
      <c r="D9750" s="27" t="n">
        <f aca="false">VLOOKUP(B9750,AGS!$A$12:$E$11317,5,0)</f>
        <v>0</v>
      </c>
    </row>
    <row r="9751" customFormat="false" ht="13.8" hidden="false" customHeight="false" outlineLevel="0" collapsed="false">
      <c r="A9751" s="28" t="s">
        <v>6395</v>
      </c>
      <c r="B9751" s="25" t="n">
        <v>1053093</v>
      </c>
      <c r="C9751" s="26" t="n">
        <v>3</v>
      </c>
      <c r="D9751" s="27" t="n">
        <f aca="false">VLOOKUP(B9751,AGS!$A$12:$E$11317,5,0)</f>
        <v>0</v>
      </c>
    </row>
    <row r="9752" customFormat="false" ht="13.8" hidden="false" customHeight="false" outlineLevel="0" collapsed="false">
      <c r="A9752" s="28" t="s">
        <v>6411</v>
      </c>
      <c r="B9752" s="25" t="n">
        <v>1060058</v>
      </c>
      <c r="C9752" s="26" t="n">
        <v>3</v>
      </c>
      <c r="D9752" s="27" t="n">
        <f aca="false">VLOOKUP(B9752,AGS!$A$12:$E$11317,5,0)</f>
        <v>0</v>
      </c>
    </row>
    <row r="9753" customFormat="false" ht="13.8" hidden="false" customHeight="false" outlineLevel="0" collapsed="false">
      <c r="A9753" s="28" t="s">
        <v>6442</v>
      </c>
      <c r="B9753" s="25" t="n">
        <v>1054085</v>
      </c>
      <c r="C9753" s="26" t="n">
        <v>2</v>
      </c>
      <c r="D9753" s="27" t="n">
        <f aca="false">VLOOKUP(B9753,AGS!$A$12:$E$11317,5,0)</f>
        <v>0</v>
      </c>
    </row>
    <row r="9754" customFormat="false" ht="13.8" hidden="false" customHeight="false" outlineLevel="0" collapsed="false">
      <c r="A9754" s="28" t="s">
        <v>6461</v>
      </c>
      <c r="B9754" s="25" t="n">
        <v>1058109</v>
      </c>
      <c r="C9754" s="26" t="n">
        <v>2</v>
      </c>
      <c r="D9754" s="27" t="n">
        <f aca="false">VLOOKUP(B9754,AGS!$A$12:$E$11317,5,0)</f>
        <v>0</v>
      </c>
    </row>
    <row r="9755" customFormat="false" ht="13.8" hidden="false" customHeight="false" outlineLevel="0" collapsed="false">
      <c r="A9755" s="28" t="s">
        <v>6462</v>
      </c>
      <c r="B9755" s="25" t="n">
        <v>1060059</v>
      </c>
      <c r="C9755" s="26" t="n">
        <v>3</v>
      </c>
      <c r="D9755" s="27" t="n">
        <f aca="false">VLOOKUP(B9755,AGS!$A$12:$E$11317,5,0)</f>
        <v>0</v>
      </c>
    </row>
    <row r="9756" customFormat="false" ht="13.8" hidden="false" customHeight="false" outlineLevel="0" collapsed="false">
      <c r="A9756" s="28" t="s">
        <v>6463</v>
      </c>
      <c r="B9756" s="25" t="n">
        <v>1060060</v>
      </c>
      <c r="C9756" s="26" t="n">
        <v>3</v>
      </c>
      <c r="D9756" s="27" t="n">
        <f aca="false">VLOOKUP(B9756,AGS!$A$12:$E$11317,5,0)</f>
        <v>0</v>
      </c>
    </row>
    <row r="9757" customFormat="false" ht="13.8" hidden="false" customHeight="false" outlineLevel="0" collapsed="false">
      <c r="A9757" s="28" t="s">
        <v>6464</v>
      </c>
      <c r="B9757" s="25" t="n">
        <v>1057053</v>
      </c>
      <c r="C9757" s="26" t="n">
        <v>3</v>
      </c>
      <c r="D9757" s="27" t="n">
        <f aca="false">VLOOKUP(B9757,AGS!$A$12:$E$11317,5,0)</f>
        <v>0</v>
      </c>
    </row>
    <row r="9758" customFormat="false" ht="13.8" hidden="false" customHeight="false" outlineLevel="0" collapsed="false">
      <c r="A9758" s="28" t="s">
        <v>6485</v>
      </c>
      <c r="B9758" s="25" t="n">
        <v>1062050</v>
      </c>
      <c r="C9758" s="26" t="n">
        <v>4</v>
      </c>
      <c r="D9758" s="27" t="n">
        <f aca="false">VLOOKUP(B9758,AGS!$A$12:$E$11317,5,0)</f>
        <v>0</v>
      </c>
    </row>
    <row r="9759" customFormat="false" ht="13.8" hidden="false" customHeight="false" outlineLevel="0" collapsed="false">
      <c r="A9759" s="28" t="s">
        <v>6493</v>
      </c>
      <c r="B9759" s="25" t="n">
        <v>1057054</v>
      </c>
      <c r="C9759" s="26" t="n">
        <v>3</v>
      </c>
      <c r="D9759" s="27" t="n">
        <f aca="false">VLOOKUP(B9759,AGS!$A$12:$E$11317,5,0)</f>
        <v>0</v>
      </c>
    </row>
    <row r="9760" customFormat="false" ht="13.8" hidden="false" customHeight="false" outlineLevel="0" collapsed="false">
      <c r="A9760" s="28" t="s">
        <v>6501</v>
      </c>
      <c r="B9760" s="25" t="n">
        <v>1058111</v>
      </c>
      <c r="C9760" s="26" t="n">
        <v>2</v>
      </c>
      <c r="D9760" s="27" t="n">
        <f aca="false">VLOOKUP(B9760,AGS!$A$12:$E$11317,5,0)</f>
        <v>0</v>
      </c>
    </row>
    <row r="9761" customFormat="false" ht="13.8" hidden="false" customHeight="false" outlineLevel="0" collapsed="false">
      <c r="A9761" s="28" t="s">
        <v>6513</v>
      </c>
      <c r="B9761" s="25" t="n">
        <v>1059062</v>
      </c>
      <c r="C9761" s="26" t="n">
        <v>1</v>
      </c>
      <c r="D9761" s="27" t="n">
        <f aca="false">VLOOKUP(B9761,AGS!$A$12:$E$11317,5,0)</f>
        <v>0</v>
      </c>
    </row>
    <row r="9762" customFormat="false" ht="13.8" hidden="false" customHeight="false" outlineLevel="0" collapsed="false">
      <c r="A9762" s="28" t="s">
        <v>6529</v>
      </c>
      <c r="B9762" s="25" t="n">
        <v>1058110</v>
      </c>
      <c r="C9762" s="26" t="n">
        <v>2</v>
      </c>
      <c r="D9762" s="27" t="n">
        <f aca="false">VLOOKUP(B9762,AGS!$A$12:$E$11317,5,0)</f>
        <v>0</v>
      </c>
    </row>
    <row r="9763" customFormat="false" ht="13.8" hidden="false" customHeight="false" outlineLevel="0" collapsed="false">
      <c r="A9763" s="28" t="s">
        <v>6532</v>
      </c>
      <c r="B9763" s="25" t="n">
        <v>1061073</v>
      </c>
      <c r="C9763" s="26" t="n">
        <v>2</v>
      </c>
      <c r="D9763" s="27" t="n">
        <f aca="false">VLOOKUP(B9763,AGS!$A$12:$E$11317,5,0)</f>
        <v>0</v>
      </c>
    </row>
    <row r="9764" customFormat="false" ht="13.8" hidden="false" customHeight="false" outlineLevel="0" collapsed="false">
      <c r="A9764" s="28" t="s">
        <v>6535</v>
      </c>
      <c r="B9764" s="25" t="n">
        <v>1056037</v>
      </c>
      <c r="C9764" s="26" t="n">
        <v>4</v>
      </c>
      <c r="D9764" s="27" t="n">
        <f aca="false">VLOOKUP(B9764,AGS!$A$12:$E$11317,5,0)</f>
        <v>0</v>
      </c>
    </row>
    <row r="9765" customFormat="false" ht="13.8" hidden="false" customHeight="false" outlineLevel="0" collapsed="false">
      <c r="A9765" s="28" t="s">
        <v>11234</v>
      </c>
      <c r="B9765" s="25" t="n">
        <v>1061074</v>
      </c>
      <c r="C9765" s="26" t="n">
        <v>2</v>
      </c>
      <c r="D9765" s="27" t="n">
        <f aca="false">VLOOKUP(B9765,AGS!$A$12:$E$11317,5,0)</f>
        <v>0</v>
      </c>
    </row>
    <row r="9766" customFormat="false" ht="13.8" hidden="false" customHeight="false" outlineLevel="0" collapsed="false">
      <c r="A9766" s="28" t="s">
        <v>6539</v>
      </c>
      <c r="B9766" s="25" t="n">
        <v>1061119</v>
      </c>
      <c r="C9766" s="26" t="n">
        <v>2</v>
      </c>
      <c r="D9766" s="27" t="n">
        <f aca="false">VLOOKUP(B9766,AGS!$A$12:$E$11317,5,0)</f>
        <v>0</v>
      </c>
    </row>
    <row r="9767" customFormat="false" ht="13.8" hidden="false" customHeight="false" outlineLevel="0" collapsed="false">
      <c r="A9767" s="28" t="s">
        <v>6541</v>
      </c>
      <c r="B9767" s="25" t="n">
        <v>1060061</v>
      </c>
      <c r="C9767" s="26" t="n">
        <v>3</v>
      </c>
      <c r="D9767" s="27" t="n">
        <f aca="false">VLOOKUP(B9767,AGS!$A$12:$E$11317,5,0)</f>
        <v>0</v>
      </c>
    </row>
    <row r="9768" customFormat="false" ht="13.8" hidden="false" customHeight="false" outlineLevel="0" collapsed="false">
      <c r="A9768" s="28" t="s">
        <v>6544</v>
      </c>
      <c r="B9768" s="25" t="n">
        <v>1051075</v>
      </c>
      <c r="C9768" s="26" t="n">
        <v>1</v>
      </c>
      <c r="D9768" s="27" t="n">
        <f aca="false">VLOOKUP(B9768,AGS!$A$12:$E$11317,5,0)</f>
        <v>0</v>
      </c>
    </row>
    <row r="9769" customFormat="false" ht="13.8" hidden="false" customHeight="false" outlineLevel="0" collapsed="false">
      <c r="A9769" s="28" t="s">
        <v>6557</v>
      </c>
      <c r="B9769" s="25" t="n">
        <v>1051076</v>
      </c>
      <c r="C9769" s="26" t="n">
        <v>1</v>
      </c>
      <c r="D9769" s="27" t="n">
        <f aca="false">VLOOKUP(B9769,AGS!$A$12:$E$11317,5,0)</f>
        <v>0</v>
      </c>
    </row>
    <row r="9770" customFormat="false" ht="13.8" hidden="false" customHeight="false" outlineLevel="0" collapsed="false">
      <c r="A9770" s="28" t="s">
        <v>6558</v>
      </c>
      <c r="B9770" s="25" t="n">
        <v>1051077</v>
      </c>
      <c r="C9770" s="26" t="n">
        <v>1</v>
      </c>
      <c r="D9770" s="27" t="n">
        <f aca="false">VLOOKUP(B9770,AGS!$A$12:$E$11317,5,0)</f>
        <v>0</v>
      </c>
    </row>
    <row r="9771" customFormat="false" ht="13.8" hidden="false" customHeight="false" outlineLevel="0" collapsed="false">
      <c r="A9771" s="28" t="s">
        <v>6587</v>
      </c>
      <c r="B9771" s="25" t="n">
        <v>1054086</v>
      </c>
      <c r="C9771" s="26" t="n">
        <v>2</v>
      </c>
      <c r="D9771" s="27" t="n">
        <f aca="false">VLOOKUP(B9771,AGS!$A$12:$E$11317,5,0)</f>
        <v>0</v>
      </c>
    </row>
    <row r="9772" customFormat="false" ht="13.8" hidden="false" customHeight="false" outlineLevel="0" collapsed="false">
      <c r="A9772" s="28" t="s">
        <v>6587</v>
      </c>
      <c r="B9772" s="25" t="n">
        <v>1055031</v>
      </c>
      <c r="C9772" s="26" t="n">
        <v>3</v>
      </c>
      <c r="D9772" s="27" t="n">
        <f aca="false">VLOOKUP(B9772,AGS!$A$12:$E$11317,5,0)</f>
        <v>0</v>
      </c>
    </row>
    <row r="9773" customFormat="false" ht="13.8" hidden="false" customHeight="false" outlineLevel="0" collapsed="false">
      <c r="A9773" s="28" t="s">
        <v>6607</v>
      </c>
      <c r="B9773" s="25" t="n">
        <v>1004000</v>
      </c>
      <c r="C9773" s="26" t="n">
        <v>3</v>
      </c>
      <c r="D9773" s="27" t="n">
        <f aca="false">VLOOKUP(B9773,AGS!$A$12:$E$11317,5,0)</f>
        <v>4.8</v>
      </c>
    </row>
    <row r="9774" customFormat="false" ht="13.8" hidden="false" customHeight="false" outlineLevel="0" collapsed="false">
      <c r="A9774" s="28" t="s">
        <v>6645</v>
      </c>
      <c r="B9774" s="25" t="n">
        <v>1055032</v>
      </c>
      <c r="C9774" s="26" t="n">
        <v>3</v>
      </c>
      <c r="D9774" s="27" t="n">
        <f aca="false">VLOOKUP(B9774,AGS!$A$12:$E$11317,5,0)</f>
        <v>0</v>
      </c>
    </row>
    <row r="9775" customFormat="false" ht="13.8" hidden="false" customHeight="false" outlineLevel="0" collapsed="false">
      <c r="A9775" s="28" t="s">
        <v>6658</v>
      </c>
      <c r="B9775" s="25" t="n">
        <v>1058112</v>
      </c>
      <c r="C9775" s="26" t="n">
        <v>2</v>
      </c>
      <c r="D9775" s="27" t="n">
        <f aca="false">VLOOKUP(B9775,AGS!$A$12:$E$11317,5,0)</f>
        <v>0</v>
      </c>
    </row>
    <row r="9776" customFormat="false" ht="13.8" hidden="false" customHeight="false" outlineLevel="0" collapsed="false">
      <c r="A9776" s="28" t="s">
        <v>6661</v>
      </c>
      <c r="B9776" s="25" t="n">
        <v>1060062</v>
      </c>
      <c r="C9776" s="26" t="n">
        <v>3</v>
      </c>
      <c r="D9776" s="27" t="n">
        <f aca="false">VLOOKUP(B9776,AGS!$A$12:$E$11317,5,0)</f>
        <v>0</v>
      </c>
    </row>
    <row r="9777" customFormat="false" ht="13.8" hidden="false" customHeight="false" outlineLevel="0" collapsed="false">
      <c r="A9777" s="28" t="s">
        <v>6669</v>
      </c>
      <c r="B9777" s="25" t="n">
        <v>1054087</v>
      </c>
      <c r="C9777" s="26" t="n">
        <v>2</v>
      </c>
      <c r="D9777" s="27" t="n">
        <f aca="false">VLOOKUP(B9777,AGS!$A$12:$E$11317,5,0)</f>
        <v>0</v>
      </c>
    </row>
    <row r="9778" customFormat="false" ht="13.8" hidden="false" customHeight="false" outlineLevel="0" collapsed="false">
      <c r="A9778" s="28" t="s">
        <v>6670</v>
      </c>
      <c r="B9778" s="25" t="n">
        <v>1054088</v>
      </c>
      <c r="C9778" s="26" t="n">
        <v>2</v>
      </c>
      <c r="D9778" s="27" t="n">
        <f aca="false">VLOOKUP(B9778,AGS!$A$12:$E$11317,5,0)</f>
        <v>0</v>
      </c>
    </row>
    <row r="9779" customFormat="false" ht="13.8" hidden="false" customHeight="false" outlineLevel="0" collapsed="false">
      <c r="A9779" s="28" t="s">
        <v>6671</v>
      </c>
      <c r="B9779" s="25" t="n">
        <v>1059147</v>
      </c>
      <c r="C9779" s="26" t="n">
        <v>1</v>
      </c>
      <c r="D9779" s="27" t="n">
        <f aca="false">VLOOKUP(B9779,AGS!$A$12:$E$11317,5,0)</f>
        <v>0</v>
      </c>
    </row>
    <row r="9780" customFormat="false" ht="13.8" hidden="false" customHeight="false" outlineLevel="0" collapsed="false">
      <c r="A9780" s="28" t="s">
        <v>6772</v>
      </c>
      <c r="B9780" s="25" t="n">
        <v>1058113</v>
      </c>
      <c r="C9780" s="26" t="n">
        <v>2</v>
      </c>
      <c r="D9780" s="27" t="n">
        <f aca="false">VLOOKUP(B9780,AGS!$A$12:$E$11317,5,0)</f>
        <v>0</v>
      </c>
    </row>
    <row r="9781" customFormat="false" ht="13.8" hidden="false" customHeight="false" outlineLevel="0" collapsed="false">
      <c r="A9781" s="28" t="s">
        <v>6774</v>
      </c>
      <c r="B9781" s="25" t="n">
        <v>1061076</v>
      </c>
      <c r="C9781" s="26" t="n">
        <v>2</v>
      </c>
      <c r="D9781" s="27" t="n">
        <f aca="false">VLOOKUP(B9781,AGS!$A$12:$E$11317,5,0)</f>
        <v>0</v>
      </c>
    </row>
    <row r="9782" customFormat="false" ht="13.8" hidden="false" customHeight="false" outlineLevel="0" collapsed="false">
      <c r="A9782" s="28" t="s">
        <v>6776</v>
      </c>
      <c r="B9782" s="25" t="n">
        <v>1053094</v>
      </c>
      <c r="C9782" s="26" t="n">
        <v>3</v>
      </c>
      <c r="D9782" s="27" t="n">
        <f aca="false">VLOOKUP(B9782,AGS!$A$12:$E$11317,5,0)</f>
        <v>0</v>
      </c>
    </row>
    <row r="9783" customFormat="false" ht="13.8" hidden="false" customHeight="false" outlineLevel="0" collapsed="false">
      <c r="A9783" s="28" t="s">
        <v>6777</v>
      </c>
      <c r="B9783" s="25" t="n">
        <v>1053095</v>
      </c>
      <c r="C9783" s="26" t="n">
        <v>3</v>
      </c>
      <c r="D9783" s="27" t="n">
        <f aca="false">VLOOKUP(B9783,AGS!$A$12:$E$11317,5,0)</f>
        <v>0</v>
      </c>
    </row>
    <row r="9784" customFormat="false" ht="13.8" hidden="false" customHeight="false" outlineLevel="0" collapsed="false">
      <c r="A9784" s="28" t="s">
        <v>6780</v>
      </c>
      <c r="B9784" s="25" t="n">
        <v>1062051</v>
      </c>
      <c r="C9784" s="26" t="n">
        <v>4</v>
      </c>
      <c r="D9784" s="27" t="n">
        <f aca="false">VLOOKUP(B9784,AGS!$A$12:$E$11317,5,0)</f>
        <v>0</v>
      </c>
    </row>
    <row r="9785" customFormat="false" ht="13.8" hidden="false" customHeight="false" outlineLevel="0" collapsed="false">
      <c r="A9785" s="28" t="s">
        <v>6784</v>
      </c>
      <c r="B9785" s="25" t="n">
        <v>1059148</v>
      </c>
      <c r="C9785" s="26" t="n">
        <v>1</v>
      </c>
      <c r="D9785" s="27" t="n">
        <f aca="false">VLOOKUP(B9785,AGS!$A$12:$E$11317,5,0)</f>
        <v>0</v>
      </c>
    </row>
    <row r="9786" customFormat="false" ht="13.8" hidden="false" customHeight="false" outlineLevel="0" collapsed="false">
      <c r="A9786" s="28" t="s">
        <v>6792</v>
      </c>
      <c r="B9786" s="25" t="n">
        <v>1051078</v>
      </c>
      <c r="C9786" s="26" t="n">
        <v>1</v>
      </c>
      <c r="D9786" s="27" t="n">
        <f aca="false">VLOOKUP(B9786,AGS!$A$12:$E$11317,5,0)</f>
        <v>0</v>
      </c>
    </row>
    <row r="9787" customFormat="false" ht="13.8" hidden="false" customHeight="false" outlineLevel="0" collapsed="false">
      <c r="A9787" s="28" t="s">
        <v>6792</v>
      </c>
      <c r="B9787" s="25" t="n">
        <v>1058115</v>
      </c>
      <c r="C9787" s="26" t="n">
        <v>2</v>
      </c>
      <c r="D9787" s="27" t="n">
        <f aca="false">VLOOKUP(B9787,AGS!$A$12:$E$11317,5,0)</f>
        <v>0</v>
      </c>
    </row>
    <row r="9788" customFormat="false" ht="13.8" hidden="false" customHeight="false" outlineLevel="0" collapsed="false">
      <c r="A9788" s="28" t="s">
        <v>6806</v>
      </c>
      <c r="B9788" s="25" t="n">
        <v>1058116</v>
      </c>
      <c r="C9788" s="26" t="n">
        <v>2</v>
      </c>
      <c r="D9788" s="27" t="n">
        <f aca="false">VLOOKUP(B9788,AGS!$A$12:$E$11317,5,0)</f>
        <v>0</v>
      </c>
    </row>
    <row r="9789" customFormat="false" ht="13.8" hidden="false" customHeight="false" outlineLevel="0" collapsed="false">
      <c r="A9789" s="28" t="s">
        <v>6816</v>
      </c>
      <c r="B9789" s="25" t="n">
        <v>1051079</v>
      </c>
      <c r="C9789" s="26" t="n">
        <v>1</v>
      </c>
      <c r="D9789" s="27" t="n">
        <f aca="false">VLOOKUP(B9789,AGS!$A$12:$E$11317,5,0)</f>
        <v>0</v>
      </c>
    </row>
    <row r="9790" customFormat="false" ht="13.8" hidden="false" customHeight="false" outlineLevel="0" collapsed="false">
      <c r="A9790" s="28" t="s">
        <v>6817</v>
      </c>
      <c r="B9790" s="25" t="n">
        <v>1054089</v>
      </c>
      <c r="C9790" s="26" t="n">
        <v>2</v>
      </c>
      <c r="D9790" s="27" t="n">
        <f aca="false">VLOOKUP(B9790,AGS!$A$12:$E$11317,5,0)</f>
        <v>0</v>
      </c>
    </row>
    <row r="9791" customFormat="false" ht="13.8" hidden="false" customHeight="false" outlineLevel="0" collapsed="false">
      <c r="A9791" s="28" t="s">
        <v>6821</v>
      </c>
      <c r="B9791" s="25" t="n">
        <v>1059063</v>
      </c>
      <c r="C9791" s="26" t="n">
        <v>1</v>
      </c>
      <c r="D9791" s="27" t="n">
        <f aca="false">VLOOKUP(B9791,AGS!$A$12:$E$11317,5,0)</f>
        <v>0</v>
      </c>
    </row>
    <row r="9792" customFormat="false" ht="13.8" hidden="false" customHeight="false" outlineLevel="0" collapsed="false">
      <c r="A9792" s="28" t="s">
        <v>6822</v>
      </c>
      <c r="B9792" s="25" t="n">
        <v>1054090</v>
      </c>
      <c r="C9792" s="26" t="n">
        <v>2</v>
      </c>
      <c r="D9792" s="27" t="n">
        <f aca="false">VLOOKUP(B9792,AGS!$A$12:$E$11317,5,0)</f>
        <v>0</v>
      </c>
    </row>
    <row r="9793" customFormat="false" ht="13.8" hidden="false" customHeight="false" outlineLevel="0" collapsed="false">
      <c r="A9793" s="28" t="s">
        <v>6823</v>
      </c>
      <c r="B9793" s="25" t="n">
        <v>1051080</v>
      </c>
      <c r="C9793" s="26" t="n">
        <v>1</v>
      </c>
      <c r="D9793" s="27" t="n">
        <f aca="false">VLOOKUP(B9793,AGS!$A$12:$E$11317,5,0)</f>
        <v>0</v>
      </c>
    </row>
    <row r="9794" customFormat="false" ht="13.8" hidden="false" customHeight="false" outlineLevel="0" collapsed="false">
      <c r="A9794" s="28" t="s">
        <v>6824</v>
      </c>
      <c r="B9794" s="25" t="n">
        <v>1051137</v>
      </c>
      <c r="C9794" s="26" t="n">
        <v>1</v>
      </c>
      <c r="D9794" s="27" t="n">
        <f aca="false">VLOOKUP(B9794,AGS!$A$12:$E$11317,5,0)</f>
        <v>0</v>
      </c>
    </row>
    <row r="9795" customFormat="false" ht="13.8" hidden="false" customHeight="false" outlineLevel="0" collapsed="false">
      <c r="A9795" s="28" t="s">
        <v>6826</v>
      </c>
      <c r="B9795" s="25" t="n">
        <v>1059064</v>
      </c>
      <c r="C9795" s="26" t="n">
        <v>1</v>
      </c>
      <c r="D9795" s="27" t="n">
        <f aca="false">VLOOKUP(B9795,AGS!$A$12:$E$11317,5,0)</f>
        <v>0</v>
      </c>
    </row>
    <row r="9796" customFormat="false" ht="13.8" hidden="false" customHeight="false" outlineLevel="0" collapsed="false">
      <c r="A9796" s="28" t="s">
        <v>6827</v>
      </c>
      <c r="B9796" s="25" t="n">
        <v>1060063</v>
      </c>
      <c r="C9796" s="26" t="n">
        <v>6</v>
      </c>
      <c r="D9796" s="27" t="n">
        <f aca="false">VLOOKUP(B9796,AGS!$A$12:$E$11317,5,0)</f>
        <v>4.1</v>
      </c>
    </row>
    <row r="9797" customFormat="false" ht="13.8" hidden="false" customHeight="false" outlineLevel="0" collapsed="false">
      <c r="A9797" s="28" t="s">
        <v>6828</v>
      </c>
      <c r="B9797" s="25" t="n">
        <v>1051081</v>
      </c>
      <c r="C9797" s="26" t="n">
        <v>1</v>
      </c>
      <c r="D9797" s="27" t="n">
        <f aca="false">VLOOKUP(B9797,AGS!$A$12:$E$11317,5,0)</f>
        <v>0</v>
      </c>
    </row>
    <row r="9798" customFormat="false" ht="13.8" hidden="false" customHeight="false" outlineLevel="0" collapsed="false">
      <c r="A9798" s="28" t="s">
        <v>6829</v>
      </c>
      <c r="B9798" s="25" t="n">
        <v>1059149</v>
      </c>
      <c r="C9798" s="26" t="n">
        <v>1</v>
      </c>
      <c r="D9798" s="27" t="n">
        <f aca="false">VLOOKUP(B9798,AGS!$A$12:$E$11317,5,0)</f>
        <v>0</v>
      </c>
    </row>
    <row r="9799" customFormat="false" ht="13.8" hidden="false" customHeight="false" outlineLevel="0" collapsed="false">
      <c r="A9799" s="28" t="s">
        <v>6832</v>
      </c>
      <c r="B9799" s="25" t="n">
        <v>1051082</v>
      </c>
      <c r="C9799" s="26" t="n">
        <v>1</v>
      </c>
      <c r="D9799" s="27" t="n">
        <f aca="false">VLOOKUP(B9799,AGS!$A$12:$E$11317,5,0)</f>
        <v>0</v>
      </c>
    </row>
    <row r="9800" customFormat="false" ht="13.8" hidden="false" customHeight="false" outlineLevel="0" collapsed="false">
      <c r="A9800" s="28" t="s">
        <v>6846</v>
      </c>
      <c r="B9800" s="25" t="n">
        <v>1054091</v>
      </c>
      <c r="C9800" s="26" t="n">
        <v>2</v>
      </c>
      <c r="D9800" s="27" t="n">
        <f aca="false">VLOOKUP(B9800,AGS!$A$12:$E$11317,5,0)</f>
        <v>0</v>
      </c>
    </row>
    <row r="9801" customFormat="false" ht="13.8" hidden="false" customHeight="false" outlineLevel="0" collapsed="false">
      <c r="A9801" s="28" t="s">
        <v>6851</v>
      </c>
      <c r="B9801" s="25" t="n">
        <v>1054092</v>
      </c>
      <c r="C9801" s="26" t="n">
        <v>2</v>
      </c>
      <c r="D9801" s="27" t="n">
        <f aca="false">VLOOKUP(B9801,AGS!$A$12:$E$11317,5,0)</f>
        <v>0</v>
      </c>
    </row>
    <row r="9802" customFormat="false" ht="13.8" hidden="false" customHeight="false" outlineLevel="0" collapsed="false">
      <c r="A9802" s="28" t="s">
        <v>6856</v>
      </c>
      <c r="B9802" s="25" t="n">
        <v>1061077</v>
      </c>
      <c r="C9802" s="26" t="n">
        <v>2</v>
      </c>
      <c r="D9802" s="27" t="n">
        <f aca="false">VLOOKUP(B9802,AGS!$A$12:$E$11317,5,0)</f>
        <v>0</v>
      </c>
    </row>
    <row r="9803" customFormat="false" ht="13.8" hidden="false" customHeight="false" outlineLevel="0" collapsed="false">
      <c r="A9803" s="28" t="s">
        <v>6856</v>
      </c>
      <c r="B9803" s="25" t="n">
        <v>1058117</v>
      </c>
      <c r="C9803" s="26" t="n">
        <v>2</v>
      </c>
      <c r="D9803" s="27" t="n">
        <f aca="false">VLOOKUP(B9803,AGS!$A$12:$E$11317,5,0)</f>
        <v>0</v>
      </c>
    </row>
    <row r="9804" customFormat="false" ht="13.8" hidden="false" customHeight="false" outlineLevel="0" collapsed="false">
      <c r="A9804" s="28" t="s">
        <v>6865</v>
      </c>
      <c r="B9804" s="25" t="n">
        <v>1059065</v>
      </c>
      <c r="C9804" s="26" t="n">
        <v>1</v>
      </c>
      <c r="D9804" s="27" t="n">
        <f aca="false">VLOOKUP(B9804,AGS!$A$12:$E$11317,5,0)</f>
        <v>0</v>
      </c>
    </row>
    <row r="9805" customFormat="false" ht="13.8" hidden="false" customHeight="false" outlineLevel="0" collapsed="false">
      <c r="A9805" s="28" t="s">
        <v>6869</v>
      </c>
      <c r="B9805" s="25" t="n">
        <v>1058118</v>
      </c>
      <c r="C9805" s="26" t="n">
        <v>2</v>
      </c>
      <c r="D9805" s="27" t="n">
        <f aca="false">VLOOKUP(B9805,AGS!$A$12:$E$11317,5,0)</f>
        <v>0</v>
      </c>
    </row>
    <row r="9806" customFormat="false" ht="13.8" hidden="false" customHeight="false" outlineLevel="0" collapsed="false">
      <c r="A9806" s="28" t="s">
        <v>6870</v>
      </c>
      <c r="B9806" s="25" t="n">
        <v>1059098</v>
      </c>
      <c r="C9806" s="26" t="n">
        <v>1</v>
      </c>
      <c r="D9806" s="27" t="n">
        <f aca="false">VLOOKUP(B9806,AGS!$A$12:$E$11317,5,0)</f>
        <v>0</v>
      </c>
    </row>
    <row r="9807" customFormat="false" ht="13.8" hidden="false" customHeight="false" outlineLevel="0" collapsed="false">
      <c r="A9807" s="28" t="s">
        <v>6885</v>
      </c>
      <c r="B9807" s="25" t="n">
        <v>1053096</v>
      </c>
      <c r="C9807" s="26" t="n">
        <v>3</v>
      </c>
      <c r="D9807" s="27" t="n">
        <f aca="false">VLOOKUP(B9807,AGS!$A$12:$E$11317,5,0)</f>
        <v>0</v>
      </c>
    </row>
    <row r="9808" customFormat="false" ht="13.8" hidden="false" customHeight="false" outlineLevel="0" collapsed="false">
      <c r="A9808" s="28" t="s">
        <v>6891</v>
      </c>
      <c r="B9808" s="25" t="n">
        <v>1061078</v>
      </c>
      <c r="C9808" s="26" t="n">
        <v>2</v>
      </c>
      <c r="D9808" s="27" t="n">
        <f aca="false">VLOOKUP(B9808,AGS!$A$12:$E$11317,5,0)</f>
        <v>0</v>
      </c>
    </row>
    <row r="9809" customFormat="false" ht="13.8" hidden="false" customHeight="false" outlineLevel="0" collapsed="false">
      <c r="A9809" s="28" t="s">
        <v>6892</v>
      </c>
      <c r="B9809" s="25" t="n">
        <v>1060064</v>
      </c>
      <c r="C9809" s="26" t="n">
        <v>3</v>
      </c>
      <c r="D9809" s="27" t="n">
        <f aca="false">VLOOKUP(B9809,AGS!$A$12:$E$11317,5,0)</f>
        <v>0</v>
      </c>
    </row>
    <row r="9810" customFormat="false" ht="13.8" hidden="false" customHeight="false" outlineLevel="0" collapsed="false">
      <c r="A9810" s="28" t="s">
        <v>7083</v>
      </c>
      <c r="B9810" s="25" t="n">
        <v>1054093</v>
      </c>
      <c r="C9810" s="26" t="n">
        <v>2</v>
      </c>
      <c r="D9810" s="27" t="n">
        <f aca="false">VLOOKUP(B9810,AGS!$A$12:$E$11317,5,0)</f>
        <v>0</v>
      </c>
    </row>
    <row r="9811" customFormat="false" ht="13.8" hidden="false" customHeight="false" outlineLevel="0" collapsed="false">
      <c r="A9811" s="28" t="s">
        <v>7084</v>
      </c>
      <c r="B9811" s="25" t="n">
        <v>1051083</v>
      </c>
      <c r="C9811" s="26" t="n">
        <v>1</v>
      </c>
      <c r="D9811" s="27" t="n">
        <f aca="false">VLOOKUP(B9811,AGS!$A$12:$E$11317,5,0)</f>
        <v>0</v>
      </c>
    </row>
    <row r="9812" customFormat="false" ht="13.8" hidden="false" customHeight="false" outlineLevel="0" collapsed="false">
      <c r="A9812" s="28" t="s">
        <v>7099</v>
      </c>
      <c r="B9812" s="25" t="n">
        <v>1061079</v>
      </c>
      <c r="C9812" s="26" t="n">
        <v>2</v>
      </c>
      <c r="D9812" s="27" t="n">
        <f aca="false">VLOOKUP(B9812,AGS!$A$12:$E$11317,5,0)</f>
        <v>0</v>
      </c>
    </row>
    <row r="9813" customFormat="false" ht="13.8" hidden="false" customHeight="false" outlineLevel="0" collapsed="false">
      <c r="A9813" s="28" t="s">
        <v>7106</v>
      </c>
      <c r="B9813" s="25" t="n">
        <v>1060065</v>
      </c>
      <c r="C9813" s="26" t="n">
        <v>3</v>
      </c>
      <c r="D9813" s="27" t="n">
        <f aca="false">VLOOKUP(B9813,AGS!$A$12:$E$11317,5,0)</f>
        <v>0</v>
      </c>
    </row>
    <row r="9814" customFormat="false" ht="13.8" hidden="false" customHeight="false" outlineLevel="0" collapsed="false">
      <c r="A9814" s="28" t="s">
        <v>7109</v>
      </c>
      <c r="B9814" s="25" t="n">
        <v>1059067</v>
      </c>
      <c r="C9814" s="26" t="n">
        <v>1</v>
      </c>
      <c r="D9814" s="27" t="n">
        <f aca="false">VLOOKUP(B9814,AGS!$A$12:$E$11317,5,0)</f>
        <v>0</v>
      </c>
    </row>
    <row r="9815" customFormat="false" ht="13.8" hidden="false" customHeight="false" outlineLevel="0" collapsed="false">
      <c r="A9815" s="28" t="s">
        <v>7110</v>
      </c>
      <c r="B9815" s="25" t="n">
        <v>1060066</v>
      </c>
      <c r="C9815" s="26" t="n">
        <v>3</v>
      </c>
      <c r="D9815" s="27" t="n">
        <f aca="false">VLOOKUP(B9815,AGS!$A$12:$E$11317,5,0)</f>
        <v>0</v>
      </c>
    </row>
    <row r="9816" customFormat="false" ht="13.8" hidden="false" customHeight="false" outlineLevel="0" collapsed="false">
      <c r="A9816" s="28" t="s">
        <v>7111</v>
      </c>
      <c r="B9816" s="25" t="n">
        <v>1061080</v>
      </c>
      <c r="C9816" s="26" t="n">
        <v>2</v>
      </c>
      <c r="D9816" s="27" t="n">
        <f aca="false">VLOOKUP(B9816,AGS!$A$12:$E$11317,5,0)</f>
        <v>0</v>
      </c>
    </row>
    <row r="9817" customFormat="false" ht="13.8" hidden="false" customHeight="false" outlineLevel="0" collapsed="false">
      <c r="A9817" s="28" t="s">
        <v>7112</v>
      </c>
      <c r="B9817" s="25" t="n">
        <v>1051084</v>
      </c>
      <c r="C9817" s="26" t="n">
        <v>1</v>
      </c>
      <c r="D9817" s="27" t="n">
        <f aca="false">VLOOKUP(B9817,AGS!$A$12:$E$11317,5,0)</f>
        <v>0</v>
      </c>
    </row>
    <row r="9818" customFormat="false" ht="13.8" hidden="false" customHeight="false" outlineLevel="0" collapsed="false">
      <c r="A9818" s="28" t="s">
        <v>7113</v>
      </c>
      <c r="B9818" s="25" t="n">
        <v>1051140</v>
      </c>
      <c r="C9818" s="26" t="n">
        <v>1</v>
      </c>
      <c r="D9818" s="27" t="n">
        <f aca="false">VLOOKUP(B9818,AGS!$A$12:$E$11317,5,0)</f>
        <v>0</v>
      </c>
    </row>
    <row r="9819" customFormat="false" ht="13.8" hidden="false" customHeight="false" outlineLevel="0" collapsed="false">
      <c r="A9819" s="28" t="s">
        <v>7119</v>
      </c>
      <c r="B9819" s="25" t="n">
        <v>1054094</v>
      </c>
      <c r="C9819" s="26" t="n">
        <v>2</v>
      </c>
      <c r="D9819" s="27" t="n">
        <f aca="false">VLOOKUP(B9819,AGS!$A$12:$E$11317,5,0)</f>
        <v>0</v>
      </c>
    </row>
    <row r="9820" customFormat="false" ht="13.8" hidden="false" customHeight="false" outlineLevel="0" collapsed="false">
      <c r="A9820" s="28" t="s">
        <v>7120</v>
      </c>
      <c r="B9820" s="25" t="n">
        <v>1059184</v>
      </c>
      <c r="C9820" s="26" t="n">
        <v>1</v>
      </c>
      <c r="D9820" s="27" t="n">
        <f aca="false">VLOOKUP(B9820,AGS!$A$12:$E$11317,5,0)</f>
        <v>0</v>
      </c>
    </row>
    <row r="9821" customFormat="false" ht="13.8" hidden="false" customHeight="false" outlineLevel="0" collapsed="false">
      <c r="A9821" s="28" t="s">
        <v>7127</v>
      </c>
      <c r="B9821" s="25" t="n">
        <v>1051085</v>
      </c>
      <c r="C9821" s="26" t="n">
        <v>1</v>
      </c>
      <c r="D9821" s="27" t="n">
        <f aca="false">VLOOKUP(B9821,AGS!$A$12:$E$11317,5,0)</f>
        <v>0</v>
      </c>
    </row>
    <row r="9822" customFormat="false" ht="13.8" hidden="false" customHeight="false" outlineLevel="0" collapsed="false">
      <c r="A9822" s="28" t="s">
        <v>7154</v>
      </c>
      <c r="B9822" s="25" t="n">
        <v>1061081</v>
      </c>
      <c r="C9822" s="26" t="n">
        <v>2</v>
      </c>
      <c r="D9822" s="27" t="n">
        <f aca="false">VLOOKUP(B9822,AGS!$A$12:$E$11317,5,0)</f>
        <v>0</v>
      </c>
    </row>
    <row r="9823" customFormat="false" ht="13.8" hidden="false" customHeight="false" outlineLevel="0" collapsed="false">
      <c r="A9823" s="28" t="s">
        <v>7156</v>
      </c>
      <c r="B9823" s="25" t="n">
        <v>1055033</v>
      </c>
      <c r="C9823" s="26" t="n">
        <v>3</v>
      </c>
      <c r="D9823" s="27" t="n">
        <f aca="false">VLOOKUP(B9823,AGS!$A$12:$E$11317,5,0)</f>
        <v>0</v>
      </c>
    </row>
    <row r="9824" customFormat="false" ht="13.8" hidden="false" customHeight="false" outlineLevel="0" collapsed="false">
      <c r="A9824" s="28" t="s">
        <v>7157</v>
      </c>
      <c r="B9824" s="25" t="n">
        <v>1058119</v>
      </c>
      <c r="C9824" s="26" t="n">
        <v>2</v>
      </c>
      <c r="D9824" s="27" t="n">
        <f aca="false">VLOOKUP(B9824,AGS!$A$12:$E$11317,5,0)</f>
        <v>0</v>
      </c>
    </row>
    <row r="9825" customFormat="false" ht="13.8" hidden="false" customHeight="false" outlineLevel="0" collapsed="false">
      <c r="A9825" s="28" t="s">
        <v>7158</v>
      </c>
      <c r="B9825" s="25" t="n">
        <v>1061082</v>
      </c>
      <c r="C9825" s="26" t="n">
        <v>2</v>
      </c>
      <c r="D9825" s="27" t="n">
        <f aca="false">VLOOKUP(B9825,AGS!$A$12:$E$11317,5,0)</f>
        <v>0</v>
      </c>
    </row>
    <row r="9826" customFormat="false" ht="13.8" hidden="false" customHeight="false" outlineLevel="0" collapsed="false">
      <c r="A9826" s="28" t="s">
        <v>7160</v>
      </c>
      <c r="B9826" s="25" t="n">
        <v>1058120</v>
      </c>
      <c r="C9826" s="26" t="n">
        <v>2</v>
      </c>
      <c r="D9826" s="27" t="n">
        <f aca="false">VLOOKUP(B9826,AGS!$A$12:$E$11317,5,0)</f>
        <v>0</v>
      </c>
    </row>
    <row r="9827" customFormat="false" ht="13.8" hidden="false" customHeight="false" outlineLevel="0" collapsed="false">
      <c r="A9827" s="28" t="s">
        <v>7161</v>
      </c>
      <c r="B9827" s="25" t="n">
        <v>1054095</v>
      </c>
      <c r="C9827" s="26" t="n">
        <v>2</v>
      </c>
      <c r="D9827" s="27" t="n">
        <f aca="false">VLOOKUP(B9827,AGS!$A$12:$E$11317,5,0)</f>
        <v>0</v>
      </c>
    </row>
    <row r="9828" customFormat="false" ht="13.8" hidden="false" customHeight="false" outlineLevel="0" collapsed="false">
      <c r="A9828" s="28" t="s">
        <v>7162</v>
      </c>
      <c r="B9828" s="25" t="n">
        <v>1054096</v>
      </c>
      <c r="C9828" s="26" t="n">
        <v>2</v>
      </c>
      <c r="D9828" s="27" t="n">
        <f aca="false">VLOOKUP(B9828,AGS!$A$12:$E$11317,5,0)</f>
        <v>0</v>
      </c>
    </row>
    <row r="9829" customFormat="false" ht="13.8" hidden="false" customHeight="false" outlineLevel="0" collapsed="false">
      <c r="A9829" s="28" t="s">
        <v>7163</v>
      </c>
      <c r="B9829" s="25" t="n">
        <v>1054097</v>
      </c>
      <c r="C9829" s="26" t="n">
        <v>2</v>
      </c>
      <c r="D9829" s="27" t="n">
        <f aca="false">VLOOKUP(B9829,AGS!$A$12:$E$11317,5,0)</f>
        <v>0</v>
      </c>
    </row>
    <row r="9830" customFormat="false" ht="13.8" hidden="false" customHeight="false" outlineLevel="0" collapsed="false">
      <c r="A9830" s="28" t="s">
        <v>7165</v>
      </c>
      <c r="B9830" s="25" t="n">
        <v>1054098</v>
      </c>
      <c r="C9830" s="26" t="n">
        <v>2</v>
      </c>
      <c r="D9830" s="27" t="n">
        <f aca="false">VLOOKUP(B9830,AGS!$A$12:$E$11317,5,0)</f>
        <v>0</v>
      </c>
    </row>
    <row r="9831" customFormat="false" ht="13.8" hidden="false" customHeight="false" outlineLevel="0" collapsed="false">
      <c r="A9831" s="28" t="s">
        <v>7206</v>
      </c>
      <c r="B9831" s="25" t="n">
        <v>1058121</v>
      </c>
      <c r="C9831" s="26" t="n">
        <v>2</v>
      </c>
      <c r="D9831" s="27" t="n">
        <f aca="false">VLOOKUP(B9831,AGS!$A$12:$E$11317,5,0)</f>
        <v>0</v>
      </c>
    </row>
    <row r="9832" customFormat="false" ht="13.8" hidden="false" customHeight="false" outlineLevel="0" collapsed="false">
      <c r="A9832" s="28" t="s">
        <v>7215</v>
      </c>
      <c r="B9832" s="25" t="n">
        <v>1054099</v>
      </c>
      <c r="C9832" s="26" t="n">
        <v>2</v>
      </c>
      <c r="D9832" s="27" t="n">
        <f aca="false">VLOOKUP(B9832,AGS!$A$12:$E$11317,5,0)</f>
        <v>0</v>
      </c>
    </row>
    <row r="9833" customFormat="false" ht="13.8" hidden="false" customHeight="false" outlineLevel="0" collapsed="false">
      <c r="A9833" s="28" t="s">
        <v>7215</v>
      </c>
      <c r="B9833" s="25" t="n">
        <v>1058122</v>
      </c>
      <c r="C9833" s="26" t="n">
        <v>2</v>
      </c>
      <c r="D9833" s="27" t="n">
        <f aca="false">VLOOKUP(B9833,AGS!$A$12:$E$11317,5,0)</f>
        <v>0</v>
      </c>
    </row>
    <row r="9834" customFormat="false" ht="13.8" hidden="false" customHeight="false" outlineLevel="0" collapsed="false">
      <c r="A9834" s="28" t="s">
        <v>7220</v>
      </c>
      <c r="B9834" s="25" t="n">
        <v>1058123</v>
      </c>
      <c r="C9834" s="26" t="n">
        <v>2</v>
      </c>
      <c r="D9834" s="27" t="n">
        <f aca="false">VLOOKUP(B9834,AGS!$A$12:$E$11317,5,0)</f>
        <v>0</v>
      </c>
    </row>
    <row r="9835" customFormat="false" ht="13.8" hidden="false" customHeight="false" outlineLevel="0" collapsed="false">
      <c r="A9835" s="28" t="s">
        <v>7220</v>
      </c>
      <c r="B9835" s="25" t="n">
        <v>1059151</v>
      </c>
      <c r="C9835" s="26" t="n">
        <v>1</v>
      </c>
      <c r="D9835" s="27" t="n">
        <f aca="false">VLOOKUP(B9835,AGS!$A$12:$E$11317,5,0)</f>
        <v>0</v>
      </c>
    </row>
    <row r="9836" customFormat="false" ht="13.8" hidden="false" customHeight="false" outlineLevel="0" collapsed="false">
      <c r="A9836" s="28" t="s">
        <v>7225</v>
      </c>
      <c r="B9836" s="25" t="n">
        <v>1054100</v>
      </c>
      <c r="C9836" s="26" t="n">
        <v>2</v>
      </c>
      <c r="D9836" s="27" t="n">
        <f aca="false">VLOOKUP(B9836,AGS!$A$12:$E$11317,5,0)</f>
        <v>0</v>
      </c>
    </row>
    <row r="9837" customFormat="false" ht="13.8" hidden="false" customHeight="false" outlineLevel="0" collapsed="false">
      <c r="A9837" s="28" t="s">
        <v>7228</v>
      </c>
      <c r="B9837" s="25" t="n">
        <v>1056038</v>
      </c>
      <c r="C9837" s="26" t="n">
        <v>4</v>
      </c>
      <c r="D9837" s="27" t="n">
        <f aca="false">VLOOKUP(B9837,AGS!$A$12:$E$11317,5,0)</f>
        <v>0</v>
      </c>
    </row>
    <row r="9838" customFormat="false" ht="13.8" hidden="false" customHeight="false" outlineLevel="0" collapsed="false">
      <c r="A9838" s="28" t="s">
        <v>7231</v>
      </c>
      <c r="B9838" s="25" t="n">
        <v>1054101</v>
      </c>
      <c r="C9838" s="26" t="n">
        <v>2</v>
      </c>
      <c r="D9838" s="27" t="n">
        <f aca="false">VLOOKUP(B9838,AGS!$A$12:$E$11317,5,0)</f>
        <v>0</v>
      </c>
    </row>
    <row r="9839" customFormat="false" ht="13.8" hidden="false" customHeight="false" outlineLevel="0" collapsed="false">
      <c r="A9839" s="28" t="s">
        <v>7232</v>
      </c>
      <c r="B9839" s="25" t="n">
        <v>1051086</v>
      </c>
      <c r="C9839" s="26" t="n">
        <v>1</v>
      </c>
      <c r="D9839" s="27" t="n">
        <f aca="false">VLOOKUP(B9839,AGS!$A$12:$E$11317,5,0)</f>
        <v>0</v>
      </c>
    </row>
    <row r="9840" customFormat="false" ht="13.8" hidden="false" customHeight="false" outlineLevel="0" collapsed="false">
      <c r="A9840" s="28" t="s">
        <v>7233</v>
      </c>
      <c r="B9840" s="25" t="n">
        <v>1058124</v>
      </c>
      <c r="C9840" s="26" t="n">
        <v>2</v>
      </c>
      <c r="D9840" s="27" t="n">
        <f aca="false">VLOOKUP(B9840,AGS!$A$12:$E$11317,5,0)</f>
        <v>0</v>
      </c>
    </row>
    <row r="9841" customFormat="false" ht="13.8" hidden="false" customHeight="false" outlineLevel="0" collapsed="false">
      <c r="A9841" s="28" t="s">
        <v>7235</v>
      </c>
      <c r="B9841" s="25" t="n">
        <v>1058125</v>
      </c>
      <c r="C9841" s="26" t="n">
        <v>2</v>
      </c>
      <c r="D9841" s="27" t="n">
        <f aca="false">VLOOKUP(B9841,AGS!$A$12:$E$11317,5,0)</f>
        <v>0</v>
      </c>
    </row>
    <row r="9842" customFormat="false" ht="13.8" hidden="false" customHeight="false" outlineLevel="0" collapsed="false">
      <c r="A9842" s="28" t="s">
        <v>7250</v>
      </c>
      <c r="B9842" s="25" t="n">
        <v>1051087</v>
      </c>
      <c r="C9842" s="26" t="n">
        <v>1</v>
      </c>
      <c r="D9842" s="27" t="n">
        <f aca="false">VLOOKUP(B9842,AGS!$A$12:$E$11317,5,0)</f>
        <v>0</v>
      </c>
    </row>
    <row r="9843" customFormat="false" ht="13.8" hidden="false" customHeight="false" outlineLevel="0" collapsed="false">
      <c r="A9843" s="28" t="s">
        <v>7251</v>
      </c>
      <c r="B9843" s="25" t="n">
        <v>1062053</v>
      </c>
      <c r="C9843" s="26" t="n">
        <v>4</v>
      </c>
      <c r="D9843" s="27" t="n">
        <f aca="false">VLOOKUP(B9843,AGS!$A$12:$E$11317,5,0)</f>
        <v>0</v>
      </c>
    </row>
    <row r="9844" customFormat="false" ht="13.8" hidden="false" customHeight="false" outlineLevel="0" collapsed="false">
      <c r="A9844" s="28" t="s">
        <v>7255</v>
      </c>
      <c r="B9844" s="25" t="n">
        <v>1061083</v>
      </c>
      <c r="C9844" s="26" t="n">
        <v>2</v>
      </c>
      <c r="D9844" s="27" t="n">
        <f aca="false">VLOOKUP(B9844,AGS!$A$12:$E$11317,5,0)</f>
        <v>0</v>
      </c>
    </row>
    <row r="9845" customFormat="false" ht="13.8" hidden="false" customHeight="false" outlineLevel="0" collapsed="false">
      <c r="A9845" s="28" t="s">
        <v>7256</v>
      </c>
      <c r="B9845" s="25" t="n">
        <v>1058126</v>
      </c>
      <c r="C9845" s="26" t="n">
        <v>2</v>
      </c>
      <c r="D9845" s="27" t="n">
        <f aca="false">VLOOKUP(B9845,AGS!$A$12:$E$11317,5,0)</f>
        <v>0</v>
      </c>
    </row>
    <row r="9846" customFormat="false" ht="13.8" hidden="false" customHeight="false" outlineLevel="0" collapsed="false">
      <c r="A9846" s="28" t="s">
        <v>7287</v>
      </c>
      <c r="B9846" s="25" t="n">
        <v>1058127</v>
      </c>
      <c r="C9846" s="26" t="n">
        <v>2</v>
      </c>
      <c r="D9846" s="27" t="n">
        <f aca="false">VLOOKUP(B9846,AGS!$A$12:$E$11317,5,0)</f>
        <v>0</v>
      </c>
    </row>
    <row r="9847" customFormat="false" ht="13.8" hidden="false" customHeight="false" outlineLevel="0" collapsed="false">
      <c r="A9847" s="28" t="s">
        <v>7291</v>
      </c>
      <c r="B9847" s="25" t="n">
        <v>1058128</v>
      </c>
      <c r="C9847" s="26" t="n">
        <v>2</v>
      </c>
      <c r="D9847" s="27" t="n">
        <f aca="false">VLOOKUP(B9847,AGS!$A$12:$E$11317,5,0)</f>
        <v>0</v>
      </c>
    </row>
    <row r="9848" customFormat="false" ht="13.8" hidden="false" customHeight="false" outlineLevel="0" collapsed="false">
      <c r="A9848" s="28" t="s">
        <v>7294</v>
      </c>
      <c r="B9848" s="25" t="n">
        <v>1051088</v>
      </c>
      <c r="C9848" s="26" t="n">
        <v>1</v>
      </c>
      <c r="D9848" s="27" t="n">
        <f aca="false">VLOOKUP(B9848,AGS!$A$12:$E$11317,5,0)</f>
        <v>0</v>
      </c>
    </row>
    <row r="9849" customFormat="false" ht="13.8" hidden="false" customHeight="false" outlineLevel="0" collapsed="false">
      <c r="A9849" s="28" t="s">
        <v>7300</v>
      </c>
      <c r="B9849" s="25" t="n">
        <v>1057055</v>
      </c>
      <c r="C9849" s="26" t="n">
        <v>3</v>
      </c>
      <c r="D9849" s="27" t="n">
        <f aca="false">VLOOKUP(B9849,AGS!$A$12:$E$11317,5,0)</f>
        <v>0</v>
      </c>
    </row>
    <row r="9850" customFormat="false" ht="13.8" hidden="false" customHeight="false" outlineLevel="0" collapsed="false">
      <c r="A9850" s="28" t="s">
        <v>7304</v>
      </c>
      <c r="B9850" s="25" t="n">
        <v>1053097</v>
      </c>
      <c r="C9850" s="26" t="n">
        <v>3</v>
      </c>
      <c r="D9850" s="27" t="n">
        <f aca="false">VLOOKUP(B9850,AGS!$A$12:$E$11317,5,0)</f>
        <v>0</v>
      </c>
    </row>
    <row r="9851" customFormat="false" ht="13.8" hidden="false" customHeight="false" outlineLevel="0" collapsed="false">
      <c r="A9851" s="28" t="s">
        <v>7325</v>
      </c>
      <c r="B9851" s="25" t="n">
        <v>1057056</v>
      </c>
      <c r="C9851" s="26" t="n">
        <v>3</v>
      </c>
      <c r="D9851" s="27" t="n">
        <f aca="false">VLOOKUP(B9851,AGS!$A$12:$E$11317,5,0)</f>
        <v>0</v>
      </c>
    </row>
    <row r="9852" customFormat="false" ht="13.8" hidden="false" customHeight="false" outlineLevel="0" collapsed="false">
      <c r="A9852" s="28" t="s">
        <v>7347</v>
      </c>
      <c r="B9852" s="25" t="n">
        <v>1061084</v>
      </c>
      <c r="C9852" s="26" t="n">
        <v>2</v>
      </c>
      <c r="D9852" s="27" t="n">
        <f aca="false">VLOOKUP(B9852,AGS!$A$12:$E$11317,5,0)</f>
        <v>0</v>
      </c>
    </row>
    <row r="9853" customFormat="false" ht="13.8" hidden="false" customHeight="false" outlineLevel="0" collapsed="false">
      <c r="A9853" s="28" t="s">
        <v>7352</v>
      </c>
      <c r="B9853" s="25" t="n">
        <v>1054103</v>
      </c>
      <c r="C9853" s="26" t="n">
        <v>2</v>
      </c>
      <c r="D9853" s="27" t="n">
        <f aca="false">VLOOKUP(B9853,AGS!$A$12:$E$11317,5,0)</f>
        <v>0</v>
      </c>
    </row>
    <row r="9854" customFormat="false" ht="13.8" hidden="false" customHeight="false" outlineLevel="0" collapsed="false">
      <c r="A9854" s="28" t="s">
        <v>7434</v>
      </c>
      <c r="B9854" s="25" t="n">
        <v>1056039</v>
      </c>
      <c r="C9854" s="26" t="n">
        <v>6</v>
      </c>
      <c r="D9854" s="27" t="n">
        <f aca="false">VLOOKUP(B9854,AGS!$A$12:$E$11317,5,0)</f>
        <v>4.5</v>
      </c>
    </row>
    <row r="9855" customFormat="false" ht="13.8" hidden="false" customHeight="false" outlineLevel="0" collapsed="false">
      <c r="A9855" s="28" t="s">
        <v>7476</v>
      </c>
      <c r="B9855" s="25" t="n">
        <v>1057057</v>
      </c>
      <c r="C9855" s="26" t="n">
        <v>3</v>
      </c>
      <c r="D9855" s="27" t="n">
        <f aca="false">VLOOKUP(B9855,AGS!$A$12:$E$11317,5,0)</f>
        <v>0</v>
      </c>
    </row>
    <row r="9856" customFormat="false" ht="13.8" hidden="false" customHeight="false" outlineLevel="0" collapsed="false">
      <c r="A9856" s="28" t="s">
        <v>7489</v>
      </c>
      <c r="B9856" s="25" t="n">
        <v>1053098</v>
      </c>
      <c r="C9856" s="26" t="n">
        <v>3</v>
      </c>
      <c r="D9856" s="27" t="n">
        <f aca="false">VLOOKUP(B9856,AGS!$A$12:$E$11317,5,0)</f>
        <v>0</v>
      </c>
    </row>
    <row r="9857" customFormat="false" ht="13.8" hidden="false" customHeight="false" outlineLevel="0" collapsed="false">
      <c r="A9857" s="28" t="s">
        <v>7490</v>
      </c>
      <c r="B9857" s="25" t="n">
        <v>1053099</v>
      </c>
      <c r="C9857" s="26" t="n">
        <v>3</v>
      </c>
      <c r="D9857" s="27" t="n">
        <f aca="false">VLOOKUP(B9857,AGS!$A$12:$E$11317,5,0)</f>
        <v>0</v>
      </c>
    </row>
    <row r="9858" customFormat="false" ht="13.8" hidden="false" customHeight="false" outlineLevel="0" collapsed="false">
      <c r="A9858" s="28" t="s">
        <v>7495</v>
      </c>
      <c r="B9858" s="25" t="n">
        <v>1057058</v>
      </c>
      <c r="C9858" s="26" t="n">
        <v>3</v>
      </c>
      <c r="D9858" s="27" t="n">
        <f aca="false">VLOOKUP(B9858,AGS!$A$12:$E$11317,5,0)</f>
        <v>0</v>
      </c>
    </row>
    <row r="9859" customFormat="false" ht="13.8" hidden="false" customHeight="false" outlineLevel="0" collapsed="false">
      <c r="A9859" s="28" t="s">
        <v>7501</v>
      </c>
      <c r="B9859" s="25" t="n">
        <v>1062056</v>
      </c>
      <c r="C9859" s="26" t="n">
        <v>4</v>
      </c>
      <c r="D9859" s="27" t="n">
        <f aca="false">VLOOKUP(B9859,AGS!$A$12:$E$11317,5,0)</f>
        <v>0</v>
      </c>
    </row>
    <row r="9860" customFormat="false" ht="13.8" hidden="false" customHeight="false" outlineLevel="0" collapsed="false">
      <c r="A9860" s="28" t="s">
        <v>7510</v>
      </c>
      <c r="B9860" s="25" t="n">
        <v>1059152</v>
      </c>
      <c r="C9860" s="26" t="n">
        <v>1</v>
      </c>
      <c r="D9860" s="27" t="n">
        <f aca="false">VLOOKUP(B9860,AGS!$A$12:$E$11317,5,0)</f>
        <v>0</v>
      </c>
    </row>
    <row r="9861" customFormat="false" ht="13.8" hidden="false" customHeight="false" outlineLevel="0" collapsed="false">
      <c r="A9861" s="28" t="s">
        <v>7515</v>
      </c>
      <c r="B9861" s="25" t="n">
        <v>1054104</v>
      </c>
      <c r="C9861" s="26" t="n">
        <v>2</v>
      </c>
      <c r="D9861" s="27" t="n">
        <f aca="false">VLOOKUP(B9861,AGS!$A$12:$E$11317,5,0)</f>
        <v>0</v>
      </c>
    </row>
    <row r="9862" customFormat="false" ht="13.8" hidden="false" customHeight="false" outlineLevel="0" collapsed="false">
      <c r="A9862" s="28" t="s">
        <v>7523</v>
      </c>
      <c r="B9862" s="25" t="n">
        <v>1061085</v>
      </c>
      <c r="C9862" s="26" t="n">
        <v>2</v>
      </c>
      <c r="D9862" s="27" t="n">
        <f aca="false">VLOOKUP(B9862,AGS!$A$12:$E$11317,5,0)</f>
        <v>0</v>
      </c>
    </row>
    <row r="9863" customFormat="false" ht="13.8" hidden="false" customHeight="false" outlineLevel="0" collapsed="false">
      <c r="A9863" s="28" t="s">
        <v>7530</v>
      </c>
      <c r="B9863" s="25" t="n">
        <v>1057059</v>
      </c>
      <c r="C9863" s="26" t="n">
        <v>3</v>
      </c>
      <c r="D9863" s="27" t="n">
        <f aca="false">VLOOKUP(B9863,AGS!$A$12:$E$11317,5,0)</f>
        <v>0</v>
      </c>
    </row>
    <row r="9864" customFormat="false" ht="13.8" hidden="false" customHeight="false" outlineLevel="0" collapsed="false">
      <c r="A9864" s="28" t="s">
        <v>7539</v>
      </c>
      <c r="B9864" s="25" t="n">
        <v>1061086</v>
      </c>
      <c r="C9864" s="26" t="n">
        <v>2</v>
      </c>
      <c r="D9864" s="27" t="n">
        <f aca="false">VLOOKUP(B9864,AGS!$A$12:$E$11317,5,0)</f>
        <v>0</v>
      </c>
    </row>
    <row r="9865" customFormat="false" ht="13.8" hidden="false" customHeight="false" outlineLevel="0" collapsed="false">
      <c r="A9865" s="28" t="s">
        <v>7543</v>
      </c>
      <c r="B9865" s="25" t="n">
        <v>1057060</v>
      </c>
      <c r="C9865" s="26" t="n">
        <v>3</v>
      </c>
      <c r="D9865" s="27" t="n">
        <f aca="false">VLOOKUP(B9865,AGS!$A$12:$E$11317,5,0)</f>
        <v>0</v>
      </c>
    </row>
    <row r="9866" customFormat="false" ht="13.8" hidden="false" customHeight="false" outlineLevel="0" collapsed="false">
      <c r="A9866" s="28" t="s">
        <v>7547</v>
      </c>
      <c r="B9866" s="25" t="n">
        <v>1057062</v>
      </c>
      <c r="C9866" s="26" t="n">
        <v>4</v>
      </c>
      <c r="D9866" s="27" t="n">
        <f aca="false">VLOOKUP(B9866,AGS!$A$12:$E$11317,5,0)</f>
        <v>0</v>
      </c>
    </row>
    <row r="9867" customFormat="false" ht="13.8" hidden="false" customHeight="false" outlineLevel="0" collapsed="false">
      <c r="A9867" s="28" t="s">
        <v>7566</v>
      </c>
      <c r="B9867" s="25" t="n">
        <v>1058129</v>
      </c>
      <c r="C9867" s="26" t="n">
        <v>2</v>
      </c>
      <c r="D9867" s="27" t="n">
        <f aca="false">VLOOKUP(B9867,AGS!$A$12:$E$11317,5,0)</f>
        <v>0</v>
      </c>
    </row>
    <row r="9868" customFormat="false" ht="13.8" hidden="false" customHeight="false" outlineLevel="0" collapsed="false">
      <c r="A9868" s="28" t="s">
        <v>7569</v>
      </c>
      <c r="B9868" s="25" t="n">
        <v>1056040</v>
      </c>
      <c r="C9868" s="26" t="n">
        <v>4</v>
      </c>
      <c r="D9868" s="27" t="n">
        <f aca="false">VLOOKUP(B9868,AGS!$A$12:$E$11317,5,0)</f>
        <v>0</v>
      </c>
    </row>
    <row r="9869" customFormat="false" ht="13.8" hidden="false" customHeight="false" outlineLevel="0" collapsed="false">
      <c r="A9869" s="28" t="s">
        <v>7574</v>
      </c>
      <c r="B9869" s="25" t="n">
        <v>1057063</v>
      </c>
      <c r="C9869" s="26" t="n">
        <v>3</v>
      </c>
      <c r="D9869" s="27" t="n">
        <f aca="false">VLOOKUP(B9869,AGS!$A$12:$E$11317,5,0)</f>
        <v>0</v>
      </c>
    </row>
    <row r="9870" customFormat="false" ht="13.8" hidden="false" customHeight="false" outlineLevel="0" collapsed="false">
      <c r="A9870" s="28" t="s">
        <v>7578</v>
      </c>
      <c r="B9870" s="25" t="n">
        <v>1060067</v>
      </c>
      <c r="C9870" s="26" t="n">
        <v>3</v>
      </c>
      <c r="D9870" s="27" t="n">
        <f aca="false">VLOOKUP(B9870,AGS!$A$12:$E$11317,5,0)</f>
        <v>0</v>
      </c>
    </row>
    <row r="9871" customFormat="false" ht="13.8" hidden="false" customHeight="false" outlineLevel="0" collapsed="false">
      <c r="A9871" s="28" t="s">
        <v>7593</v>
      </c>
      <c r="B9871" s="25" t="n">
        <v>1061087</v>
      </c>
      <c r="C9871" s="26" t="n">
        <v>2</v>
      </c>
      <c r="D9871" s="27" t="n">
        <f aca="false">VLOOKUP(B9871,AGS!$A$12:$E$11317,5,0)</f>
        <v>0</v>
      </c>
    </row>
    <row r="9872" customFormat="false" ht="13.8" hidden="false" customHeight="false" outlineLevel="0" collapsed="false">
      <c r="A9872" s="28" t="s">
        <v>7607</v>
      </c>
      <c r="B9872" s="25" t="n">
        <v>1058130</v>
      </c>
      <c r="C9872" s="26" t="n">
        <v>2</v>
      </c>
      <c r="D9872" s="27" t="n">
        <f aca="false">VLOOKUP(B9872,AGS!$A$12:$E$11317,5,0)</f>
        <v>0</v>
      </c>
    </row>
    <row r="9873" customFormat="false" ht="13.8" hidden="false" customHeight="false" outlineLevel="0" collapsed="false">
      <c r="A9873" s="28" t="s">
        <v>7608</v>
      </c>
      <c r="B9873" s="25" t="n">
        <v>1061088</v>
      </c>
      <c r="C9873" s="26" t="n">
        <v>2</v>
      </c>
      <c r="D9873" s="27" t="n">
        <f aca="false">VLOOKUP(B9873,AGS!$A$12:$E$11317,5,0)</f>
        <v>0</v>
      </c>
    </row>
    <row r="9874" customFormat="false" ht="13.8" hidden="false" customHeight="false" outlineLevel="0" collapsed="false">
      <c r="A9874" s="28" t="s">
        <v>7616</v>
      </c>
      <c r="B9874" s="25" t="n">
        <v>1051089</v>
      </c>
      <c r="C9874" s="26" t="n">
        <v>1</v>
      </c>
      <c r="D9874" s="27" t="n">
        <f aca="false">VLOOKUP(B9874,AGS!$A$12:$E$11317,5,0)</f>
        <v>3.5</v>
      </c>
    </row>
    <row r="9875" customFormat="false" ht="13.8" hidden="false" customHeight="false" outlineLevel="0" collapsed="false">
      <c r="A9875" s="28" t="s">
        <v>7616</v>
      </c>
      <c r="B9875" s="25" t="n">
        <v>1056041</v>
      </c>
      <c r="C9875" s="26" t="n">
        <v>6</v>
      </c>
      <c r="D9875" s="27" t="n">
        <f aca="false">VLOOKUP(B9875,AGS!$A$12:$E$11317,5,0)</f>
        <v>3.5</v>
      </c>
    </row>
    <row r="9876" customFormat="false" ht="13.8" hidden="false" customHeight="false" outlineLevel="0" collapsed="false">
      <c r="A9876" s="28" t="s">
        <v>7624</v>
      </c>
      <c r="B9876" s="25" t="n">
        <v>1056042</v>
      </c>
      <c r="C9876" s="26" t="n">
        <v>4</v>
      </c>
      <c r="D9876" s="27" t="n">
        <f aca="false">VLOOKUP(B9876,AGS!$A$12:$E$11317,5,0)</f>
        <v>0</v>
      </c>
    </row>
    <row r="9877" customFormat="false" ht="13.8" hidden="false" customHeight="false" outlineLevel="0" collapsed="false">
      <c r="A9877" s="28" t="s">
        <v>7625</v>
      </c>
      <c r="B9877" s="25" t="n">
        <v>1059154</v>
      </c>
      <c r="C9877" s="26" t="n">
        <v>1</v>
      </c>
      <c r="D9877" s="27" t="n">
        <f aca="false">VLOOKUP(B9877,AGS!$A$12:$E$11317,5,0)</f>
        <v>0</v>
      </c>
    </row>
    <row r="9878" customFormat="false" ht="13.8" hidden="false" customHeight="false" outlineLevel="0" collapsed="false">
      <c r="A9878" s="28" t="s">
        <v>7628</v>
      </c>
      <c r="B9878" s="25" t="n">
        <v>1059155</v>
      </c>
      <c r="C9878" s="26" t="n">
        <v>1</v>
      </c>
      <c r="D9878" s="27" t="n">
        <f aca="false">VLOOKUP(B9878,AGS!$A$12:$E$11317,5,0)</f>
        <v>0</v>
      </c>
    </row>
    <row r="9879" customFormat="false" ht="13.8" hidden="false" customHeight="false" outlineLevel="0" collapsed="false">
      <c r="A9879" s="28" t="s">
        <v>7629</v>
      </c>
      <c r="B9879" s="25" t="n">
        <v>1059068</v>
      </c>
      <c r="C9879" s="26" t="n">
        <v>1</v>
      </c>
      <c r="D9879" s="27" t="n">
        <f aca="false">VLOOKUP(B9879,AGS!$A$12:$E$11317,5,0)</f>
        <v>0</v>
      </c>
    </row>
    <row r="9880" customFormat="false" ht="13.8" hidden="false" customHeight="false" outlineLevel="0" collapsed="false">
      <c r="A9880" s="28" t="s">
        <v>7637</v>
      </c>
      <c r="B9880" s="25" t="n">
        <v>1061089</v>
      </c>
      <c r="C9880" s="26" t="n">
        <v>2</v>
      </c>
      <c r="D9880" s="27" t="n">
        <f aca="false">VLOOKUP(B9880,AGS!$A$12:$E$11317,5,0)</f>
        <v>0</v>
      </c>
    </row>
    <row r="9881" customFormat="false" ht="13.8" hidden="false" customHeight="false" outlineLevel="0" collapsed="false">
      <c r="A9881" s="28" t="s">
        <v>11235</v>
      </c>
      <c r="B9881" s="25" t="n">
        <v>1058131</v>
      </c>
      <c r="C9881" s="26" t="n">
        <v>2</v>
      </c>
      <c r="D9881" s="27" t="n">
        <f aca="false">VLOOKUP(B9881,AGS!$A$12:$E$11317,5,0)</f>
        <v>0</v>
      </c>
    </row>
    <row r="9882" customFormat="false" ht="13.8" hidden="false" customHeight="false" outlineLevel="0" collapsed="false">
      <c r="A9882" s="28" t="s">
        <v>11236</v>
      </c>
      <c r="B9882" s="25" t="n">
        <v>1058132</v>
      </c>
      <c r="C9882" s="26" t="n">
        <v>2</v>
      </c>
      <c r="D9882" s="27" t="n">
        <f aca="false">VLOOKUP(B9882,AGS!$A$12:$E$11317,5,0)</f>
        <v>0</v>
      </c>
    </row>
    <row r="9883" customFormat="false" ht="13.8" hidden="false" customHeight="false" outlineLevel="0" collapsed="false">
      <c r="A9883" s="28" t="s">
        <v>7660</v>
      </c>
      <c r="B9883" s="25" t="n">
        <v>1051090</v>
      </c>
      <c r="C9883" s="26" t="n">
        <v>1</v>
      </c>
      <c r="D9883" s="27" t="n">
        <f aca="false">VLOOKUP(B9883,AGS!$A$12:$E$11317,5,0)</f>
        <v>0</v>
      </c>
    </row>
    <row r="9884" customFormat="false" ht="13.8" hidden="false" customHeight="false" outlineLevel="0" collapsed="false">
      <c r="A9884" s="28" t="s">
        <v>7668</v>
      </c>
      <c r="B9884" s="25" t="n">
        <v>1054105</v>
      </c>
      <c r="C9884" s="26" t="n">
        <v>2</v>
      </c>
      <c r="D9884" s="27" t="n">
        <f aca="false">VLOOKUP(B9884,AGS!$A$12:$E$11317,5,0)</f>
        <v>0</v>
      </c>
    </row>
    <row r="9885" customFormat="false" ht="13.8" hidden="false" customHeight="false" outlineLevel="0" collapsed="false">
      <c r="A9885" s="28" t="s">
        <v>7683</v>
      </c>
      <c r="B9885" s="25" t="n">
        <v>1054106</v>
      </c>
      <c r="C9885" s="26" t="n">
        <v>2</v>
      </c>
      <c r="D9885" s="27" t="n">
        <f aca="false">VLOOKUP(B9885,AGS!$A$12:$E$11317,5,0)</f>
        <v>0</v>
      </c>
    </row>
    <row r="9886" customFormat="false" ht="13.8" hidden="false" customHeight="false" outlineLevel="0" collapsed="false">
      <c r="A9886" s="28" t="s">
        <v>7684</v>
      </c>
      <c r="B9886" s="25" t="n">
        <v>1057065</v>
      </c>
      <c r="C9886" s="26" t="n">
        <v>3</v>
      </c>
      <c r="D9886" s="27" t="n">
        <f aca="false">VLOOKUP(B9886,AGS!$A$12:$E$11317,5,0)</f>
        <v>0</v>
      </c>
    </row>
    <row r="9887" customFormat="false" ht="13.8" hidden="false" customHeight="false" outlineLevel="0" collapsed="false">
      <c r="A9887" s="28" t="s">
        <v>7693</v>
      </c>
      <c r="B9887" s="25" t="n">
        <v>1057066</v>
      </c>
      <c r="C9887" s="26" t="n">
        <v>3</v>
      </c>
      <c r="D9887" s="27" t="n">
        <f aca="false">VLOOKUP(B9887,AGS!$A$12:$E$11317,5,0)</f>
        <v>0</v>
      </c>
    </row>
    <row r="9888" customFormat="false" ht="13.8" hidden="false" customHeight="false" outlineLevel="0" collapsed="false">
      <c r="A9888" s="28" t="s">
        <v>7695</v>
      </c>
      <c r="B9888" s="25" t="n">
        <v>1055035</v>
      </c>
      <c r="C9888" s="26" t="n">
        <v>4</v>
      </c>
      <c r="D9888" s="27" t="n">
        <f aca="false">VLOOKUP(B9888,AGS!$A$12:$E$11317,5,0)</f>
        <v>0</v>
      </c>
    </row>
    <row r="9889" customFormat="false" ht="13.8" hidden="false" customHeight="false" outlineLevel="0" collapsed="false">
      <c r="A9889" s="28" t="s">
        <v>7698</v>
      </c>
      <c r="B9889" s="25" t="n">
        <v>1057067</v>
      </c>
      <c r="C9889" s="26" t="n">
        <v>3</v>
      </c>
      <c r="D9889" s="27" t="n">
        <f aca="false">VLOOKUP(B9889,AGS!$A$12:$E$11317,5,0)</f>
        <v>0</v>
      </c>
    </row>
    <row r="9890" customFormat="false" ht="13.8" hidden="false" customHeight="false" outlineLevel="0" collapsed="false">
      <c r="A9890" s="28" t="s">
        <v>7708</v>
      </c>
      <c r="B9890" s="25" t="n">
        <v>1053100</v>
      </c>
      <c r="C9890" s="26" t="n">
        <v>4</v>
      </c>
      <c r="D9890" s="27" t="n">
        <f aca="false">VLOOKUP(B9890,AGS!$A$12:$E$11317,5,0)</f>
        <v>0</v>
      </c>
    </row>
    <row r="9891" customFormat="false" ht="13.8" hidden="false" customHeight="false" outlineLevel="0" collapsed="false">
      <c r="A9891" s="28" t="s">
        <v>7721</v>
      </c>
      <c r="B9891" s="25" t="n">
        <v>1062058</v>
      </c>
      <c r="C9891" s="26" t="n">
        <v>4</v>
      </c>
      <c r="D9891" s="27" t="n">
        <f aca="false">VLOOKUP(B9891,AGS!$A$12:$E$11317,5,0)</f>
        <v>0</v>
      </c>
    </row>
    <row r="9892" customFormat="false" ht="13.8" hidden="false" customHeight="false" outlineLevel="0" collapsed="false">
      <c r="A9892" s="28" t="s">
        <v>7745</v>
      </c>
      <c r="B9892" s="25" t="n">
        <v>1058133</v>
      </c>
      <c r="C9892" s="26" t="n">
        <v>2</v>
      </c>
      <c r="D9892" s="27" t="n">
        <f aca="false">VLOOKUP(B9892,AGS!$A$12:$E$11317,5,0)</f>
        <v>0</v>
      </c>
    </row>
    <row r="9893" customFormat="false" ht="13.8" hidden="false" customHeight="false" outlineLevel="0" collapsed="false">
      <c r="A9893" s="28" t="s">
        <v>7759</v>
      </c>
      <c r="B9893" s="25" t="n">
        <v>1061091</v>
      </c>
      <c r="C9893" s="26" t="n">
        <v>2</v>
      </c>
      <c r="D9893" s="27" t="n">
        <f aca="false">VLOOKUP(B9893,AGS!$A$12:$E$11317,5,0)</f>
        <v>0</v>
      </c>
    </row>
    <row r="9894" customFormat="false" ht="13.8" hidden="false" customHeight="false" outlineLevel="0" collapsed="false">
      <c r="A9894" s="28" t="s">
        <v>7761</v>
      </c>
      <c r="B9894" s="25" t="n">
        <v>1062059</v>
      </c>
      <c r="C9894" s="26" t="n">
        <v>4</v>
      </c>
      <c r="D9894" s="27" t="n">
        <f aca="false">VLOOKUP(B9894,AGS!$A$12:$E$11317,5,0)</f>
        <v>0</v>
      </c>
    </row>
    <row r="9895" customFormat="false" ht="13.8" hidden="false" customHeight="false" outlineLevel="0" collapsed="false">
      <c r="A9895" s="28" t="s">
        <v>7765</v>
      </c>
      <c r="B9895" s="25" t="n">
        <v>1051092</v>
      </c>
      <c r="C9895" s="26" t="n">
        <v>1</v>
      </c>
      <c r="D9895" s="27" t="n">
        <f aca="false">VLOOKUP(B9895,AGS!$A$12:$E$11317,5,0)</f>
        <v>0</v>
      </c>
    </row>
    <row r="9896" customFormat="false" ht="13.8" hidden="false" customHeight="false" outlineLevel="0" collapsed="false">
      <c r="A9896" s="28" t="s">
        <v>7803</v>
      </c>
      <c r="B9896" s="25" t="n">
        <v>1062060</v>
      </c>
      <c r="C9896" s="26" t="n">
        <v>5</v>
      </c>
      <c r="D9896" s="27" t="n">
        <f aca="false">VLOOKUP(B9896,AGS!$A$12:$E$11317,5,0)</f>
        <v>3.9</v>
      </c>
    </row>
    <row r="9897" customFormat="false" ht="13.8" hidden="false" customHeight="false" outlineLevel="0" collapsed="false">
      <c r="A9897" s="28" t="s">
        <v>7804</v>
      </c>
      <c r="B9897" s="25" t="n">
        <v>1062061</v>
      </c>
      <c r="C9897" s="26" t="n">
        <v>4</v>
      </c>
      <c r="D9897" s="27" t="n">
        <f aca="false">VLOOKUP(B9897,AGS!$A$12:$E$11317,5,0)</f>
        <v>0</v>
      </c>
    </row>
    <row r="9898" customFormat="false" ht="13.8" hidden="false" customHeight="false" outlineLevel="0" collapsed="false">
      <c r="A9898" s="28" t="s">
        <v>7810</v>
      </c>
      <c r="B9898" s="25" t="n">
        <v>1051093</v>
      </c>
      <c r="C9898" s="26" t="n">
        <v>1</v>
      </c>
      <c r="D9898" s="27" t="n">
        <f aca="false">VLOOKUP(B9898,AGS!$A$12:$E$11317,5,0)</f>
        <v>0</v>
      </c>
    </row>
    <row r="9899" customFormat="false" ht="13.8" hidden="false" customHeight="false" outlineLevel="0" collapsed="false">
      <c r="A9899" s="28" t="s">
        <v>7824</v>
      </c>
      <c r="B9899" s="25" t="n">
        <v>1056043</v>
      </c>
      <c r="C9899" s="26" t="n">
        <v>5</v>
      </c>
      <c r="D9899" s="27" t="n">
        <f aca="false">VLOOKUP(B9899,AGS!$A$12:$E$11317,5,0)</f>
        <v>0</v>
      </c>
    </row>
    <row r="9900" customFormat="false" ht="13.8" hidden="false" customHeight="false" outlineLevel="0" collapsed="false">
      <c r="A9900" s="28" t="s">
        <v>7830</v>
      </c>
      <c r="B9900" s="25" t="n">
        <v>1058134</v>
      </c>
      <c r="C9900" s="26" t="n">
        <v>2</v>
      </c>
      <c r="D9900" s="27" t="n">
        <f aca="false">VLOOKUP(B9900,AGS!$A$12:$E$11317,5,0)</f>
        <v>0</v>
      </c>
    </row>
    <row r="9901" customFormat="false" ht="13.8" hidden="false" customHeight="false" outlineLevel="0" collapsed="false">
      <c r="A9901" s="28" t="s">
        <v>7838</v>
      </c>
      <c r="B9901" s="25" t="n">
        <v>1058135</v>
      </c>
      <c r="C9901" s="26" t="n">
        <v>3</v>
      </c>
      <c r="D9901" s="27" t="n">
        <f aca="false">VLOOKUP(B9901,AGS!$A$12:$E$11317,5,0)</f>
        <v>3.9</v>
      </c>
    </row>
    <row r="9902" customFormat="false" ht="13.8" hidden="false" customHeight="false" outlineLevel="0" collapsed="false">
      <c r="A9902" s="28" t="s">
        <v>7839</v>
      </c>
      <c r="B9902" s="25" t="n">
        <v>1057068</v>
      </c>
      <c r="C9902" s="26" t="n">
        <v>3</v>
      </c>
      <c r="D9902" s="27" t="n">
        <f aca="false">VLOOKUP(B9902,AGS!$A$12:$E$11317,5,0)</f>
        <v>0</v>
      </c>
    </row>
    <row r="9903" customFormat="false" ht="13.8" hidden="false" customHeight="false" outlineLevel="0" collapsed="false">
      <c r="A9903" s="28" t="s">
        <v>7852</v>
      </c>
      <c r="B9903" s="25" t="n">
        <v>1061092</v>
      </c>
      <c r="C9903" s="26" t="n">
        <v>2</v>
      </c>
      <c r="D9903" s="27" t="n">
        <f aca="false">VLOOKUP(B9903,AGS!$A$12:$E$11317,5,0)</f>
        <v>0</v>
      </c>
    </row>
    <row r="9904" customFormat="false" ht="13.8" hidden="false" customHeight="false" outlineLevel="0" collapsed="false">
      <c r="A9904" s="28" t="s">
        <v>7852</v>
      </c>
      <c r="B9904" s="25" t="n">
        <v>1062062</v>
      </c>
      <c r="C9904" s="26" t="n">
        <v>4</v>
      </c>
      <c r="D9904" s="27" t="n">
        <f aca="false">VLOOKUP(B9904,AGS!$A$12:$E$11317,5,0)</f>
        <v>0</v>
      </c>
    </row>
    <row r="9905" customFormat="false" ht="13.8" hidden="false" customHeight="false" outlineLevel="0" collapsed="false">
      <c r="A9905" s="28" t="s">
        <v>7865</v>
      </c>
      <c r="B9905" s="25" t="n">
        <v>1054108</v>
      </c>
      <c r="C9905" s="26" t="n">
        <v>2</v>
      </c>
      <c r="D9905" s="27" t="n">
        <f aca="false">VLOOKUP(B9905,AGS!$A$12:$E$11317,5,0)</f>
        <v>0</v>
      </c>
    </row>
    <row r="9906" customFormat="false" ht="13.8" hidden="false" customHeight="false" outlineLevel="0" collapsed="false">
      <c r="A9906" s="28" t="s">
        <v>7901</v>
      </c>
      <c r="B9906" s="25" t="n">
        <v>1058136</v>
      </c>
      <c r="C9906" s="26" t="n">
        <v>2</v>
      </c>
      <c r="D9906" s="27" t="n">
        <f aca="false">VLOOKUP(B9906,AGS!$A$12:$E$11317,5,0)</f>
        <v>0</v>
      </c>
    </row>
    <row r="9907" customFormat="false" ht="13.8" hidden="false" customHeight="false" outlineLevel="0" collapsed="false">
      <c r="A9907" s="28" t="s">
        <v>7902</v>
      </c>
      <c r="B9907" s="25" t="n">
        <v>1060068</v>
      </c>
      <c r="C9907" s="26" t="n">
        <v>3</v>
      </c>
      <c r="D9907" s="27" t="n">
        <f aca="false">VLOOKUP(B9907,AGS!$A$12:$E$11317,5,0)</f>
        <v>0</v>
      </c>
    </row>
    <row r="9908" customFormat="false" ht="13.8" hidden="false" customHeight="false" outlineLevel="0" collapsed="false">
      <c r="A9908" s="28" t="s">
        <v>7925</v>
      </c>
      <c r="B9908" s="25" t="n">
        <v>1055036</v>
      </c>
      <c r="C9908" s="26" t="n">
        <v>3</v>
      </c>
      <c r="D9908" s="27" t="n">
        <f aca="false">VLOOKUP(B9908,AGS!$A$12:$E$11317,5,0)</f>
        <v>0</v>
      </c>
    </row>
    <row r="9909" customFormat="false" ht="13.8" hidden="false" customHeight="false" outlineLevel="0" collapsed="false">
      <c r="A9909" s="28" t="s">
        <v>7929</v>
      </c>
      <c r="B9909" s="25" t="n">
        <v>1058137</v>
      </c>
      <c r="C9909" s="26" t="n">
        <v>2</v>
      </c>
      <c r="D9909" s="27" t="n">
        <f aca="false">VLOOKUP(B9909,AGS!$A$12:$E$11317,5,0)</f>
        <v>0</v>
      </c>
    </row>
    <row r="9910" customFormat="false" ht="13.8" hidden="false" customHeight="false" outlineLevel="0" collapsed="false">
      <c r="A9910" s="28" t="s">
        <v>7948</v>
      </c>
      <c r="B9910" s="25" t="n">
        <v>1059157</v>
      </c>
      <c r="C9910" s="26" t="n">
        <v>1</v>
      </c>
      <c r="D9910" s="27" t="n">
        <f aca="false">VLOOKUP(B9910,AGS!$A$12:$E$11317,5,0)</f>
        <v>0</v>
      </c>
    </row>
    <row r="9911" customFormat="false" ht="13.8" hidden="false" customHeight="false" outlineLevel="0" collapsed="false">
      <c r="A9911" s="28" t="s">
        <v>7955</v>
      </c>
      <c r="B9911" s="25" t="n">
        <v>1054109</v>
      </c>
      <c r="C9911" s="26" t="n">
        <v>2</v>
      </c>
      <c r="D9911" s="27" t="n">
        <f aca="false">VLOOKUP(B9911,AGS!$A$12:$E$11317,5,0)</f>
        <v>0</v>
      </c>
    </row>
    <row r="9912" customFormat="false" ht="13.8" hidden="false" customHeight="false" outlineLevel="0" collapsed="false">
      <c r="A9912" s="28" t="s">
        <v>7960</v>
      </c>
      <c r="B9912" s="25" t="n">
        <v>1053101</v>
      </c>
      <c r="C9912" s="26" t="n">
        <v>3</v>
      </c>
      <c r="D9912" s="27" t="n">
        <f aca="false">VLOOKUP(B9912,AGS!$A$12:$E$11317,5,0)</f>
        <v>0</v>
      </c>
    </row>
    <row r="9913" customFormat="false" ht="13.8" hidden="false" customHeight="false" outlineLevel="0" collapsed="false">
      <c r="A9913" s="28" t="s">
        <v>7981</v>
      </c>
      <c r="B9913" s="25" t="n">
        <v>1054110</v>
      </c>
      <c r="C9913" s="26" t="n">
        <v>2</v>
      </c>
      <c r="D9913" s="27" t="n">
        <f aca="false">VLOOKUP(B9913,AGS!$A$12:$E$11317,5,0)</f>
        <v>0</v>
      </c>
    </row>
    <row r="9914" customFormat="false" ht="13.8" hidden="false" customHeight="false" outlineLevel="0" collapsed="false">
      <c r="A9914" s="28" t="s">
        <v>7984</v>
      </c>
      <c r="B9914" s="25" t="n">
        <v>1058138</v>
      </c>
      <c r="C9914" s="26" t="n">
        <v>2</v>
      </c>
      <c r="D9914" s="27" t="n">
        <f aca="false">VLOOKUP(B9914,AGS!$A$12:$E$11317,5,0)</f>
        <v>0</v>
      </c>
    </row>
    <row r="9915" customFormat="false" ht="13.8" hidden="false" customHeight="false" outlineLevel="0" collapsed="false">
      <c r="A9915" s="28" t="s">
        <v>8010</v>
      </c>
      <c r="B9915" s="25" t="n">
        <v>1060069</v>
      </c>
      <c r="C9915" s="26" t="n">
        <v>3</v>
      </c>
      <c r="D9915" s="27" t="n">
        <f aca="false">VLOOKUP(B9915,AGS!$A$12:$E$11317,5,0)</f>
        <v>0</v>
      </c>
    </row>
    <row r="9916" customFormat="false" ht="13.8" hidden="false" customHeight="false" outlineLevel="0" collapsed="false">
      <c r="A9916" s="28" t="s">
        <v>8035</v>
      </c>
      <c r="B9916" s="25" t="n">
        <v>1053102</v>
      </c>
      <c r="C9916" s="26" t="n">
        <v>3</v>
      </c>
      <c r="D9916" s="27" t="n">
        <f aca="false">VLOOKUP(B9916,AGS!$A$12:$E$11317,5,0)</f>
        <v>0</v>
      </c>
    </row>
    <row r="9917" customFormat="false" ht="13.8" hidden="false" customHeight="false" outlineLevel="0" collapsed="false">
      <c r="A9917" s="28" t="s">
        <v>8038</v>
      </c>
      <c r="B9917" s="25" t="n">
        <v>1053103</v>
      </c>
      <c r="C9917" s="26" t="n">
        <v>3</v>
      </c>
      <c r="D9917" s="27" t="n">
        <f aca="false">VLOOKUP(B9917,AGS!$A$12:$E$11317,5,0)</f>
        <v>0</v>
      </c>
    </row>
    <row r="9918" customFormat="false" ht="13.8" hidden="false" customHeight="false" outlineLevel="0" collapsed="false">
      <c r="A9918" s="28" t="s">
        <v>8049</v>
      </c>
      <c r="B9918" s="25" t="n">
        <v>1061093</v>
      </c>
      <c r="C9918" s="26" t="n">
        <v>2</v>
      </c>
      <c r="D9918" s="27" t="n">
        <f aca="false">VLOOKUP(B9918,AGS!$A$12:$E$11317,5,0)</f>
        <v>0</v>
      </c>
    </row>
    <row r="9919" customFormat="false" ht="13.8" hidden="false" customHeight="false" outlineLevel="0" collapsed="false">
      <c r="A9919" s="28" t="s">
        <v>8050</v>
      </c>
      <c r="B9919" s="25" t="n">
        <v>1053104</v>
      </c>
      <c r="C9919" s="26" t="n">
        <v>3</v>
      </c>
      <c r="D9919" s="27" t="n">
        <f aca="false">VLOOKUP(B9919,AGS!$A$12:$E$11317,5,0)</f>
        <v>0</v>
      </c>
    </row>
    <row r="9920" customFormat="false" ht="13.8" hidden="false" customHeight="false" outlineLevel="0" collapsed="false">
      <c r="A9920" s="28" t="s">
        <v>8145</v>
      </c>
      <c r="B9920" s="25" t="n">
        <v>1059070</v>
      </c>
      <c r="C9920" s="26" t="n">
        <v>1</v>
      </c>
      <c r="D9920" s="27" t="n">
        <f aca="false">VLOOKUP(B9920,AGS!$A$12:$E$11317,5,0)</f>
        <v>0</v>
      </c>
    </row>
    <row r="9921" customFormat="false" ht="13.8" hidden="false" customHeight="false" outlineLevel="0" collapsed="false">
      <c r="A9921" s="28" t="s">
        <v>8155</v>
      </c>
      <c r="B9921" s="25" t="n">
        <v>1057069</v>
      </c>
      <c r="C9921" s="26" t="n">
        <v>3</v>
      </c>
      <c r="D9921" s="27" t="n">
        <f aca="false">VLOOKUP(B9921,AGS!$A$12:$E$11317,5,0)</f>
        <v>0</v>
      </c>
    </row>
    <row r="9922" customFormat="false" ht="13.8" hidden="false" customHeight="false" outlineLevel="0" collapsed="false">
      <c r="A9922" s="28" t="s">
        <v>8162</v>
      </c>
      <c r="B9922" s="25" t="n">
        <v>1058139</v>
      </c>
      <c r="C9922" s="26" t="n">
        <v>2</v>
      </c>
      <c r="D9922" s="27" t="n">
        <f aca="false">VLOOKUP(B9922,AGS!$A$12:$E$11317,5,0)</f>
        <v>0</v>
      </c>
    </row>
    <row r="9923" customFormat="false" ht="13.8" hidden="false" customHeight="false" outlineLevel="0" collapsed="false">
      <c r="A9923" s="28" t="s">
        <v>8163</v>
      </c>
      <c r="B9923" s="25" t="n">
        <v>1062065</v>
      </c>
      <c r="C9923" s="26" t="n">
        <v>4</v>
      </c>
      <c r="D9923" s="27" t="n">
        <f aca="false">VLOOKUP(B9923,AGS!$A$12:$E$11317,5,0)</f>
        <v>0</v>
      </c>
    </row>
    <row r="9924" customFormat="false" ht="13.8" hidden="false" customHeight="false" outlineLevel="0" collapsed="false">
      <c r="A9924" s="28" t="s">
        <v>8211</v>
      </c>
      <c r="B9924" s="25" t="n">
        <v>1053106</v>
      </c>
      <c r="C9924" s="26" t="n">
        <v>3</v>
      </c>
      <c r="D9924" s="27" t="n">
        <f aca="false">VLOOKUP(B9924,AGS!$A$12:$E$11317,5,0)</f>
        <v>0</v>
      </c>
    </row>
    <row r="9925" customFormat="false" ht="13.8" hidden="false" customHeight="false" outlineLevel="0" collapsed="false">
      <c r="A9925" s="28" t="s">
        <v>8217</v>
      </c>
      <c r="B9925" s="25" t="n">
        <v>1053107</v>
      </c>
      <c r="C9925" s="26" t="n">
        <v>3</v>
      </c>
      <c r="D9925" s="27" t="n">
        <f aca="false">VLOOKUP(B9925,AGS!$A$12:$E$11317,5,0)</f>
        <v>0</v>
      </c>
    </row>
    <row r="9926" customFormat="false" ht="13.8" hidden="false" customHeight="false" outlineLevel="0" collapsed="false">
      <c r="A9926" s="28" t="s">
        <v>8241</v>
      </c>
      <c r="B9926" s="25" t="n">
        <v>1053108</v>
      </c>
      <c r="C9926" s="26" t="n">
        <v>3</v>
      </c>
      <c r="D9926" s="27" t="n">
        <f aca="false">VLOOKUP(B9926,AGS!$A$12:$E$11317,5,0)</f>
        <v>0</v>
      </c>
    </row>
    <row r="9927" customFormat="false" ht="13.8" hidden="false" customHeight="false" outlineLevel="0" collapsed="false">
      <c r="A9927" s="28" t="s">
        <v>8247</v>
      </c>
      <c r="B9927" s="25" t="n">
        <v>1051096</v>
      </c>
      <c r="C9927" s="26" t="n">
        <v>1</v>
      </c>
      <c r="D9927" s="27" t="n">
        <f aca="false">VLOOKUP(B9927,AGS!$A$12:$E$11317,5,0)</f>
        <v>0</v>
      </c>
    </row>
    <row r="9928" customFormat="false" ht="13.8" hidden="false" customHeight="false" outlineLevel="0" collapsed="false">
      <c r="A9928" s="28" t="s">
        <v>8256</v>
      </c>
      <c r="B9928" s="25" t="n">
        <v>1061095</v>
      </c>
      <c r="C9928" s="26" t="n">
        <v>2</v>
      </c>
      <c r="D9928" s="27" t="n">
        <f aca="false">VLOOKUP(B9928,AGS!$A$12:$E$11317,5,0)</f>
        <v>0</v>
      </c>
    </row>
    <row r="9929" customFormat="false" ht="13.8" hidden="false" customHeight="false" outlineLevel="0" collapsed="false">
      <c r="A9929" s="28" t="s">
        <v>8258</v>
      </c>
      <c r="B9929" s="25" t="n">
        <v>1051097</v>
      </c>
      <c r="C9929" s="26" t="n">
        <v>1</v>
      </c>
      <c r="D9929" s="27" t="n">
        <f aca="false">VLOOKUP(B9929,AGS!$A$12:$E$11317,5,0)</f>
        <v>0</v>
      </c>
    </row>
    <row r="9930" customFormat="false" ht="13.8" hidden="false" customHeight="false" outlineLevel="0" collapsed="false">
      <c r="A9930" s="28" t="s">
        <v>8261</v>
      </c>
      <c r="B9930" s="25" t="n">
        <v>1054113</v>
      </c>
      <c r="C9930" s="26" t="n">
        <v>2</v>
      </c>
      <c r="D9930" s="27" t="n">
        <f aca="false">VLOOKUP(B9930,AGS!$A$12:$E$11317,5,0)</f>
        <v>0</v>
      </c>
    </row>
    <row r="9931" customFormat="false" ht="13.8" hidden="false" customHeight="false" outlineLevel="0" collapsed="false">
      <c r="A9931" s="28" t="s">
        <v>8266</v>
      </c>
      <c r="B9931" s="25" t="n">
        <v>1061096</v>
      </c>
      <c r="C9931" s="26" t="n">
        <v>2</v>
      </c>
      <c r="D9931" s="27" t="n">
        <f aca="false">VLOOKUP(B9931,AGS!$A$12:$E$11317,5,0)</f>
        <v>0</v>
      </c>
    </row>
    <row r="9932" customFormat="false" ht="13.8" hidden="false" customHeight="false" outlineLevel="0" collapsed="false">
      <c r="A9932" s="28" t="s">
        <v>8272</v>
      </c>
      <c r="B9932" s="25" t="n">
        <v>1051098</v>
      </c>
      <c r="C9932" s="26" t="n">
        <v>1</v>
      </c>
      <c r="D9932" s="27" t="n">
        <f aca="false">VLOOKUP(B9932,AGS!$A$12:$E$11317,5,0)</f>
        <v>0</v>
      </c>
    </row>
    <row r="9933" customFormat="false" ht="13.8" hidden="false" customHeight="false" outlineLevel="0" collapsed="false">
      <c r="A9933" s="28" t="s">
        <v>8290</v>
      </c>
      <c r="B9933" s="25" t="n">
        <v>1059072</v>
      </c>
      <c r="C9933" s="26" t="n">
        <v>1</v>
      </c>
      <c r="D9933" s="27" t="n">
        <f aca="false">VLOOKUP(B9933,AGS!$A$12:$E$11317,5,0)</f>
        <v>0</v>
      </c>
    </row>
    <row r="9934" customFormat="false" ht="13.8" hidden="false" customHeight="false" outlineLevel="0" collapsed="false">
      <c r="A9934" s="28" t="s">
        <v>8295</v>
      </c>
      <c r="B9934" s="25" t="n">
        <v>1059073</v>
      </c>
      <c r="C9934" s="26" t="n">
        <v>1</v>
      </c>
      <c r="D9934" s="27" t="n">
        <f aca="false">VLOOKUP(B9934,AGS!$A$12:$E$11317,5,0)</f>
        <v>0</v>
      </c>
    </row>
    <row r="9935" customFormat="false" ht="13.8" hidden="false" customHeight="false" outlineLevel="0" collapsed="false">
      <c r="A9935" s="28" t="s">
        <v>8296</v>
      </c>
      <c r="B9935" s="25" t="n">
        <v>1058140</v>
      </c>
      <c r="C9935" s="26" t="n">
        <v>2</v>
      </c>
      <c r="D9935" s="27" t="n">
        <f aca="false">VLOOKUP(B9935,AGS!$A$12:$E$11317,5,0)</f>
        <v>0</v>
      </c>
    </row>
    <row r="9936" customFormat="false" ht="13.8" hidden="false" customHeight="false" outlineLevel="0" collapsed="false">
      <c r="A9936" s="28" t="s">
        <v>8298</v>
      </c>
      <c r="B9936" s="25" t="n">
        <v>1060070</v>
      </c>
      <c r="C9936" s="26" t="n">
        <v>3</v>
      </c>
      <c r="D9936" s="27" t="n">
        <f aca="false">VLOOKUP(B9936,AGS!$A$12:$E$11317,5,0)</f>
        <v>0</v>
      </c>
    </row>
    <row r="9937" customFormat="false" ht="13.8" hidden="false" customHeight="false" outlineLevel="0" collapsed="false">
      <c r="A9937" s="28" t="s">
        <v>8299</v>
      </c>
      <c r="B9937" s="25" t="n">
        <v>1059158</v>
      </c>
      <c r="C9937" s="26" t="n">
        <v>1</v>
      </c>
      <c r="D9937" s="27" t="n">
        <f aca="false">VLOOKUP(B9937,AGS!$A$12:$E$11317,5,0)</f>
        <v>0</v>
      </c>
    </row>
    <row r="9938" customFormat="false" ht="13.8" hidden="false" customHeight="false" outlineLevel="0" collapsed="false">
      <c r="A9938" s="28" t="s">
        <v>8300</v>
      </c>
      <c r="B9938" s="25" t="n">
        <v>1051099</v>
      </c>
      <c r="C9938" s="26" t="n">
        <v>1</v>
      </c>
      <c r="D9938" s="27" t="n">
        <f aca="false">VLOOKUP(B9938,AGS!$A$12:$E$11317,5,0)</f>
        <v>0</v>
      </c>
    </row>
    <row r="9939" customFormat="false" ht="13.8" hidden="false" customHeight="false" outlineLevel="0" collapsed="false">
      <c r="A9939" s="28" t="s">
        <v>8306</v>
      </c>
      <c r="B9939" s="25" t="n">
        <v>1051100</v>
      </c>
      <c r="C9939" s="26" t="n">
        <v>1</v>
      </c>
      <c r="D9939" s="27" t="n">
        <f aca="false">VLOOKUP(B9939,AGS!$A$12:$E$11317,5,0)</f>
        <v>0</v>
      </c>
    </row>
    <row r="9940" customFormat="false" ht="13.8" hidden="false" customHeight="false" outlineLevel="0" collapsed="false">
      <c r="A9940" s="28" t="s">
        <v>8314</v>
      </c>
      <c r="B9940" s="25" t="n">
        <v>1055044</v>
      </c>
      <c r="C9940" s="26" t="n">
        <v>5</v>
      </c>
      <c r="D9940" s="27" t="n">
        <f aca="false">VLOOKUP(B9940,AGS!$A$12:$E$11317,5,0)</f>
        <v>0</v>
      </c>
    </row>
    <row r="9941" customFormat="false" ht="13.8" hidden="false" customHeight="false" outlineLevel="0" collapsed="false">
      <c r="A9941" s="28" t="s">
        <v>8317</v>
      </c>
      <c r="B9941" s="25" t="n">
        <v>1055037</v>
      </c>
      <c r="C9941" s="26" t="n">
        <v>3</v>
      </c>
      <c r="D9941" s="27" t="n">
        <f aca="false">VLOOKUP(B9941,AGS!$A$12:$E$11317,5,0)</f>
        <v>0</v>
      </c>
    </row>
    <row r="9942" customFormat="false" ht="13.8" hidden="false" customHeight="false" outlineLevel="0" collapsed="false">
      <c r="A9942" s="28" t="s">
        <v>8329</v>
      </c>
      <c r="B9942" s="25" t="n">
        <v>1059074</v>
      </c>
      <c r="C9942" s="26" t="n">
        <v>1</v>
      </c>
      <c r="D9942" s="27" t="n">
        <f aca="false">VLOOKUP(B9942,AGS!$A$12:$E$11317,5,0)</f>
        <v>0</v>
      </c>
    </row>
    <row r="9943" customFormat="false" ht="13.8" hidden="false" customHeight="false" outlineLevel="0" collapsed="false">
      <c r="A9943" s="28" t="s">
        <v>8341</v>
      </c>
      <c r="B9943" s="25" t="n">
        <v>1057070</v>
      </c>
      <c r="C9943" s="26" t="n">
        <v>3</v>
      </c>
      <c r="D9943" s="27" t="n">
        <f aca="false">VLOOKUP(B9943,AGS!$A$12:$E$11317,5,0)</f>
        <v>0</v>
      </c>
    </row>
    <row r="9944" customFormat="false" ht="13.8" hidden="false" customHeight="false" outlineLevel="0" collapsed="false">
      <c r="A9944" s="28" t="s">
        <v>8344</v>
      </c>
      <c r="B9944" s="25" t="n">
        <v>1061097</v>
      </c>
      <c r="C9944" s="26" t="n">
        <v>2</v>
      </c>
      <c r="D9944" s="27" t="n">
        <f aca="false">VLOOKUP(B9944,AGS!$A$12:$E$11317,5,0)</f>
        <v>0</v>
      </c>
    </row>
    <row r="9945" customFormat="false" ht="13.8" hidden="false" customHeight="false" outlineLevel="0" collapsed="false">
      <c r="A9945" s="28" t="s">
        <v>8344</v>
      </c>
      <c r="B9945" s="25" t="n">
        <v>1056044</v>
      </c>
      <c r="C9945" s="26" t="n">
        <v>6</v>
      </c>
      <c r="D9945" s="27" t="n">
        <f aca="false">VLOOKUP(B9945,AGS!$A$12:$E$11317,5,0)</f>
        <v>0</v>
      </c>
    </row>
    <row r="9946" customFormat="false" ht="13.8" hidden="false" customHeight="false" outlineLevel="0" collapsed="false">
      <c r="A9946" s="28" t="s">
        <v>8359</v>
      </c>
      <c r="B9946" s="25" t="n">
        <v>1060071</v>
      </c>
      <c r="C9946" s="26" t="n">
        <v>3</v>
      </c>
      <c r="D9946" s="27" t="n">
        <f aca="false">VLOOKUP(B9946,AGS!$A$12:$E$11317,5,0)</f>
        <v>0</v>
      </c>
    </row>
    <row r="9947" customFormat="false" ht="13.8" hidden="false" customHeight="false" outlineLevel="0" collapsed="false">
      <c r="A9947" s="28" t="s">
        <v>8360</v>
      </c>
      <c r="B9947" s="25" t="n">
        <v>1058141</v>
      </c>
      <c r="C9947" s="26" t="n">
        <v>2</v>
      </c>
      <c r="D9947" s="27" t="n">
        <f aca="false">VLOOKUP(B9947,AGS!$A$12:$E$11317,5,0)</f>
        <v>0</v>
      </c>
    </row>
    <row r="9948" customFormat="false" ht="13.8" hidden="false" customHeight="false" outlineLevel="0" collapsed="false">
      <c r="A9948" s="28" t="s">
        <v>8372</v>
      </c>
      <c r="B9948" s="25" t="n">
        <v>1057071</v>
      </c>
      <c r="C9948" s="26" t="n">
        <v>3</v>
      </c>
      <c r="D9948" s="27" t="n">
        <f aca="false">VLOOKUP(B9948,AGS!$A$12:$E$11317,5,0)</f>
        <v>0</v>
      </c>
    </row>
    <row r="9949" customFormat="false" ht="13.8" hidden="false" customHeight="false" outlineLevel="0" collapsed="false">
      <c r="A9949" s="28" t="s">
        <v>8377</v>
      </c>
      <c r="B9949" s="25" t="n">
        <v>1058142</v>
      </c>
      <c r="C9949" s="26" t="n">
        <v>2</v>
      </c>
      <c r="D9949" s="27" t="n">
        <f aca="false">VLOOKUP(B9949,AGS!$A$12:$E$11317,5,0)</f>
        <v>0</v>
      </c>
    </row>
    <row r="9950" customFormat="false" ht="13.8" hidden="false" customHeight="false" outlineLevel="0" collapsed="false">
      <c r="A9950" s="28" t="s">
        <v>8378</v>
      </c>
      <c r="B9950" s="25" t="n">
        <v>1053109</v>
      </c>
      <c r="C9950" s="26" t="n">
        <v>3</v>
      </c>
      <c r="D9950" s="27" t="n">
        <f aca="false">VLOOKUP(B9950,AGS!$A$12:$E$11317,5,0)</f>
        <v>0</v>
      </c>
    </row>
    <row r="9951" customFormat="false" ht="13.8" hidden="false" customHeight="false" outlineLevel="0" collapsed="false">
      <c r="A9951" s="28" t="s">
        <v>8407</v>
      </c>
      <c r="B9951" s="25" t="n">
        <v>1057072</v>
      </c>
      <c r="C9951" s="26" t="n">
        <v>3</v>
      </c>
      <c r="D9951" s="27" t="n">
        <f aca="false">VLOOKUP(B9951,AGS!$A$12:$E$11317,5,0)</f>
        <v>0</v>
      </c>
    </row>
    <row r="9952" customFormat="false" ht="13.8" hidden="false" customHeight="false" outlineLevel="0" collapsed="false">
      <c r="A9952" s="28" t="s">
        <v>8408</v>
      </c>
      <c r="B9952" s="25" t="n">
        <v>1059075</v>
      </c>
      <c r="C9952" s="26" t="n">
        <v>3</v>
      </c>
      <c r="D9952" s="27" t="n">
        <f aca="false">VLOOKUP(B9952,AGS!$A$12:$E$11317,5,0)</f>
        <v>4.5</v>
      </c>
    </row>
    <row r="9953" customFormat="false" ht="13.8" hidden="false" customHeight="false" outlineLevel="0" collapsed="false">
      <c r="A9953" s="28" t="s">
        <v>8413</v>
      </c>
      <c r="B9953" s="25" t="n">
        <v>1051102</v>
      </c>
      <c r="C9953" s="26" t="n">
        <v>1</v>
      </c>
      <c r="D9953" s="27" t="n">
        <f aca="false">VLOOKUP(B9953,AGS!$A$12:$E$11317,5,0)</f>
        <v>0</v>
      </c>
    </row>
    <row r="9954" customFormat="false" ht="13.8" hidden="false" customHeight="false" outlineLevel="0" collapsed="false">
      <c r="A9954" s="28" t="s">
        <v>8426</v>
      </c>
      <c r="B9954" s="25" t="n">
        <v>1061098</v>
      </c>
      <c r="C9954" s="26" t="n">
        <v>2</v>
      </c>
      <c r="D9954" s="27" t="n">
        <f aca="false">VLOOKUP(B9954,AGS!$A$12:$E$11317,5,0)</f>
        <v>0</v>
      </c>
    </row>
    <row r="9955" customFormat="false" ht="13.8" hidden="false" customHeight="false" outlineLevel="0" collapsed="false">
      <c r="A9955" s="28" t="s">
        <v>8432</v>
      </c>
      <c r="B9955" s="25" t="n">
        <v>1060072</v>
      </c>
      <c r="C9955" s="26" t="n">
        <v>3</v>
      </c>
      <c r="D9955" s="27" t="n">
        <f aca="false">VLOOKUP(B9955,AGS!$A$12:$E$11317,5,0)</f>
        <v>0</v>
      </c>
    </row>
    <row r="9956" customFormat="false" ht="13.8" hidden="false" customHeight="false" outlineLevel="0" collapsed="false">
      <c r="A9956" s="28" t="s">
        <v>8433</v>
      </c>
      <c r="B9956" s="25" t="n">
        <v>1060073</v>
      </c>
      <c r="C9956" s="26" t="n">
        <v>3</v>
      </c>
      <c r="D9956" s="27" t="n">
        <f aca="false">VLOOKUP(B9956,AGS!$A$12:$E$11317,5,0)</f>
        <v>0</v>
      </c>
    </row>
    <row r="9957" customFormat="false" ht="13.8" hidden="false" customHeight="false" outlineLevel="0" collapsed="false">
      <c r="A9957" s="28" t="s">
        <v>8436</v>
      </c>
      <c r="B9957" s="25" t="n">
        <v>1058143</v>
      </c>
      <c r="C9957" s="26" t="n">
        <v>2</v>
      </c>
      <c r="D9957" s="27" t="n">
        <f aca="false">VLOOKUP(B9957,AGS!$A$12:$E$11317,5,0)</f>
        <v>0</v>
      </c>
    </row>
    <row r="9958" customFormat="false" ht="13.8" hidden="false" customHeight="false" outlineLevel="0" collapsed="false">
      <c r="A9958" s="28" t="s">
        <v>8438</v>
      </c>
      <c r="B9958" s="25" t="n">
        <v>1051103</v>
      </c>
      <c r="C9958" s="26" t="n">
        <v>1</v>
      </c>
      <c r="D9958" s="27" t="n">
        <f aca="false">VLOOKUP(B9958,AGS!$A$12:$E$11317,5,0)</f>
        <v>0</v>
      </c>
    </row>
    <row r="9959" customFormat="false" ht="13.8" hidden="false" customHeight="false" outlineLevel="0" collapsed="false">
      <c r="A9959" s="28" t="s">
        <v>8450</v>
      </c>
      <c r="B9959" s="25" t="n">
        <v>1053110</v>
      </c>
      <c r="C9959" s="26" t="n">
        <v>3</v>
      </c>
      <c r="D9959" s="27" t="n">
        <f aca="false">VLOOKUP(B9959,AGS!$A$12:$E$11317,5,0)</f>
        <v>0</v>
      </c>
    </row>
    <row r="9960" customFormat="false" ht="13.8" hidden="false" customHeight="false" outlineLevel="0" collapsed="false">
      <c r="A9960" s="28" t="s">
        <v>8465</v>
      </c>
      <c r="B9960" s="25" t="n">
        <v>1053111</v>
      </c>
      <c r="C9960" s="26" t="n">
        <v>3</v>
      </c>
      <c r="D9960" s="27" t="n">
        <f aca="false">VLOOKUP(B9960,AGS!$A$12:$E$11317,5,0)</f>
        <v>0</v>
      </c>
    </row>
    <row r="9961" customFormat="false" ht="13.8" hidden="false" customHeight="false" outlineLevel="0" collapsed="false">
      <c r="A9961" s="28" t="s">
        <v>8466</v>
      </c>
      <c r="B9961" s="25" t="n">
        <v>1059076</v>
      </c>
      <c r="C9961" s="26" t="n">
        <v>1</v>
      </c>
      <c r="D9961" s="27" t="n">
        <f aca="false">VLOOKUP(B9961,AGS!$A$12:$E$11317,5,0)</f>
        <v>0</v>
      </c>
    </row>
    <row r="9962" customFormat="false" ht="13.8" hidden="false" customHeight="false" outlineLevel="0" collapsed="false">
      <c r="A9962" s="28" t="s">
        <v>8499</v>
      </c>
      <c r="B9962" s="25" t="n">
        <v>1058144</v>
      </c>
      <c r="C9962" s="26" t="n">
        <v>2</v>
      </c>
      <c r="D9962" s="27" t="n">
        <f aca="false">VLOOKUP(B9962,AGS!$A$12:$E$11317,5,0)</f>
        <v>0</v>
      </c>
    </row>
    <row r="9963" customFormat="false" ht="13.8" hidden="false" customHeight="false" outlineLevel="0" collapsed="false">
      <c r="A9963" s="28" t="s">
        <v>8500</v>
      </c>
      <c r="B9963" s="25" t="n">
        <v>1053112</v>
      </c>
      <c r="C9963" s="26" t="n">
        <v>3</v>
      </c>
      <c r="D9963" s="27" t="n">
        <f aca="false">VLOOKUP(B9963,AGS!$A$12:$E$11317,5,0)</f>
        <v>0</v>
      </c>
    </row>
    <row r="9964" customFormat="false" ht="13.8" hidden="false" customHeight="false" outlineLevel="0" collapsed="false">
      <c r="A9964" s="28" t="s">
        <v>8501</v>
      </c>
      <c r="B9964" s="25" t="n">
        <v>1057073</v>
      </c>
      <c r="C9964" s="26" t="n">
        <v>3</v>
      </c>
      <c r="D9964" s="27" t="n">
        <f aca="false">VLOOKUP(B9964,AGS!$A$12:$E$11317,5,0)</f>
        <v>0</v>
      </c>
    </row>
    <row r="9965" customFormat="false" ht="13.8" hidden="false" customHeight="false" outlineLevel="0" collapsed="false">
      <c r="A9965" s="28" t="s">
        <v>8530</v>
      </c>
      <c r="B9965" s="25" t="n">
        <v>1058145</v>
      </c>
      <c r="C9965" s="26" t="n">
        <v>2</v>
      </c>
      <c r="D9965" s="27" t="n">
        <f aca="false">VLOOKUP(B9965,AGS!$A$12:$E$11317,5,0)</f>
        <v>0</v>
      </c>
    </row>
    <row r="9966" customFormat="false" ht="13.8" hidden="false" customHeight="false" outlineLevel="0" collapsed="false">
      <c r="A9966" s="28" t="s">
        <v>8532</v>
      </c>
      <c r="B9966" s="25" t="n">
        <v>1057074</v>
      </c>
      <c r="C9966" s="26" t="n">
        <v>3</v>
      </c>
      <c r="D9966" s="27" t="n">
        <f aca="false">VLOOKUP(B9966,AGS!$A$12:$E$11317,5,0)</f>
        <v>0</v>
      </c>
    </row>
    <row r="9967" customFormat="false" ht="13.8" hidden="false" customHeight="false" outlineLevel="0" collapsed="false">
      <c r="A9967" s="28" t="s">
        <v>8543</v>
      </c>
      <c r="B9967" s="25" t="n">
        <v>1055038</v>
      </c>
      <c r="C9967" s="26" t="n">
        <v>3</v>
      </c>
      <c r="D9967" s="27" t="n">
        <f aca="false">VLOOKUP(B9967,AGS!$A$12:$E$11317,5,0)</f>
        <v>0</v>
      </c>
    </row>
    <row r="9968" customFormat="false" ht="13.8" hidden="false" customHeight="false" outlineLevel="0" collapsed="false">
      <c r="A9968" s="28" t="s">
        <v>8564</v>
      </c>
      <c r="B9968" s="25" t="n">
        <v>1053113</v>
      </c>
      <c r="C9968" s="26" t="n">
        <v>3</v>
      </c>
      <c r="D9968" s="27" t="n">
        <f aca="false">VLOOKUP(B9968,AGS!$A$12:$E$11317,5,0)</f>
        <v>0</v>
      </c>
    </row>
    <row r="9969" customFormat="false" ht="13.8" hidden="false" customHeight="false" outlineLevel="0" collapsed="false">
      <c r="A9969" s="28" t="s">
        <v>8568</v>
      </c>
      <c r="B9969" s="25" t="n">
        <v>1051104</v>
      </c>
      <c r="C9969" s="26" t="n">
        <v>1</v>
      </c>
      <c r="D9969" s="27" t="n">
        <f aca="false">VLOOKUP(B9969,AGS!$A$12:$E$11317,5,0)</f>
        <v>0</v>
      </c>
    </row>
    <row r="9970" customFormat="false" ht="13.8" hidden="false" customHeight="false" outlineLevel="0" collapsed="false">
      <c r="A9970" s="28" t="s">
        <v>8569</v>
      </c>
      <c r="B9970" s="25" t="n">
        <v>1059077</v>
      </c>
      <c r="C9970" s="26" t="n">
        <v>1</v>
      </c>
      <c r="D9970" s="27" t="n">
        <f aca="false">VLOOKUP(B9970,AGS!$A$12:$E$11317,5,0)</f>
        <v>0</v>
      </c>
    </row>
    <row r="9971" customFormat="false" ht="13.8" hidden="false" customHeight="false" outlineLevel="0" collapsed="false">
      <c r="A9971" s="28" t="s">
        <v>8571</v>
      </c>
      <c r="B9971" s="25" t="n">
        <v>1053115</v>
      </c>
      <c r="C9971" s="26" t="n">
        <v>3</v>
      </c>
      <c r="D9971" s="27" t="n">
        <f aca="false">VLOOKUP(B9971,AGS!$A$12:$E$11317,5,0)</f>
        <v>0</v>
      </c>
    </row>
    <row r="9972" customFormat="false" ht="13.8" hidden="false" customHeight="false" outlineLevel="0" collapsed="false">
      <c r="A9972" s="28" t="s">
        <v>8572</v>
      </c>
      <c r="B9972" s="25" t="n">
        <v>1058146</v>
      </c>
      <c r="C9972" s="26" t="n">
        <v>2</v>
      </c>
      <c r="D9972" s="27" t="n">
        <f aca="false">VLOOKUP(B9972,AGS!$A$12:$E$11317,5,0)</f>
        <v>0</v>
      </c>
    </row>
    <row r="9973" customFormat="false" ht="13.8" hidden="false" customHeight="false" outlineLevel="0" collapsed="false">
      <c r="A9973" s="28" t="s">
        <v>8574</v>
      </c>
      <c r="B9973" s="25" t="n">
        <v>1051105</v>
      </c>
      <c r="C9973" s="26" t="n">
        <v>1</v>
      </c>
      <c r="D9973" s="27" t="n">
        <f aca="false">VLOOKUP(B9973,AGS!$A$12:$E$11317,5,0)</f>
        <v>0</v>
      </c>
    </row>
    <row r="9974" customFormat="false" ht="13.8" hidden="false" customHeight="false" outlineLevel="0" collapsed="false">
      <c r="A9974" s="28" t="s">
        <v>11237</v>
      </c>
      <c r="B9974" s="25" t="n">
        <v>1058147</v>
      </c>
      <c r="C9974" s="26" t="n">
        <v>2</v>
      </c>
      <c r="D9974" s="27" t="n">
        <f aca="false">VLOOKUP(B9974,AGS!$A$12:$E$11317,5,0)</f>
        <v>0</v>
      </c>
    </row>
    <row r="9975" customFormat="false" ht="13.8" hidden="false" customHeight="false" outlineLevel="0" collapsed="false">
      <c r="A9975" s="28" t="s">
        <v>11238</v>
      </c>
      <c r="B9975" s="25" t="n">
        <v>1058148</v>
      </c>
      <c r="C9975" s="26" t="n">
        <v>2</v>
      </c>
      <c r="D9975" s="27" t="n">
        <f aca="false">VLOOKUP(B9975,AGS!$A$12:$E$11317,5,0)</f>
        <v>0</v>
      </c>
    </row>
    <row r="9976" customFormat="false" ht="13.8" hidden="false" customHeight="false" outlineLevel="0" collapsed="false">
      <c r="A9976" s="28" t="s">
        <v>8579</v>
      </c>
      <c r="B9976" s="25" t="n">
        <v>1053114</v>
      </c>
      <c r="C9976" s="26" t="n">
        <v>3</v>
      </c>
      <c r="D9976" s="27" t="n">
        <f aca="false">VLOOKUP(B9976,AGS!$A$12:$E$11317,5,0)</f>
        <v>0</v>
      </c>
    </row>
    <row r="9977" customFormat="false" ht="13.8" hidden="false" customHeight="false" outlineLevel="0" collapsed="false">
      <c r="A9977" s="28" t="s">
        <v>8595</v>
      </c>
      <c r="B9977" s="25" t="n">
        <v>1054116</v>
      </c>
      <c r="C9977" s="26" t="n">
        <v>2</v>
      </c>
      <c r="D9977" s="27" t="n">
        <f aca="false">VLOOKUP(B9977,AGS!$A$12:$E$11317,5,0)</f>
        <v>0</v>
      </c>
    </row>
    <row r="9978" customFormat="false" ht="13.8" hidden="false" customHeight="false" outlineLevel="0" collapsed="false">
      <c r="A9978" s="28" t="s">
        <v>8618</v>
      </c>
      <c r="B9978" s="25" t="n">
        <v>1057076</v>
      </c>
      <c r="C9978" s="26" t="n">
        <v>3</v>
      </c>
      <c r="D9978" s="27" t="n">
        <f aca="false">VLOOKUP(B9978,AGS!$A$12:$E$11317,5,0)</f>
        <v>0</v>
      </c>
    </row>
    <row r="9979" customFormat="false" ht="13.8" hidden="false" customHeight="false" outlineLevel="0" collapsed="false">
      <c r="A9979" s="28" t="s">
        <v>8630</v>
      </c>
      <c r="B9979" s="25" t="n">
        <v>1053116</v>
      </c>
      <c r="C9979" s="26" t="n">
        <v>4</v>
      </c>
      <c r="D9979" s="27" t="n">
        <f aca="false">VLOOKUP(B9979,AGS!$A$12:$E$11317,5,0)</f>
        <v>0</v>
      </c>
    </row>
    <row r="9980" customFormat="false" ht="13.8" hidden="false" customHeight="false" outlineLevel="0" collapsed="false">
      <c r="A9980" s="28" t="s">
        <v>8641</v>
      </c>
      <c r="B9980" s="25" t="n">
        <v>1058150</v>
      </c>
      <c r="C9980" s="26" t="n">
        <v>2</v>
      </c>
      <c r="D9980" s="27" t="n">
        <f aca="false">VLOOKUP(B9980,AGS!$A$12:$E$11317,5,0)</f>
        <v>0</v>
      </c>
    </row>
    <row r="9981" customFormat="false" ht="13.8" hidden="false" customHeight="false" outlineLevel="0" collapsed="false">
      <c r="A9981" s="28" t="s">
        <v>8658</v>
      </c>
      <c r="B9981" s="25" t="n">
        <v>1057091</v>
      </c>
      <c r="C9981" s="26" t="n">
        <v>4</v>
      </c>
      <c r="D9981" s="27" t="n">
        <f aca="false">VLOOKUP(B9981,AGS!$A$12:$E$11317,5,0)</f>
        <v>0</v>
      </c>
    </row>
    <row r="9982" customFormat="false" ht="13.8" hidden="false" customHeight="false" outlineLevel="0" collapsed="false">
      <c r="A9982" s="28" t="s">
        <v>8667</v>
      </c>
      <c r="B9982" s="25" t="n">
        <v>1054118</v>
      </c>
      <c r="C9982" s="26" t="n">
        <v>2</v>
      </c>
      <c r="D9982" s="27" t="n">
        <f aca="false">VLOOKUP(B9982,AGS!$A$12:$E$11317,5,0)</f>
        <v>0</v>
      </c>
    </row>
    <row r="9983" customFormat="false" ht="13.8" hidden="false" customHeight="false" outlineLevel="0" collapsed="false">
      <c r="A9983" s="28" t="s">
        <v>8676</v>
      </c>
      <c r="B9983" s="25" t="n">
        <v>1060074</v>
      </c>
      <c r="C9983" s="26" t="n">
        <v>3</v>
      </c>
      <c r="D9983" s="27" t="n">
        <f aca="false">VLOOKUP(B9983,AGS!$A$12:$E$11317,5,0)</f>
        <v>0</v>
      </c>
    </row>
    <row r="9984" customFormat="false" ht="13.8" hidden="false" customHeight="false" outlineLevel="0" collapsed="false">
      <c r="A9984" s="28" t="s">
        <v>8688</v>
      </c>
      <c r="B9984" s="25" t="n">
        <v>1053117</v>
      </c>
      <c r="C9984" s="26" t="n">
        <v>3</v>
      </c>
      <c r="D9984" s="27" t="n">
        <f aca="false">VLOOKUP(B9984,AGS!$A$12:$E$11317,5,0)</f>
        <v>0</v>
      </c>
    </row>
    <row r="9985" customFormat="false" ht="13.8" hidden="false" customHeight="false" outlineLevel="0" collapsed="false">
      <c r="A9985" s="28" t="s">
        <v>8688</v>
      </c>
      <c r="B9985" s="25" t="n">
        <v>1060075</v>
      </c>
      <c r="C9985" s="26" t="n">
        <v>3</v>
      </c>
      <c r="D9985" s="27" t="n">
        <f aca="false">VLOOKUP(B9985,AGS!$A$12:$E$11317,5,0)</f>
        <v>0</v>
      </c>
    </row>
    <row r="9986" customFormat="false" ht="13.8" hidden="false" customHeight="false" outlineLevel="0" collapsed="false">
      <c r="A9986" s="28" t="s">
        <v>8689</v>
      </c>
      <c r="B9986" s="25" t="n">
        <v>1058151</v>
      </c>
      <c r="C9986" s="26" t="n">
        <v>2</v>
      </c>
      <c r="D9986" s="27" t="n">
        <f aca="false">VLOOKUP(B9986,AGS!$A$12:$E$11317,5,0)</f>
        <v>0</v>
      </c>
    </row>
    <row r="9987" customFormat="false" ht="13.8" hidden="false" customHeight="false" outlineLevel="0" collapsed="false">
      <c r="A9987" s="28" t="s">
        <v>8710</v>
      </c>
      <c r="B9987" s="25" t="n">
        <v>1056033</v>
      </c>
      <c r="C9987" s="26" t="n">
        <v>4</v>
      </c>
      <c r="D9987" s="27" t="n">
        <f aca="false">VLOOKUP(B9987,AGS!$A$12:$E$11317,5,0)</f>
        <v>0</v>
      </c>
    </row>
    <row r="9988" customFormat="false" ht="13.8" hidden="false" customHeight="false" outlineLevel="0" collapsed="false">
      <c r="A9988" s="28" t="s">
        <v>8711</v>
      </c>
      <c r="B9988" s="25" t="n">
        <v>1056045</v>
      </c>
      <c r="C9988" s="26" t="n">
        <v>4</v>
      </c>
      <c r="D9988" s="27" t="n">
        <f aca="false">VLOOKUP(B9988,AGS!$A$12:$E$11317,5,0)</f>
        <v>0</v>
      </c>
    </row>
    <row r="9989" customFormat="false" ht="13.8" hidden="false" customHeight="false" outlineLevel="0" collapsed="false">
      <c r="A9989" s="28" t="s">
        <v>8712</v>
      </c>
      <c r="B9989" s="25" t="n">
        <v>1054119</v>
      </c>
      <c r="C9989" s="26" t="n">
        <v>2</v>
      </c>
      <c r="D9989" s="27" t="n">
        <f aca="false">VLOOKUP(B9989,AGS!$A$12:$E$11317,5,0)</f>
        <v>0</v>
      </c>
    </row>
    <row r="9990" customFormat="false" ht="13.8" hidden="false" customHeight="false" outlineLevel="0" collapsed="false">
      <c r="A9990" s="28" t="s">
        <v>8713</v>
      </c>
      <c r="B9990" s="25" t="n">
        <v>1056046</v>
      </c>
      <c r="C9990" s="26" t="n">
        <v>4</v>
      </c>
      <c r="D9990" s="27" t="n">
        <f aca="false">VLOOKUP(B9990,AGS!$A$12:$E$11317,5,0)</f>
        <v>0</v>
      </c>
    </row>
    <row r="9991" customFormat="false" ht="13.8" hidden="false" customHeight="false" outlineLevel="0" collapsed="false">
      <c r="A9991" s="28" t="s">
        <v>8720</v>
      </c>
      <c r="B9991" s="25" t="n">
        <v>1058152</v>
      </c>
      <c r="C9991" s="26" t="n">
        <v>2</v>
      </c>
      <c r="D9991" s="27" t="n">
        <f aca="false">VLOOKUP(B9991,AGS!$A$12:$E$11317,5,0)</f>
        <v>0</v>
      </c>
    </row>
    <row r="9992" customFormat="false" ht="13.8" hidden="false" customHeight="false" outlineLevel="0" collapsed="false">
      <c r="A9992" s="28" t="s">
        <v>8740</v>
      </c>
      <c r="B9992" s="25" t="n">
        <v>1057077</v>
      </c>
      <c r="C9992" s="26" t="n">
        <v>3</v>
      </c>
      <c r="D9992" s="27" t="n">
        <f aca="false">VLOOKUP(B9992,AGS!$A$12:$E$11317,5,0)</f>
        <v>0</v>
      </c>
    </row>
    <row r="9993" customFormat="false" ht="13.8" hidden="false" customHeight="false" outlineLevel="0" collapsed="false">
      <c r="A9993" s="28" t="s">
        <v>8743</v>
      </c>
      <c r="B9993" s="25" t="n">
        <v>1059078</v>
      </c>
      <c r="C9993" s="26" t="n">
        <v>1</v>
      </c>
      <c r="D9993" s="27" t="n">
        <f aca="false">VLOOKUP(B9993,AGS!$A$12:$E$11317,5,0)</f>
        <v>0</v>
      </c>
    </row>
    <row r="9994" customFormat="false" ht="13.8" hidden="false" customHeight="false" outlineLevel="0" collapsed="false">
      <c r="A9994" s="28" t="s">
        <v>8773</v>
      </c>
      <c r="B9994" s="25" t="n">
        <v>1060076</v>
      </c>
      <c r="C9994" s="26" t="n">
        <v>3</v>
      </c>
      <c r="D9994" s="27" t="n">
        <f aca="false">VLOOKUP(B9994,AGS!$A$12:$E$11317,5,0)</f>
        <v>0</v>
      </c>
    </row>
    <row r="9995" customFormat="false" ht="13.8" hidden="false" customHeight="false" outlineLevel="0" collapsed="false">
      <c r="A9995" s="28" t="s">
        <v>8788</v>
      </c>
      <c r="B9995" s="25" t="n">
        <v>1053118</v>
      </c>
      <c r="C9995" s="26" t="n">
        <v>3</v>
      </c>
      <c r="D9995" s="27" t="n">
        <f aca="false">VLOOKUP(B9995,AGS!$A$12:$E$11317,5,0)</f>
        <v>0</v>
      </c>
    </row>
    <row r="9996" customFormat="false" ht="13.8" hidden="false" customHeight="false" outlineLevel="0" collapsed="false">
      <c r="A9996" s="28" t="s">
        <v>8789</v>
      </c>
      <c r="B9996" s="25" t="n">
        <v>1053119</v>
      </c>
      <c r="C9996" s="26" t="n">
        <v>3</v>
      </c>
      <c r="D9996" s="27" t="n">
        <f aca="false">VLOOKUP(B9996,AGS!$A$12:$E$11317,5,0)</f>
        <v>0</v>
      </c>
    </row>
    <row r="9997" customFormat="false" ht="13.8" hidden="false" customHeight="false" outlineLevel="0" collapsed="false">
      <c r="A9997" s="28" t="s">
        <v>8801</v>
      </c>
      <c r="B9997" s="25" t="n">
        <v>1062069</v>
      </c>
      <c r="C9997" s="26" t="n">
        <v>4</v>
      </c>
      <c r="D9997" s="27" t="n">
        <f aca="false">VLOOKUP(B9997,AGS!$A$12:$E$11317,5,0)</f>
        <v>0</v>
      </c>
    </row>
    <row r="9998" customFormat="false" ht="13.8" hidden="false" customHeight="false" outlineLevel="0" collapsed="false">
      <c r="A9998" s="28" t="s">
        <v>8805</v>
      </c>
      <c r="B9998" s="25" t="n">
        <v>1055039</v>
      </c>
      <c r="C9998" s="26" t="n">
        <v>3</v>
      </c>
      <c r="D9998" s="27" t="n">
        <f aca="false">VLOOKUP(B9998,AGS!$A$12:$E$11317,5,0)</f>
        <v>0</v>
      </c>
    </row>
    <row r="9999" customFormat="false" ht="13.8" hidden="false" customHeight="false" outlineLevel="0" collapsed="false">
      <c r="A9999" s="28" t="s">
        <v>8806</v>
      </c>
      <c r="B9999" s="25" t="n">
        <v>1053120</v>
      </c>
      <c r="C9999" s="26" t="n">
        <v>3</v>
      </c>
      <c r="D9999" s="27" t="n">
        <f aca="false">VLOOKUP(B9999,AGS!$A$12:$E$11317,5,0)</f>
        <v>0</v>
      </c>
    </row>
    <row r="10000" customFormat="false" ht="13.8" hidden="false" customHeight="false" outlineLevel="0" collapsed="false">
      <c r="A10000" s="28" t="s">
        <v>8812</v>
      </c>
      <c r="B10000" s="25" t="n">
        <v>1060077</v>
      </c>
      <c r="C10000" s="26" t="n">
        <v>3</v>
      </c>
      <c r="D10000" s="27" t="n">
        <f aca="false">VLOOKUP(B10000,AGS!$A$12:$E$11317,5,0)</f>
        <v>0</v>
      </c>
    </row>
    <row r="10001" customFormat="false" ht="13.8" hidden="false" customHeight="false" outlineLevel="0" collapsed="false">
      <c r="A10001" s="28" t="s">
        <v>8813</v>
      </c>
      <c r="B10001" s="25" t="n">
        <v>1059159</v>
      </c>
      <c r="C10001" s="26" t="n">
        <v>1</v>
      </c>
      <c r="D10001" s="27" t="n">
        <f aca="false">VLOOKUP(B10001,AGS!$A$12:$E$11317,5,0)</f>
        <v>0</v>
      </c>
    </row>
    <row r="10002" customFormat="false" ht="13.8" hidden="false" customHeight="false" outlineLevel="0" collapsed="false">
      <c r="A10002" s="28" t="s">
        <v>8819</v>
      </c>
      <c r="B10002" s="25" t="n">
        <v>1059079</v>
      </c>
      <c r="C10002" s="26" t="n">
        <v>1</v>
      </c>
      <c r="D10002" s="27" t="n">
        <f aca="false">VLOOKUP(B10002,AGS!$A$12:$E$11317,5,0)</f>
        <v>0</v>
      </c>
    </row>
    <row r="10003" customFormat="false" ht="13.8" hidden="false" customHeight="false" outlineLevel="0" collapsed="false">
      <c r="A10003" s="28" t="s">
        <v>8822</v>
      </c>
      <c r="B10003" s="25" t="n">
        <v>1061100</v>
      </c>
      <c r="C10003" s="26" t="n">
        <v>2</v>
      </c>
      <c r="D10003" s="27" t="n">
        <f aca="false">VLOOKUP(B10003,AGS!$A$12:$E$11317,5,0)</f>
        <v>0</v>
      </c>
    </row>
    <row r="10004" customFormat="false" ht="13.8" hidden="false" customHeight="false" outlineLevel="0" collapsed="false">
      <c r="A10004" s="28" t="s">
        <v>8833</v>
      </c>
      <c r="B10004" s="25" t="n">
        <v>1054120</v>
      </c>
      <c r="C10004" s="26" t="n">
        <v>2</v>
      </c>
      <c r="D10004" s="27" t="n">
        <f aca="false">VLOOKUP(B10004,AGS!$A$12:$E$11317,5,0)</f>
        <v>0</v>
      </c>
    </row>
    <row r="10005" customFormat="false" ht="13.8" hidden="false" customHeight="false" outlineLevel="0" collapsed="false">
      <c r="A10005" s="28" t="s">
        <v>8848</v>
      </c>
      <c r="B10005" s="25" t="n">
        <v>1053121</v>
      </c>
      <c r="C10005" s="26" t="n">
        <v>3</v>
      </c>
      <c r="D10005" s="27" t="n">
        <f aca="false">VLOOKUP(B10005,AGS!$A$12:$E$11317,5,0)</f>
        <v>0</v>
      </c>
    </row>
    <row r="10006" customFormat="false" ht="13.8" hidden="false" customHeight="false" outlineLevel="0" collapsed="false">
      <c r="A10006" s="28" t="s">
        <v>8864</v>
      </c>
      <c r="B10006" s="25" t="n">
        <v>1059162</v>
      </c>
      <c r="C10006" s="26" t="n">
        <v>1</v>
      </c>
      <c r="D10006" s="27" t="n">
        <f aca="false">VLOOKUP(B10006,AGS!$A$12:$E$11317,5,0)</f>
        <v>0</v>
      </c>
    </row>
    <row r="10007" customFormat="false" ht="13.8" hidden="false" customHeight="false" outlineLevel="0" collapsed="false">
      <c r="A10007" s="28" t="s">
        <v>8868</v>
      </c>
      <c r="B10007" s="25" t="n">
        <v>1054123</v>
      </c>
      <c r="C10007" s="26" t="n">
        <v>2</v>
      </c>
      <c r="D10007" s="27" t="n">
        <f aca="false">VLOOKUP(B10007,AGS!$A$12:$E$11317,5,0)</f>
        <v>0</v>
      </c>
    </row>
    <row r="10008" customFormat="false" ht="13.8" hidden="false" customHeight="false" outlineLevel="0" collapsed="false">
      <c r="A10008" s="28" t="s">
        <v>8878</v>
      </c>
      <c r="B10008" s="25" t="n">
        <v>1061101</v>
      </c>
      <c r="C10008" s="26" t="n">
        <v>2</v>
      </c>
      <c r="D10008" s="27" t="n">
        <f aca="false">VLOOKUP(B10008,AGS!$A$12:$E$11317,5,0)</f>
        <v>0</v>
      </c>
    </row>
    <row r="10009" customFormat="false" ht="13.8" hidden="false" customHeight="false" outlineLevel="0" collapsed="false">
      <c r="A10009" s="28" t="s">
        <v>8886</v>
      </c>
      <c r="B10009" s="25" t="n">
        <v>1054121</v>
      </c>
      <c r="C10009" s="26" t="n">
        <v>2</v>
      </c>
      <c r="D10009" s="27" t="n">
        <f aca="false">VLOOKUP(B10009,AGS!$A$12:$E$11317,5,0)</f>
        <v>0</v>
      </c>
    </row>
    <row r="10010" customFormat="false" ht="13.8" hidden="false" customHeight="false" outlineLevel="0" collapsed="false">
      <c r="A10010" s="28" t="s">
        <v>8901</v>
      </c>
      <c r="B10010" s="25" t="n">
        <v>1058154</v>
      </c>
      <c r="C10010" s="26" t="n">
        <v>2</v>
      </c>
      <c r="D10010" s="27" t="n">
        <f aca="false">VLOOKUP(B10010,AGS!$A$12:$E$11317,5,0)</f>
        <v>0</v>
      </c>
    </row>
    <row r="10011" customFormat="false" ht="13.8" hidden="false" customHeight="false" outlineLevel="0" collapsed="false">
      <c r="A10011" s="28" t="s">
        <v>8902</v>
      </c>
      <c r="B10011" s="25" t="n">
        <v>1058153</v>
      </c>
      <c r="C10011" s="26" t="n">
        <v>2</v>
      </c>
      <c r="D10011" s="27" t="n">
        <f aca="false">VLOOKUP(B10011,AGS!$A$12:$E$11317,5,0)</f>
        <v>0</v>
      </c>
    </row>
    <row r="10012" customFormat="false" ht="13.8" hidden="false" customHeight="false" outlineLevel="0" collapsed="false">
      <c r="A10012" s="28" t="s">
        <v>8905</v>
      </c>
      <c r="B10012" s="25" t="n">
        <v>1059161</v>
      </c>
      <c r="C10012" s="26" t="n">
        <v>1</v>
      </c>
      <c r="D10012" s="27" t="n">
        <f aca="false">VLOOKUP(B10012,AGS!$A$12:$E$11317,5,0)</f>
        <v>0</v>
      </c>
    </row>
    <row r="10013" customFormat="false" ht="13.8" hidden="false" customHeight="false" outlineLevel="0" collapsed="false">
      <c r="A10013" s="28" t="s">
        <v>8942</v>
      </c>
      <c r="B10013" s="25" t="n">
        <v>1054124</v>
      </c>
      <c r="C10013" s="26" t="n">
        <v>2</v>
      </c>
      <c r="D10013" s="27" t="n">
        <f aca="false">VLOOKUP(B10013,AGS!$A$12:$E$11317,5,0)</f>
        <v>0</v>
      </c>
    </row>
    <row r="10014" customFormat="false" ht="13.8" hidden="false" customHeight="false" outlineLevel="0" collapsed="false">
      <c r="A10014" s="28" t="s">
        <v>8984</v>
      </c>
      <c r="B10014" s="25" t="n">
        <v>1054125</v>
      </c>
      <c r="C10014" s="26" t="n">
        <v>2</v>
      </c>
      <c r="D10014" s="27" t="n">
        <f aca="false">VLOOKUP(B10014,AGS!$A$12:$E$11317,5,0)</f>
        <v>0</v>
      </c>
    </row>
    <row r="10015" customFormat="false" ht="13.8" hidden="false" customHeight="false" outlineLevel="0" collapsed="false">
      <c r="A10015" s="28" t="s">
        <v>8986</v>
      </c>
      <c r="B10015" s="25" t="n">
        <v>1058155</v>
      </c>
      <c r="C10015" s="26" t="n">
        <v>2</v>
      </c>
      <c r="D10015" s="27" t="n">
        <f aca="false">VLOOKUP(B10015,AGS!$A$12:$E$11317,5,0)</f>
        <v>0</v>
      </c>
    </row>
    <row r="10016" customFormat="false" ht="13.8" hidden="false" customHeight="false" outlineLevel="0" collapsed="false">
      <c r="A10016" s="28" t="s">
        <v>8992</v>
      </c>
      <c r="B10016" s="25" t="n">
        <v>1057078</v>
      </c>
      <c r="C10016" s="26" t="n">
        <v>3</v>
      </c>
      <c r="D10016" s="27" t="n">
        <f aca="false">VLOOKUP(B10016,AGS!$A$12:$E$11317,5,0)</f>
        <v>0</v>
      </c>
    </row>
    <row r="10017" customFormat="false" ht="13.8" hidden="false" customHeight="false" outlineLevel="0" collapsed="false">
      <c r="A10017" s="28" t="s">
        <v>8999</v>
      </c>
      <c r="B10017" s="25" t="n">
        <v>1059163</v>
      </c>
      <c r="C10017" s="26" t="n">
        <v>1</v>
      </c>
      <c r="D10017" s="27" t="n">
        <f aca="false">VLOOKUP(B10017,AGS!$A$12:$E$11317,5,0)</f>
        <v>0</v>
      </c>
    </row>
    <row r="10018" customFormat="false" ht="13.8" hidden="false" customHeight="false" outlineLevel="0" collapsed="false">
      <c r="A10018" s="28" t="s">
        <v>9000</v>
      </c>
      <c r="B10018" s="25" t="n">
        <v>1062071</v>
      </c>
      <c r="C10018" s="26" t="n">
        <v>4</v>
      </c>
      <c r="D10018" s="27" t="n">
        <f aca="false">VLOOKUP(B10018,AGS!$A$12:$E$11317,5,0)</f>
        <v>0</v>
      </c>
    </row>
    <row r="10019" customFormat="false" ht="13.8" hidden="false" customHeight="false" outlineLevel="0" collapsed="false">
      <c r="A10019" s="28" t="s">
        <v>9019</v>
      </c>
      <c r="B10019" s="25" t="n">
        <v>1054126</v>
      </c>
      <c r="C10019" s="26" t="n">
        <v>2</v>
      </c>
      <c r="D10019" s="27" t="n">
        <f aca="false">VLOOKUP(B10019,AGS!$A$12:$E$11317,5,0)</f>
        <v>0</v>
      </c>
    </row>
    <row r="10020" customFormat="false" ht="13.8" hidden="false" customHeight="false" outlineLevel="0" collapsed="false">
      <c r="A10020" s="28" t="s">
        <v>9021</v>
      </c>
      <c r="B10020" s="25" t="n">
        <v>1058156</v>
      </c>
      <c r="C10020" s="26" t="n">
        <v>2</v>
      </c>
      <c r="D10020" s="27" t="n">
        <f aca="false">VLOOKUP(B10020,AGS!$A$12:$E$11317,5,0)</f>
        <v>0</v>
      </c>
    </row>
    <row r="10021" customFormat="false" ht="13.8" hidden="false" customHeight="false" outlineLevel="0" collapsed="false">
      <c r="A10021" s="28" t="s">
        <v>9031</v>
      </c>
      <c r="B10021" s="25" t="n">
        <v>1057079</v>
      </c>
      <c r="C10021" s="26" t="n">
        <v>3</v>
      </c>
      <c r="D10021" s="27" t="n">
        <f aca="false">VLOOKUP(B10021,AGS!$A$12:$E$11317,5,0)</f>
        <v>0</v>
      </c>
    </row>
    <row r="10022" customFormat="false" ht="13.8" hidden="false" customHeight="false" outlineLevel="0" collapsed="false">
      <c r="A10022" s="28" t="s">
        <v>9045</v>
      </c>
      <c r="B10022" s="25" t="n">
        <v>1059164</v>
      </c>
      <c r="C10022" s="26" t="n">
        <v>1</v>
      </c>
      <c r="D10022" s="27" t="n">
        <f aca="false">VLOOKUP(B10022,AGS!$A$12:$E$11317,5,0)</f>
        <v>0</v>
      </c>
    </row>
    <row r="10023" customFormat="false" ht="13.8" hidden="false" customHeight="false" outlineLevel="0" collapsed="false">
      <c r="A10023" s="28" t="s">
        <v>9047</v>
      </c>
      <c r="B10023" s="25" t="n">
        <v>1059186</v>
      </c>
      <c r="C10023" s="26" t="n">
        <v>1</v>
      </c>
      <c r="D10023" s="27" t="n">
        <f aca="false">VLOOKUP(B10023,AGS!$A$12:$E$11317,5,0)</f>
        <v>0</v>
      </c>
    </row>
    <row r="10024" customFormat="false" ht="13.8" hidden="false" customHeight="false" outlineLevel="0" collapsed="false">
      <c r="A10024" s="28" t="s">
        <v>9050</v>
      </c>
      <c r="B10024" s="25" t="n">
        <v>1062091</v>
      </c>
      <c r="C10024" s="26" t="n">
        <v>4</v>
      </c>
      <c r="D10024" s="27" t="n">
        <f aca="false">VLOOKUP(B10024,AGS!$A$12:$E$11317,5,0)</f>
        <v>0</v>
      </c>
    </row>
    <row r="10025" customFormat="false" ht="13.8" hidden="false" customHeight="false" outlineLevel="0" collapsed="false">
      <c r="A10025" s="28" t="s">
        <v>9059</v>
      </c>
      <c r="B10025" s="25" t="n">
        <v>1059080</v>
      </c>
      <c r="C10025" s="26" t="n">
        <v>1</v>
      </c>
      <c r="D10025" s="27" t="n">
        <f aca="false">VLOOKUP(B10025,AGS!$A$12:$E$11317,5,0)</f>
        <v>0</v>
      </c>
    </row>
    <row r="10026" customFormat="false" ht="13.8" hidden="false" customHeight="false" outlineLevel="0" collapsed="false">
      <c r="A10026" s="28" t="s">
        <v>9071</v>
      </c>
      <c r="B10026" s="25" t="n">
        <v>1053122</v>
      </c>
      <c r="C10026" s="26" t="n">
        <v>3</v>
      </c>
      <c r="D10026" s="27" t="n">
        <f aca="false">VLOOKUP(B10026,AGS!$A$12:$E$11317,5,0)</f>
        <v>0</v>
      </c>
    </row>
    <row r="10027" customFormat="false" ht="13.8" hidden="false" customHeight="false" outlineLevel="0" collapsed="false">
      <c r="A10027" s="28" t="s">
        <v>9086</v>
      </c>
      <c r="B10027" s="25" t="n">
        <v>1051107</v>
      </c>
      <c r="C10027" s="26" t="n">
        <v>1</v>
      </c>
      <c r="D10027" s="27" t="n">
        <f aca="false">VLOOKUP(B10027,AGS!$A$12:$E$11317,5,0)</f>
        <v>0</v>
      </c>
    </row>
    <row r="10028" customFormat="false" ht="13.8" hidden="false" customHeight="false" outlineLevel="0" collapsed="false">
      <c r="A10028" s="28" t="s">
        <v>9096</v>
      </c>
      <c r="B10028" s="25" t="n">
        <v>1053123</v>
      </c>
      <c r="C10028" s="26" t="n">
        <v>3</v>
      </c>
      <c r="D10028" s="27" t="n">
        <f aca="false">VLOOKUP(B10028,AGS!$A$12:$E$11317,5,0)</f>
        <v>0</v>
      </c>
    </row>
    <row r="10029" customFormat="false" ht="13.8" hidden="false" customHeight="false" outlineLevel="0" collapsed="false">
      <c r="A10029" s="28" t="s">
        <v>9099</v>
      </c>
      <c r="B10029" s="25" t="n">
        <v>1059167</v>
      </c>
      <c r="C10029" s="26" t="n">
        <v>1</v>
      </c>
      <c r="D10029" s="27" t="n">
        <f aca="false">VLOOKUP(B10029,AGS!$A$12:$E$11317,5,0)</f>
        <v>0</v>
      </c>
    </row>
    <row r="10030" customFormat="false" ht="13.8" hidden="false" customHeight="false" outlineLevel="0" collapsed="false">
      <c r="A10030" s="28" t="s">
        <v>9107</v>
      </c>
      <c r="B10030" s="25" t="n">
        <v>1060079</v>
      </c>
      <c r="C10030" s="26" t="n">
        <v>3</v>
      </c>
      <c r="D10030" s="27" t="n">
        <f aca="false">VLOOKUP(B10030,AGS!$A$12:$E$11317,5,0)</f>
        <v>0</v>
      </c>
    </row>
    <row r="10031" customFormat="false" ht="13.8" hidden="false" customHeight="false" outlineLevel="0" collapsed="false">
      <c r="A10031" s="28" t="s">
        <v>9110</v>
      </c>
      <c r="B10031" s="25" t="n">
        <v>1055040</v>
      </c>
      <c r="C10031" s="26" t="n">
        <v>4</v>
      </c>
      <c r="D10031" s="27" t="n">
        <f aca="false">VLOOKUP(B10031,AGS!$A$12:$E$11317,5,0)</f>
        <v>0</v>
      </c>
    </row>
    <row r="10032" customFormat="false" ht="13.8" hidden="false" customHeight="false" outlineLevel="0" collapsed="false">
      <c r="A10032" s="28" t="s">
        <v>9115</v>
      </c>
      <c r="B10032" s="25" t="n">
        <v>1060080</v>
      </c>
      <c r="C10032" s="26" t="n">
        <v>3</v>
      </c>
      <c r="D10032" s="27" t="n">
        <f aca="false">VLOOKUP(B10032,AGS!$A$12:$E$11317,5,0)</f>
        <v>0</v>
      </c>
    </row>
    <row r="10033" customFormat="false" ht="13.8" hidden="false" customHeight="false" outlineLevel="0" collapsed="false">
      <c r="A10033" s="28" t="s">
        <v>9123</v>
      </c>
      <c r="B10033" s="25" t="n">
        <v>1059081</v>
      </c>
      <c r="C10033" s="26" t="n">
        <v>1</v>
      </c>
      <c r="D10033" s="27" t="n">
        <f aca="false">VLOOKUP(B10033,AGS!$A$12:$E$11317,5,0)</f>
        <v>0</v>
      </c>
    </row>
    <row r="10034" customFormat="false" ht="13.8" hidden="false" customHeight="false" outlineLevel="0" collapsed="false">
      <c r="A10034" s="28" t="s">
        <v>9126</v>
      </c>
      <c r="B10034" s="25" t="n">
        <v>1057080</v>
      </c>
      <c r="C10034" s="26" t="n">
        <v>3</v>
      </c>
      <c r="D10034" s="27" t="n">
        <f aca="false">VLOOKUP(B10034,AGS!$A$12:$E$11317,5,0)</f>
        <v>0</v>
      </c>
    </row>
    <row r="10035" customFormat="false" ht="13.8" hidden="false" customHeight="false" outlineLevel="0" collapsed="false">
      <c r="A10035" s="28" t="s">
        <v>9130</v>
      </c>
      <c r="B10035" s="25" t="n">
        <v>1059168</v>
      </c>
      <c r="C10035" s="26" t="n">
        <v>1</v>
      </c>
      <c r="D10035" s="27" t="n">
        <f aca="false">VLOOKUP(B10035,AGS!$A$12:$E$11317,5,0)</f>
        <v>0</v>
      </c>
    </row>
    <row r="10036" customFormat="false" ht="13.8" hidden="false" customHeight="false" outlineLevel="0" collapsed="false">
      <c r="A10036" s="28" t="s">
        <v>9131</v>
      </c>
      <c r="B10036" s="25" t="n">
        <v>1057081</v>
      </c>
      <c r="C10036" s="26" t="n">
        <v>3</v>
      </c>
      <c r="D10036" s="27" t="n">
        <f aca="false">VLOOKUP(B10036,AGS!$A$12:$E$11317,5,0)</f>
        <v>0</v>
      </c>
    </row>
    <row r="10037" customFormat="false" ht="13.8" hidden="false" customHeight="false" outlineLevel="0" collapsed="false">
      <c r="A10037" s="28" t="s">
        <v>9134</v>
      </c>
      <c r="B10037" s="25" t="n">
        <v>1061102</v>
      </c>
      <c r="C10037" s="26" t="n">
        <v>2</v>
      </c>
      <c r="D10037" s="27" t="n">
        <f aca="false">VLOOKUP(B10037,AGS!$A$12:$E$11317,5,0)</f>
        <v>0</v>
      </c>
    </row>
    <row r="10038" customFormat="false" ht="13.8" hidden="false" customHeight="false" outlineLevel="0" collapsed="false">
      <c r="A10038" s="28" t="s">
        <v>9135</v>
      </c>
      <c r="B10038" s="25" t="n">
        <v>1061103</v>
      </c>
      <c r="C10038" s="26" t="n">
        <v>2</v>
      </c>
      <c r="D10038" s="27" t="n">
        <f aca="false">VLOOKUP(B10038,AGS!$A$12:$E$11317,5,0)</f>
        <v>0</v>
      </c>
    </row>
    <row r="10039" customFormat="false" ht="13.8" hidden="false" customHeight="false" outlineLevel="0" collapsed="false">
      <c r="A10039" s="28" t="s">
        <v>9145</v>
      </c>
      <c r="B10039" s="25" t="n">
        <v>1058157</v>
      </c>
      <c r="C10039" s="26" t="n">
        <v>2</v>
      </c>
      <c r="D10039" s="27" t="n">
        <f aca="false">VLOOKUP(B10039,AGS!$A$12:$E$11317,5,0)</f>
        <v>0</v>
      </c>
    </row>
    <row r="10040" customFormat="false" ht="13.8" hidden="false" customHeight="false" outlineLevel="0" collapsed="false">
      <c r="A10040" s="28" t="s">
        <v>9165</v>
      </c>
      <c r="B10040" s="25" t="n">
        <v>1051108</v>
      </c>
      <c r="C10040" s="26" t="n">
        <v>1</v>
      </c>
      <c r="D10040" s="27" t="n">
        <f aca="false">VLOOKUP(B10040,AGS!$A$12:$E$11317,5,0)</f>
        <v>0</v>
      </c>
    </row>
    <row r="10041" customFormat="false" ht="13.8" hidden="false" customHeight="false" outlineLevel="0" collapsed="false">
      <c r="A10041" s="28" t="s">
        <v>9166</v>
      </c>
      <c r="B10041" s="25" t="n">
        <v>1054128</v>
      </c>
      <c r="C10041" s="26" t="n">
        <v>2</v>
      </c>
      <c r="D10041" s="27" t="n">
        <f aca="false">VLOOKUP(B10041,AGS!$A$12:$E$11317,5,0)</f>
        <v>0</v>
      </c>
    </row>
    <row r="10042" customFormat="false" ht="13.8" hidden="false" customHeight="false" outlineLevel="0" collapsed="false">
      <c r="A10042" s="28" t="s">
        <v>9167</v>
      </c>
      <c r="B10042" s="25" t="n">
        <v>1060081</v>
      </c>
      <c r="C10042" s="26" t="n">
        <v>3</v>
      </c>
      <c r="D10042" s="27" t="n">
        <f aca="false">VLOOKUP(B10042,AGS!$A$12:$E$11317,5,0)</f>
        <v>0</v>
      </c>
    </row>
    <row r="10043" customFormat="false" ht="13.8" hidden="false" customHeight="false" outlineLevel="0" collapsed="false">
      <c r="A10043" s="28" t="s">
        <v>9171</v>
      </c>
      <c r="B10043" s="25" t="n">
        <v>1060082</v>
      </c>
      <c r="C10043" s="26" t="n">
        <v>3</v>
      </c>
      <c r="D10043" s="27" t="n">
        <f aca="false">VLOOKUP(B10043,AGS!$A$12:$E$11317,5,0)</f>
        <v>0</v>
      </c>
    </row>
    <row r="10044" customFormat="false" ht="13.8" hidden="false" customHeight="false" outlineLevel="0" collapsed="false">
      <c r="A10044" s="28" t="s">
        <v>9172</v>
      </c>
      <c r="B10044" s="25" t="n">
        <v>1059082</v>
      </c>
      <c r="C10044" s="26" t="n">
        <v>1</v>
      </c>
      <c r="D10044" s="27" t="n">
        <f aca="false">VLOOKUP(B10044,AGS!$A$12:$E$11317,5,0)</f>
        <v>0</v>
      </c>
    </row>
    <row r="10045" customFormat="false" ht="13.8" hidden="false" customHeight="false" outlineLevel="0" collapsed="false">
      <c r="A10045" s="28" t="s">
        <v>9173</v>
      </c>
      <c r="B10045" s="25" t="n">
        <v>1053124</v>
      </c>
      <c r="C10045" s="26" t="n">
        <v>3</v>
      </c>
      <c r="D10045" s="27" t="n">
        <f aca="false">VLOOKUP(B10045,AGS!$A$12:$E$11317,5,0)</f>
        <v>0</v>
      </c>
    </row>
    <row r="10046" customFormat="false" ht="13.8" hidden="false" customHeight="false" outlineLevel="0" collapsed="false">
      <c r="A10046" s="28" t="s">
        <v>9186</v>
      </c>
      <c r="B10046" s="25" t="n">
        <v>1060084</v>
      </c>
      <c r="C10046" s="26" t="n">
        <v>3</v>
      </c>
      <c r="D10046" s="27" t="n">
        <f aca="false">VLOOKUP(B10046,AGS!$A$12:$E$11317,5,0)</f>
        <v>0</v>
      </c>
    </row>
    <row r="10047" customFormat="false" ht="13.8" hidden="false" customHeight="false" outlineLevel="0" collapsed="false">
      <c r="A10047" s="28" t="s">
        <v>9190</v>
      </c>
      <c r="B10047" s="25" t="n">
        <v>1061104</v>
      </c>
      <c r="C10047" s="26" t="n">
        <v>2</v>
      </c>
      <c r="D10047" s="27" t="n">
        <f aca="false">VLOOKUP(B10047,AGS!$A$12:$E$11317,5,0)</f>
        <v>0</v>
      </c>
    </row>
    <row r="10048" customFormat="false" ht="13.8" hidden="false" customHeight="false" outlineLevel="0" collapsed="false">
      <c r="A10048" s="28" t="s">
        <v>9191</v>
      </c>
      <c r="B10048" s="25" t="n">
        <v>1059083</v>
      </c>
      <c r="C10048" s="26" t="n">
        <v>1</v>
      </c>
      <c r="D10048" s="27" t="n">
        <f aca="false">VLOOKUP(B10048,AGS!$A$12:$E$11317,5,0)</f>
        <v>0</v>
      </c>
    </row>
    <row r="10049" customFormat="false" ht="13.8" hidden="false" customHeight="false" outlineLevel="0" collapsed="false">
      <c r="A10049" s="28" t="s">
        <v>9193</v>
      </c>
      <c r="B10049" s="25" t="n">
        <v>1051109</v>
      </c>
      <c r="C10049" s="26" t="n">
        <v>1</v>
      </c>
      <c r="D10049" s="27" t="n">
        <f aca="false">VLOOKUP(B10049,AGS!$A$12:$E$11317,5,0)</f>
        <v>0</v>
      </c>
    </row>
    <row r="10050" customFormat="false" ht="13.8" hidden="false" customHeight="false" outlineLevel="0" collapsed="false">
      <c r="A10050" s="28" t="s">
        <v>9194</v>
      </c>
      <c r="B10050" s="25" t="n">
        <v>1051139</v>
      </c>
      <c r="C10050" s="26" t="n">
        <v>1</v>
      </c>
      <c r="D10050" s="27" t="n">
        <f aca="false">VLOOKUP(B10050,AGS!$A$12:$E$11317,5,0)</f>
        <v>0</v>
      </c>
    </row>
    <row r="10051" customFormat="false" ht="13.8" hidden="false" customHeight="false" outlineLevel="0" collapsed="false">
      <c r="A10051" s="28" t="s">
        <v>9195</v>
      </c>
      <c r="B10051" s="25" t="n">
        <v>1054129</v>
      </c>
      <c r="C10051" s="26" t="n">
        <v>2</v>
      </c>
      <c r="D10051" s="27" t="n">
        <f aca="false">VLOOKUP(B10051,AGS!$A$12:$E$11317,5,0)</f>
        <v>0</v>
      </c>
    </row>
    <row r="10052" customFormat="false" ht="13.8" hidden="false" customHeight="false" outlineLevel="0" collapsed="false">
      <c r="A10052" s="28" t="s">
        <v>9196</v>
      </c>
      <c r="B10052" s="25" t="n">
        <v>1059084</v>
      </c>
      <c r="C10052" s="26" t="n">
        <v>1</v>
      </c>
      <c r="D10052" s="27" t="n">
        <f aca="false">VLOOKUP(B10052,AGS!$A$12:$E$11317,5,0)</f>
        <v>0</v>
      </c>
    </row>
    <row r="10053" customFormat="false" ht="13.8" hidden="false" customHeight="false" outlineLevel="0" collapsed="false">
      <c r="A10053" s="28" t="s">
        <v>9198</v>
      </c>
      <c r="B10053" s="25" t="n">
        <v>1059169</v>
      </c>
      <c r="C10053" s="26" t="n">
        <v>1</v>
      </c>
      <c r="D10053" s="27" t="n">
        <f aca="false">VLOOKUP(B10053,AGS!$A$12:$E$11317,5,0)</f>
        <v>0</v>
      </c>
    </row>
    <row r="10054" customFormat="false" ht="13.8" hidden="false" customHeight="false" outlineLevel="0" collapsed="false">
      <c r="A10054" s="28" t="s">
        <v>9199</v>
      </c>
      <c r="B10054" s="25" t="n">
        <v>1051110</v>
      </c>
      <c r="C10054" s="26" t="n">
        <v>1</v>
      </c>
      <c r="D10054" s="27" t="n">
        <f aca="false">VLOOKUP(B10054,AGS!$A$12:$E$11317,5,0)</f>
        <v>0</v>
      </c>
    </row>
    <row r="10055" customFormat="false" ht="13.8" hidden="false" customHeight="false" outlineLevel="0" collapsed="false">
      <c r="A10055" s="28" t="s">
        <v>9200</v>
      </c>
      <c r="B10055" s="25" t="n">
        <v>1051141</v>
      </c>
      <c r="C10055" s="26" t="n">
        <v>1</v>
      </c>
      <c r="D10055" s="27" t="n">
        <f aca="false">VLOOKUP(B10055,AGS!$A$12:$E$11317,5,0)</f>
        <v>0</v>
      </c>
    </row>
    <row r="10056" customFormat="false" ht="13.8" hidden="false" customHeight="false" outlineLevel="0" collapsed="false">
      <c r="A10056" s="28" t="s">
        <v>9201</v>
      </c>
      <c r="B10056" s="25" t="n">
        <v>1054130</v>
      </c>
      <c r="C10056" s="26" t="n">
        <v>2</v>
      </c>
      <c r="D10056" s="27" t="n">
        <f aca="false">VLOOKUP(B10056,AGS!$A$12:$E$11317,5,0)</f>
        <v>0</v>
      </c>
    </row>
    <row r="10057" customFormat="false" ht="13.8" hidden="false" customHeight="false" outlineLevel="0" collapsed="false">
      <c r="A10057" s="28" t="s">
        <v>9203</v>
      </c>
      <c r="B10057" s="25" t="n">
        <v>1054131</v>
      </c>
      <c r="C10057" s="26" t="n">
        <v>2</v>
      </c>
      <c r="D10057" s="27" t="n">
        <f aca="false">VLOOKUP(B10057,AGS!$A$12:$E$11317,5,0)</f>
        <v>0</v>
      </c>
    </row>
    <row r="10058" customFormat="false" ht="13.8" hidden="false" customHeight="false" outlineLevel="0" collapsed="false">
      <c r="A10058" s="28" t="s">
        <v>9204</v>
      </c>
      <c r="B10058" s="25" t="n">
        <v>1054132</v>
      </c>
      <c r="C10058" s="26" t="n">
        <v>2</v>
      </c>
      <c r="D10058" s="27" t="n">
        <f aca="false">VLOOKUP(B10058,AGS!$A$12:$E$11317,5,0)</f>
        <v>0</v>
      </c>
    </row>
    <row r="10059" customFormat="false" ht="13.8" hidden="false" customHeight="false" outlineLevel="0" collapsed="false">
      <c r="A10059" s="28" t="s">
        <v>9205</v>
      </c>
      <c r="B10059" s="25" t="n">
        <v>1059085</v>
      </c>
      <c r="C10059" s="26" t="n">
        <v>1</v>
      </c>
      <c r="D10059" s="27" t="n">
        <f aca="false">VLOOKUP(B10059,AGS!$A$12:$E$11317,5,0)</f>
        <v>0</v>
      </c>
    </row>
    <row r="10060" customFormat="false" ht="13.8" hidden="false" customHeight="false" outlineLevel="0" collapsed="false">
      <c r="A10060" s="28" t="s">
        <v>9216</v>
      </c>
      <c r="B10060" s="25" t="n">
        <v>1060085</v>
      </c>
      <c r="C10060" s="26" t="n">
        <v>3</v>
      </c>
      <c r="D10060" s="27" t="n">
        <f aca="false">VLOOKUP(B10060,AGS!$A$12:$E$11317,5,0)</f>
        <v>0</v>
      </c>
    </row>
    <row r="10061" customFormat="false" ht="13.8" hidden="false" customHeight="false" outlineLevel="0" collapsed="false">
      <c r="A10061" s="28" t="s">
        <v>9249</v>
      </c>
      <c r="B10061" s="25" t="n">
        <v>1055041</v>
      </c>
      <c r="C10061" s="26" t="n">
        <v>3</v>
      </c>
      <c r="D10061" s="27" t="n">
        <f aca="false">VLOOKUP(B10061,AGS!$A$12:$E$11317,5,0)</f>
        <v>0</v>
      </c>
    </row>
    <row r="10062" customFormat="false" ht="13.8" hidden="false" customHeight="false" outlineLevel="0" collapsed="false">
      <c r="A10062" s="28" t="s">
        <v>9257</v>
      </c>
      <c r="B10062" s="25" t="n">
        <v>1054168</v>
      </c>
      <c r="C10062" s="26" t="n">
        <v>6</v>
      </c>
      <c r="D10062" s="27" t="n">
        <f aca="false">VLOOKUP(B10062,AGS!$A$12:$E$11317,5,0)</f>
        <v>0</v>
      </c>
    </row>
    <row r="10063" customFormat="false" ht="13.8" hidden="false" customHeight="false" outlineLevel="0" collapsed="false">
      <c r="A10063" s="28" t="s">
        <v>9259</v>
      </c>
      <c r="B10063" s="25" t="n">
        <v>1059086</v>
      </c>
      <c r="C10063" s="26" t="n">
        <v>1</v>
      </c>
      <c r="D10063" s="27" t="n">
        <f aca="false">VLOOKUP(B10063,AGS!$A$12:$E$11317,5,0)</f>
        <v>0</v>
      </c>
    </row>
    <row r="10064" customFormat="false" ht="13.8" hidden="false" customHeight="false" outlineLevel="0" collapsed="false">
      <c r="A10064" s="28" t="s">
        <v>9264</v>
      </c>
      <c r="B10064" s="25" t="n">
        <v>1058158</v>
      </c>
      <c r="C10064" s="26" t="n">
        <v>2</v>
      </c>
      <c r="D10064" s="27" t="n">
        <f aca="false">VLOOKUP(B10064,AGS!$A$12:$E$11317,5,0)</f>
        <v>0</v>
      </c>
    </row>
    <row r="10065" customFormat="false" ht="13.8" hidden="false" customHeight="false" outlineLevel="0" collapsed="false">
      <c r="A10065" s="28" t="s">
        <v>9268</v>
      </c>
      <c r="B10065" s="25" t="n">
        <v>1053125</v>
      </c>
      <c r="C10065" s="26" t="n">
        <v>3</v>
      </c>
      <c r="D10065" s="27" t="n">
        <f aca="false">VLOOKUP(B10065,AGS!$A$12:$E$11317,5,0)</f>
        <v>0</v>
      </c>
    </row>
    <row r="10066" customFormat="false" ht="13.8" hidden="false" customHeight="false" outlineLevel="0" collapsed="false">
      <c r="A10066" s="28" t="s">
        <v>9274</v>
      </c>
      <c r="B10066" s="25" t="n">
        <v>1056047</v>
      </c>
      <c r="C10066" s="26" t="n">
        <v>4</v>
      </c>
      <c r="D10066" s="27" t="n">
        <f aca="false">VLOOKUP(B10066,AGS!$A$12:$E$11317,5,0)</f>
        <v>0</v>
      </c>
    </row>
    <row r="10067" customFormat="false" ht="13.8" hidden="false" customHeight="false" outlineLevel="0" collapsed="false">
      <c r="A10067" s="28" t="s">
        <v>9274</v>
      </c>
      <c r="B10067" s="25" t="n">
        <v>1062076</v>
      </c>
      <c r="C10067" s="26" t="n">
        <v>4</v>
      </c>
      <c r="D10067" s="27" t="n">
        <f aca="false">VLOOKUP(B10067,AGS!$A$12:$E$11317,5,0)</f>
        <v>0</v>
      </c>
    </row>
    <row r="10068" customFormat="false" ht="13.8" hidden="false" customHeight="false" outlineLevel="0" collapsed="false">
      <c r="A10068" s="28" t="s">
        <v>9285</v>
      </c>
      <c r="B10068" s="25" t="n">
        <v>1058159</v>
      </c>
      <c r="C10068" s="26" t="n">
        <v>2</v>
      </c>
      <c r="D10068" s="27" t="n">
        <f aca="false">VLOOKUP(B10068,AGS!$A$12:$E$11317,5,0)</f>
        <v>0</v>
      </c>
    </row>
    <row r="10069" customFormat="false" ht="13.8" hidden="false" customHeight="false" outlineLevel="0" collapsed="false">
      <c r="A10069" s="28" t="s">
        <v>9286</v>
      </c>
      <c r="B10069" s="25" t="n">
        <v>1060086</v>
      </c>
      <c r="C10069" s="26" t="n">
        <v>3</v>
      </c>
      <c r="D10069" s="27" t="n">
        <f aca="false">VLOOKUP(B10069,AGS!$A$12:$E$11317,5,0)</f>
        <v>0</v>
      </c>
    </row>
    <row r="10070" customFormat="false" ht="13.8" hidden="false" customHeight="false" outlineLevel="0" collapsed="false">
      <c r="A10070" s="28" t="s">
        <v>9289</v>
      </c>
      <c r="B10070" s="25" t="n">
        <v>1059171</v>
      </c>
      <c r="C10070" s="26" t="n">
        <v>1</v>
      </c>
      <c r="D10070" s="27" t="n">
        <f aca="false">VLOOKUP(B10070,AGS!$A$12:$E$11317,5,0)</f>
        <v>0</v>
      </c>
    </row>
    <row r="10071" customFormat="false" ht="13.8" hidden="false" customHeight="false" outlineLevel="0" collapsed="false">
      <c r="A10071" s="28" t="s">
        <v>9290</v>
      </c>
      <c r="B10071" s="25" t="n">
        <v>1057083</v>
      </c>
      <c r="C10071" s="26" t="n">
        <v>3</v>
      </c>
      <c r="D10071" s="27" t="n">
        <f aca="false">VLOOKUP(B10071,AGS!$A$12:$E$11317,5,0)</f>
        <v>0</v>
      </c>
    </row>
    <row r="10072" customFormat="false" ht="13.8" hidden="false" customHeight="false" outlineLevel="0" collapsed="false">
      <c r="A10072" s="28" t="s">
        <v>9291</v>
      </c>
      <c r="B10072" s="25" t="n">
        <v>1059101</v>
      </c>
      <c r="C10072" s="26" t="n">
        <v>1</v>
      </c>
      <c r="D10072" s="27" t="n">
        <f aca="false">VLOOKUP(B10072,AGS!$A$12:$E$11317,5,0)</f>
        <v>0</v>
      </c>
    </row>
    <row r="10073" customFormat="false" ht="13.8" hidden="false" customHeight="false" outlineLevel="0" collapsed="false">
      <c r="A10073" s="28" t="s">
        <v>9293</v>
      </c>
      <c r="B10073" s="25" t="n">
        <v>1054134</v>
      </c>
      <c r="C10073" s="26" t="n">
        <v>2</v>
      </c>
      <c r="D10073" s="27" t="n">
        <f aca="false">VLOOKUP(B10073,AGS!$A$12:$E$11317,5,0)</f>
        <v>0</v>
      </c>
    </row>
    <row r="10074" customFormat="false" ht="13.8" hidden="false" customHeight="false" outlineLevel="0" collapsed="false">
      <c r="A10074" s="28" t="s">
        <v>9308</v>
      </c>
      <c r="B10074" s="25" t="n">
        <v>1058160</v>
      </c>
      <c r="C10074" s="26" t="n">
        <v>2</v>
      </c>
      <c r="D10074" s="27" t="n">
        <f aca="false">VLOOKUP(B10074,AGS!$A$12:$E$11317,5,0)</f>
        <v>0</v>
      </c>
    </row>
    <row r="10075" customFormat="false" ht="13.8" hidden="false" customHeight="false" outlineLevel="0" collapsed="false">
      <c r="A10075" s="28" t="s">
        <v>9323</v>
      </c>
      <c r="B10075" s="25" t="n">
        <v>1051114</v>
      </c>
      <c r="C10075" s="26" t="n">
        <v>1</v>
      </c>
      <c r="D10075" s="27" t="n">
        <f aca="false">VLOOKUP(B10075,AGS!$A$12:$E$11317,5,0)</f>
        <v>0</v>
      </c>
    </row>
    <row r="10076" customFormat="false" ht="13.8" hidden="false" customHeight="false" outlineLevel="0" collapsed="false">
      <c r="A10076" s="28" t="s">
        <v>9332</v>
      </c>
      <c r="B10076" s="25" t="n">
        <v>1051138</v>
      </c>
      <c r="C10076" s="26" t="n">
        <v>1</v>
      </c>
      <c r="D10076" s="27" t="n">
        <f aca="false">VLOOKUP(B10076,AGS!$A$12:$E$11317,5,0)</f>
        <v>0</v>
      </c>
    </row>
    <row r="10077" customFormat="false" ht="13.8" hidden="false" customHeight="false" outlineLevel="0" collapsed="false">
      <c r="A10077" s="28" t="s">
        <v>9333</v>
      </c>
      <c r="B10077" s="25" t="n">
        <v>1060087</v>
      </c>
      <c r="C10077" s="26" t="n">
        <v>3</v>
      </c>
      <c r="D10077" s="27" t="n">
        <f aca="false">VLOOKUP(B10077,AGS!$A$12:$E$11317,5,0)</f>
        <v>0</v>
      </c>
    </row>
    <row r="10078" customFormat="false" ht="13.8" hidden="false" customHeight="false" outlineLevel="0" collapsed="false">
      <c r="A10078" s="28" t="s">
        <v>9340</v>
      </c>
      <c r="B10078" s="25" t="n">
        <v>1054135</v>
      </c>
      <c r="C10078" s="26" t="n">
        <v>2</v>
      </c>
      <c r="D10078" s="27" t="n">
        <f aca="false">VLOOKUP(B10078,AGS!$A$12:$E$11317,5,0)</f>
        <v>0</v>
      </c>
    </row>
    <row r="10079" customFormat="false" ht="13.8" hidden="false" customHeight="false" outlineLevel="0" collapsed="false">
      <c r="A10079" s="28" t="s">
        <v>9341</v>
      </c>
      <c r="B10079" s="25" t="n">
        <v>1059087</v>
      </c>
      <c r="C10079" s="26" t="n">
        <v>1</v>
      </c>
      <c r="D10079" s="27" t="n">
        <f aca="false">VLOOKUP(B10079,AGS!$A$12:$E$11317,5,0)</f>
        <v>0</v>
      </c>
    </row>
    <row r="10080" customFormat="false" ht="13.8" hidden="false" customHeight="false" outlineLevel="0" collapsed="false">
      <c r="A10080" s="28" t="s">
        <v>9353</v>
      </c>
      <c r="B10080" s="25" t="n">
        <v>1058161</v>
      </c>
      <c r="C10080" s="26" t="n">
        <v>2</v>
      </c>
      <c r="D10080" s="27" t="n">
        <f aca="false">VLOOKUP(B10080,AGS!$A$12:$E$11317,5,0)</f>
        <v>0</v>
      </c>
    </row>
    <row r="10081" customFormat="false" ht="13.8" hidden="false" customHeight="false" outlineLevel="0" collapsed="false">
      <c r="A10081" s="28" t="s">
        <v>9394</v>
      </c>
      <c r="B10081" s="25" t="n">
        <v>1058162</v>
      </c>
      <c r="C10081" s="26" t="n">
        <v>2</v>
      </c>
      <c r="D10081" s="27" t="n">
        <f aca="false">VLOOKUP(B10081,AGS!$A$12:$E$11317,5,0)</f>
        <v>0</v>
      </c>
    </row>
    <row r="10082" customFormat="false" ht="13.8" hidden="false" customHeight="false" outlineLevel="0" collapsed="false">
      <c r="A10082" s="28" t="s">
        <v>9409</v>
      </c>
      <c r="B10082" s="25" t="n">
        <v>1059088</v>
      </c>
      <c r="C10082" s="26" t="n">
        <v>1</v>
      </c>
      <c r="D10082" s="27" t="n">
        <f aca="false">VLOOKUP(B10082,AGS!$A$12:$E$11317,5,0)</f>
        <v>0</v>
      </c>
    </row>
    <row r="10083" customFormat="false" ht="13.8" hidden="false" customHeight="false" outlineLevel="0" collapsed="false">
      <c r="A10083" s="28" t="s">
        <v>9410</v>
      </c>
      <c r="B10083" s="25" t="n">
        <v>1051117</v>
      </c>
      <c r="C10083" s="26" t="n">
        <v>1</v>
      </c>
      <c r="D10083" s="27" t="n">
        <f aca="false">VLOOKUP(B10083,AGS!$A$12:$E$11317,5,0)</f>
        <v>0</v>
      </c>
    </row>
    <row r="10084" customFormat="false" ht="13.8" hidden="false" customHeight="false" outlineLevel="0" collapsed="false">
      <c r="A10084" s="28" t="s">
        <v>9411</v>
      </c>
      <c r="B10084" s="25" t="n">
        <v>1058163</v>
      </c>
      <c r="C10084" s="26" t="n">
        <v>2</v>
      </c>
      <c r="D10084" s="27" t="n">
        <f aca="false">VLOOKUP(B10084,AGS!$A$12:$E$11317,5,0)</f>
        <v>0</v>
      </c>
    </row>
    <row r="10085" customFormat="false" ht="13.8" hidden="false" customHeight="false" outlineLevel="0" collapsed="false">
      <c r="A10085" s="28" t="s">
        <v>9412</v>
      </c>
      <c r="B10085" s="25" t="n">
        <v>1055042</v>
      </c>
      <c r="C10085" s="26" t="n">
        <v>3</v>
      </c>
      <c r="D10085" s="27" t="n">
        <f aca="false">VLOOKUP(B10085,AGS!$A$12:$E$11317,5,0)</f>
        <v>0</v>
      </c>
    </row>
    <row r="10086" customFormat="false" ht="13.8" hidden="false" customHeight="false" outlineLevel="0" collapsed="false">
      <c r="A10086" s="28" t="s">
        <v>9413</v>
      </c>
      <c r="B10086" s="25" t="n">
        <v>1054136</v>
      </c>
      <c r="C10086" s="26" t="n">
        <v>2</v>
      </c>
      <c r="D10086" s="27" t="n">
        <f aca="false">VLOOKUP(B10086,AGS!$A$12:$E$11317,5,0)</f>
        <v>0</v>
      </c>
    </row>
    <row r="10087" customFormat="false" ht="13.8" hidden="false" customHeight="false" outlineLevel="0" collapsed="false">
      <c r="A10087" s="28" t="s">
        <v>9424</v>
      </c>
      <c r="B10087" s="25" t="n">
        <v>1058164</v>
      </c>
      <c r="C10087" s="26" t="n">
        <v>2</v>
      </c>
      <c r="D10087" s="27" t="n">
        <f aca="false">VLOOKUP(B10087,AGS!$A$12:$E$11317,5,0)</f>
        <v>0</v>
      </c>
    </row>
    <row r="10088" customFormat="false" ht="13.8" hidden="false" customHeight="false" outlineLevel="0" collapsed="false">
      <c r="A10088" s="28" t="s">
        <v>9425</v>
      </c>
      <c r="B10088" s="25" t="n">
        <v>1062078</v>
      </c>
      <c r="C10088" s="26" t="n">
        <v>4</v>
      </c>
      <c r="D10088" s="27" t="n">
        <f aca="false">VLOOKUP(B10088,AGS!$A$12:$E$11317,5,0)</f>
        <v>0</v>
      </c>
    </row>
    <row r="10089" customFormat="false" ht="13.8" hidden="false" customHeight="false" outlineLevel="0" collapsed="false">
      <c r="A10089" s="28" t="s">
        <v>9427</v>
      </c>
      <c r="B10089" s="25" t="n">
        <v>1060088</v>
      </c>
      <c r="C10089" s="26" t="n">
        <v>3</v>
      </c>
      <c r="D10089" s="27" t="n">
        <f aca="false">VLOOKUP(B10089,AGS!$A$12:$E$11317,5,0)</f>
        <v>0</v>
      </c>
    </row>
    <row r="10090" customFormat="false" ht="13.8" hidden="false" customHeight="false" outlineLevel="0" collapsed="false">
      <c r="A10090" s="28" t="s">
        <v>9432</v>
      </c>
      <c r="B10090" s="25" t="n">
        <v>1059090</v>
      </c>
      <c r="C10090" s="26" t="n">
        <v>1</v>
      </c>
      <c r="D10090" s="27" t="n">
        <f aca="false">VLOOKUP(B10090,AGS!$A$12:$E$11317,5,0)</f>
        <v>0</v>
      </c>
    </row>
    <row r="10091" customFormat="false" ht="13.8" hidden="false" customHeight="false" outlineLevel="0" collapsed="false">
      <c r="A10091" s="28" t="s">
        <v>9437</v>
      </c>
      <c r="B10091" s="25" t="n">
        <v>1054138</v>
      </c>
      <c r="C10091" s="26" t="n">
        <v>2</v>
      </c>
      <c r="D10091" s="27" t="n">
        <f aca="false">VLOOKUP(B10091,AGS!$A$12:$E$11317,5,0)</f>
        <v>0</v>
      </c>
    </row>
    <row r="10092" customFormat="false" ht="13.8" hidden="false" customHeight="false" outlineLevel="0" collapsed="false">
      <c r="A10092" s="28" t="s">
        <v>9444</v>
      </c>
      <c r="B10092" s="25" t="n">
        <v>1056048</v>
      </c>
      <c r="C10092" s="26" t="n">
        <v>4</v>
      </c>
      <c r="D10092" s="27" t="n">
        <f aca="false">VLOOKUP(B10092,AGS!$A$12:$E$11317,5,0)</f>
        <v>0</v>
      </c>
    </row>
    <row r="10093" customFormat="false" ht="13.8" hidden="false" customHeight="false" outlineLevel="0" collapsed="false">
      <c r="A10093" s="28" t="s">
        <v>9453</v>
      </c>
      <c r="B10093" s="25" t="n">
        <v>1053126</v>
      </c>
      <c r="C10093" s="26" t="n">
        <v>3</v>
      </c>
      <c r="D10093" s="27" t="n">
        <f aca="false">VLOOKUP(B10093,AGS!$A$12:$E$11317,5,0)</f>
        <v>0</v>
      </c>
    </row>
    <row r="10094" customFormat="false" ht="13.8" hidden="false" customHeight="false" outlineLevel="0" collapsed="false">
      <c r="A10094" s="28" t="s">
        <v>9454</v>
      </c>
      <c r="B10094" s="25" t="n">
        <v>1060089</v>
      </c>
      <c r="C10094" s="26" t="n">
        <v>3</v>
      </c>
      <c r="D10094" s="27" t="n">
        <f aca="false">VLOOKUP(B10094,AGS!$A$12:$E$11317,5,0)</f>
        <v>0</v>
      </c>
    </row>
    <row r="10095" customFormat="false" ht="13.8" hidden="false" customHeight="false" outlineLevel="0" collapsed="false">
      <c r="A10095" s="28" t="s">
        <v>9462</v>
      </c>
      <c r="B10095" s="25" t="n">
        <v>1062092</v>
      </c>
      <c r="C10095" s="26" t="n">
        <v>4</v>
      </c>
      <c r="D10095" s="27" t="n">
        <f aca="false">VLOOKUP(B10095,AGS!$A$12:$E$11317,5,0)</f>
        <v>0</v>
      </c>
    </row>
    <row r="10096" customFormat="false" ht="13.8" hidden="false" customHeight="false" outlineLevel="0" collapsed="false">
      <c r="A10096" s="28" t="s">
        <v>9463</v>
      </c>
      <c r="B10096" s="25" t="n">
        <v>1060090</v>
      </c>
      <c r="C10096" s="26" t="n">
        <v>3</v>
      </c>
      <c r="D10096" s="27" t="n">
        <f aca="false">VLOOKUP(B10096,AGS!$A$12:$E$11317,5,0)</f>
        <v>0</v>
      </c>
    </row>
    <row r="10097" customFormat="false" ht="13.8" hidden="false" customHeight="false" outlineLevel="0" collapsed="false">
      <c r="A10097" s="28" t="s">
        <v>9464</v>
      </c>
      <c r="B10097" s="25" t="n">
        <v>1060091</v>
      </c>
      <c r="C10097" s="26" t="n">
        <v>3</v>
      </c>
      <c r="D10097" s="27" t="n">
        <f aca="false">VLOOKUP(B10097,AGS!$A$12:$E$11317,5,0)</f>
        <v>0</v>
      </c>
    </row>
    <row r="10098" customFormat="false" ht="13.8" hidden="false" customHeight="false" outlineLevel="0" collapsed="false">
      <c r="A10098" s="28" t="s">
        <v>9476</v>
      </c>
      <c r="B10098" s="25" t="n">
        <v>1059092</v>
      </c>
      <c r="C10098" s="26" t="n">
        <v>1</v>
      </c>
      <c r="D10098" s="27" t="n">
        <f aca="false">VLOOKUP(B10098,AGS!$A$12:$E$11317,5,0)</f>
        <v>0</v>
      </c>
    </row>
    <row r="10099" customFormat="false" ht="13.8" hidden="false" customHeight="false" outlineLevel="0" collapsed="false">
      <c r="A10099" s="28" t="s">
        <v>9478</v>
      </c>
      <c r="B10099" s="25" t="n">
        <v>1062081</v>
      </c>
      <c r="C10099" s="26" t="n">
        <v>4</v>
      </c>
      <c r="D10099" s="27" t="n">
        <f aca="false">VLOOKUP(B10099,AGS!$A$12:$E$11317,5,0)</f>
        <v>0</v>
      </c>
    </row>
    <row r="10100" customFormat="false" ht="13.8" hidden="false" customHeight="false" outlineLevel="0" collapsed="false">
      <c r="A10100" s="28" t="s">
        <v>9480</v>
      </c>
      <c r="B10100" s="25" t="n">
        <v>1051118</v>
      </c>
      <c r="C10100" s="26" t="n">
        <v>1</v>
      </c>
      <c r="D10100" s="27" t="n">
        <f aca="false">VLOOKUP(B10100,AGS!$A$12:$E$11317,5,0)</f>
        <v>0</v>
      </c>
    </row>
    <row r="10101" customFormat="false" ht="13.8" hidden="false" customHeight="false" outlineLevel="0" collapsed="false">
      <c r="A10101" s="28" t="s">
        <v>9500</v>
      </c>
      <c r="B10101" s="25" t="n">
        <v>1062082</v>
      </c>
      <c r="C10101" s="26" t="n">
        <v>4</v>
      </c>
      <c r="D10101" s="27" t="n">
        <f aca="false">VLOOKUP(B10101,AGS!$A$12:$E$11317,5,0)</f>
        <v>0</v>
      </c>
    </row>
    <row r="10102" customFormat="false" ht="13.8" hidden="false" customHeight="false" outlineLevel="0" collapsed="false">
      <c r="A10102" s="28" t="s">
        <v>9511</v>
      </c>
      <c r="B10102" s="25" t="n">
        <v>1057082</v>
      </c>
      <c r="C10102" s="26" t="n">
        <v>3</v>
      </c>
      <c r="D10102" s="27" t="n">
        <f aca="false">VLOOKUP(B10102,AGS!$A$12:$E$11317,5,0)</f>
        <v>0</v>
      </c>
    </row>
    <row r="10103" customFormat="false" ht="13.8" hidden="false" customHeight="false" outlineLevel="0" collapsed="false">
      <c r="A10103" s="28" t="s">
        <v>9525</v>
      </c>
      <c r="B10103" s="25" t="n">
        <v>1054140</v>
      </c>
      <c r="C10103" s="26" t="n">
        <v>2</v>
      </c>
      <c r="D10103" s="27" t="n">
        <f aca="false">VLOOKUP(B10103,AGS!$A$12:$E$11317,5,0)</f>
        <v>0</v>
      </c>
    </row>
    <row r="10104" customFormat="false" ht="13.8" hidden="false" customHeight="false" outlineLevel="0" collapsed="false">
      <c r="A10104" s="28" t="s">
        <v>9535</v>
      </c>
      <c r="B10104" s="25" t="n">
        <v>1058165</v>
      </c>
      <c r="C10104" s="26" t="n">
        <v>2</v>
      </c>
      <c r="D10104" s="27" t="n">
        <f aca="false">VLOOKUP(B10104,AGS!$A$12:$E$11317,5,0)</f>
        <v>0</v>
      </c>
    </row>
    <row r="10105" customFormat="false" ht="13.8" hidden="false" customHeight="false" outlineLevel="0" collapsed="false">
      <c r="A10105" s="28" t="s">
        <v>9540</v>
      </c>
      <c r="B10105" s="25" t="n">
        <v>1059097</v>
      </c>
      <c r="C10105" s="26" t="n">
        <v>1</v>
      </c>
      <c r="D10105" s="27" t="n">
        <f aca="false">VLOOKUP(B10105,AGS!$A$12:$E$11317,5,0)</f>
        <v>0</v>
      </c>
    </row>
    <row r="10106" customFormat="false" ht="13.8" hidden="false" customHeight="false" outlineLevel="0" collapsed="false">
      <c r="A10106" s="28" t="s">
        <v>9571</v>
      </c>
      <c r="B10106" s="25" t="n">
        <v>1054141</v>
      </c>
      <c r="C10106" s="26" t="n">
        <v>2</v>
      </c>
      <c r="D10106" s="27" t="n">
        <f aca="false">VLOOKUP(B10106,AGS!$A$12:$E$11317,5,0)</f>
        <v>0</v>
      </c>
    </row>
    <row r="10107" customFormat="false" ht="13.8" hidden="false" customHeight="false" outlineLevel="0" collapsed="false">
      <c r="A10107" s="28" t="s">
        <v>9575</v>
      </c>
      <c r="B10107" s="25" t="n">
        <v>1056049</v>
      </c>
      <c r="C10107" s="26" t="n">
        <v>4</v>
      </c>
      <c r="D10107" s="27" t="n">
        <f aca="false">VLOOKUP(B10107,AGS!$A$12:$E$11317,5,0)</f>
        <v>0</v>
      </c>
    </row>
    <row r="10108" customFormat="false" ht="13.8" hidden="false" customHeight="false" outlineLevel="0" collapsed="false">
      <c r="A10108" s="28" t="s">
        <v>11239</v>
      </c>
      <c r="B10108" s="25" t="n">
        <v>1059093</v>
      </c>
      <c r="C10108" s="26" t="n">
        <v>1</v>
      </c>
      <c r="D10108" s="27" t="n">
        <f aca="false">VLOOKUP(B10108,AGS!$A$12:$E$11317,5,0)</f>
        <v>0</v>
      </c>
    </row>
    <row r="10109" customFormat="false" ht="13.8" hidden="false" customHeight="false" outlineLevel="0" collapsed="false">
      <c r="A10109" s="28" t="s">
        <v>9589</v>
      </c>
      <c r="B10109" s="25" t="n">
        <v>1059094</v>
      </c>
      <c r="C10109" s="26" t="n">
        <v>1</v>
      </c>
      <c r="D10109" s="27" t="n">
        <f aca="false">VLOOKUP(B10109,AGS!$A$12:$E$11317,5,0)</f>
        <v>0</v>
      </c>
    </row>
    <row r="10110" customFormat="false" ht="13.8" hidden="false" customHeight="false" outlineLevel="0" collapsed="false">
      <c r="A10110" s="28" t="s">
        <v>9655</v>
      </c>
      <c r="B10110" s="25" t="n">
        <v>1054142</v>
      </c>
      <c r="C10110" s="26" t="n">
        <v>2</v>
      </c>
      <c r="D10110" s="27" t="n">
        <f aca="false">VLOOKUP(B10110,AGS!$A$12:$E$11317,5,0)</f>
        <v>0</v>
      </c>
    </row>
    <row r="10111" customFormat="false" ht="13.8" hidden="false" customHeight="false" outlineLevel="0" collapsed="false">
      <c r="A10111" s="28" t="s">
        <v>9678</v>
      </c>
      <c r="B10111" s="25" t="n">
        <v>1054143</v>
      </c>
      <c r="C10111" s="26" t="n">
        <v>2</v>
      </c>
      <c r="D10111" s="27" t="n">
        <f aca="false">VLOOKUP(B10111,AGS!$A$12:$E$11317,5,0)</f>
        <v>0</v>
      </c>
    </row>
    <row r="10112" customFormat="false" ht="13.8" hidden="false" customHeight="false" outlineLevel="0" collapsed="false">
      <c r="A10112" s="28" t="s">
        <v>9689</v>
      </c>
      <c r="B10112" s="25" t="n">
        <v>1061105</v>
      </c>
      <c r="C10112" s="26" t="n">
        <v>2</v>
      </c>
      <c r="D10112" s="27" t="n">
        <f aca="false">VLOOKUP(B10112,AGS!$A$12:$E$11317,5,0)</f>
        <v>0</v>
      </c>
    </row>
    <row r="10113" customFormat="false" ht="13.8" hidden="false" customHeight="false" outlineLevel="0" collapsed="false">
      <c r="A10113" s="28" t="s">
        <v>9690</v>
      </c>
      <c r="B10113" s="25" t="n">
        <v>1061106</v>
      </c>
      <c r="C10113" s="26" t="n">
        <v>2</v>
      </c>
      <c r="D10113" s="27" t="n">
        <f aca="false">VLOOKUP(B10113,AGS!$A$12:$E$11317,5,0)</f>
        <v>0</v>
      </c>
    </row>
    <row r="10114" customFormat="false" ht="13.8" hidden="false" customHeight="false" outlineLevel="0" collapsed="false">
      <c r="A10114" s="28" t="s">
        <v>9762</v>
      </c>
      <c r="B10114" s="25" t="n">
        <v>1054144</v>
      </c>
      <c r="C10114" s="26" t="n">
        <v>2</v>
      </c>
      <c r="D10114" s="27" t="n">
        <f aca="false">VLOOKUP(B10114,AGS!$A$12:$E$11317,5,0)</f>
        <v>0</v>
      </c>
    </row>
    <row r="10115" customFormat="false" ht="13.8" hidden="false" customHeight="false" outlineLevel="0" collapsed="false">
      <c r="A10115" s="28" t="s">
        <v>9799</v>
      </c>
      <c r="B10115" s="25" t="n">
        <v>1054145</v>
      </c>
      <c r="C10115" s="26" t="n">
        <v>2</v>
      </c>
      <c r="D10115" s="27" t="n">
        <f aca="false">VLOOKUP(B10115,AGS!$A$12:$E$11317,5,0)</f>
        <v>0</v>
      </c>
    </row>
    <row r="10116" customFormat="false" ht="13.8" hidden="false" customHeight="false" outlineLevel="0" collapsed="false">
      <c r="A10116" s="28" t="s">
        <v>9804</v>
      </c>
      <c r="B10116" s="25" t="n">
        <v>1054146</v>
      </c>
      <c r="C10116" s="26" t="n">
        <v>2</v>
      </c>
      <c r="D10116" s="27" t="n">
        <f aca="false">VLOOKUP(B10116,AGS!$A$12:$E$11317,5,0)</f>
        <v>0</v>
      </c>
    </row>
    <row r="10117" customFormat="false" ht="13.8" hidden="false" customHeight="false" outlineLevel="0" collapsed="false">
      <c r="A10117" s="28" t="s">
        <v>9807</v>
      </c>
      <c r="B10117" s="25" t="n">
        <v>1051119</v>
      </c>
      <c r="C10117" s="26" t="n">
        <v>1</v>
      </c>
      <c r="D10117" s="27" t="n">
        <f aca="false">VLOOKUP(B10117,AGS!$A$12:$E$11317,5,0)</f>
        <v>0</v>
      </c>
    </row>
    <row r="10118" customFormat="false" ht="13.8" hidden="false" customHeight="false" outlineLevel="0" collapsed="false">
      <c r="A10118" s="28" t="s">
        <v>9820</v>
      </c>
      <c r="B10118" s="25" t="n">
        <v>1058166</v>
      </c>
      <c r="C10118" s="26" t="n">
        <v>2</v>
      </c>
      <c r="D10118" s="27" t="n">
        <f aca="false">VLOOKUP(B10118,AGS!$A$12:$E$11317,5,0)</f>
        <v>0</v>
      </c>
    </row>
    <row r="10119" customFormat="false" ht="13.8" hidden="false" customHeight="false" outlineLevel="0" collapsed="false">
      <c r="A10119" s="28" t="s">
        <v>9833</v>
      </c>
      <c r="B10119" s="25" t="n">
        <v>1061107</v>
      </c>
      <c r="C10119" s="26" t="n">
        <v>2</v>
      </c>
      <c r="D10119" s="27" t="n">
        <f aca="false">VLOOKUP(B10119,AGS!$A$12:$E$11317,5,0)</f>
        <v>0</v>
      </c>
    </row>
    <row r="10120" customFormat="false" ht="13.8" hidden="false" customHeight="false" outlineLevel="0" collapsed="false">
      <c r="A10120" s="28" t="s">
        <v>9846</v>
      </c>
      <c r="B10120" s="25" t="n">
        <v>1059095</v>
      </c>
      <c r="C10120" s="26" t="n">
        <v>1</v>
      </c>
      <c r="D10120" s="27" t="n">
        <f aca="false">VLOOKUP(B10120,AGS!$A$12:$E$11317,5,0)</f>
        <v>0</v>
      </c>
    </row>
    <row r="10121" customFormat="false" ht="13.8" hidden="false" customHeight="false" outlineLevel="0" collapsed="false">
      <c r="A10121" s="28" t="s">
        <v>9856</v>
      </c>
      <c r="B10121" s="25" t="n">
        <v>1060092</v>
      </c>
      <c r="C10121" s="26" t="n">
        <v>3</v>
      </c>
      <c r="D10121" s="27" t="n">
        <f aca="false">VLOOKUP(B10121,AGS!$A$12:$E$11317,5,0)</f>
        <v>0</v>
      </c>
    </row>
    <row r="10122" customFormat="false" ht="13.8" hidden="false" customHeight="false" outlineLevel="0" collapsed="false">
      <c r="A10122" s="28" t="s">
        <v>9857</v>
      </c>
      <c r="B10122" s="25" t="n">
        <v>1057084</v>
      </c>
      <c r="C10122" s="26" t="n">
        <v>3</v>
      </c>
      <c r="D10122" s="27" t="n">
        <f aca="false">VLOOKUP(B10122,AGS!$A$12:$E$11317,5,0)</f>
        <v>0</v>
      </c>
    </row>
    <row r="10123" customFormat="false" ht="13.8" hidden="false" customHeight="false" outlineLevel="0" collapsed="false">
      <c r="A10123" s="28" t="s">
        <v>9870</v>
      </c>
      <c r="B10123" s="25" t="n">
        <v>1060093</v>
      </c>
      <c r="C10123" s="26" t="n">
        <v>3</v>
      </c>
      <c r="D10123" s="27" t="n">
        <f aca="false">VLOOKUP(B10123,AGS!$A$12:$E$11317,5,0)</f>
        <v>0</v>
      </c>
    </row>
    <row r="10124" customFormat="false" ht="13.8" hidden="false" customHeight="false" outlineLevel="0" collapsed="false">
      <c r="A10124" s="28" t="s">
        <v>9871</v>
      </c>
      <c r="B10124" s="25" t="n">
        <v>1060094</v>
      </c>
      <c r="C10124" s="26" t="n">
        <v>3</v>
      </c>
      <c r="D10124" s="27" t="n">
        <f aca="false">VLOOKUP(B10124,AGS!$A$12:$E$11317,5,0)</f>
        <v>0</v>
      </c>
    </row>
    <row r="10125" customFormat="false" ht="13.8" hidden="false" customHeight="false" outlineLevel="0" collapsed="false">
      <c r="A10125" s="28" t="s">
        <v>9929</v>
      </c>
      <c r="B10125" s="25" t="n">
        <v>1053127</v>
      </c>
      <c r="C10125" s="26" t="n">
        <v>3</v>
      </c>
      <c r="D10125" s="27" t="n">
        <f aca="false">VLOOKUP(B10125,AGS!$A$12:$E$11317,5,0)</f>
        <v>0</v>
      </c>
    </row>
    <row r="10126" customFormat="false" ht="13.8" hidden="false" customHeight="false" outlineLevel="0" collapsed="false">
      <c r="A10126" s="28" t="s">
        <v>9933</v>
      </c>
      <c r="B10126" s="25" t="n">
        <v>1051120</v>
      </c>
      <c r="C10126" s="26" t="n">
        <v>1</v>
      </c>
      <c r="D10126" s="27" t="n">
        <f aca="false">VLOOKUP(B10126,AGS!$A$12:$E$11317,5,0)</f>
        <v>0</v>
      </c>
    </row>
    <row r="10127" customFormat="false" ht="13.8" hidden="false" customHeight="false" outlineLevel="0" collapsed="false">
      <c r="A10127" s="28" t="s">
        <v>9950</v>
      </c>
      <c r="B10127" s="25" t="n">
        <v>1059173</v>
      </c>
      <c r="C10127" s="26" t="n">
        <v>1</v>
      </c>
      <c r="D10127" s="27" t="n">
        <f aca="false">VLOOKUP(B10127,AGS!$A$12:$E$11317,5,0)</f>
        <v>0</v>
      </c>
    </row>
    <row r="10128" customFormat="false" ht="13.8" hidden="false" customHeight="false" outlineLevel="0" collapsed="false">
      <c r="A10128" s="28" t="s">
        <v>9971</v>
      </c>
      <c r="B10128" s="25" t="n">
        <v>1059174</v>
      </c>
      <c r="C10128" s="26" t="n">
        <v>1</v>
      </c>
      <c r="D10128" s="27" t="n">
        <f aca="false">VLOOKUP(B10128,AGS!$A$12:$E$11317,5,0)</f>
        <v>0</v>
      </c>
    </row>
    <row r="10129" customFormat="false" ht="13.8" hidden="false" customHeight="false" outlineLevel="0" collapsed="false">
      <c r="A10129" s="28" t="s">
        <v>9975</v>
      </c>
      <c r="B10129" s="25" t="n">
        <v>1053128</v>
      </c>
      <c r="C10129" s="26" t="n">
        <v>3</v>
      </c>
      <c r="D10129" s="27" t="n">
        <f aca="false">VLOOKUP(B10129,AGS!$A$12:$E$11317,5,0)</f>
        <v>0</v>
      </c>
    </row>
    <row r="10130" customFormat="false" ht="13.8" hidden="false" customHeight="false" outlineLevel="0" collapsed="false">
      <c r="A10130" s="28" t="s">
        <v>9977</v>
      </c>
      <c r="B10130" s="25" t="n">
        <v>1055043</v>
      </c>
      <c r="C10130" s="26" t="n">
        <v>3</v>
      </c>
      <c r="D10130" s="27" t="n">
        <f aca="false">VLOOKUP(B10130,AGS!$A$12:$E$11317,5,0)</f>
        <v>0</v>
      </c>
    </row>
    <row r="10131" customFormat="false" ht="13.8" hidden="false" customHeight="false" outlineLevel="0" collapsed="false">
      <c r="A10131" s="28" t="s">
        <v>9983</v>
      </c>
      <c r="B10131" s="25" t="n">
        <v>1057085</v>
      </c>
      <c r="C10131" s="26" t="n">
        <v>3</v>
      </c>
      <c r="D10131" s="27" t="n">
        <f aca="false">VLOOKUP(B10131,AGS!$A$12:$E$11317,5,0)</f>
        <v>0</v>
      </c>
    </row>
    <row r="10132" customFormat="false" ht="13.8" hidden="false" customHeight="false" outlineLevel="0" collapsed="false">
      <c r="A10132" s="28" t="s">
        <v>9987</v>
      </c>
      <c r="B10132" s="25" t="n">
        <v>1058167</v>
      </c>
      <c r="C10132" s="26" t="n">
        <v>2</v>
      </c>
      <c r="D10132" s="27" t="n">
        <f aca="false">VLOOKUP(B10132,AGS!$A$12:$E$11317,5,0)</f>
        <v>0</v>
      </c>
    </row>
    <row r="10133" customFormat="false" ht="13.8" hidden="false" customHeight="false" outlineLevel="0" collapsed="false">
      <c r="A10133" s="28" t="s">
        <v>9991</v>
      </c>
      <c r="B10133" s="25" t="n">
        <v>1058168</v>
      </c>
      <c r="C10133" s="26" t="n">
        <v>2</v>
      </c>
      <c r="D10133" s="27" t="n">
        <f aca="false">VLOOKUP(B10133,AGS!$A$12:$E$11317,5,0)</f>
        <v>0</v>
      </c>
    </row>
    <row r="10134" customFormat="false" ht="13.8" hidden="false" customHeight="false" outlineLevel="0" collapsed="false">
      <c r="A10134" s="28" t="s">
        <v>10002</v>
      </c>
      <c r="B10134" s="25" t="n">
        <v>1057086</v>
      </c>
      <c r="C10134" s="26" t="n">
        <v>3</v>
      </c>
      <c r="D10134" s="27" t="n">
        <f aca="false">VLOOKUP(B10134,AGS!$A$12:$E$11317,5,0)</f>
        <v>0</v>
      </c>
    </row>
    <row r="10135" customFormat="false" ht="13.8" hidden="false" customHeight="false" outlineLevel="0" collapsed="false">
      <c r="A10135" s="28" t="s">
        <v>10008</v>
      </c>
      <c r="B10135" s="25" t="n">
        <v>1061108</v>
      </c>
      <c r="C10135" s="26" t="n">
        <v>2</v>
      </c>
      <c r="D10135" s="27" t="n">
        <f aca="false">VLOOKUP(B10135,AGS!$A$12:$E$11317,5,0)</f>
        <v>0</v>
      </c>
    </row>
    <row r="10136" customFormat="false" ht="13.8" hidden="false" customHeight="false" outlineLevel="0" collapsed="false">
      <c r="A10136" s="28" t="s">
        <v>10015</v>
      </c>
      <c r="B10136" s="25" t="n">
        <v>1051121</v>
      </c>
      <c r="C10136" s="26" t="n">
        <v>1</v>
      </c>
      <c r="D10136" s="27" t="n">
        <f aca="false">VLOOKUP(B10136,AGS!$A$12:$E$11317,5,0)</f>
        <v>0</v>
      </c>
    </row>
    <row r="10137" customFormat="false" ht="13.8" hidden="false" customHeight="false" outlineLevel="0" collapsed="false">
      <c r="A10137" s="28" t="s">
        <v>10017</v>
      </c>
      <c r="B10137" s="25" t="n">
        <v>1058169</v>
      </c>
      <c r="C10137" s="26" t="n">
        <v>2</v>
      </c>
      <c r="D10137" s="27" t="n">
        <f aca="false">VLOOKUP(B10137,AGS!$A$12:$E$11317,5,0)</f>
        <v>0</v>
      </c>
    </row>
    <row r="10138" customFormat="false" ht="13.8" hidden="false" customHeight="false" outlineLevel="0" collapsed="false">
      <c r="A10138" s="28" t="s">
        <v>10031</v>
      </c>
      <c r="B10138" s="25" t="n">
        <v>1058170</v>
      </c>
      <c r="C10138" s="26" t="n">
        <v>2</v>
      </c>
      <c r="D10138" s="27" t="n">
        <f aca="false">VLOOKUP(B10138,AGS!$A$12:$E$11317,5,0)</f>
        <v>0</v>
      </c>
    </row>
    <row r="10139" customFormat="false" ht="13.8" hidden="false" customHeight="false" outlineLevel="0" collapsed="false">
      <c r="A10139" s="28" t="s">
        <v>10040</v>
      </c>
      <c r="B10139" s="25" t="n">
        <v>1060095</v>
      </c>
      <c r="C10139" s="26" t="n">
        <v>3</v>
      </c>
      <c r="D10139" s="27" t="n">
        <f aca="false">VLOOKUP(B10139,AGS!$A$12:$E$11317,5,0)</f>
        <v>0</v>
      </c>
    </row>
    <row r="10140" customFormat="false" ht="13.8" hidden="false" customHeight="false" outlineLevel="0" collapsed="false">
      <c r="A10140" s="28" t="s">
        <v>10041</v>
      </c>
      <c r="B10140" s="25" t="n">
        <v>1051122</v>
      </c>
      <c r="C10140" s="26" t="n">
        <v>1</v>
      </c>
      <c r="D10140" s="27" t="n">
        <f aca="false">VLOOKUP(B10140,AGS!$A$12:$E$11317,5,0)</f>
        <v>0</v>
      </c>
    </row>
    <row r="10141" customFormat="false" ht="13.8" hidden="false" customHeight="false" outlineLevel="0" collapsed="false">
      <c r="A10141" s="28" t="s">
        <v>10042</v>
      </c>
      <c r="B10141" s="25" t="n">
        <v>1056050</v>
      </c>
      <c r="C10141" s="26" t="n">
        <v>6</v>
      </c>
      <c r="D10141" s="27" t="n">
        <f aca="false">VLOOKUP(B10141,AGS!$A$12:$E$11317,5,0)</f>
        <v>3.8</v>
      </c>
    </row>
    <row r="10142" customFormat="false" ht="13.8" hidden="false" customHeight="false" outlineLevel="0" collapsed="false">
      <c r="A10142" s="28" t="s">
        <v>10045</v>
      </c>
      <c r="B10142" s="25" t="n">
        <v>1060096</v>
      </c>
      <c r="C10142" s="26" t="n">
        <v>3</v>
      </c>
      <c r="D10142" s="27" t="n">
        <f aca="false">VLOOKUP(B10142,AGS!$A$12:$E$11317,5,0)</f>
        <v>0</v>
      </c>
    </row>
    <row r="10143" customFormat="false" ht="13.8" hidden="false" customHeight="false" outlineLevel="0" collapsed="false">
      <c r="A10143" s="28" t="s">
        <v>10048</v>
      </c>
      <c r="B10143" s="25" t="n">
        <v>1059176</v>
      </c>
      <c r="C10143" s="26" t="n">
        <v>1</v>
      </c>
      <c r="D10143" s="27" t="n">
        <f aca="false">VLOOKUP(B10143,AGS!$A$12:$E$11317,5,0)</f>
        <v>0</v>
      </c>
    </row>
    <row r="10144" customFormat="false" ht="13.8" hidden="false" customHeight="false" outlineLevel="0" collapsed="false">
      <c r="A10144" s="28" t="s">
        <v>10049</v>
      </c>
      <c r="B10144" s="25" t="n">
        <v>1059177</v>
      </c>
      <c r="C10144" s="26" t="n">
        <v>1</v>
      </c>
      <c r="D10144" s="27" t="n">
        <f aca="false">VLOOKUP(B10144,AGS!$A$12:$E$11317,5,0)</f>
        <v>0</v>
      </c>
    </row>
    <row r="10145" customFormat="false" ht="13.8" hidden="false" customHeight="false" outlineLevel="0" collapsed="false">
      <c r="A10145" s="28" t="s">
        <v>10170</v>
      </c>
      <c r="B10145" s="25" t="n">
        <v>1051125</v>
      </c>
      <c r="C10145" s="26" t="n">
        <v>1</v>
      </c>
      <c r="D10145" s="27" t="n">
        <f aca="false">VLOOKUP(B10145,AGS!$A$12:$E$11317,5,0)</f>
        <v>0</v>
      </c>
    </row>
    <row r="10146" customFormat="false" ht="13.8" hidden="false" customHeight="false" outlineLevel="0" collapsed="false">
      <c r="A10146" s="28" t="s">
        <v>10174</v>
      </c>
      <c r="B10146" s="25" t="n">
        <v>1054148</v>
      </c>
      <c r="C10146" s="26" t="n">
        <v>2</v>
      </c>
      <c r="D10146" s="27" t="n">
        <f aca="false">VLOOKUP(B10146,AGS!$A$12:$E$11317,5,0)</f>
        <v>0</v>
      </c>
    </row>
    <row r="10147" customFormat="false" ht="13.8" hidden="false" customHeight="false" outlineLevel="0" collapsed="false">
      <c r="A10147" s="28" t="s">
        <v>10191</v>
      </c>
      <c r="B10147" s="25" t="n">
        <v>1057087</v>
      </c>
      <c r="C10147" s="26" t="n">
        <v>3</v>
      </c>
      <c r="D10147" s="27" t="n">
        <f aca="false">VLOOKUP(B10147,AGS!$A$12:$E$11317,5,0)</f>
        <v>0</v>
      </c>
    </row>
    <row r="10148" customFormat="false" ht="13.8" hidden="false" customHeight="false" outlineLevel="0" collapsed="false">
      <c r="A10148" s="28" t="s">
        <v>10193</v>
      </c>
      <c r="B10148" s="25" t="n">
        <v>1051126</v>
      </c>
      <c r="C10148" s="26" t="n">
        <v>1</v>
      </c>
      <c r="D10148" s="27" t="n">
        <f aca="false">VLOOKUP(B10148,AGS!$A$12:$E$11317,5,0)</f>
        <v>0</v>
      </c>
    </row>
    <row r="10149" customFormat="false" ht="13.8" hidden="false" customHeight="false" outlineLevel="0" collapsed="false">
      <c r="A10149" s="28" t="s">
        <v>11240</v>
      </c>
      <c r="B10149" s="25" t="n">
        <v>1054149</v>
      </c>
      <c r="C10149" s="26" t="n">
        <v>2</v>
      </c>
      <c r="D10149" s="27" t="n">
        <f aca="false">VLOOKUP(B10149,AGS!$A$12:$E$11317,5,0)</f>
        <v>0</v>
      </c>
    </row>
    <row r="10150" customFormat="false" ht="13.8" hidden="false" customHeight="false" outlineLevel="0" collapsed="false">
      <c r="A10150" s="28" t="s">
        <v>10196</v>
      </c>
      <c r="B10150" s="25" t="n">
        <v>1060097</v>
      </c>
      <c r="C10150" s="26" t="n">
        <v>3</v>
      </c>
      <c r="D10150" s="27" t="n">
        <f aca="false">VLOOKUP(B10150,AGS!$A$12:$E$11317,5,0)</f>
        <v>0</v>
      </c>
    </row>
    <row r="10151" customFormat="false" ht="13.8" hidden="false" customHeight="false" outlineLevel="0" collapsed="false">
      <c r="A10151" s="28" t="s">
        <v>10197</v>
      </c>
      <c r="B10151" s="25" t="n">
        <v>1053130</v>
      </c>
      <c r="C10151" s="26" t="n">
        <v>3</v>
      </c>
      <c r="D10151" s="27" t="n">
        <f aca="false">VLOOKUP(B10151,AGS!$A$12:$E$11317,5,0)</f>
        <v>0</v>
      </c>
    </row>
    <row r="10152" customFormat="false" ht="13.8" hidden="false" customHeight="false" outlineLevel="0" collapsed="false">
      <c r="A10152" s="28" t="s">
        <v>10198</v>
      </c>
      <c r="B10152" s="25" t="n">
        <v>1053129</v>
      </c>
      <c r="C10152" s="26" t="n">
        <v>4</v>
      </c>
      <c r="D10152" s="27" t="n">
        <f aca="false">VLOOKUP(B10152,AGS!$A$12:$E$11317,5,0)</f>
        <v>0</v>
      </c>
    </row>
    <row r="10153" customFormat="false" ht="13.8" hidden="false" customHeight="false" outlineLevel="0" collapsed="false">
      <c r="A10153" s="28" t="s">
        <v>10236</v>
      </c>
      <c r="B10153" s="25" t="n">
        <v>1062094</v>
      </c>
      <c r="C10153" s="26" t="n">
        <v>4</v>
      </c>
      <c r="D10153" s="27" t="n">
        <f aca="false">VLOOKUP(B10153,AGS!$A$12:$E$11317,5,0)</f>
        <v>0</v>
      </c>
    </row>
    <row r="10154" customFormat="false" ht="13.8" hidden="false" customHeight="false" outlineLevel="0" collapsed="false">
      <c r="A10154" s="28" t="s">
        <v>10238</v>
      </c>
      <c r="B10154" s="25" t="n">
        <v>1051127</v>
      </c>
      <c r="C10154" s="26" t="n">
        <v>1</v>
      </c>
      <c r="D10154" s="27" t="n">
        <f aca="false">VLOOKUP(B10154,AGS!$A$12:$E$11317,5,0)</f>
        <v>0</v>
      </c>
    </row>
    <row r="10155" customFormat="false" ht="13.8" hidden="false" customHeight="false" outlineLevel="0" collapsed="false">
      <c r="A10155" s="28" t="s">
        <v>10239</v>
      </c>
      <c r="B10155" s="25" t="n">
        <v>1051128</v>
      </c>
      <c r="C10155" s="26" t="n">
        <v>1</v>
      </c>
      <c r="D10155" s="27" t="n">
        <f aca="false">VLOOKUP(B10155,AGS!$A$12:$E$11317,5,0)</f>
        <v>0</v>
      </c>
    </row>
    <row r="10156" customFormat="false" ht="13.8" hidden="false" customHeight="false" outlineLevel="0" collapsed="false">
      <c r="A10156" s="28" t="s">
        <v>10240</v>
      </c>
      <c r="B10156" s="25" t="n">
        <v>1051129</v>
      </c>
      <c r="C10156" s="26" t="n">
        <v>1</v>
      </c>
      <c r="D10156" s="27" t="n">
        <f aca="false">VLOOKUP(B10156,AGS!$A$12:$E$11317,5,0)</f>
        <v>0</v>
      </c>
    </row>
    <row r="10157" customFormat="false" ht="13.8" hidden="false" customHeight="false" outlineLevel="0" collapsed="false">
      <c r="A10157" s="28" t="s">
        <v>10242</v>
      </c>
      <c r="B10157" s="25" t="n">
        <v>1051130</v>
      </c>
      <c r="C10157" s="26" t="n">
        <v>1</v>
      </c>
      <c r="D10157" s="27" t="n">
        <f aca="false">VLOOKUP(B10157,AGS!$A$12:$E$11317,5,0)</f>
        <v>0</v>
      </c>
    </row>
    <row r="10158" customFormat="false" ht="13.8" hidden="false" customHeight="false" outlineLevel="0" collapsed="false">
      <c r="A10158" s="28" t="s">
        <v>10247</v>
      </c>
      <c r="B10158" s="25" t="n">
        <v>1058171</v>
      </c>
      <c r="C10158" s="26" t="n">
        <v>2</v>
      </c>
      <c r="D10158" s="27" t="n">
        <f aca="false">VLOOKUP(B10158,AGS!$A$12:$E$11317,5,0)</f>
        <v>0</v>
      </c>
    </row>
    <row r="10159" customFormat="false" ht="13.8" hidden="false" customHeight="false" outlineLevel="0" collapsed="false">
      <c r="A10159" s="28" t="s">
        <v>10248</v>
      </c>
      <c r="B10159" s="25" t="n">
        <v>1062083</v>
      </c>
      <c r="C10159" s="26" t="n">
        <v>4</v>
      </c>
      <c r="D10159" s="27" t="n">
        <f aca="false">VLOOKUP(B10159,AGS!$A$12:$E$11317,5,0)</f>
        <v>0</v>
      </c>
    </row>
    <row r="10160" customFormat="false" ht="13.8" hidden="false" customHeight="false" outlineLevel="0" collapsed="false">
      <c r="A10160" s="28" t="s">
        <v>10249</v>
      </c>
      <c r="B10160" s="25" t="n">
        <v>1051131</v>
      </c>
      <c r="C10160" s="26" t="n">
        <v>1</v>
      </c>
      <c r="D10160" s="27" t="n">
        <f aca="false">VLOOKUP(B10160,AGS!$A$12:$E$11317,5,0)</f>
        <v>0</v>
      </c>
    </row>
    <row r="10161" customFormat="false" ht="13.8" hidden="false" customHeight="false" outlineLevel="0" collapsed="false">
      <c r="A10161" s="28" t="s">
        <v>10251</v>
      </c>
      <c r="B10161" s="25" t="n">
        <v>1051132</v>
      </c>
      <c r="C10161" s="26" t="n">
        <v>1</v>
      </c>
      <c r="D10161" s="27" t="n">
        <f aca="false">VLOOKUP(B10161,AGS!$A$12:$E$11317,5,0)</f>
        <v>0</v>
      </c>
    </row>
    <row r="10162" customFormat="false" ht="13.8" hidden="false" customHeight="false" outlineLevel="0" collapsed="false">
      <c r="A10162" s="28" t="s">
        <v>10254</v>
      </c>
      <c r="B10162" s="25" t="n">
        <v>1054150</v>
      </c>
      <c r="C10162" s="26" t="n">
        <v>2</v>
      </c>
      <c r="D10162" s="27" t="n">
        <f aca="false">VLOOKUP(B10162,AGS!$A$12:$E$11317,5,0)</f>
        <v>0</v>
      </c>
    </row>
    <row r="10163" customFormat="false" ht="13.8" hidden="false" customHeight="false" outlineLevel="0" collapsed="false">
      <c r="A10163" s="28" t="s">
        <v>10256</v>
      </c>
      <c r="B10163" s="25" t="n">
        <v>1059178</v>
      </c>
      <c r="C10163" s="26" t="n">
        <v>1</v>
      </c>
      <c r="D10163" s="27" t="n">
        <f aca="false">VLOOKUP(B10163,AGS!$A$12:$E$11317,5,0)</f>
        <v>0</v>
      </c>
    </row>
    <row r="10164" customFormat="false" ht="13.8" hidden="false" customHeight="false" outlineLevel="0" collapsed="false">
      <c r="A10164" s="28" t="s">
        <v>10257</v>
      </c>
      <c r="B10164" s="25" t="n">
        <v>1056051</v>
      </c>
      <c r="C10164" s="26" t="n">
        <v>4</v>
      </c>
      <c r="D10164" s="27" t="n">
        <f aca="false">VLOOKUP(B10164,AGS!$A$12:$E$11317,5,0)</f>
        <v>0</v>
      </c>
    </row>
    <row r="10165" customFormat="false" ht="13.8" hidden="false" customHeight="false" outlineLevel="0" collapsed="false">
      <c r="A10165" s="28" t="s">
        <v>10259</v>
      </c>
      <c r="B10165" s="25" t="n">
        <v>1061109</v>
      </c>
      <c r="C10165" s="26" t="n">
        <v>2</v>
      </c>
      <c r="D10165" s="27" t="n">
        <f aca="false">VLOOKUP(B10165,AGS!$A$12:$E$11317,5,0)</f>
        <v>0</v>
      </c>
    </row>
    <row r="10166" customFormat="false" ht="13.8" hidden="false" customHeight="false" outlineLevel="0" collapsed="false">
      <c r="A10166" s="28" t="s">
        <v>10262</v>
      </c>
      <c r="B10166" s="25" t="n">
        <v>1054152</v>
      </c>
      <c r="C10166" s="26" t="n">
        <v>2</v>
      </c>
      <c r="D10166" s="27" t="n">
        <f aca="false">VLOOKUP(B10166,AGS!$A$12:$E$11317,5,0)</f>
        <v>0</v>
      </c>
    </row>
    <row r="10167" customFormat="false" ht="13.8" hidden="false" customHeight="false" outlineLevel="0" collapsed="false">
      <c r="A10167" s="28" t="s">
        <v>10263</v>
      </c>
      <c r="B10167" s="25" t="n">
        <v>1060098</v>
      </c>
      <c r="C10167" s="26" t="n">
        <v>3</v>
      </c>
      <c r="D10167" s="27" t="n">
        <f aca="false">VLOOKUP(B10167,AGS!$A$12:$E$11317,5,0)</f>
        <v>0</v>
      </c>
    </row>
    <row r="10168" customFormat="false" ht="13.8" hidden="false" customHeight="false" outlineLevel="0" collapsed="false">
      <c r="A10168" s="28" t="s">
        <v>10264</v>
      </c>
      <c r="B10168" s="25" t="n">
        <v>1058172</v>
      </c>
      <c r="C10168" s="26" t="n">
        <v>2</v>
      </c>
      <c r="D10168" s="27" t="n">
        <f aca="false">VLOOKUP(B10168,AGS!$A$12:$E$11317,5,0)</f>
        <v>0</v>
      </c>
    </row>
    <row r="10169" customFormat="false" ht="13.8" hidden="false" customHeight="false" outlineLevel="0" collapsed="false">
      <c r="A10169" s="28" t="s">
        <v>10277</v>
      </c>
      <c r="B10169" s="25" t="n">
        <v>1054154</v>
      </c>
      <c r="C10169" s="26" t="n">
        <v>2</v>
      </c>
      <c r="D10169" s="27" t="n">
        <f aca="false">VLOOKUP(B10169,AGS!$A$12:$E$11317,5,0)</f>
        <v>0</v>
      </c>
    </row>
    <row r="10170" customFormat="false" ht="13.8" hidden="false" customHeight="false" outlineLevel="0" collapsed="false">
      <c r="A10170" s="28" t="s">
        <v>10289</v>
      </c>
      <c r="B10170" s="25" t="n">
        <v>1061110</v>
      </c>
      <c r="C10170" s="26" t="n">
        <v>2</v>
      </c>
      <c r="D10170" s="27" t="n">
        <f aca="false">VLOOKUP(B10170,AGS!$A$12:$E$11317,5,0)</f>
        <v>0</v>
      </c>
    </row>
    <row r="10171" customFormat="false" ht="13.8" hidden="false" customHeight="false" outlineLevel="0" collapsed="false">
      <c r="A10171" s="28" t="s">
        <v>10306</v>
      </c>
      <c r="B10171" s="25" t="n">
        <v>1061111</v>
      </c>
      <c r="C10171" s="26" t="n">
        <v>2</v>
      </c>
      <c r="D10171" s="27" t="n">
        <f aca="false">VLOOKUP(B10171,AGS!$A$12:$E$11317,5,0)</f>
        <v>0</v>
      </c>
    </row>
    <row r="10172" customFormat="false" ht="13.8" hidden="false" customHeight="false" outlineLevel="0" collapsed="false">
      <c r="A10172" s="28" t="s">
        <v>10316</v>
      </c>
      <c r="B10172" s="25" t="n">
        <v>1060099</v>
      </c>
      <c r="C10172" s="26" t="n">
        <v>3</v>
      </c>
      <c r="D10172" s="27" t="n">
        <f aca="false">VLOOKUP(B10172,AGS!$A$12:$E$11317,5,0)</f>
        <v>0</v>
      </c>
    </row>
    <row r="10173" customFormat="false" ht="13.8" hidden="false" customHeight="false" outlineLevel="0" collapsed="false">
      <c r="A10173" s="28" t="s">
        <v>10317</v>
      </c>
      <c r="B10173" s="25" t="n">
        <v>1051133</v>
      </c>
      <c r="C10173" s="26" t="n">
        <v>1</v>
      </c>
      <c r="D10173" s="27" t="n">
        <f aca="false">VLOOKUP(B10173,AGS!$A$12:$E$11317,5,0)</f>
        <v>0</v>
      </c>
    </row>
    <row r="10174" customFormat="false" ht="13.8" hidden="false" customHeight="false" outlineLevel="0" collapsed="false">
      <c r="A10174" s="28" t="s">
        <v>10323</v>
      </c>
      <c r="B10174" s="25" t="n">
        <v>1053131</v>
      </c>
      <c r="C10174" s="26" t="n">
        <v>3</v>
      </c>
      <c r="D10174" s="27" t="n">
        <f aca="false">VLOOKUP(B10174,AGS!$A$12:$E$11317,5,0)</f>
        <v>0</v>
      </c>
    </row>
    <row r="10175" customFormat="false" ht="13.8" hidden="false" customHeight="false" outlineLevel="0" collapsed="false">
      <c r="A10175" s="28" t="s">
        <v>10377</v>
      </c>
      <c r="B10175" s="25" t="n">
        <v>1061112</v>
      </c>
      <c r="C10175" s="26" t="n">
        <v>2</v>
      </c>
      <c r="D10175" s="27" t="n">
        <f aca="false">VLOOKUP(B10175,AGS!$A$12:$E$11317,5,0)</f>
        <v>0</v>
      </c>
    </row>
    <row r="10176" customFormat="false" ht="13.8" hidden="false" customHeight="false" outlineLevel="0" collapsed="false">
      <c r="A10176" s="28" t="s">
        <v>10392</v>
      </c>
      <c r="B10176" s="25" t="n">
        <v>1061113</v>
      </c>
      <c r="C10176" s="26" t="n">
        <v>2</v>
      </c>
      <c r="D10176" s="27" t="n">
        <f aca="false">VLOOKUP(B10176,AGS!$A$12:$E$11317,5,0)</f>
        <v>0</v>
      </c>
    </row>
    <row r="10177" customFormat="false" ht="13.8" hidden="false" customHeight="false" outlineLevel="0" collapsed="false">
      <c r="A10177" s="28" t="s">
        <v>10403</v>
      </c>
      <c r="B10177" s="25" t="n">
        <v>1051134</v>
      </c>
      <c r="C10177" s="26" t="n">
        <v>1</v>
      </c>
      <c r="D10177" s="27" t="n">
        <f aca="false">VLOOKUP(B10177,AGS!$A$12:$E$11317,5,0)</f>
        <v>0</v>
      </c>
    </row>
    <row r="10178" customFormat="false" ht="13.8" hidden="false" customHeight="false" outlineLevel="0" collapsed="false">
      <c r="A10178" s="28" t="s">
        <v>10404</v>
      </c>
      <c r="B10178" s="25" t="n">
        <v>1058173</v>
      </c>
      <c r="C10178" s="26" t="n">
        <v>2</v>
      </c>
      <c r="D10178" s="27" t="n">
        <f aca="false">VLOOKUP(B10178,AGS!$A$12:$E$11317,5,0)</f>
        <v>0</v>
      </c>
    </row>
    <row r="10179" customFormat="false" ht="13.8" hidden="false" customHeight="false" outlineLevel="0" collapsed="false">
      <c r="A10179" s="28" t="s">
        <v>10424</v>
      </c>
      <c r="B10179" s="25" t="n">
        <v>1058174</v>
      </c>
      <c r="C10179" s="26" t="n">
        <v>2</v>
      </c>
      <c r="D10179" s="27" t="n">
        <f aca="false">VLOOKUP(B10179,AGS!$A$12:$E$11317,5,0)</f>
        <v>0</v>
      </c>
    </row>
    <row r="10180" customFormat="false" ht="13.8" hidden="false" customHeight="false" outlineLevel="0" collapsed="false">
      <c r="A10180" s="28" t="s">
        <v>10428</v>
      </c>
      <c r="B10180" s="25" t="n">
        <v>1054156</v>
      </c>
      <c r="C10180" s="26" t="n">
        <v>2</v>
      </c>
      <c r="D10180" s="27" t="n">
        <f aca="false">VLOOKUP(B10180,AGS!$A$12:$E$11317,5,0)</f>
        <v>0</v>
      </c>
    </row>
    <row r="10181" customFormat="false" ht="13.8" hidden="false" customHeight="false" outlineLevel="0" collapsed="false">
      <c r="A10181" s="28" t="s">
        <v>10433</v>
      </c>
      <c r="B10181" s="25" t="n">
        <v>1061114</v>
      </c>
      <c r="C10181" s="26" t="n">
        <v>2</v>
      </c>
      <c r="D10181" s="27" t="n">
        <f aca="false">VLOOKUP(B10181,AGS!$A$12:$E$11317,5,0)</f>
        <v>0</v>
      </c>
    </row>
    <row r="10182" customFormat="false" ht="13.8" hidden="false" customHeight="false" outlineLevel="0" collapsed="false">
      <c r="A10182" s="28" t="s">
        <v>10434</v>
      </c>
      <c r="B10182" s="25" t="n">
        <v>1060100</v>
      </c>
      <c r="C10182" s="26" t="n">
        <v>3</v>
      </c>
      <c r="D10182" s="27" t="n">
        <f aca="false">VLOOKUP(B10182,AGS!$A$12:$E$11317,5,0)</f>
        <v>0</v>
      </c>
    </row>
    <row r="10183" customFormat="false" ht="13.8" hidden="false" customHeight="false" outlineLevel="0" collapsed="false">
      <c r="A10183" s="28" t="s">
        <v>10464</v>
      </c>
      <c r="B10183" s="25" t="n">
        <v>1054157</v>
      </c>
      <c r="C10183" s="26" t="n">
        <v>2</v>
      </c>
      <c r="D10183" s="27" t="n">
        <f aca="false">VLOOKUP(B10183,AGS!$A$12:$E$11317,5,0)</f>
        <v>0</v>
      </c>
    </row>
    <row r="10184" customFormat="false" ht="13.8" hidden="false" customHeight="false" outlineLevel="0" collapsed="false">
      <c r="A10184" s="28" t="s">
        <v>10464</v>
      </c>
      <c r="B10184" s="25" t="n">
        <v>1057088</v>
      </c>
      <c r="C10184" s="26" t="n">
        <v>3</v>
      </c>
      <c r="D10184" s="27" t="n">
        <f aca="false">VLOOKUP(B10184,AGS!$A$12:$E$11317,5,0)</f>
        <v>0</v>
      </c>
    </row>
    <row r="10185" customFormat="false" ht="13.8" hidden="false" customHeight="false" outlineLevel="0" collapsed="false">
      <c r="A10185" s="28" t="s">
        <v>10470</v>
      </c>
      <c r="B10185" s="25" t="n">
        <v>1054158</v>
      </c>
      <c r="C10185" s="26" t="n">
        <v>2</v>
      </c>
      <c r="D10185" s="27" t="n">
        <f aca="false">VLOOKUP(B10185,AGS!$A$12:$E$11317,5,0)</f>
        <v>0</v>
      </c>
    </row>
    <row r="10186" customFormat="false" ht="13.8" hidden="false" customHeight="false" outlineLevel="0" collapsed="false">
      <c r="A10186" s="28" t="s">
        <v>10471</v>
      </c>
      <c r="B10186" s="25" t="n">
        <v>1054159</v>
      </c>
      <c r="C10186" s="26" t="n">
        <v>2</v>
      </c>
      <c r="D10186" s="27" t="n">
        <f aca="false">VLOOKUP(B10186,AGS!$A$12:$E$11317,5,0)</f>
        <v>0</v>
      </c>
    </row>
    <row r="10187" customFormat="false" ht="13.8" hidden="false" customHeight="false" outlineLevel="0" collapsed="false">
      <c r="A10187" s="28" t="s">
        <v>10472</v>
      </c>
      <c r="B10187" s="25" t="n">
        <v>1054160</v>
      </c>
      <c r="C10187" s="26" t="n">
        <v>2</v>
      </c>
      <c r="D10187" s="27" t="n">
        <f aca="false">VLOOKUP(B10187,AGS!$A$12:$E$11317,5,0)</f>
        <v>0</v>
      </c>
    </row>
    <row r="10188" customFormat="false" ht="13.8" hidden="false" customHeight="false" outlineLevel="0" collapsed="false">
      <c r="A10188" s="28" t="s">
        <v>10478</v>
      </c>
      <c r="B10188" s="25" t="n">
        <v>1061115</v>
      </c>
      <c r="C10188" s="26" t="n">
        <v>2</v>
      </c>
      <c r="D10188" s="27" t="n">
        <f aca="false">VLOOKUP(B10188,AGS!$A$12:$E$11317,5,0)</f>
        <v>0</v>
      </c>
    </row>
    <row r="10189" customFormat="false" ht="13.8" hidden="false" customHeight="false" outlineLevel="0" collapsed="false">
      <c r="A10189" s="28" t="s">
        <v>10479</v>
      </c>
      <c r="B10189" s="25" t="n">
        <v>1060101</v>
      </c>
      <c r="C10189" s="26" t="n">
        <v>3</v>
      </c>
      <c r="D10189" s="27" t="n">
        <f aca="false">VLOOKUP(B10189,AGS!$A$12:$E$11317,5,0)</f>
        <v>0</v>
      </c>
    </row>
    <row r="10190" customFormat="false" ht="13.8" hidden="false" customHeight="false" outlineLevel="0" collapsed="false">
      <c r="A10190" s="28" t="s">
        <v>10495</v>
      </c>
      <c r="B10190" s="25" t="n">
        <v>1057089</v>
      </c>
      <c r="C10190" s="26" t="n">
        <v>3</v>
      </c>
      <c r="D10190" s="27" t="n">
        <f aca="false">VLOOKUP(B10190,AGS!$A$12:$E$11317,5,0)</f>
        <v>0</v>
      </c>
    </row>
    <row r="10191" customFormat="false" ht="13.8" hidden="false" customHeight="false" outlineLevel="0" collapsed="false">
      <c r="A10191" s="28" t="s">
        <v>10500</v>
      </c>
      <c r="B10191" s="25" t="n">
        <v>1053132</v>
      </c>
      <c r="C10191" s="26" t="n">
        <v>3</v>
      </c>
      <c r="D10191" s="27" t="n">
        <f aca="false">VLOOKUP(B10191,AGS!$A$12:$E$11317,5,0)</f>
        <v>0</v>
      </c>
    </row>
    <row r="10192" customFormat="false" ht="13.8" hidden="false" customHeight="false" outlineLevel="0" collapsed="false">
      <c r="A10192" s="28" t="s">
        <v>10502</v>
      </c>
      <c r="B10192" s="25" t="n">
        <v>1062086</v>
      </c>
      <c r="C10192" s="26" t="n">
        <v>4</v>
      </c>
      <c r="D10192" s="27" t="n">
        <f aca="false">VLOOKUP(B10192,AGS!$A$12:$E$11317,5,0)</f>
        <v>0</v>
      </c>
    </row>
    <row r="10193" customFormat="false" ht="13.8" hidden="false" customHeight="false" outlineLevel="0" collapsed="false">
      <c r="A10193" s="28" t="s">
        <v>10506</v>
      </c>
      <c r="B10193" s="25" t="n">
        <v>1054161</v>
      </c>
      <c r="C10193" s="26" t="n">
        <v>2</v>
      </c>
      <c r="D10193" s="27" t="n">
        <f aca="false">VLOOKUP(B10193,AGS!$A$12:$E$11317,5,0)</f>
        <v>0</v>
      </c>
    </row>
    <row r="10194" customFormat="false" ht="13.8" hidden="false" customHeight="false" outlineLevel="0" collapsed="false">
      <c r="A10194" s="28" t="s">
        <v>10508</v>
      </c>
      <c r="B10194" s="25" t="n">
        <v>1054162</v>
      </c>
      <c r="C10194" s="26" t="n">
        <v>2</v>
      </c>
      <c r="D10194" s="27" t="n">
        <f aca="false">VLOOKUP(B10194,AGS!$A$12:$E$11317,5,0)</f>
        <v>0</v>
      </c>
    </row>
    <row r="10195" customFormat="false" ht="13.8" hidden="false" customHeight="false" outlineLevel="0" collapsed="false">
      <c r="A10195" s="28" t="s">
        <v>10510</v>
      </c>
      <c r="B10195" s="25" t="n">
        <v>1059096</v>
      </c>
      <c r="C10195" s="26" t="n">
        <v>1</v>
      </c>
      <c r="D10195" s="27" t="n">
        <f aca="false">VLOOKUP(B10195,AGS!$A$12:$E$11317,5,0)</f>
        <v>0</v>
      </c>
    </row>
    <row r="10196" customFormat="false" ht="13.8" hidden="false" customHeight="false" outlineLevel="0" collapsed="false">
      <c r="A10196" s="28" t="s">
        <v>10512</v>
      </c>
      <c r="B10196" s="25" t="n">
        <v>1053133</v>
      </c>
      <c r="C10196" s="26" t="n">
        <v>3</v>
      </c>
      <c r="D10196" s="27" t="n">
        <f aca="false">VLOOKUP(B10196,AGS!$A$12:$E$11317,5,0)</f>
        <v>0</v>
      </c>
    </row>
    <row r="10197" customFormat="false" ht="13.8" hidden="false" customHeight="false" outlineLevel="0" collapsed="false">
      <c r="A10197" s="28" t="s">
        <v>10515</v>
      </c>
      <c r="B10197" s="25" t="n">
        <v>1051113</v>
      </c>
      <c r="C10197" s="26" t="n">
        <v>1</v>
      </c>
      <c r="D10197" s="27" t="n">
        <f aca="false">VLOOKUP(B10197,AGS!$A$12:$E$11317,5,0)</f>
        <v>0</v>
      </c>
    </row>
    <row r="10198" customFormat="false" ht="13.8" hidden="false" customHeight="false" outlineLevel="0" collapsed="false">
      <c r="A10198" s="28" t="s">
        <v>10554</v>
      </c>
      <c r="B10198" s="25" t="n">
        <v>1051135</v>
      </c>
      <c r="C10198" s="26" t="n">
        <v>1</v>
      </c>
      <c r="D10198" s="27" t="n">
        <f aca="false">VLOOKUP(B10198,AGS!$A$12:$E$11317,5,0)</f>
        <v>0</v>
      </c>
    </row>
    <row r="10199" customFormat="false" ht="13.8" hidden="false" customHeight="false" outlineLevel="0" collapsed="false">
      <c r="A10199" s="28" t="s">
        <v>10564</v>
      </c>
      <c r="B10199" s="25" t="n">
        <v>1053134</v>
      </c>
      <c r="C10199" s="26" t="n">
        <v>3</v>
      </c>
      <c r="D10199" s="27" t="n">
        <f aca="false">VLOOKUP(B10199,AGS!$A$12:$E$11317,5,0)</f>
        <v>0</v>
      </c>
    </row>
    <row r="10200" customFormat="false" ht="13.8" hidden="false" customHeight="false" outlineLevel="0" collapsed="false">
      <c r="A10200" s="28" t="s">
        <v>10579</v>
      </c>
      <c r="B10200" s="25" t="n">
        <v>1053135</v>
      </c>
      <c r="C10200" s="26" t="n">
        <v>3</v>
      </c>
      <c r="D10200" s="27" t="n">
        <f aca="false">VLOOKUP(B10200,AGS!$A$12:$E$11317,5,0)</f>
        <v>0</v>
      </c>
    </row>
    <row r="10201" customFormat="false" ht="13.8" hidden="false" customHeight="false" outlineLevel="0" collapsed="false">
      <c r="A10201" s="28" t="s">
        <v>10591</v>
      </c>
      <c r="B10201" s="25" t="n">
        <v>1061116</v>
      </c>
      <c r="C10201" s="26" t="n">
        <v>2</v>
      </c>
      <c r="D10201" s="27" t="n">
        <f aca="false">VLOOKUP(B10201,AGS!$A$12:$E$11317,5,0)</f>
        <v>0</v>
      </c>
    </row>
    <row r="10202" customFormat="false" ht="13.8" hidden="false" customHeight="false" outlineLevel="0" collapsed="false">
      <c r="A10202" s="28" t="s">
        <v>10592</v>
      </c>
      <c r="B10202" s="25" t="n">
        <v>1054163</v>
      </c>
      <c r="C10202" s="26" t="n">
        <v>2</v>
      </c>
      <c r="D10202" s="27" t="n">
        <f aca="false">VLOOKUP(B10202,AGS!$A$12:$E$11317,5,0)</f>
        <v>0</v>
      </c>
    </row>
    <row r="10203" customFormat="false" ht="13.8" hidden="false" customHeight="false" outlineLevel="0" collapsed="false">
      <c r="A10203" s="28" t="s">
        <v>10593</v>
      </c>
      <c r="B10203" s="25" t="n">
        <v>1051136</v>
      </c>
      <c r="C10203" s="26" t="n">
        <v>1</v>
      </c>
      <c r="D10203" s="27" t="n">
        <f aca="false">VLOOKUP(B10203,AGS!$A$12:$E$11317,5,0)</f>
        <v>0</v>
      </c>
    </row>
    <row r="10204" customFormat="false" ht="13.8" hidden="false" customHeight="false" outlineLevel="0" collapsed="false">
      <c r="A10204" s="28" t="s">
        <v>10597</v>
      </c>
      <c r="B10204" s="25" t="n">
        <v>1061117</v>
      </c>
      <c r="C10204" s="26" t="n">
        <v>2</v>
      </c>
      <c r="D10204" s="27" t="n">
        <f aca="false">VLOOKUP(B10204,AGS!$A$12:$E$11317,5,0)</f>
        <v>0</v>
      </c>
    </row>
    <row r="10205" customFormat="false" ht="13.8" hidden="false" customHeight="false" outlineLevel="0" collapsed="false">
      <c r="A10205" s="28" t="s">
        <v>10632</v>
      </c>
      <c r="B10205" s="25" t="n">
        <v>1054164</v>
      </c>
      <c r="C10205" s="26" t="n">
        <v>2</v>
      </c>
      <c r="D10205" s="27" t="n">
        <f aca="false">VLOOKUP(B10205,AGS!$A$12:$E$11317,5,0)</f>
        <v>0</v>
      </c>
    </row>
    <row r="10206" customFormat="false" ht="13.8" hidden="false" customHeight="false" outlineLevel="0" collapsed="false">
      <c r="A10206" s="28" t="s">
        <v>10644</v>
      </c>
      <c r="B10206" s="25" t="n">
        <v>1062087</v>
      </c>
      <c r="C10206" s="26" t="n">
        <v>4</v>
      </c>
      <c r="D10206" s="27" t="n">
        <f aca="false">VLOOKUP(B10206,AGS!$A$12:$E$11317,5,0)</f>
        <v>0</v>
      </c>
    </row>
    <row r="10207" customFormat="false" ht="13.8" hidden="false" customHeight="false" outlineLevel="0" collapsed="false">
      <c r="A10207" s="28" t="s">
        <v>10708</v>
      </c>
      <c r="B10207" s="25" t="n">
        <v>1053136</v>
      </c>
      <c r="C10207" s="26" t="n">
        <v>3</v>
      </c>
      <c r="D10207" s="27" t="n">
        <f aca="false">VLOOKUP(B10207,AGS!$A$12:$E$11317,5,0)</f>
        <v>0</v>
      </c>
    </row>
    <row r="10208" customFormat="false" ht="13.8" hidden="false" customHeight="false" outlineLevel="0" collapsed="false">
      <c r="A10208" s="28" t="s">
        <v>28</v>
      </c>
      <c r="B10208" s="25" t="n">
        <v>16065001</v>
      </c>
      <c r="C10208" s="26" t="n">
        <v>1</v>
      </c>
      <c r="D10208" s="27" t="n">
        <f aca="false">VLOOKUP(B10208,AGS!$A$12:$E$11317,5,0)</f>
        <v>0</v>
      </c>
    </row>
    <row r="10209" customFormat="false" ht="13.8" hidden="false" customHeight="false" outlineLevel="0" collapsed="false">
      <c r="A10209" s="28" t="s">
        <v>83</v>
      </c>
      <c r="B10209" s="25" t="n">
        <v>16069001</v>
      </c>
      <c r="C10209" s="26" t="n">
        <v>1</v>
      </c>
      <c r="D10209" s="27" t="n">
        <f aca="false">VLOOKUP(B10209,AGS!$A$12:$E$11317,5,0)</f>
        <v>0</v>
      </c>
    </row>
    <row r="10210" customFormat="false" ht="13.8" hidden="false" customHeight="false" outlineLevel="0" collapsed="false">
      <c r="A10210" s="28" t="s">
        <v>126</v>
      </c>
      <c r="B10210" s="25" t="n">
        <v>16074001</v>
      </c>
      <c r="C10210" s="26" t="n">
        <v>2</v>
      </c>
      <c r="D10210" s="27" t="n">
        <f aca="false">VLOOKUP(B10210,AGS!$A$12:$E$11317,5,0)</f>
        <v>0</v>
      </c>
    </row>
    <row r="10211" customFormat="false" ht="13.8" hidden="false" customHeight="false" outlineLevel="0" collapsed="false">
      <c r="A10211" s="28" t="s">
        <v>152</v>
      </c>
      <c r="B10211" s="25" t="n">
        <v>16070001</v>
      </c>
      <c r="C10211" s="26" t="n">
        <v>2</v>
      </c>
      <c r="D10211" s="27" t="n">
        <f aca="false">VLOOKUP(B10211,AGS!$A$12:$E$11317,5,0)</f>
        <v>0</v>
      </c>
    </row>
    <row r="10212" customFormat="false" ht="13.8" hidden="false" customHeight="false" outlineLevel="0" collapsed="false">
      <c r="A10212" s="28" t="s">
        <v>155</v>
      </c>
      <c r="B10212" s="25" t="n">
        <v>16073001</v>
      </c>
      <c r="C10212" s="26" t="n">
        <v>2</v>
      </c>
      <c r="D10212" s="27" t="n">
        <f aca="false">VLOOKUP(B10212,AGS!$A$12:$E$11317,5,0)</f>
        <v>0</v>
      </c>
    </row>
    <row r="10213" customFormat="false" ht="13.8" hidden="false" customHeight="false" outlineLevel="0" collapsed="false">
      <c r="A10213" s="28" t="s">
        <v>173</v>
      </c>
      <c r="B10213" s="25" t="n">
        <v>16068001</v>
      </c>
      <c r="C10213" s="26" t="n">
        <v>1</v>
      </c>
      <c r="D10213" s="27" t="n">
        <f aca="false">VLOOKUP(B10213,AGS!$A$12:$E$11317,5,0)</f>
        <v>0</v>
      </c>
    </row>
    <row r="10214" customFormat="false" ht="13.8" hidden="false" customHeight="false" outlineLevel="0" collapsed="false">
      <c r="A10214" s="28" t="s">
        <v>205</v>
      </c>
      <c r="B10214" s="25" t="n">
        <v>16074002</v>
      </c>
      <c r="C10214" s="26" t="n">
        <v>2</v>
      </c>
      <c r="D10214" s="27" t="n">
        <f aca="false">VLOOKUP(B10214,AGS!$A$12:$E$11317,5,0)</f>
        <v>0</v>
      </c>
    </row>
    <row r="10215" customFormat="false" ht="13.8" hidden="false" customHeight="false" outlineLevel="0" collapsed="false">
      <c r="A10215" s="28" t="s">
        <v>207</v>
      </c>
      <c r="B10215" s="25" t="n">
        <v>16073002</v>
      </c>
      <c r="C10215" s="26" t="n">
        <v>2</v>
      </c>
      <c r="D10215" s="27" t="n">
        <f aca="false">VLOOKUP(B10215,AGS!$A$12:$E$11317,5,0)</f>
        <v>0</v>
      </c>
    </row>
    <row r="10216" customFormat="false" ht="13.8" hidden="false" customHeight="false" outlineLevel="0" collapsed="false">
      <c r="A10216" s="28" t="s">
        <v>209</v>
      </c>
      <c r="B10216" s="25" t="n">
        <v>16077001</v>
      </c>
      <c r="C10216" s="26" t="n">
        <v>2</v>
      </c>
      <c r="D10216" s="27" t="n">
        <f aca="false">VLOOKUP(B10216,AGS!$A$12:$E$11317,5,0)</f>
        <v>3.89</v>
      </c>
    </row>
    <row r="10217" customFormat="false" ht="13.8" hidden="false" customHeight="false" outlineLevel="0" collapsed="false">
      <c r="A10217" s="28" t="s">
        <v>212</v>
      </c>
      <c r="B10217" s="25" t="n">
        <v>16070002</v>
      </c>
      <c r="C10217" s="26" t="n">
        <v>2</v>
      </c>
      <c r="D10217" s="27" t="n">
        <f aca="false">VLOOKUP(B10217,AGS!$A$12:$E$11317,5,0)</f>
        <v>0</v>
      </c>
    </row>
    <row r="10218" customFormat="false" ht="13.8" hidden="false" customHeight="false" outlineLevel="0" collapsed="false">
      <c r="A10218" s="28" t="s">
        <v>214</v>
      </c>
      <c r="B10218" s="25" t="n">
        <v>16064001</v>
      </c>
      <c r="C10218" s="26" t="n">
        <v>1</v>
      </c>
      <c r="D10218" s="27" t="n">
        <f aca="false">VLOOKUP(B10218,AGS!$A$12:$E$11317,5,0)</f>
        <v>0</v>
      </c>
    </row>
    <row r="10219" customFormat="false" ht="13.8" hidden="false" customHeight="false" outlineLevel="0" collapsed="false">
      <c r="A10219" s="28" t="s">
        <v>235</v>
      </c>
      <c r="B10219" s="25" t="n">
        <v>16066001</v>
      </c>
      <c r="C10219" s="26" t="n">
        <v>1</v>
      </c>
      <c r="D10219" s="27" t="n">
        <f aca="false">VLOOKUP(B10219,AGS!$A$12:$E$11317,5,0)</f>
        <v>0</v>
      </c>
    </row>
    <row r="10220" customFormat="false" ht="13.8" hidden="false" customHeight="false" outlineLevel="0" collapsed="false">
      <c r="A10220" s="28" t="s">
        <v>246</v>
      </c>
      <c r="B10220" s="25" t="n">
        <v>16077002</v>
      </c>
      <c r="C10220" s="26" t="n">
        <v>1</v>
      </c>
      <c r="D10220" s="27" t="n">
        <f aca="false">VLOOKUP(B10220,AGS!$A$12:$E$11317,5,0)</f>
        <v>0</v>
      </c>
    </row>
    <row r="10221" customFormat="false" ht="13.8" hidden="false" customHeight="false" outlineLevel="0" collapsed="false">
      <c r="A10221" s="28" t="s">
        <v>272</v>
      </c>
      <c r="B10221" s="25" t="n">
        <v>16061116</v>
      </c>
      <c r="C10221" s="26" t="n">
        <v>1</v>
      </c>
      <c r="D10221" s="27" t="n">
        <f aca="false">VLOOKUP(B10221,AGS!$A$12:$E$11317,5,0)</f>
        <v>0</v>
      </c>
    </row>
    <row r="10222" customFormat="false" ht="13.8" hidden="false" customHeight="false" outlineLevel="0" collapsed="false">
      <c r="A10222" s="28" t="s">
        <v>290</v>
      </c>
      <c r="B10222" s="25" t="n">
        <v>16070028</v>
      </c>
      <c r="C10222" s="26" t="n">
        <v>2</v>
      </c>
      <c r="D10222" s="27" t="n">
        <f aca="false">VLOOKUP(B10222,AGS!$A$12:$E$11317,5,0)</f>
        <v>0</v>
      </c>
    </row>
    <row r="10223" customFormat="false" ht="13.8" hidden="false" customHeight="false" outlineLevel="0" collapsed="false">
      <c r="A10223" s="28" t="s">
        <v>298</v>
      </c>
      <c r="B10223" s="25" t="n">
        <v>16068002</v>
      </c>
      <c r="C10223" s="26" t="n">
        <v>1</v>
      </c>
      <c r="D10223" s="27" t="n">
        <f aca="false">VLOOKUP(B10223,AGS!$A$12:$E$11317,5,0)</f>
        <v>0</v>
      </c>
    </row>
    <row r="10224" customFormat="false" ht="13.8" hidden="false" customHeight="false" outlineLevel="0" collapsed="false">
      <c r="A10224" s="28" t="s">
        <v>301</v>
      </c>
      <c r="B10224" s="25" t="n">
        <v>16070003</v>
      </c>
      <c r="C10224" s="26" t="n">
        <v>2</v>
      </c>
      <c r="D10224" s="27" t="n">
        <f aca="false">VLOOKUP(B10224,AGS!$A$12:$E$11317,5,0)</f>
        <v>0</v>
      </c>
    </row>
    <row r="10225" customFormat="false" ht="13.8" hidden="false" customHeight="false" outlineLevel="0" collapsed="false">
      <c r="A10225" s="28" t="s">
        <v>314</v>
      </c>
      <c r="B10225" s="25" t="n">
        <v>16064073</v>
      </c>
      <c r="C10225" s="26" t="n">
        <v>1</v>
      </c>
      <c r="D10225" s="27" t="n">
        <f aca="false">VLOOKUP(B10225,AGS!$A$12:$E$11317,5,0)</f>
        <v>0</v>
      </c>
    </row>
    <row r="10226" customFormat="false" ht="13.8" hidden="false" customHeight="false" outlineLevel="0" collapsed="false">
      <c r="A10226" s="28" t="s">
        <v>328</v>
      </c>
      <c r="B10226" s="25" t="n">
        <v>16071001</v>
      </c>
      <c r="C10226" s="26" t="n">
        <v>2</v>
      </c>
      <c r="D10226" s="27" t="n">
        <f aca="false">VLOOKUP(B10226,AGS!$A$12:$E$11317,5,0)</f>
        <v>4.2</v>
      </c>
    </row>
    <row r="10227" customFormat="false" ht="13.8" hidden="false" customHeight="false" outlineLevel="0" collapsed="false">
      <c r="A10227" s="28" t="s">
        <v>338</v>
      </c>
      <c r="B10227" s="25" t="n">
        <v>16061001</v>
      </c>
      <c r="C10227" s="26" t="n">
        <v>1</v>
      </c>
      <c r="D10227" s="27" t="n">
        <f aca="false">VLOOKUP(B10227,AGS!$A$12:$E$11317,5,0)</f>
        <v>0</v>
      </c>
    </row>
    <row r="10228" customFormat="false" ht="13.8" hidden="false" customHeight="false" outlineLevel="0" collapsed="false">
      <c r="A10228" s="28" t="s">
        <v>357</v>
      </c>
      <c r="B10228" s="25" t="n">
        <v>16070004</v>
      </c>
      <c r="C10228" s="26" t="n">
        <v>2</v>
      </c>
      <c r="D10228" s="27" t="n">
        <f aca="false">VLOOKUP(B10228,AGS!$A$12:$E$11317,5,0)</f>
        <v>4.2</v>
      </c>
    </row>
    <row r="10229" customFormat="false" ht="13.8" hidden="false" customHeight="false" outlineLevel="0" collapsed="false">
      <c r="A10229" s="28" t="s">
        <v>362</v>
      </c>
      <c r="B10229" s="25" t="n">
        <v>16065002</v>
      </c>
      <c r="C10229" s="26" t="n">
        <v>1</v>
      </c>
      <c r="D10229" s="27" t="n">
        <f aca="false">VLOOKUP(B10229,AGS!$A$12:$E$11317,5,0)</f>
        <v>0</v>
      </c>
    </row>
    <row r="10230" customFormat="false" ht="13.8" hidden="false" customHeight="false" outlineLevel="0" collapsed="false">
      <c r="A10230" s="28" t="s">
        <v>369</v>
      </c>
      <c r="B10230" s="25" t="n">
        <v>16061002</v>
      </c>
      <c r="C10230" s="26" t="n">
        <v>1</v>
      </c>
      <c r="D10230" s="27" t="n">
        <f aca="false">VLOOKUP(B10230,AGS!$A$12:$E$11317,5,0)</f>
        <v>0</v>
      </c>
    </row>
    <row r="10231" customFormat="false" ht="13.8" hidden="false" customHeight="false" outlineLevel="0" collapsed="false">
      <c r="A10231" s="28" t="s">
        <v>378</v>
      </c>
      <c r="B10231" s="25" t="n">
        <v>16066002</v>
      </c>
      <c r="C10231" s="26" t="n">
        <v>1</v>
      </c>
      <c r="D10231" s="27" t="n">
        <f aca="false">VLOOKUP(B10231,AGS!$A$12:$E$11317,5,0)</f>
        <v>0</v>
      </c>
    </row>
    <row r="10232" customFormat="false" ht="13.8" hidden="false" customHeight="false" outlineLevel="0" collapsed="false">
      <c r="A10232" s="28" t="s">
        <v>406</v>
      </c>
      <c r="B10232" s="25" t="n">
        <v>16069058</v>
      </c>
      <c r="C10232" s="26" t="n">
        <v>1</v>
      </c>
      <c r="D10232" s="27" t="n">
        <f aca="false">VLOOKUP(B10232,AGS!$A$12:$E$11317,5,0)</f>
        <v>0</v>
      </c>
    </row>
    <row r="10233" customFormat="false" ht="13.8" hidden="false" customHeight="false" outlineLevel="0" collapsed="false">
      <c r="A10233" s="28" t="s">
        <v>423</v>
      </c>
      <c r="B10233" s="25" t="n">
        <v>16076092</v>
      </c>
      <c r="C10233" s="26" t="n">
        <v>1</v>
      </c>
      <c r="D10233" s="27" t="n">
        <f aca="false">VLOOKUP(B10233,AGS!$A$12:$E$11317,5,0)</f>
        <v>0</v>
      </c>
    </row>
    <row r="10234" customFormat="false" ht="13.8" hidden="false" customHeight="false" outlineLevel="0" collapsed="false">
      <c r="A10234" s="28" t="s">
        <v>452</v>
      </c>
      <c r="B10234" s="25" t="n">
        <v>16072001</v>
      </c>
      <c r="C10234" s="26" t="n">
        <v>1</v>
      </c>
      <c r="D10234" s="27" t="n">
        <f aca="false">VLOOKUP(B10234,AGS!$A$12:$E$11317,5,0)</f>
        <v>0</v>
      </c>
    </row>
    <row r="10235" customFormat="false" ht="13.8" hidden="false" customHeight="false" outlineLevel="0" collapsed="false">
      <c r="A10235" s="28" t="s">
        <v>465</v>
      </c>
      <c r="B10235" s="25" t="n">
        <v>16071003</v>
      </c>
      <c r="C10235" s="26" t="n">
        <v>2</v>
      </c>
      <c r="D10235" s="27" t="n">
        <f aca="false">VLOOKUP(B10235,AGS!$A$12:$E$11317,5,0)</f>
        <v>0</v>
      </c>
    </row>
    <row r="10236" customFormat="false" ht="13.8" hidden="false" customHeight="false" outlineLevel="0" collapsed="false">
      <c r="A10236" s="28" t="s">
        <v>472</v>
      </c>
      <c r="B10236" s="25" t="n">
        <v>16073005</v>
      </c>
      <c r="C10236" s="26" t="n">
        <v>2</v>
      </c>
      <c r="D10236" s="27" t="n">
        <f aca="false">VLOOKUP(B10236,AGS!$A$12:$E$11317,5,0)</f>
        <v>0</v>
      </c>
    </row>
    <row r="10237" customFormat="false" ht="13.8" hidden="false" customHeight="false" outlineLevel="0" collapsed="false">
      <c r="A10237" s="28" t="s">
        <v>482</v>
      </c>
      <c r="B10237" s="25" t="n">
        <v>16069002</v>
      </c>
      <c r="C10237" s="26" t="n">
        <v>1</v>
      </c>
      <c r="D10237" s="27" t="n">
        <f aca="false">VLOOKUP(B10237,AGS!$A$12:$E$11317,5,0)</f>
        <v>0</v>
      </c>
    </row>
    <row r="10238" customFormat="false" ht="13.8" hidden="false" customHeight="false" outlineLevel="0" collapsed="false">
      <c r="A10238" s="28" t="s">
        <v>499</v>
      </c>
      <c r="B10238" s="25" t="n">
        <v>16065003</v>
      </c>
      <c r="C10238" s="26" t="n">
        <v>1</v>
      </c>
      <c r="D10238" s="27" t="n">
        <f aca="false">VLOOKUP(B10238,AGS!$A$12:$E$11317,5,0)</f>
        <v>0</v>
      </c>
    </row>
    <row r="10239" customFormat="false" ht="13.8" hidden="false" customHeight="false" outlineLevel="0" collapsed="false">
      <c r="A10239" s="28" t="s">
        <v>520</v>
      </c>
      <c r="B10239" s="25" t="n">
        <v>16074003</v>
      </c>
      <c r="C10239" s="26" t="n">
        <v>2</v>
      </c>
      <c r="D10239" s="27" t="n">
        <f aca="false">VLOOKUP(B10239,AGS!$A$12:$E$11317,5,0)</f>
        <v>0</v>
      </c>
    </row>
    <row r="10240" customFormat="false" ht="13.8" hidden="false" customHeight="false" outlineLevel="0" collapsed="false">
      <c r="A10240" s="28" t="s">
        <v>524</v>
      </c>
      <c r="B10240" s="25" t="n">
        <v>16076003</v>
      </c>
      <c r="C10240" s="26" t="n">
        <v>1</v>
      </c>
      <c r="D10240" s="27" t="n">
        <f aca="false">VLOOKUP(B10240,AGS!$A$12:$E$11317,5,0)</f>
        <v>0</v>
      </c>
    </row>
    <row r="10241" customFormat="false" ht="13.8" hidden="false" customHeight="false" outlineLevel="0" collapsed="false">
      <c r="A10241" s="28" t="s">
        <v>530</v>
      </c>
      <c r="B10241" s="25" t="n">
        <v>16064003</v>
      </c>
      <c r="C10241" s="26" t="n">
        <v>2</v>
      </c>
      <c r="D10241" s="27" t="n">
        <f aca="false">VLOOKUP(B10241,AGS!$A$12:$E$11317,5,0)</f>
        <v>0</v>
      </c>
    </row>
    <row r="10242" customFormat="false" ht="13.8" hidden="false" customHeight="false" outlineLevel="0" collapsed="false">
      <c r="A10242" s="28" t="s">
        <v>534</v>
      </c>
      <c r="B10242" s="25" t="n">
        <v>16063099</v>
      </c>
      <c r="C10242" s="26" t="n">
        <v>1</v>
      </c>
      <c r="D10242" s="27" t="n">
        <f aca="false">VLOOKUP(B10242,AGS!$A$12:$E$11317,5,0)</f>
        <v>0</v>
      </c>
    </row>
    <row r="10243" customFormat="false" ht="13.8" hidden="false" customHeight="false" outlineLevel="0" collapsed="false">
      <c r="A10243" s="28" t="s">
        <v>538</v>
      </c>
      <c r="B10243" s="25" t="n">
        <v>16075062</v>
      </c>
      <c r="C10243" s="26" t="n">
        <v>2</v>
      </c>
      <c r="D10243" s="27" t="n">
        <f aca="false">VLOOKUP(B10243,AGS!$A$12:$E$11317,5,0)</f>
        <v>0</v>
      </c>
    </row>
    <row r="10244" customFormat="false" ht="13.8" hidden="false" customHeight="false" outlineLevel="0" collapsed="false">
      <c r="A10244" s="28" t="s">
        <v>564</v>
      </c>
      <c r="B10244" s="25" t="n">
        <v>16063003</v>
      </c>
      <c r="C10244" s="26" t="n">
        <v>2</v>
      </c>
      <c r="D10244" s="27" t="n">
        <f aca="false">VLOOKUP(B10244,AGS!$A$12:$E$11317,5,0)</f>
        <v>0</v>
      </c>
    </row>
    <row r="10245" customFormat="false" ht="13.8" hidden="false" customHeight="false" outlineLevel="0" collapsed="false">
      <c r="A10245" s="28" t="s">
        <v>581</v>
      </c>
      <c r="B10245" s="25" t="n">
        <v>16071004</v>
      </c>
      <c r="C10245" s="26" t="n">
        <v>2</v>
      </c>
      <c r="D10245" s="27" t="n">
        <f aca="false">VLOOKUP(B10245,AGS!$A$12:$E$11317,5,0)</f>
        <v>0</v>
      </c>
    </row>
    <row r="10246" customFormat="false" ht="13.8" hidden="false" customHeight="false" outlineLevel="0" collapsed="false">
      <c r="A10246" s="28" t="s">
        <v>584</v>
      </c>
      <c r="B10246" s="25" t="n">
        <v>16064004</v>
      </c>
      <c r="C10246" s="26" t="n">
        <v>1</v>
      </c>
      <c r="D10246" s="27" t="n">
        <f aca="false">VLOOKUP(B10246,AGS!$A$12:$E$11317,5,0)</f>
        <v>0</v>
      </c>
    </row>
    <row r="10247" customFormat="false" ht="13.8" hidden="false" customHeight="false" outlineLevel="0" collapsed="false">
      <c r="A10247" s="28" t="s">
        <v>638</v>
      </c>
      <c r="B10247" s="25" t="n">
        <v>16064005</v>
      </c>
      <c r="C10247" s="26" t="n">
        <v>1</v>
      </c>
      <c r="D10247" s="27" t="n">
        <f aca="false">VLOOKUP(B10247,AGS!$A$12:$E$11317,5,0)</f>
        <v>0</v>
      </c>
    </row>
    <row r="10248" customFormat="false" ht="13.8" hidden="false" customHeight="false" outlineLevel="0" collapsed="false">
      <c r="A10248" s="28" t="s">
        <v>640</v>
      </c>
      <c r="B10248" s="25" t="n">
        <v>16067003</v>
      </c>
      <c r="C10248" s="26" t="n">
        <v>1</v>
      </c>
      <c r="D10248" s="27" t="n">
        <f aca="false">VLOOKUP(B10248,AGS!$A$12:$E$11317,5,0)</f>
        <v>0</v>
      </c>
    </row>
    <row r="10249" customFormat="false" ht="13.8" hidden="false" customHeight="false" outlineLevel="0" collapsed="false">
      <c r="A10249" s="28" t="s">
        <v>641</v>
      </c>
      <c r="B10249" s="25" t="n">
        <v>16071005</v>
      </c>
      <c r="C10249" s="26" t="n">
        <v>2</v>
      </c>
      <c r="D10249" s="27" t="n">
        <f aca="false">VLOOKUP(B10249,AGS!$A$12:$E$11317,5,0)</f>
        <v>0</v>
      </c>
    </row>
    <row r="10250" customFormat="false" ht="13.8" hidden="false" customHeight="false" outlineLevel="0" collapsed="false">
      <c r="A10250" s="28" t="s">
        <v>660</v>
      </c>
      <c r="B10250" s="25" t="n">
        <v>16063004</v>
      </c>
      <c r="C10250" s="26" t="n">
        <v>1</v>
      </c>
      <c r="D10250" s="27" t="n">
        <f aca="false">VLOOKUP(B10250,AGS!$A$12:$E$11317,5,0)</f>
        <v>0</v>
      </c>
    </row>
    <row r="10251" customFormat="false" ht="13.8" hidden="false" customHeight="false" outlineLevel="0" collapsed="false">
      <c r="A10251" s="28" t="s">
        <v>739</v>
      </c>
      <c r="B10251" s="25" t="n">
        <v>16073006</v>
      </c>
      <c r="C10251" s="26" t="n">
        <v>2</v>
      </c>
      <c r="D10251" s="27" t="n">
        <f aca="false">VLOOKUP(B10251,AGS!$A$12:$E$11317,5,0)</f>
        <v>0</v>
      </c>
    </row>
    <row r="10252" customFormat="false" ht="13.8" hidden="false" customHeight="false" outlineLevel="0" collapsed="false">
      <c r="A10252" s="28" t="s">
        <v>740</v>
      </c>
      <c r="B10252" s="25" t="n">
        <v>16071006</v>
      </c>
      <c r="C10252" s="26" t="n">
        <v>2</v>
      </c>
      <c r="D10252" s="27" t="n">
        <f aca="false">VLOOKUP(B10252,AGS!$A$12:$E$11317,5,0)</f>
        <v>0</v>
      </c>
    </row>
    <row r="10253" customFormat="false" ht="13.8" hidden="false" customHeight="false" outlineLevel="0" collapsed="false">
      <c r="A10253" s="28" t="s">
        <v>770</v>
      </c>
      <c r="B10253" s="25" t="n">
        <v>16068003</v>
      </c>
      <c r="C10253" s="26" t="n">
        <v>1</v>
      </c>
      <c r="D10253" s="27" t="n">
        <f aca="false">VLOOKUP(B10253,AGS!$A$12:$E$11317,5,0)</f>
        <v>0</v>
      </c>
    </row>
    <row r="10254" customFormat="false" ht="13.8" hidden="false" customHeight="false" outlineLevel="0" collapsed="false">
      <c r="A10254" s="28" t="s">
        <v>781</v>
      </c>
      <c r="B10254" s="25" t="n">
        <v>16069003</v>
      </c>
      <c r="C10254" s="26" t="n">
        <v>1</v>
      </c>
      <c r="D10254" s="27" t="n">
        <f aca="false">VLOOKUP(B10254,AGS!$A$12:$E$11317,5,0)</f>
        <v>0</v>
      </c>
    </row>
    <row r="10255" customFormat="false" ht="13.8" hidden="false" customHeight="false" outlineLevel="0" collapsed="false">
      <c r="A10255" s="28" t="s">
        <v>797</v>
      </c>
      <c r="B10255" s="25" t="n">
        <v>16065005</v>
      </c>
      <c r="C10255" s="26" t="n">
        <v>1</v>
      </c>
      <c r="D10255" s="27" t="n">
        <f aca="false">VLOOKUP(B10255,AGS!$A$12:$E$11317,5,0)</f>
        <v>0</v>
      </c>
    </row>
    <row r="10256" customFormat="false" ht="13.8" hidden="false" customHeight="false" outlineLevel="0" collapsed="false">
      <c r="A10256" s="28" t="s">
        <v>799</v>
      </c>
      <c r="B10256" s="25" t="n">
        <v>16066005</v>
      </c>
      <c r="C10256" s="26" t="n">
        <v>1</v>
      </c>
      <c r="D10256" s="27" t="n">
        <f aca="false">VLOOKUP(B10256,AGS!$A$12:$E$11317,5,0)</f>
        <v>0</v>
      </c>
    </row>
    <row r="10257" customFormat="false" ht="13.8" hidden="false" customHeight="false" outlineLevel="0" collapsed="false">
      <c r="A10257" s="28" t="s">
        <v>817</v>
      </c>
      <c r="B10257" s="25" t="n">
        <v>16066006</v>
      </c>
      <c r="C10257" s="26" t="n">
        <v>1</v>
      </c>
      <c r="D10257" s="27" t="n">
        <f aca="false">VLOOKUP(B10257,AGS!$A$12:$E$11317,5,0)</f>
        <v>0</v>
      </c>
    </row>
    <row r="10258" customFormat="false" ht="13.8" hidden="false" customHeight="false" outlineLevel="0" collapsed="false">
      <c r="A10258" s="28" t="s">
        <v>833</v>
      </c>
      <c r="B10258" s="25" t="n">
        <v>16076004</v>
      </c>
      <c r="C10258" s="26" t="n">
        <v>1</v>
      </c>
      <c r="D10258" s="27" t="n">
        <f aca="false">VLOOKUP(B10258,AGS!$A$12:$E$11317,5,0)</f>
        <v>0</v>
      </c>
    </row>
    <row r="10259" customFormat="false" ht="13.8" hidden="false" customHeight="false" outlineLevel="0" collapsed="false">
      <c r="A10259" s="28" t="s">
        <v>11241</v>
      </c>
      <c r="B10259" s="25" t="n">
        <v>16063006</v>
      </c>
      <c r="C10259" s="26" t="n">
        <v>1</v>
      </c>
      <c r="D10259" s="27" t="n">
        <f aca="false">VLOOKUP(B10259,AGS!$A$12:$E$11317,5,0)</f>
        <v>0</v>
      </c>
    </row>
    <row r="10260" customFormat="false" ht="13.8" hidden="false" customHeight="false" outlineLevel="0" collapsed="false">
      <c r="A10260" s="28" t="s">
        <v>861</v>
      </c>
      <c r="B10260" s="25" t="n">
        <v>16063007</v>
      </c>
      <c r="C10260" s="26" t="n">
        <v>1</v>
      </c>
      <c r="D10260" s="27" t="n">
        <f aca="false">VLOOKUP(B10260,AGS!$A$12:$E$11317,5,0)</f>
        <v>0</v>
      </c>
    </row>
    <row r="10261" customFormat="false" ht="13.8" hidden="false" customHeight="false" outlineLevel="0" collapsed="false">
      <c r="A10261" s="28" t="s">
        <v>870</v>
      </c>
      <c r="B10261" s="25" t="n">
        <v>16061003</v>
      </c>
      <c r="C10261" s="26" t="n">
        <v>1</v>
      </c>
      <c r="D10261" s="27" t="n">
        <f aca="false">VLOOKUP(B10261,AGS!$A$12:$E$11317,5,0)</f>
        <v>0</v>
      </c>
    </row>
    <row r="10262" customFormat="false" ht="13.8" hidden="false" customHeight="false" outlineLevel="0" collapsed="false">
      <c r="A10262" s="28" t="s">
        <v>871</v>
      </c>
      <c r="B10262" s="25" t="n">
        <v>16071007</v>
      </c>
      <c r="C10262" s="26" t="n">
        <v>2</v>
      </c>
      <c r="D10262" s="27" t="n">
        <f aca="false">VLOOKUP(B10262,AGS!$A$12:$E$11317,5,0)</f>
        <v>0</v>
      </c>
    </row>
    <row r="10263" customFormat="false" ht="13.8" hidden="false" customHeight="false" outlineLevel="0" collapsed="false">
      <c r="A10263" s="28" t="s">
        <v>873</v>
      </c>
      <c r="B10263" s="25" t="n">
        <v>16066008</v>
      </c>
      <c r="C10263" s="26" t="n">
        <v>1</v>
      </c>
      <c r="D10263" s="27" t="n">
        <f aca="false">VLOOKUP(B10263,AGS!$A$12:$E$11317,5,0)</f>
        <v>0</v>
      </c>
    </row>
    <row r="10264" customFormat="false" ht="13.8" hidden="false" customHeight="false" outlineLevel="0" collapsed="false">
      <c r="A10264" s="28" t="s">
        <v>11242</v>
      </c>
      <c r="B10264" s="25" t="n">
        <v>16061004</v>
      </c>
      <c r="C10264" s="26" t="n">
        <v>1</v>
      </c>
      <c r="D10264" s="27" t="n">
        <f aca="false">VLOOKUP(B10264,AGS!$A$12:$E$11317,5,0)</f>
        <v>0</v>
      </c>
    </row>
    <row r="10265" customFormat="false" ht="13.8" hidden="false" customHeight="false" outlineLevel="0" collapsed="false">
      <c r="A10265" s="28" t="s">
        <v>919</v>
      </c>
      <c r="B10265" s="25" t="n">
        <v>16076006</v>
      </c>
      <c r="C10265" s="26" t="n">
        <v>1</v>
      </c>
      <c r="D10265" s="27" t="n">
        <f aca="false">VLOOKUP(B10265,AGS!$A$12:$E$11317,5,0)</f>
        <v>0</v>
      </c>
    </row>
    <row r="10266" customFormat="false" ht="13.8" hidden="false" customHeight="false" outlineLevel="0" collapsed="false">
      <c r="A10266" s="28" t="s">
        <v>944</v>
      </c>
      <c r="B10266" s="25" t="n">
        <v>16074004</v>
      </c>
      <c r="C10266" s="26" t="n">
        <v>2</v>
      </c>
      <c r="D10266" s="27" t="n">
        <f aca="false">VLOOKUP(B10266,AGS!$A$12:$E$11317,5,0)</f>
        <v>0</v>
      </c>
    </row>
    <row r="10267" customFormat="false" ht="13.8" hidden="false" customHeight="false" outlineLevel="0" collapsed="false">
      <c r="A10267" s="28" t="s">
        <v>967</v>
      </c>
      <c r="B10267" s="25" t="n">
        <v>16067004</v>
      </c>
      <c r="C10267" s="26" t="n">
        <v>1</v>
      </c>
      <c r="D10267" s="27" t="n">
        <f aca="false">VLOOKUP(B10267,AGS!$A$12:$E$11317,5,0)</f>
        <v>0</v>
      </c>
    </row>
    <row r="10268" customFormat="false" ht="13.8" hidden="false" customHeight="false" outlineLevel="0" collapsed="false">
      <c r="A10268" s="28" t="s">
        <v>980</v>
      </c>
      <c r="B10268" s="25" t="n">
        <v>16068004</v>
      </c>
      <c r="C10268" s="26" t="n">
        <v>1</v>
      </c>
      <c r="D10268" s="27" t="n">
        <f aca="false">VLOOKUP(B10268,AGS!$A$12:$E$11317,5,0)</f>
        <v>0</v>
      </c>
    </row>
    <row r="10269" customFormat="false" ht="13.8" hidden="false" customHeight="false" outlineLevel="0" collapsed="false">
      <c r="A10269" s="28" t="s">
        <v>1000</v>
      </c>
      <c r="B10269" s="25" t="n">
        <v>16061007</v>
      </c>
      <c r="C10269" s="26" t="n">
        <v>1</v>
      </c>
      <c r="D10269" s="27" t="n">
        <f aca="false">VLOOKUP(B10269,AGS!$A$12:$E$11317,5,0)</f>
        <v>0</v>
      </c>
    </row>
    <row r="10270" customFormat="false" ht="13.8" hidden="false" customHeight="false" outlineLevel="0" collapsed="false">
      <c r="A10270" s="28" t="s">
        <v>1004</v>
      </c>
      <c r="B10270" s="25" t="n">
        <v>16075002</v>
      </c>
      <c r="C10270" s="26" t="n">
        <v>2</v>
      </c>
      <c r="D10270" s="27" t="n">
        <f aca="false">VLOOKUP(B10270,AGS!$A$12:$E$11317,5,0)</f>
        <v>0</v>
      </c>
    </row>
    <row r="10271" customFormat="false" ht="13.8" hidden="false" customHeight="false" outlineLevel="0" collapsed="false">
      <c r="A10271" s="28" t="s">
        <v>1014</v>
      </c>
      <c r="B10271" s="25" t="n">
        <v>16066012</v>
      </c>
      <c r="C10271" s="26" t="n">
        <v>1</v>
      </c>
      <c r="D10271" s="27" t="n">
        <f aca="false">VLOOKUP(B10271,AGS!$A$12:$E$11317,5,0)</f>
        <v>0</v>
      </c>
    </row>
    <row r="10272" customFormat="false" ht="13.8" hidden="false" customHeight="false" outlineLevel="0" collapsed="false">
      <c r="A10272" s="28" t="s">
        <v>1019</v>
      </c>
      <c r="B10272" s="25" t="n">
        <v>16069004</v>
      </c>
      <c r="C10272" s="26" t="n">
        <v>1</v>
      </c>
      <c r="D10272" s="27" t="n">
        <f aca="false">VLOOKUP(B10272,AGS!$A$12:$E$11317,5,0)</f>
        <v>0</v>
      </c>
    </row>
    <row r="10273" customFormat="false" ht="13.8" hidden="false" customHeight="false" outlineLevel="0" collapsed="false">
      <c r="A10273" s="28" t="s">
        <v>1020</v>
      </c>
      <c r="B10273" s="25" t="n">
        <v>16063008</v>
      </c>
      <c r="C10273" s="26" t="n">
        <v>1</v>
      </c>
      <c r="D10273" s="27" t="n">
        <f aca="false">VLOOKUP(B10273,AGS!$A$12:$E$11317,5,0)</f>
        <v>0</v>
      </c>
    </row>
    <row r="10274" customFormat="false" ht="13.8" hidden="false" customHeight="false" outlineLevel="0" collapsed="false">
      <c r="A10274" s="28" t="s">
        <v>1045</v>
      </c>
      <c r="B10274" s="25" t="n">
        <v>16075003</v>
      </c>
      <c r="C10274" s="26" t="n">
        <v>2</v>
      </c>
      <c r="D10274" s="27" t="n">
        <f aca="false">VLOOKUP(B10274,AGS!$A$12:$E$11317,5,0)</f>
        <v>0</v>
      </c>
    </row>
    <row r="10275" customFormat="false" ht="13.8" hidden="false" customHeight="false" outlineLevel="0" collapsed="false">
      <c r="A10275" s="28" t="s">
        <v>1046</v>
      </c>
      <c r="B10275" s="25" t="n">
        <v>16064007</v>
      </c>
      <c r="C10275" s="26" t="n">
        <v>1</v>
      </c>
      <c r="D10275" s="27" t="n">
        <f aca="false">VLOOKUP(B10275,AGS!$A$12:$E$11317,5,0)</f>
        <v>0</v>
      </c>
    </row>
    <row r="10276" customFormat="false" ht="13.8" hidden="false" customHeight="false" outlineLevel="0" collapsed="false">
      <c r="A10276" s="28" t="s">
        <v>1050</v>
      </c>
      <c r="B10276" s="25" t="n">
        <v>16071008</v>
      </c>
      <c r="C10276" s="26" t="n">
        <v>2</v>
      </c>
      <c r="D10276" s="27" t="n">
        <f aca="false">VLOOKUP(B10276,AGS!$A$12:$E$11317,5,0)</f>
        <v>0</v>
      </c>
    </row>
    <row r="10277" customFormat="false" ht="13.8" hidden="false" customHeight="false" outlineLevel="0" collapsed="false">
      <c r="A10277" s="28" t="s">
        <v>1055</v>
      </c>
      <c r="B10277" s="25" t="n">
        <v>16075004</v>
      </c>
      <c r="C10277" s="26" t="n">
        <v>2</v>
      </c>
      <c r="D10277" s="27" t="n">
        <f aca="false">VLOOKUP(B10277,AGS!$A$12:$E$11317,5,0)</f>
        <v>0</v>
      </c>
    </row>
    <row r="10278" customFormat="false" ht="13.8" hidden="false" customHeight="false" outlineLevel="0" collapsed="false">
      <c r="A10278" s="28" t="s">
        <v>1063</v>
      </c>
      <c r="B10278" s="25" t="n">
        <v>16062002</v>
      </c>
      <c r="C10278" s="26" t="n">
        <v>1</v>
      </c>
      <c r="D10278" s="27" t="n">
        <f aca="false">VLOOKUP(B10278,AGS!$A$12:$E$11317,5,0)</f>
        <v>0</v>
      </c>
    </row>
    <row r="10279" customFormat="false" ht="13.8" hidden="false" customHeight="false" outlineLevel="0" collapsed="false">
      <c r="A10279" s="28" t="s">
        <v>1081</v>
      </c>
      <c r="B10279" s="25" t="n">
        <v>16074005</v>
      </c>
      <c r="C10279" s="26" t="n">
        <v>2</v>
      </c>
      <c r="D10279" s="27" t="n">
        <f aca="false">VLOOKUP(B10279,AGS!$A$12:$E$11317,5,0)</f>
        <v>0</v>
      </c>
    </row>
    <row r="10280" customFormat="false" ht="13.8" hidden="false" customHeight="false" outlineLevel="0" collapsed="false">
      <c r="A10280" s="28" t="s">
        <v>1097</v>
      </c>
      <c r="B10280" s="25" t="n">
        <v>16076007</v>
      </c>
      <c r="C10280" s="26" t="n">
        <v>1</v>
      </c>
      <c r="D10280" s="27" t="n">
        <f aca="false">VLOOKUP(B10280,AGS!$A$12:$E$11317,5,0)</f>
        <v>0</v>
      </c>
    </row>
    <row r="10281" customFormat="false" ht="13.8" hidden="false" customHeight="false" outlineLevel="0" collapsed="false">
      <c r="A10281" s="28" t="s">
        <v>1106</v>
      </c>
      <c r="B10281" s="25" t="n">
        <v>16075006</v>
      </c>
      <c r="C10281" s="26" t="n">
        <v>2</v>
      </c>
      <c r="D10281" s="27" t="n">
        <f aca="false">VLOOKUP(B10281,AGS!$A$12:$E$11317,5,0)</f>
        <v>0</v>
      </c>
    </row>
    <row r="10282" customFormat="false" ht="13.8" hidden="false" customHeight="false" outlineLevel="0" collapsed="false">
      <c r="A10282" s="28" t="s">
        <v>1113</v>
      </c>
      <c r="B10282" s="25" t="n">
        <v>16061012</v>
      </c>
      <c r="C10282" s="26" t="n">
        <v>1</v>
      </c>
      <c r="D10282" s="27" t="n">
        <f aca="false">VLOOKUP(B10282,AGS!$A$12:$E$11317,5,0)</f>
        <v>0</v>
      </c>
    </row>
    <row r="10283" customFormat="false" ht="13.8" hidden="false" customHeight="false" outlineLevel="0" collapsed="false">
      <c r="A10283" s="28" t="s">
        <v>1125</v>
      </c>
      <c r="B10283" s="25" t="n">
        <v>16070005</v>
      </c>
      <c r="C10283" s="26" t="n">
        <v>2</v>
      </c>
      <c r="D10283" s="27" t="n">
        <f aca="false">VLOOKUP(B10283,AGS!$A$12:$E$11317,5,0)</f>
        <v>0</v>
      </c>
    </row>
    <row r="10284" customFormat="false" ht="13.8" hidden="false" customHeight="false" outlineLevel="0" collapsed="false">
      <c r="A10284" s="28" t="s">
        <v>1146</v>
      </c>
      <c r="B10284" s="25" t="n">
        <v>16074006</v>
      </c>
      <c r="C10284" s="26" t="n">
        <v>2</v>
      </c>
      <c r="D10284" s="27" t="n">
        <f aca="false">VLOOKUP(B10284,AGS!$A$12:$E$11317,5,0)</f>
        <v>0</v>
      </c>
    </row>
    <row r="10285" customFormat="false" ht="13.8" hidden="false" customHeight="false" outlineLevel="0" collapsed="false">
      <c r="A10285" s="28" t="s">
        <v>1203</v>
      </c>
      <c r="B10285" s="25" t="n">
        <v>16061014</v>
      </c>
      <c r="C10285" s="26" t="n">
        <v>1</v>
      </c>
      <c r="D10285" s="27" t="n">
        <f aca="false">VLOOKUP(B10285,AGS!$A$12:$E$11317,5,0)</f>
        <v>0</v>
      </c>
    </row>
    <row r="10286" customFormat="false" ht="13.8" hidden="false" customHeight="false" outlineLevel="0" collapsed="false">
      <c r="A10286" s="28" t="s">
        <v>1223</v>
      </c>
      <c r="B10286" s="25" t="n">
        <v>16065008</v>
      </c>
      <c r="C10286" s="26" t="n">
        <v>1</v>
      </c>
      <c r="D10286" s="27" t="n">
        <f aca="false">VLOOKUP(B10286,AGS!$A$12:$E$11317,5,0)</f>
        <v>0</v>
      </c>
    </row>
    <row r="10287" customFormat="false" ht="13.8" hidden="false" customHeight="false" outlineLevel="0" collapsed="false">
      <c r="A10287" s="28" t="s">
        <v>1231</v>
      </c>
      <c r="B10287" s="25" t="n">
        <v>16070006</v>
      </c>
      <c r="C10287" s="26" t="n">
        <v>2</v>
      </c>
      <c r="D10287" s="27" t="n">
        <f aca="false">VLOOKUP(B10287,AGS!$A$12:$E$11317,5,0)</f>
        <v>0</v>
      </c>
    </row>
    <row r="10288" customFormat="false" ht="13.8" hidden="false" customHeight="false" outlineLevel="0" collapsed="false">
      <c r="A10288" s="28" t="s">
        <v>1234</v>
      </c>
      <c r="B10288" s="25" t="n">
        <v>16064008</v>
      </c>
      <c r="C10288" s="26" t="n">
        <v>1</v>
      </c>
      <c r="D10288" s="27" t="n">
        <f aca="false">VLOOKUP(B10288,AGS!$A$12:$E$11317,5,0)</f>
        <v>0</v>
      </c>
    </row>
    <row r="10289" customFormat="false" ht="13.8" hidden="false" customHeight="false" outlineLevel="0" collapsed="false">
      <c r="A10289" s="28" t="s">
        <v>1254</v>
      </c>
      <c r="B10289" s="25" t="n">
        <v>16076008</v>
      </c>
      <c r="C10289" s="26" t="n">
        <v>1</v>
      </c>
      <c r="D10289" s="27" t="n">
        <f aca="false">VLOOKUP(B10289,AGS!$A$12:$E$11317,5,0)</f>
        <v>0</v>
      </c>
    </row>
    <row r="10290" customFormat="false" ht="13.8" hidden="false" customHeight="false" outlineLevel="0" collapsed="false">
      <c r="A10290" s="28" t="s">
        <v>1270</v>
      </c>
      <c r="B10290" s="25" t="n">
        <v>16076009</v>
      </c>
      <c r="C10290" s="26" t="n">
        <v>1</v>
      </c>
      <c r="D10290" s="27" t="n">
        <f aca="false">VLOOKUP(B10290,AGS!$A$12:$E$11317,5,0)</f>
        <v>0</v>
      </c>
    </row>
    <row r="10291" customFormat="false" ht="13.8" hidden="false" customHeight="false" outlineLevel="0" collapsed="false">
      <c r="A10291" s="28" t="s">
        <v>1293</v>
      </c>
      <c r="B10291" s="25" t="n">
        <v>16061015</v>
      </c>
      <c r="C10291" s="26" t="n">
        <v>1</v>
      </c>
      <c r="D10291" s="27" t="n">
        <f aca="false">VLOOKUP(B10291,AGS!$A$12:$E$11317,5,0)</f>
        <v>0</v>
      </c>
    </row>
    <row r="10292" customFormat="false" ht="13.8" hidden="false" customHeight="false" outlineLevel="0" collapsed="false">
      <c r="A10292" s="28" t="s">
        <v>1312</v>
      </c>
      <c r="B10292" s="25" t="n">
        <v>16061017</v>
      </c>
      <c r="C10292" s="26" t="n">
        <v>1</v>
      </c>
      <c r="D10292" s="27" t="n">
        <f aca="false">VLOOKUP(B10292,AGS!$A$12:$E$11317,5,0)</f>
        <v>0</v>
      </c>
    </row>
    <row r="10293" customFormat="false" ht="13.8" hidden="false" customHeight="false" outlineLevel="0" collapsed="false">
      <c r="A10293" s="28" t="s">
        <v>1317</v>
      </c>
      <c r="B10293" s="25" t="n">
        <v>16066013</v>
      </c>
      <c r="C10293" s="26" t="n">
        <v>1</v>
      </c>
      <c r="D10293" s="27" t="n">
        <f aca="false">VLOOKUP(B10293,AGS!$A$12:$E$11317,5,0)</f>
        <v>0</v>
      </c>
    </row>
    <row r="10294" customFormat="false" ht="13.8" hidden="false" customHeight="false" outlineLevel="0" collapsed="false">
      <c r="A10294" s="28" t="s">
        <v>1325</v>
      </c>
      <c r="B10294" s="25" t="n">
        <v>16074007</v>
      </c>
      <c r="C10294" s="26" t="n">
        <v>2</v>
      </c>
      <c r="D10294" s="27" t="n">
        <f aca="false">VLOOKUP(B10294,AGS!$A$12:$E$11317,5,0)</f>
        <v>0</v>
      </c>
    </row>
    <row r="10295" customFormat="false" ht="13.8" hidden="false" customHeight="false" outlineLevel="0" collapsed="false">
      <c r="A10295" s="28" t="s">
        <v>1333</v>
      </c>
      <c r="B10295" s="25" t="n">
        <v>16065011</v>
      </c>
      <c r="C10295" s="26" t="n">
        <v>1</v>
      </c>
      <c r="D10295" s="27" t="n">
        <f aca="false">VLOOKUP(B10295,AGS!$A$12:$E$11317,5,0)</f>
        <v>0</v>
      </c>
    </row>
    <row r="10296" customFormat="false" ht="13.8" hidden="false" customHeight="false" outlineLevel="0" collapsed="false">
      <c r="A10296" s="28" t="s">
        <v>1380</v>
      </c>
      <c r="B10296" s="25" t="n">
        <v>16066074</v>
      </c>
      <c r="C10296" s="26" t="n">
        <v>1</v>
      </c>
      <c r="D10296" s="27" t="n">
        <f aca="false">VLOOKUP(B10296,AGS!$A$12:$E$11317,5,0)</f>
        <v>0</v>
      </c>
    </row>
    <row r="10297" customFormat="false" ht="13.8" hidden="false" customHeight="false" outlineLevel="0" collapsed="false">
      <c r="A10297" s="28" t="s">
        <v>1388</v>
      </c>
      <c r="B10297" s="25" t="n">
        <v>16064009</v>
      </c>
      <c r="C10297" s="26" t="n">
        <v>1</v>
      </c>
      <c r="D10297" s="27" t="n">
        <f aca="false">VLOOKUP(B10297,AGS!$A$12:$E$11317,5,0)</f>
        <v>0</v>
      </c>
    </row>
    <row r="10298" customFormat="false" ht="13.8" hidden="false" customHeight="false" outlineLevel="0" collapsed="false">
      <c r="A10298" s="28" t="s">
        <v>1403</v>
      </c>
      <c r="B10298" s="25" t="n">
        <v>16067005</v>
      </c>
      <c r="C10298" s="26" t="n">
        <v>1</v>
      </c>
      <c r="D10298" s="27" t="n">
        <f aca="false">VLOOKUP(B10298,AGS!$A$12:$E$11317,5,0)</f>
        <v>0</v>
      </c>
    </row>
    <row r="10299" customFormat="false" ht="13.8" hidden="false" customHeight="false" outlineLevel="0" collapsed="false">
      <c r="A10299" s="28" t="s">
        <v>1406</v>
      </c>
      <c r="B10299" s="25" t="n">
        <v>16069006</v>
      </c>
      <c r="C10299" s="26" t="n">
        <v>1</v>
      </c>
      <c r="D10299" s="27" t="n">
        <f aca="false">VLOOKUP(B10299,AGS!$A$12:$E$11317,5,0)</f>
        <v>0</v>
      </c>
    </row>
    <row r="10300" customFormat="false" ht="13.8" hidden="false" customHeight="false" outlineLevel="0" collapsed="false">
      <c r="A10300" s="28" t="s">
        <v>1408</v>
      </c>
      <c r="B10300" s="25" t="n">
        <v>16063009</v>
      </c>
      <c r="C10300" s="26" t="n">
        <v>1</v>
      </c>
      <c r="D10300" s="27" t="n">
        <f aca="false">VLOOKUP(B10300,AGS!$A$12:$E$11317,5,0)</f>
        <v>0</v>
      </c>
    </row>
    <row r="10301" customFormat="false" ht="13.8" hidden="false" customHeight="false" outlineLevel="0" collapsed="false">
      <c r="A10301" s="28" t="s">
        <v>1431</v>
      </c>
      <c r="B10301" s="25" t="n">
        <v>16074008</v>
      </c>
      <c r="C10301" s="26" t="n">
        <v>2</v>
      </c>
      <c r="D10301" s="27" t="n">
        <f aca="false">VLOOKUP(B10301,AGS!$A$12:$E$11317,5,0)</f>
        <v>0</v>
      </c>
    </row>
    <row r="10302" customFormat="false" ht="13.8" hidden="false" customHeight="false" outlineLevel="0" collapsed="false">
      <c r="A10302" s="28" t="s">
        <v>1431</v>
      </c>
      <c r="B10302" s="25" t="n">
        <v>16075008</v>
      </c>
      <c r="C10302" s="26" t="n">
        <v>2</v>
      </c>
      <c r="D10302" s="27" t="n">
        <f aca="false">VLOOKUP(B10302,AGS!$A$12:$E$11317,5,0)</f>
        <v>0</v>
      </c>
    </row>
    <row r="10303" customFormat="false" ht="13.8" hidden="false" customHeight="false" outlineLevel="0" collapsed="false">
      <c r="A10303" s="28" t="s">
        <v>1435</v>
      </c>
      <c r="B10303" s="25" t="n">
        <v>16068005</v>
      </c>
      <c r="C10303" s="26" t="n">
        <v>1</v>
      </c>
      <c r="D10303" s="27" t="n">
        <f aca="false">VLOOKUP(B10303,AGS!$A$12:$E$11317,5,0)</f>
        <v>0</v>
      </c>
    </row>
    <row r="10304" customFormat="false" ht="13.8" hidden="false" customHeight="false" outlineLevel="0" collapsed="false">
      <c r="A10304" s="28" t="s">
        <v>1443</v>
      </c>
      <c r="B10304" s="25" t="n">
        <v>16071009</v>
      </c>
      <c r="C10304" s="26" t="n">
        <v>2</v>
      </c>
      <c r="D10304" s="27" t="n">
        <f aca="false">VLOOKUP(B10304,AGS!$A$12:$E$11317,5,0)</f>
        <v>0</v>
      </c>
    </row>
    <row r="10305" customFormat="false" ht="13.8" hidden="false" customHeight="false" outlineLevel="0" collapsed="false">
      <c r="A10305" s="28" t="s">
        <v>1446</v>
      </c>
      <c r="B10305" s="25" t="n">
        <v>16062004</v>
      </c>
      <c r="C10305" s="26" t="n">
        <v>1</v>
      </c>
      <c r="D10305" s="27" t="n">
        <f aca="false">VLOOKUP(B10305,AGS!$A$12:$E$11317,5,0)</f>
        <v>0</v>
      </c>
    </row>
    <row r="10306" customFormat="false" ht="13.8" hidden="false" customHeight="false" outlineLevel="0" collapsed="false">
      <c r="A10306" s="28" t="s">
        <v>1465</v>
      </c>
      <c r="B10306" s="25" t="n">
        <v>16067006</v>
      </c>
      <c r="C10306" s="26" t="n">
        <v>1</v>
      </c>
      <c r="D10306" s="27" t="n">
        <f aca="false">VLOOKUP(B10306,AGS!$A$12:$E$11317,5,0)</f>
        <v>0</v>
      </c>
    </row>
    <row r="10307" customFormat="false" ht="13.8" hidden="false" customHeight="false" outlineLevel="0" collapsed="false">
      <c r="A10307" s="28" t="s">
        <v>1470</v>
      </c>
      <c r="B10307" s="25" t="n">
        <v>16061019</v>
      </c>
      <c r="C10307" s="26" t="n">
        <v>1</v>
      </c>
      <c r="D10307" s="27" t="n">
        <f aca="false">VLOOKUP(B10307,AGS!$A$12:$E$11317,5,0)</f>
        <v>0</v>
      </c>
    </row>
    <row r="10308" customFormat="false" ht="13.8" hidden="false" customHeight="false" outlineLevel="0" collapsed="false">
      <c r="A10308" s="28" t="s">
        <v>1503</v>
      </c>
      <c r="B10308" s="25" t="n">
        <v>16074009</v>
      </c>
      <c r="C10308" s="26" t="n">
        <v>2</v>
      </c>
      <c r="D10308" s="27" t="n">
        <f aca="false">VLOOKUP(B10308,AGS!$A$12:$E$11317,5,0)</f>
        <v>0</v>
      </c>
    </row>
    <row r="10309" customFormat="false" ht="13.8" hidden="false" customHeight="false" outlineLevel="0" collapsed="false">
      <c r="A10309" s="28" t="s">
        <v>1512</v>
      </c>
      <c r="B10309" s="25" t="n">
        <v>16075009</v>
      </c>
      <c r="C10309" s="26" t="n">
        <v>2</v>
      </c>
      <c r="D10309" s="27" t="n">
        <f aca="false">VLOOKUP(B10309,AGS!$A$12:$E$11317,5,0)</f>
        <v>0</v>
      </c>
    </row>
    <row r="10310" customFormat="false" ht="13.8" hidden="false" customHeight="false" outlineLevel="0" collapsed="false">
      <c r="A10310" s="28" t="s">
        <v>1531</v>
      </c>
      <c r="B10310" s="25" t="n">
        <v>16061021</v>
      </c>
      <c r="C10310" s="26" t="n">
        <v>1</v>
      </c>
      <c r="D10310" s="27" t="n">
        <f aca="false">VLOOKUP(B10310,AGS!$A$12:$E$11317,5,0)</f>
        <v>0</v>
      </c>
    </row>
    <row r="10311" customFormat="false" ht="13.8" hidden="false" customHeight="false" outlineLevel="0" collapsed="false">
      <c r="A10311" s="28" t="s">
        <v>1560</v>
      </c>
      <c r="B10311" s="25" t="n">
        <v>16071011</v>
      </c>
      <c r="C10311" s="26" t="n">
        <v>2</v>
      </c>
      <c r="D10311" s="27" t="n">
        <f aca="false">VLOOKUP(B10311,AGS!$A$12:$E$11317,5,0)</f>
        <v>0</v>
      </c>
    </row>
    <row r="10312" customFormat="false" ht="13.8" hidden="false" customHeight="false" outlineLevel="0" collapsed="false">
      <c r="A10312" s="28" t="s">
        <v>1564</v>
      </c>
      <c r="B10312" s="25" t="n">
        <v>16063011</v>
      </c>
      <c r="C10312" s="26" t="n">
        <v>1</v>
      </c>
      <c r="D10312" s="27" t="n">
        <f aca="false">VLOOKUP(B10312,AGS!$A$12:$E$11317,5,0)</f>
        <v>0</v>
      </c>
    </row>
    <row r="10313" customFormat="false" ht="13.8" hidden="false" customHeight="false" outlineLevel="0" collapsed="false">
      <c r="A10313" s="28" t="s">
        <v>1565</v>
      </c>
      <c r="B10313" s="25" t="n">
        <v>16068006</v>
      </c>
      <c r="C10313" s="26" t="n">
        <v>1</v>
      </c>
      <c r="D10313" s="27" t="n">
        <f aca="false">VLOOKUP(B10313,AGS!$A$12:$E$11317,5,0)</f>
        <v>0</v>
      </c>
    </row>
    <row r="10314" customFormat="false" ht="13.8" hidden="false" customHeight="false" outlineLevel="0" collapsed="false">
      <c r="A10314" s="28" t="s">
        <v>1566</v>
      </c>
      <c r="B10314" s="25" t="n">
        <v>16061018</v>
      </c>
      <c r="C10314" s="26" t="n">
        <v>1</v>
      </c>
      <c r="D10314" s="27" t="n">
        <f aca="false">VLOOKUP(B10314,AGS!$A$12:$E$11317,5,0)</f>
        <v>0</v>
      </c>
    </row>
    <row r="10315" customFormat="false" ht="13.8" hidden="false" customHeight="false" outlineLevel="0" collapsed="false">
      <c r="A10315" s="28" t="s">
        <v>1574</v>
      </c>
      <c r="B10315" s="25" t="n">
        <v>16076012</v>
      </c>
      <c r="C10315" s="26" t="n">
        <v>1</v>
      </c>
      <c r="D10315" s="27" t="n">
        <f aca="false">VLOOKUP(B10315,AGS!$A$12:$E$11317,5,0)</f>
        <v>0</v>
      </c>
    </row>
    <row r="10316" customFormat="false" ht="13.8" hidden="false" customHeight="false" outlineLevel="0" collapsed="false">
      <c r="A10316" s="28" t="s">
        <v>1607</v>
      </c>
      <c r="B10316" s="25" t="n">
        <v>16066015</v>
      </c>
      <c r="C10316" s="26" t="n">
        <v>1</v>
      </c>
      <c r="D10316" s="27" t="n">
        <f aca="false">VLOOKUP(B10316,AGS!$A$12:$E$11317,5,0)</f>
        <v>0</v>
      </c>
    </row>
    <row r="10317" customFormat="false" ht="13.8" hidden="false" customHeight="false" outlineLevel="0" collapsed="false">
      <c r="A10317" s="28" t="s">
        <v>1615</v>
      </c>
      <c r="B10317" s="25" t="n">
        <v>16065012</v>
      </c>
      <c r="C10317" s="26" t="n">
        <v>1</v>
      </c>
      <c r="D10317" s="27" t="n">
        <f aca="false">VLOOKUP(B10317,AGS!$A$12:$E$11317,5,0)</f>
        <v>0</v>
      </c>
    </row>
    <row r="10318" customFormat="false" ht="13.8" hidden="false" customHeight="false" outlineLevel="0" collapsed="false">
      <c r="A10318" s="28" t="s">
        <v>1638</v>
      </c>
      <c r="B10318" s="25" t="n">
        <v>16067008</v>
      </c>
      <c r="C10318" s="26" t="n">
        <v>1</v>
      </c>
      <c r="D10318" s="27" t="n">
        <f aca="false">VLOOKUP(B10318,AGS!$A$12:$E$11317,5,0)</f>
        <v>0</v>
      </c>
    </row>
    <row r="10319" customFormat="false" ht="13.8" hidden="false" customHeight="false" outlineLevel="0" collapsed="false">
      <c r="A10319" s="28" t="s">
        <v>1642</v>
      </c>
      <c r="B10319" s="25" t="n">
        <v>16063013</v>
      </c>
      <c r="C10319" s="26" t="n">
        <v>1</v>
      </c>
      <c r="D10319" s="27" t="n">
        <f aca="false">VLOOKUP(B10319,AGS!$A$12:$E$11317,5,0)</f>
        <v>0</v>
      </c>
    </row>
    <row r="10320" customFormat="false" ht="13.8" hidden="false" customHeight="false" outlineLevel="0" collapsed="false">
      <c r="A10320" s="28" t="s">
        <v>1643</v>
      </c>
      <c r="B10320" s="25" t="n">
        <v>16076014</v>
      </c>
      <c r="C10320" s="26" t="n">
        <v>1</v>
      </c>
      <c r="D10320" s="27" t="n">
        <f aca="false">VLOOKUP(B10320,AGS!$A$12:$E$11317,5,0)</f>
        <v>0</v>
      </c>
    </row>
    <row r="10321" customFormat="false" ht="13.8" hidden="false" customHeight="false" outlineLevel="0" collapsed="false">
      <c r="A10321" s="28" t="s">
        <v>1647</v>
      </c>
      <c r="B10321" s="25" t="n">
        <v>16075013</v>
      </c>
      <c r="C10321" s="26" t="n">
        <v>2</v>
      </c>
      <c r="D10321" s="27" t="n">
        <f aca="false">VLOOKUP(B10321,AGS!$A$12:$E$11317,5,0)</f>
        <v>0</v>
      </c>
    </row>
    <row r="10322" customFormat="false" ht="13.8" hidden="false" customHeight="false" outlineLevel="0" collapsed="false">
      <c r="A10322" s="28" t="s">
        <v>1650</v>
      </c>
      <c r="B10322" s="25" t="n">
        <v>16074012</v>
      </c>
      <c r="C10322" s="26" t="n">
        <v>2</v>
      </c>
      <c r="D10322" s="27" t="n">
        <f aca="false">VLOOKUP(B10322,AGS!$A$12:$E$11317,5,0)</f>
        <v>0</v>
      </c>
    </row>
    <row r="10323" customFormat="false" ht="13.8" hidden="false" customHeight="false" outlineLevel="0" collapsed="false">
      <c r="A10323" s="28" t="s">
        <v>1655</v>
      </c>
      <c r="B10323" s="25" t="n">
        <v>16073013</v>
      </c>
      <c r="C10323" s="26" t="n">
        <v>2</v>
      </c>
      <c r="D10323" s="27" t="n">
        <f aca="false">VLOOKUP(B10323,AGS!$A$12:$E$11317,5,0)</f>
        <v>0</v>
      </c>
    </row>
    <row r="10324" customFormat="false" ht="13.8" hidden="false" customHeight="false" outlineLevel="0" collapsed="false">
      <c r="A10324" s="28" t="s">
        <v>1658</v>
      </c>
      <c r="B10324" s="25" t="n">
        <v>16071012</v>
      </c>
      <c r="C10324" s="26" t="n">
        <v>2</v>
      </c>
      <c r="D10324" s="27" t="n">
        <f aca="false">VLOOKUP(B10324,AGS!$A$12:$E$11317,5,0)</f>
        <v>0</v>
      </c>
    </row>
    <row r="10325" customFormat="false" ht="13.8" hidden="false" customHeight="false" outlineLevel="0" collapsed="false">
      <c r="A10325" s="28" t="s">
        <v>1666</v>
      </c>
      <c r="B10325" s="25" t="n">
        <v>16067009</v>
      </c>
      <c r="C10325" s="26" t="n">
        <v>1</v>
      </c>
      <c r="D10325" s="27" t="n">
        <f aca="false">VLOOKUP(B10325,AGS!$A$12:$E$11317,5,0)</f>
        <v>0</v>
      </c>
    </row>
    <row r="10326" customFormat="false" ht="13.8" hidden="false" customHeight="false" outlineLevel="0" collapsed="false">
      <c r="A10326" s="28" t="s">
        <v>1709</v>
      </c>
      <c r="B10326" s="25" t="n">
        <v>16063014</v>
      </c>
      <c r="C10326" s="26" t="n">
        <v>1</v>
      </c>
      <c r="D10326" s="27" t="n">
        <f aca="false">VLOOKUP(B10326,AGS!$A$12:$E$11317,5,0)</f>
        <v>0</v>
      </c>
    </row>
    <row r="10327" customFormat="false" ht="13.8" hidden="false" customHeight="false" outlineLevel="0" collapsed="false">
      <c r="A10327" s="28" t="s">
        <v>1746</v>
      </c>
      <c r="B10327" s="25" t="n">
        <v>16073014</v>
      </c>
      <c r="C10327" s="26" t="n">
        <v>2</v>
      </c>
      <c r="D10327" s="27" t="n">
        <f aca="false">VLOOKUP(B10327,AGS!$A$12:$E$11317,5,0)</f>
        <v>0</v>
      </c>
    </row>
    <row r="10328" customFormat="false" ht="13.8" hidden="false" customHeight="false" outlineLevel="0" collapsed="false">
      <c r="A10328" s="28" t="s">
        <v>1783</v>
      </c>
      <c r="B10328" s="25" t="n">
        <v>16063015</v>
      </c>
      <c r="C10328" s="26" t="n">
        <v>1</v>
      </c>
      <c r="D10328" s="27" t="n">
        <f aca="false">VLOOKUP(B10328,AGS!$A$12:$E$11317,5,0)</f>
        <v>0</v>
      </c>
    </row>
    <row r="10329" customFormat="false" ht="13.8" hidden="false" customHeight="false" outlineLevel="0" collapsed="false">
      <c r="A10329" s="28" t="s">
        <v>1810</v>
      </c>
      <c r="B10329" s="25" t="n">
        <v>16061022</v>
      </c>
      <c r="C10329" s="26" t="n">
        <v>1</v>
      </c>
      <c r="D10329" s="27" t="n">
        <f aca="false">VLOOKUP(B10329,AGS!$A$12:$E$11317,5,0)</f>
        <v>0</v>
      </c>
    </row>
    <row r="10330" customFormat="false" ht="13.8" hidden="false" customHeight="false" outlineLevel="0" collapsed="false">
      <c r="A10330" s="28" t="s">
        <v>1827</v>
      </c>
      <c r="B10330" s="25" t="n">
        <v>16063016</v>
      </c>
      <c r="C10330" s="26" t="n">
        <v>1</v>
      </c>
      <c r="D10330" s="27" t="n">
        <f aca="false">VLOOKUP(B10330,AGS!$A$12:$E$11317,5,0)</f>
        <v>0</v>
      </c>
    </row>
    <row r="10331" customFormat="false" ht="13.8" hidden="false" customHeight="false" outlineLevel="0" collapsed="false">
      <c r="A10331" s="28" t="s">
        <v>1855</v>
      </c>
      <c r="B10331" s="25" t="n">
        <v>16061023</v>
      </c>
      <c r="C10331" s="26" t="n">
        <v>1</v>
      </c>
      <c r="D10331" s="27" t="n">
        <f aca="false">VLOOKUP(B10331,AGS!$A$12:$E$11317,5,0)</f>
        <v>0</v>
      </c>
    </row>
    <row r="10332" customFormat="false" ht="13.8" hidden="false" customHeight="false" outlineLevel="0" collapsed="false">
      <c r="A10332" s="28" t="s">
        <v>1866</v>
      </c>
      <c r="B10332" s="25" t="n">
        <v>16061024</v>
      </c>
      <c r="C10332" s="26" t="n">
        <v>1</v>
      </c>
      <c r="D10332" s="27" t="n">
        <f aca="false">VLOOKUP(B10332,AGS!$A$12:$E$11317,5,0)</f>
        <v>0</v>
      </c>
    </row>
    <row r="10333" customFormat="false" ht="13.8" hidden="false" customHeight="false" outlineLevel="0" collapsed="false">
      <c r="A10333" s="28" t="s">
        <v>1874</v>
      </c>
      <c r="B10333" s="25" t="n">
        <v>16066016</v>
      </c>
      <c r="C10333" s="26" t="n">
        <v>1</v>
      </c>
      <c r="D10333" s="27" t="n">
        <f aca="false">VLOOKUP(B10333,AGS!$A$12:$E$11317,5,0)</f>
        <v>0</v>
      </c>
    </row>
    <row r="10334" customFormat="false" ht="13.8" hidden="false" customHeight="false" outlineLevel="0" collapsed="false">
      <c r="A10334" s="28" t="s">
        <v>1877</v>
      </c>
      <c r="B10334" s="25" t="n">
        <v>16061025</v>
      </c>
      <c r="C10334" s="26" t="n">
        <v>1</v>
      </c>
      <c r="D10334" s="27" t="n">
        <f aca="false">VLOOKUP(B10334,AGS!$A$12:$E$11317,5,0)</f>
        <v>0</v>
      </c>
    </row>
    <row r="10335" customFormat="false" ht="13.8" hidden="false" customHeight="false" outlineLevel="0" collapsed="false">
      <c r="A10335" s="28" t="s">
        <v>1881</v>
      </c>
      <c r="B10335" s="25" t="n">
        <v>16069008</v>
      </c>
      <c r="C10335" s="26" t="n">
        <v>1</v>
      </c>
      <c r="D10335" s="27" t="n">
        <f aca="false">VLOOKUP(B10335,AGS!$A$12:$E$11317,5,0)</f>
        <v>0</v>
      </c>
    </row>
    <row r="10336" customFormat="false" ht="13.8" hidden="false" customHeight="false" outlineLevel="0" collapsed="false">
      <c r="A10336" s="28" t="s">
        <v>1887</v>
      </c>
      <c r="B10336" s="25" t="n">
        <v>16063017</v>
      </c>
      <c r="C10336" s="26" t="n">
        <v>1</v>
      </c>
      <c r="D10336" s="27" t="n">
        <f aca="false">VLOOKUP(B10336,AGS!$A$12:$E$11317,5,0)</f>
        <v>0</v>
      </c>
    </row>
    <row r="10337" customFormat="false" ht="13.8" hidden="false" customHeight="false" outlineLevel="0" collapsed="false">
      <c r="A10337" s="28" t="s">
        <v>1900</v>
      </c>
      <c r="B10337" s="25" t="n">
        <v>16075014</v>
      </c>
      <c r="C10337" s="26" t="n">
        <v>2</v>
      </c>
      <c r="D10337" s="27" t="n">
        <f aca="false">VLOOKUP(B10337,AGS!$A$12:$E$11317,5,0)</f>
        <v>0</v>
      </c>
    </row>
    <row r="10338" customFormat="false" ht="13.8" hidden="false" customHeight="false" outlineLevel="0" collapsed="false">
      <c r="A10338" s="28" t="s">
        <v>1914</v>
      </c>
      <c r="B10338" s="25" t="n">
        <v>16077003</v>
      </c>
      <c r="C10338" s="26" t="n">
        <v>1</v>
      </c>
      <c r="D10338" s="27" t="n">
        <f aca="false">VLOOKUP(B10338,AGS!$A$12:$E$11317,5,0)</f>
        <v>0</v>
      </c>
    </row>
    <row r="10339" customFormat="false" ht="13.8" hidden="false" customHeight="false" outlineLevel="0" collapsed="false">
      <c r="A10339" s="28" t="s">
        <v>1915</v>
      </c>
      <c r="B10339" s="25" t="n">
        <v>16071013</v>
      </c>
      <c r="C10339" s="26" t="n">
        <v>2</v>
      </c>
      <c r="D10339" s="27" t="n">
        <f aca="false">VLOOKUP(B10339,AGS!$A$12:$E$11317,5,0)</f>
        <v>0</v>
      </c>
    </row>
    <row r="10340" customFormat="false" ht="13.8" hidden="false" customHeight="false" outlineLevel="0" collapsed="false">
      <c r="A10340" s="28" t="s">
        <v>1916</v>
      </c>
      <c r="B10340" s="25" t="n">
        <v>16075016</v>
      </c>
      <c r="C10340" s="26" t="n">
        <v>2</v>
      </c>
      <c r="D10340" s="27" t="n">
        <f aca="false">VLOOKUP(B10340,AGS!$A$12:$E$11317,5,0)</f>
        <v>0</v>
      </c>
    </row>
    <row r="10341" customFormat="false" ht="13.8" hidden="false" customHeight="false" outlineLevel="0" collapsed="false">
      <c r="A10341" s="28" t="s">
        <v>1933</v>
      </c>
      <c r="B10341" s="25" t="n">
        <v>16067011</v>
      </c>
      <c r="C10341" s="26" t="n">
        <v>1</v>
      </c>
      <c r="D10341" s="27" t="n">
        <f aca="false">VLOOKUP(B10341,AGS!$A$12:$E$11317,5,0)</f>
        <v>0</v>
      </c>
    </row>
    <row r="10342" customFormat="false" ht="13.8" hidden="false" customHeight="false" outlineLevel="0" collapsed="false">
      <c r="A10342" s="28" t="s">
        <v>1942</v>
      </c>
      <c r="B10342" s="25" t="n">
        <v>16065013</v>
      </c>
      <c r="C10342" s="26" t="n">
        <v>1</v>
      </c>
      <c r="D10342" s="27" t="n">
        <f aca="false">VLOOKUP(B10342,AGS!$A$12:$E$11317,5,0)</f>
        <v>0</v>
      </c>
    </row>
    <row r="10343" customFormat="false" ht="13.8" hidden="false" customHeight="false" outlineLevel="0" collapsed="false">
      <c r="A10343" s="28" t="s">
        <v>1959</v>
      </c>
      <c r="B10343" s="25" t="n">
        <v>16074011</v>
      </c>
      <c r="C10343" s="26" t="n">
        <v>2</v>
      </c>
      <c r="D10343" s="27" t="n">
        <f aca="false">VLOOKUP(B10343,AGS!$A$12:$E$11317,5,0)</f>
        <v>0</v>
      </c>
    </row>
    <row r="10344" customFormat="false" ht="13.8" hidden="false" customHeight="false" outlineLevel="0" collapsed="false">
      <c r="A10344" s="28" t="s">
        <v>1962</v>
      </c>
      <c r="B10344" s="25" t="n">
        <v>16070008</v>
      </c>
      <c r="C10344" s="26" t="n">
        <v>2</v>
      </c>
      <c r="D10344" s="27" t="n">
        <f aca="false">VLOOKUP(B10344,AGS!$A$12:$E$11317,5,0)</f>
        <v>0</v>
      </c>
    </row>
    <row r="10345" customFormat="false" ht="13.8" hidden="false" customHeight="false" outlineLevel="0" collapsed="false">
      <c r="A10345" s="28" t="s">
        <v>1986</v>
      </c>
      <c r="B10345" s="25" t="n">
        <v>16073017</v>
      </c>
      <c r="C10345" s="26" t="n">
        <v>2</v>
      </c>
      <c r="D10345" s="27" t="n">
        <f aca="false">VLOOKUP(B10345,AGS!$A$12:$E$11317,5,0)</f>
        <v>0</v>
      </c>
    </row>
    <row r="10346" customFormat="false" ht="13.8" hidden="false" customHeight="false" outlineLevel="0" collapsed="false">
      <c r="A10346" s="28" t="s">
        <v>2000</v>
      </c>
      <c r="B10346" s="25" t="n">
        <v>16075018</v>
      </c>
      <c r="C10346" s="26" t="n">
        <v>2</v>
      </c>
      <c r="D10346" s="27" t="n">
        <f aca="false">VLOOKUP(B10346,AGS!$A$12:$E$11317,5,0)</f>
        <v>0</v>
      </c>
    </row>
    <row r="10347" customFormat="false" ht="13.8" hidden="false" customHeight="false" outlineLevel="0" collapsed="false">
      <c r="A10347" s="28" t="s">
        <v>2009</v>
      </c>
      <c r="B10347" s="25" t="n">
        <v>16067086</v>
      </c>
      <c r="C10347" s="26" t="n">
        <v>1</v>
      </c>
      <c r="D10347" s="27" t="n">
        <f aca="false">VLOOKUP(B10347,AGS!$A$12:$E$11317,5,0)</f>
        <v>0</v>
      </c>
    </row>
    <row r="10348" customFormat="false" ht="13.8" hidden="false" customHeight="false" outlineLevel="0" collapsed="false">
      <c r="A10348" s="28" t="s">
        <v>2019</v>
      </c>
      <c r="B10348" s="25" t="n">
        <v>16075019</v>
      </c>
      <c r="C10348" s="26" t="n">
        <v>2</v>
      </c>
      <c r="D10348" s="27" t="n">
        <f aca="false">VLOOKUP(B10348,AGS!$A$12:$E$11317,5,0)</f>
        <v>0</v>
      </c>
    </row>
    <row r="10349" customFormat="false" ht="13.8" hidden="false" customHeight="false" outlineLevel="0" collapsed="false">
      <c r="A10349" s="28" t="s">
        <v>2027</v>
      </c>
      <c r="B10349" s="25" t="n">
        <v>16073021</v>
      </c>
      <c r="C10349" s="26" t="n">
        <v>2</v>
      </c>
      <c r="D10349" s="27" t="n">
        <f aca="false">VLOOKUP(B10349,AGS!$A$12:$E$11317,5,0)</f>
        <v>0</v>
      </c>
    </row>
    <row r="10350" customFormat="false" ht="13.8" hidden="false" customHeight="false" outlineLevel="0" collapsed="false">
      <c r="A10350" s="28" t="s">
        <v>2029</v>
      </c>
      <c r="B10350" s="25" t="n">
        <v>16077004</v>
      </c>
      <c r="C10350" s="26" t="n">
        <v>1</v>
      </c>
      <c r="D10350" s="27" t="n">
        <f aca="false">VLOOKUP(B10350,AGS!$A$12:$E$11317,5,0)</f>
        <v>0</v>
      </c>
    </row>
    <row r="10351" customFormat="false" ht="13.8" hidden="false" customHeight="false" outlineLevel="0" collapsed="false">
      <c r="A10351" s="28" t="s">
        <v>2030</v>
      </c>
      <c r="B10351" s="25" t="n">
        <v>16073107</v>
      </c>
      <c r="C10351" s="26" t="n">
        <v>2</v>
      </c>
      <c r="D10351" s="27" t="n">
        <f aca="false">VLOOKUP(B10351,AGS!$A$12:$E$11317,5,0)</f>
        <v>0</v>
      </c>
    </row>
    <row r="10352" customFormat="false" ht="13.8" hidden="false" customHeight="false" outlineLevel="0" collapsed="false">
      <c r="A10352" s="28" t="s">
        <v>2054</v>
      </c>
      <c r="B10352" s="25" t="n">
        <v>16064014</v>
      </c>
      <c r="C10352" s="26" t="n">
        <v>1</v>
      </c>
      <c r="D10352" s="27" t="n">
        <f aca="false">VLOOKUP(B10352,AGS!$A$12:$E$11317,5,0)</f>
        <v>0</v>
      </c>
    </row>
    <row r="10353" customFormat="false" ht="13.8" hidden="false" customHeight="false" outlineLevel="0" collapsed="false">
      <c r="A10353" s="28" t="s">
        <v>2075</v>
      </c>
      <c r="B10353" s="25" t="n">
        <v>16065014</v>
      </c>
      <c r="C10353" s="26" t="n">
        <v>1</v>
      </c>
      <c r="D10353" s="27" t="n">
        <f aca="false">VLOOKUP(B10353,AGS!$A$12:$E$11317,5,0)</f>
        <v>0</v>
      </c>
    </row>
    <row r="10354" customFormat="false" ht="13.8" hidden="false" customHeight="false" outlineLevel="0" collapsed="false">
      <c r="A10354" s="28" t="s">
        <v>2078</v>
      </c>
      <c r="B10354" s="25" t="n">
        <v>16063019</v>
      </c>
      <c r="C10354" s="26" t="n">
        <v>1</v>
      </c>
      <c r="D10354" s="27" t="n">
        <f aca="false">VLOOKUP(B10354,AGS!$A$12:$E$11317,5,0)</f>
        <v>0</v>
      </c>
    </row>
    <row r="10355" customFormat="false" ht="13.8" hidden="false" customHeight="false" outlineLevel="0" collapsed="false">
      <c r="A10355" s="28" t="s">
        <v>2102</v>
      </c>
      <c r="B10355" s="25" t="n">
        <v>16071015</v>
      </c>
      <c r="C10355" s="26" t="n">
        <v>2</v>
      </c>
      <c r="D10355" s="27" t="n">
        <f aca="false">VLOOKUP(B10355,AGS!$A$12:$E$11317,5,0)</f>
        <v>0</v>
      </c>
    </row>
    <row r="10356" customFormat="false" ht="13.8" hidden="false" customHeight="false" outlineLevel="0" collapsed="false">
      <c r="A10356" s="28" t="s">
        <v>2129</v>
      </c>
      <c r="B10356" s="25" t="n">
        <v>16061026</v>
      </c>
      <c r="C10356" s="26" t="n">
        <v>1</v>
      </c>
      <c r="D10356" s="27" t="n">
        <f aca="false">VLOOKUP(B10356,AGS!$A$12:$E$11317,5,0)</f>
        <v>0</v>
      </c>
    </row>
    <row r="10357" customFormat="false" ht="13.8" hidden="false" customHeight="false" outlineLevel="0" collapsed="false">
      <c r="A10357" s="28" t="s">
        <v>2130</v>
      </c>
      <c r="B10357" s="25" t="n">
        <v>16068007</v>
      </c>
      <c r="C10357" s="26" t="n">
        <v>1</v>
      </c>
      <c r="D10357" s="27" t="n">
        <f aca="false">VLOOKUP(B10357,AGS!$A$12:$E$11317,5,0)</f>
        <v>0</v>
      </c>
    </row>
    <row r="10358" customFormat="false" ht="13.8" hidden="false" customHeight="false" outlineLevel="0" collapsed="false">
      <c r="A10358" s="28" t="s">
        <v>2144</v>
      </c>
      <c r="B10358" s="25" t="n">
        <v>16061027</v>
      </c>
      <c r="C10358" s="26" t="n">
        <v>1</v>
      </c>
      <c r="D10358" s="27" t="n">
        <f aca="false">VLOOKUP(B10358,AGS!$A$12:$E$11317,5,0)</f>
        <v>0</v>
      </c>
    </row>
    <row r="10359" customFormat="false" ht="13.8" hidden="false" customHeight="false" outlineLevel="0" collapsed="false">
      <c r="A10359" s="28" t="s">
        <v>2184</v>
      </c>
      <c r="B10359" s="25" t="n">
        <v>16069009</v>
      </c>
      <c r="C10359" s="26" t="n">
        <v>1</v>
      </c>
      <c r="D10359" s="27" t="n">
        <f aca="false">VLOOKUP(B10359,AGS!$A$12:$E$11317,5,0)</f>
        <v>0</v>
      </c>
    </row>
    <row r="10360" customFormat="false" ht="13.8" hidden="false" customHeight="false" outlineLevel="0" collapsed="false">
      <c r="A10360" s="28" t="s">
        <v>2198</v>
      </c>
      <c r="B10360" s="25" t="n">
        <v>16069011</v>
      </c>
      <c r="C10360" s="26" t="n">
        <v>1</v>
      </c>
      <c r="D10360" s="27" t="n">
        <f aca="false">VLOOKUP(B10360,AGS!$A$12:$E$11317,5,0)</f>
        <v>0</v>
      </c>
    </row>
    <row r="10361" customFormat="false" ht="13.8" hidden="false" customHeight="false" outlineLevel="0" collapsed="false">
      <c r="A10361" s="28" t="s">
        <v>2198</v>
      </c>
      <c r="B10361" s="25" t="n">
        <v>16074016</v>
      </c>
      <c r="C10361" s="26" t="n">
        <v>2</v>
      </c>
      <c r="D10361" s="27" t="n">
        <f aca="false">VLOOKUP(B10361,AGS!$A$12:$E$11317,5,0)</f>
        <v>0</v>
      </c>
    </row>
    <row r="10362" customFormat="false" ht="13.8" hidden="false" customHeight="false" outlineLevel="0" collapsed="false">
      <c r="A10362" s="28" t="s">
        <v>2207</v>
      </c>
      <c r="B10362" s="25" t="n">
        <v>16061028</v>
      </c>
      <c r="C10362" s="26" t="n">
        <v>1</v>
      </c>
      <c r="D10362" s="27" t="n">
        <f aca="false">VLOOKUP(B10362,AGS!$A$12:$E$11317,5,0)</f>
        <v>0</v>
      </c>
    </row>
    <row r="10363" customFormat="false" ht="13.8" hidden="false" customHeight="false" outlineLevel="0" collapsed="false">
      <c r="A10363" s="28" t="s">
        <v>2222</v>
      </c>
      <c r="B10363" s="25" t="n">
        <v>16074017</v>
      </c>
      <c r="C10363" s="26" t="n">
        <v>2</v>
      </c>
      <c r="D10363" s="27" t="n">
        <f aca="false">VLOOKUP(B10363,AGS!$A$12:$E$11317,5,0)</f>
        <v>0</v>
      </c>
    </row>
    <row r="10364" customFormat="false" ht="13.8" hidden="false" customHeight="false" outlineLevel="0" collapsed="false">
      <c r="A10364" s="28" t="s">
        <v>2224</v>
      </c>
      <c r="B10364" s="25" t="n">
        <v>16066017</v>
      </c>
      <c r="C10364" s="26" t="n">
        <v>1</v>
      </c>
      <c r="D10364" s="27" t="n">
        <f aca="false">VLOOKUP(B10364,AGS!$A$12:$E$11317,5,0)</f>
        <v>0</v>
      </c>
    </row>
    <row r="10365" customFormat="false" ht="13.8" hidden="false" customHeight="false" outlineLevel="0" collapsed="false">
      <c r="A10365" s="28" t="s">
        <v>2231</v>
      </c>
      <c r="B10365" s="25" t="n">
        <v>16074018</v>
      </c>
      <c r="C10365" s="26" t="n">
        <v>2</v>
      </c>
      <c r="D10365" s="27" t="n">
        <f aca="false">VLOOKUP(B10365,AGS!$A$12:$E$11317,5,0)</f>
        <v>0</v>
      </c>
    </row>
    <row r="10366" customFormat="false" ht="13.8" hidden="false" customHeight="false" outlineLevel="0" collapsed="false">
      <c r="A10366" s="28" t="s">
        <v>2237</v>
      </c>
      <c r="B10366" s="25" t="n">
        <v>16069012</v>
      </c>
      <c r="C10366" s="26" t="n">
        <v>1</v>
      </c>
      <c r="D10366" s="27" t="n">
        <f aca="false">VLOOKUP(B10366,AGS!$A$12:$E$11317,5,0)</f>
        <v>0</v>
      </c>
    </row>
    <row r="10367" customFormat="false" ht="13.8" hidden="false" customHeight="false" outlineLevel="0" collapsed="false">
      <c r="A10367" s="28" t="s">
        <v>2260</v>
      </c>
      <c r="B10367" s="25" t="n">
        <v>16070011</v>
      </c>
      <c r="C10367" s="26" t="n">
        <v>2</v>
      </c>
      <c r="D10367" s="27" t="n">
        <f aca="false">VLOOKUP(B10367,AGS!$A$12:$E$11317,5,0)</f>
        <v>0</v>
      </c>
    </row>
    <row r="10368" customFormat="false" ht="13.8" hidden="false" customHeight="false" outlineLevel="0" collapsed="false">
      <c r="A10368" s="28" t="s">
        <v>2263</v>
      </c>
      <c r="B10368" s="25" t="n">
        <v>16070012</v>
      </c>
      <c r="C10368" s="26" t="n">
        <v>2</v>
      </c>
      <c r="D10368" s="27" t="n">
        <f aca="false">VLOOKUP(B10368,AGS!$A$12:$E$11317,5,0)</f>
        <v>0</v>
      </c>
    </row>
    <row r="10369" customFormat="false" ht="13.8" hidden="false" customHeight="false" outlineLevel="0" collapsed="false">
      <c r="A10369" s="28" t="s">
        <v>2273</v>
      </c>
      <c r="B10369" s="25" t="n">
        <v>16068008</v>
      </c>
      <c r="C10369" s="26" t="n">
        <v>1</v>
      </c>
      <c r="D10369" s="27" t="n">
        <f aca="false">VLOOKUP(B10369,AGS!$A$12:$E$11317,5,0)</f>
        <v>0</v>
      </c>
    </row>
    <row r="10370" customFormat="false" ht="13.8" hidden="false" customHeight="false" outlineLevel="0" collapsed="false">
      <c r="A10370" s="28" t="s">
        <v>2279</v>
      </c>
      <c r="B10370" s="25" t="n">
        <v>16066018</v>
      </c>
      <c r="C10370" s="26" t="n">
        <v>1</v>
      </c>
      <c r="D10370" s="27" t="n">
        <f aca="false">VLOOKUP(B10370,AGS!$A$12:$E$11317,5,0)</f>
        <v>0</v>
      </c>
    </row>
    <row r="10371" customFormat="false" ht="13.8" hidden="false" customHeight="false" outlineLevel="0" collapsed="false">
      <c r="A10371" s="28" t="s">
        <v>2281</v>
      </c>
      <c r="B10371" s="25" t="n">
        <v>16062005</v>
      </c>
      <c r="C10371" s="26" t="n">
        <v>1</v>
      </c>
      <c r="D10371" s="27" t="n">
        <f aca="false">VLOOKUP(B10371,AGS!$A$12:$E$11317,5,0)</f>
        <v>0</v>
      </c>
    </row>
    <row r="10372" customFormat="false" ht="13.8" hidden="false" customHeight="false" outlineLevel="0" collapsed="false">
      <c r="A10372" s="28" t="s">
        <v>2308</v>
      </c>
      <c r="B10372" s="25" t="n">
        <v>16068009</v>
      </c>
      <c r="C10372" s="26" t="n">
        <v>1</v>
      </c>
      <c r="D10372" s="27" t="n">
        <f aca="false">VLOOKUP(B10372,AGS!$A$12:$E$11317,5,0)</f>
        <v>0</v>
      </c>
    </row>
    <row r="10373" customFormat="false" ht="13.8" hidden="false" customHeight="false" outlineLevel="0" collapsed="false">
      <c r="A10373" s="28" t="s">
        <v>2308</v>
      </c>
      <c r="B10373" s="25" t="n">
        <v>16070013</v>
      </c>
      <c r="C10373" s="26" t="n">
        <v>2</v>
      </c>
      <c r="D10373" s="27" t="n">
        <f aca="false">VLOOKUP(B10373,AGS!$A$12:$E$11317,5,0)</f>
        <v>0</v>
      </c>
    </row>
    <row r="10374" customFormat="false" ht="13.8" hidden="false" customHeight="false" outlineLevel="0" collapsed="false">
      <c r="A10374" s="28" t="s">
        <v>2321</v>
      </c>
      <c r="B10374" s="25" t="n">
        <v>16067013</v>
      </c>
      <c r="C10374" s="26" t="n">
        <v>1</v>
      </c>
      <c r="D10374" s="27" t="n">
        <f aca="false">VLOOKUP(B10374,AGS!$A$12:$E$11317,5,0)</f>
        <v>0</v>
      </c>
    </row>
    <row r="10375" customFormat="false" ht="13.8" hidden="false" customHeight="false" outlineLevel="0" collapsed="false">
      <c r="A10375" s="28" t="s">
        <v>2334</v>
      </c>
      <c r="B10375" s="25" t="n">
        <v>16063023</v>
      </c>
      <c r="C10375" s="26" t="n">
        <v>1</v>
      </c>
      <c r="D10375" s="27" t="n">
        <f aca="false">VLOOKUP(B10375,AGS!$A$12:$E$11317,5,0)</f>
        <v>0</v>
      </c>
    </row>
    <row r="10376" customFormat="false" ht="13.8" hidden="false" customHeight="false" outlineLevel="0" collapsed="false">
      <c r="A10376" s="28" t="s">
        <v>2344</v>
      </c>
      <c r="B10376" s="25" t="n">
        <v>16076017</v>
      </c>
      <c r="C10376" s="26" t="n">
        <v>1</v>
      </c>
      <c r="D10376" s="27" t="n">
        <f aca="false">VLOOKUP(B10376,AGS!$A$12:$E$11317,5,0)</f>
        <v>0</v>
      </c>
    </row>
    <row r="10377" customFormat="false" ht="13.8" hidden="false" customHeight="false" outlineLevel="0" collapsed="false">
      <c r="A10377" s="28" t="s">
        <v>2387</v>
      </c>
      <c r="B10377" s="25" t="n">
        <v>16066019</v>
      </c>
      <c r="C10377" s="26" t="n">
        <v>1</v>
      </c>
      <c r="D10377" s="27" t="n">
        <f aca="false">VLOOKUP(B10377,AGS!$A$12:$E$11317,5,0)</f>
        <v>0</v>
      </c>
    </row>
    <row r="10378" customFormat="false" ht="13.8" hidden="false" customHeight="false" outlineLevel="0" collapsed="false">
      <c r="A10378" s="28" t="s">
        <v>2451</v>
      </c>
      <c r="B10378" s="25" t="n">
        <v>16067016</v>
      </c>
      <c r="C10378" s="26" t="n">
        <v>1</v>
      </c>
      <c r="D10378" s="27" t="n">
        <f aca="false">VLOOKUP(B10378,AGS!$A$12:$E$11317,5,0)</f>
        <v>0</v>
      </c>
    </row>
    <row r="10379" customFormat="false" ht="13.8" hidden="false" customHeight="false" outlineLevel="0" collapsed="false">
      <c r="A10379" s="28" t="s">
        <v>2466</v>
      </c>
      <c r="B10379" s="25" t="n">
        <v>16075023</v>
      </c>
      <c r="C10379" s="26" t="n">
        <v>2</v>
      </c>
      <c r="D10379" s="27" t="n">
        <f aca="false">VLOOKUP(B10379,AGS!$A$12:$E$11317,5,0)</f>
        <v>0</v>
      </c>
    </row>
    <row r="10380" customFormat="false" ht="13.8" hidden="false" customHeight="false" outlineLevel="0" collapsed="false">
      <c r="A10380" s="28" t="s">
        <v>2476</v>
      </c>
      <c r="B10380" s="25" t="n">
        <v>16068011</v>
      </c>
      <c r="C10380" s="26" t="n">
        <v>1</v>
      </c>
      <c r="D10380" s="27" t="n">
        <f aca="false">VLOOKUP(B10380,AGS!$A$12:$E$11317,5,0)</f>
        <v>0</v>
      </c>
    </row>
    <row r="10381" customFormat="false" ht="13.8" hidden="false" customHeight="false" outlineLevel="0" collapsed="false">
      <c r="A10381" s="28" t="s">
        <v>2490</v>
      </c>
      <c r="B10381" s="25" t="n">
        <v>16063024</v>
      </c>
      <c r="C10381" s="26" t="n">
        <v>1</v>
      </c>
      <c r="D10381" s="27" t="n">
        <f aca="false">VLOOKUP(B10381,AGS!$A$12:$E$11317,5,0)</f>
        <v>0</v>
      </c>
    </row>
    <row r="10382" customFormat="false" ht="13.8" hidden="false" customHeight="false" outlineLevel="0" collapsed="false">
      <c r="A10382" s="28" t="s">
        <v>2493</v>
      </c>
      <c r="B10382" s="25" t="n">
        <v>16071017</v>
      </c>
      <c r="C10382" s="26" t="n">
        <v>2</v>
      </c>
      <c r="D10382" s="27" t="n">
        <f aca="false">VLOOKUP(B10382,AGS!$A$12:$E$11317,5,0)</f>
        <v>0</v>
      </c>
    </row>
    <row r="10383" customFormat="false" ht="13.8" hidden="false" customHeight="false" outlineLevel="0" collapsed="false">
      <c r="A10383" s="28" t="s">
        <v>2498</v>
      </c>
      <c r="B10383" s="25" t="n">
        <v>16062006</v>
      </c>
      <c r="C10383" s="26" t="n">
        <v>1</v>
      </c>
      <c r="D10383" s="27" t="n">
        <f aca="false">VLOOKUP(B10383,AGS!$A$12:$E$11317,5,0)</f>
        <v>0</v>
      </c>
    </row>
    <row r="10384" customFormat="false" ht="13.8" hidden="false" customHeight="false" outlineLevel="0" collapsed="false">
      <c r="A10384" s="28" t="s">
        <v>2501</v>
      </c>
      <c r="B10384" s="25" t="n">
        <v>16065016</v>
      </c>
      <c r="C10384" s="26" t="n">
        <v>1</v>
      </c>
      <c r="D10384" s="27" t="n">
        <f aca="false">VLOOKUP(B10384,AGS!$A$12:$E$11317,5,0)</f>
        <v>0</v>
      </c>
    </row>
    <row r="10385" customFormat="false" ht="13.8" hidden="false" customHeight="false" outlineLevel="0" collapsed="false">
      <c r="A10385" s="28" t="s">
        <v>2539</v>
      </c>
      <c r="B10385" s="25" t="n">
        <v>16066022</v>
      </c>
      <c r="C10385" s="26" t="n">
        <v>1</v>
      </c>
      <c r="D10385" s="27" t="n">
        <f aca="false">VLOOKUP(B10385,AGS!$A$12:$E$11317,5,0)</f>
        <v>0</v>
      </c>
    </row>
    <row r="10386" customFormat="false" ht="13.8" hidden="false" customHeight="false" outlineLevel="0" collapsed="false">
      <c r="A10386" s="28" t="s">
        <v>2574</v>
      </c>
      <c r="B10386" s="25" t="n">
        <v>16061031</v>
      </c>
      <c r="C10386" s="26" t="n">
        <v>1</v>
      </c>
      <c r="D10386" s="27" t="n">
        <f aca="false">VLOOKUP(B10386,AGS!$A$12:$E$11317,5,0)</f>
        <v>0</v>
      </c>
    </row>
    <row r="10387" customFormat="false" ht="13.8" hidden="false" customHeight="false" outlineLevel="0" collapsed="false">
      <c r="A10387" s="28" t="s">
        <v>2621</v>
      </c>
      <c r="B10387" s="25" t="n">
        <v>16064017</v>
      </c>
      <c r="C10387" s="26" t="n">
        <v>1</v>
      </c>
      <c r="D10387" s="27" t="n">
        <f aca="false">VLOOKUP(B10387,AGS!$A$12:$E$11317,5,0)</f>
        <v>0</v>
      </c>
    </row>
    <row r="10388" customFormat="false" ht="13.8" hidden="false" customHeight="false" outlineLevel="0" collapsed="false">
      <c r="A10388" s="28" t="s">
        <v>2635</v>
      </c>
      <c r="B10388" s="25" t="n">
        <v>16066023</v>
      </c>
      <c r="C10388" s="26" t="n">
        <v>1</v>
      </c>
      <c r="D10388" s="27" t="n">
        <f aca="false">VLOOKUP(B10388,AGS!$A$12:$E$11317,5,0)</f>
        <v>0</v>
      </c>
    </row>
    <row r="10389" customFormat="false" ht="13.8" hidden="false" customHeight="false" outlineLevel="0" collapsed="false">
      <c r="A10389" s="28" t="s">
        <v>2650</v>
      </c>
      <c r="B10389" s="25" t="n">
        <v>16077005</v>
      </c>
      <c r="C10389" s="26" t="n">
        <v>1</v>
      </c>
      <c r="D10389" s="27" t="n">
        <f aca="false">VLOOKUP(B10389,AGS!$A$12:$E$11317,5,0)</f>
        <v>0</v>
      </c>
    </row>
    <row r="10390" customFormat="false" ht="13.8" hidden="false" customHeight="false" outlineLevel="0" collapsed="false">
      <c r="A10390" s="28" t="s">
        <v>2658</v>
      </c>
      <c r="B10390" s="25" t="n">
        <v>16072005</v>
      </c>
      <c r="C10390" s="26" t="n">
        <v>1</v>
      </c>
      <c r="D10390" s="27" t="n">
        <f aca="false">VLOOKUP(B10390,AGS!$A$12:$E$11317,5,0)</f>
        <v>0</v>
      </c>
    </row>
    <row r="10391" customFormat="false" ht="13.8" hidden="false" customHeight="false" outlineLevel="0" collapsed="false">
      <c r="A10391" s="28" t="s">
        <v>2686</v>
      </c>
      <c r="B10391" s="25" t="n">
        <v>16072023</v>
      </c>
      <c r="C10391" s="26" t="n">
        <v>1</v>
      </c>
      <c r="D10391" s="27" t="n">
        <f aca="false">VLOOKUP(B10391,AGS!$A$12:$E$11317,5,0)</f>
        <v>0</v>
      </c>
    </row>
    <row r="10392" customFormat="false" ht="13.8" hidden="false" customHeight="false" outlineLevel="0" collapsed="false">
      <c r="A10392" s="28" t="s">
        <v>2687</v>
      </c>
      <c r="B10392" s="25" t="n">
        <v>16071019</v>
      </c>
      <c r="C10392" s="26" t="n">
        <v>2</v>
      </c>
      <c r="D10392" s="27" t="n">
        <f aca="false">VLOOKUP(B10392,AGS!$A$12:$E$11317,5,0)</f>
        <v>0</v>
      </c>
    </row>
    <row r="10393" customFormat="false" ht="13.8" hidden="false" customHeight="false" outlineLevel="0" collapsed="false">
      <c r="A10393" s="28" t="s">
        <v>2690</v>
      </c>
      <c r="B10393" s="25" t="n">
        <v>16070014</v>
      </c>
      <c r="C10393" s="26" t="n">
        <v>2</v>
      </c>
      <c r="D10393" s="27" t="n">
        <f aca="false">VLOOKUP(B10393,AGS!$A$12:$E$11317,5,0)</f>
        <v>0</v>
      </c>
    </row>
    <row r="10394" customFormat="false" ht="13.8" hidden="false" customHeight="false" outlineLevel="0" collapsed="false">
      <c r="A10394" s="28" t="s">
        <v>2692</v>
      </c>
      <c r="B10394" s="25" t="n">
        <v>16066024</v>
      </c>
      <c r="C10394" s="26" t="n">
        <v>1</v>
      </c>
      <c r="D10394" s="27" t="n">
        <f aca="false">VLOOKUP(B10394,AGS!$A$12:$E$11317,5,0)</f>
        <v>0</v>
      </c>
    </row>
    <row r="10395" customFormat="false" ht="13.8" hidden="false" customHeight="false" outlineLevel="0" collapsed="false">
      <c r="A10395" s="28" t="s">
        <v>2693</v>
      </c>
      <c r="B10395" s="25" t="n">
        <v>16063028</v>
      </c>
      <c r="C10395" s="26" t="n">
        <v>1</v>
      </c>
      <c r="D10395" s="27" t="n">
        <f aca="false">VLOOKUP(B10395,AGS!$A$12:$E$11317,5,0)</f>
        <v>0</v>
      </c>
    </row>
    <row r="10396" customFormat="false" ht="13.8" hidden="false" customHeight="false" outlineLevel="0" collapsed="false">
      <c r="A10396" s="28" t="s">
        <v>2711</v>
      </c>
      <c r="B10396" s="25" t="n">
        <v>16074019</v>
      </c>
      <c r="C10396" s="26" t="n">
        <v>2</v>
      </c>
      <c r="D10396" s="27" t="n">
        <f aca="false">VLOOKUP(B10396,AGS!$A$12:$E$11317,5,0)</f>
        <v>0</v>
      </c>
    </row>
    <row r="10397" customFormat="false" ht="13.8" hidden="false" customHeight="false" outlineLevel="0" collapsed="false">
      <c r="A10397" s="28" t="s">
        <v>2712</v>
      </c>
      <c r="B10397" s="25" t="n">
        <v>16063029</v>
      </c>
      <c r="C10397" s="26" t="n">
        <v>1</v>
      </c>
      <c r="D10397" s="27" t="n">
        <f aca="false">VLOOKUP(B10397,AGS!$A$12:$E$11317,5,0)</f>
        <v>0</v>
      </c>
    </row>
    <row r="10398" customFormat="false" ht="13.8" hidden="false" customHeight="false" outlineLevel="0" collapsed="false">
      <c r="A10398" s="28" t="s">
        <v>2714</v>
      </c>
      <c r="B10398" s="25" t="n">
        <v>16070015</v>
      </c>
      <c r="C10398" s="26" t="n">
        <v>2</v>
      </c>
      <c r="D10398" s="27" t="n">
        <f aca="false">VLOOKUP(B10398,AGS!$A$12:$E$11317,5,0)</f>
        <v>0</v>
      </c>
    </row>
    <row r="10399" customFormat="false" ht="13.8" hidden="false" customHeight="false" outlineLevel="0" collapsed="false">
      <c r="A10399" s="28" t="s">
        <v>2729</v>
      </c>
      <c r="B10399" s="25" t="n">
        <v>16065018</v>
      </c>
      <c r="C10399" s="26" t="n">
        <v>1</v>
      </c>
      <c r="D10399" s="27" t="n">
        <f aca="false">VLOOKUP(B10399,AGS!$A$12:$E$11317,5,0)</f>
        <v>0</v>
      </c>
    </row>
    <row r="10400" customFormat="false" ht="13.8" hidden="false" customHeight="false" outlineLevel="0" collapsed="false">
      <c r="A10400" s="28" t="s">
        <v>2730</v>
      </c>
      <c r="B10400" s="25" t="n">
        <v>16061032</v>
      </c>
      <c r="C10400" s="26" t="n">
        <v>1</v>
      </c>
      <c r="D10400" s="27" t="n">
        <f aca="false">VLOOKUP(B10400,AGS!$A$12:$E$11317,5,0)</f>
        <v>0</v>
      </c>
    </row>
    <row r="10401" customFormat="false" ht="13.8" hidden="false" customHeight="false" outlineLevel="0" collapsed="false">
      <c r="A10401" s="28" t="s">
        <v>2731</v>
      </c>
      <c r="B10401" s="25" t="n">
        <v>16074021</v>
      </c>
      <c r="C10401" s="26" t="n">
        <v>2</v>
      </c>
      <c r="D10401" s="27" t="n">
        <f aca="false">VLOOKUP(B10401,AGS!$A$12:$E$11317,5,0)</f>
        <v>0</v>
      </c>
    </row>
    <row r="10402" customFormat="false" ht="13.8" hidden="false" customHeight="false" outlineLevel="0" collapsed="false">
      <c r="A10402" s="28" t="s">
        <v>2756</v>
      </c>
      <c r="B10402" s="25" t="n">
        <v>16061033</v>
      </c>
      <c r="C10402" s="26" t="n">
        <v>1</v>
      </c>
      <c r="D10402" s="27" t="n">
        <f aca="false">VLOOKUP(B10402,AGS!$A$12:$E$11317,5,0)</f>
        <v>0</v>
      </c>
    </row>
    <row r="10403" customFormat="false" ht="13.8" hidden="false" customHeight="false" outlineLevel="0" collapsed="false">
      <c r="A10403" s="28" t="s">
        <v>2772</v>
      </c>
      <c r="B10403" s="25" t="n">
        <v>16066025</v>
      </c>
      <c r="C10403" s="26" t="n">
        <v>1</v>
      </c>
      <c r="D10403" s="27" t="n">
        <f aca="false">VLOOKUP(B10403,AGS!$A$12:$E$11317,5,0)</f>
        <v>0</v>
      </c>
    </row>
    <row r="10404" customFormat="false" ht="13.8" hidden="false" customHeight="false" outlineLevel="0" collapsed="false">
      <c r="A10404" s="28" t="s">
        <v>2776</v>
      </c>
      <c r="B10404" s="25" t="n">
        <v>16070016</v>
      </c>
      <c r="C10404" s="26" t="n">
        <v>2</v>
      </c>
      <c r="D10404" s="27" t="n">
        <f aca="false">VLOOKUP(B10404,AGS!$A$12:$E$11317,5,0)</f>
        <v>0</v>
      </c>
    </row>
    <row r="10405" customFormat="false" ht="13.8" hidden="false" customHeight="false" outlineLevel="0" collapsed="false">
      <c r="A10405" s="28" t="s">
        <v>2779</v>
      </c>
      <c r="B10405" s="25" t="n">
        <v>16067019</v>
      </c>
      <c r="C10405" s="26" t="n">
        <v>1</v>
      </c>
      <c r="D10405" s="27" t="n">
        <f aca="false">VLOOKUP(B10405,AGS!$A$12:$E$11317,5,0)</f>
        <v>0</v>
      </c>
    </row>
    <row r="10406" customFormat="false" ht="13.8" hidden="false" customHeight="false" outlineLevel="0" collapsed="false">
      <c r="A10406" s="28" t="s">
        <v>2788</v>
      </c>
      <c r="B10406" s="25" t="n">
        <v>16062007</v>
      </c>
      <c r="C10406" s="26" t="n">
        <v>1</v>
      </c>
      <c r="D10406" s="27" t="n">
        <f aca="false">VLOOKUP(B10406,AGS!$A$12:$E$11317,5,0)</f>
        <v>0</v>
      </c>
    </row>
    <row r="10407" customFormat="false" ht="13.8" hidden="false" customHeight="false" outlineLevel="0" collapsed="false">
      <c r="A10407" s="28" t="s">
        <v>2790</v>
      </c>
      <c r="B10407" s="25" t="n">
        <v>16067021</v>
      </c>
      <c r="C10407" s="26" t="n">
        <v>1</v>
      </c>
      <c r="D10407" s="27" t="n">
        <f aca="false">VLOOKUP(B10407,AGS!$A$12:$E$11317,5,0)</f>
        <v>0</v>
      </c>
    </row>
    <row r="10408" customFormat="false" ht="13.8" hidden="false" customHeight="false" outlineLevel="0" collapsed="false">
      <c r="A10408" s="28" t="s">
        <v>2793</v>
      </c>
      <c r="B10408" s="25" t="n">
        <v>16067022</v>
      </c>
      <c r="C10408" s="26" t="n">
        <v>1</v>
      </c>
      <c r="D10408" s="27" t="n">
        <f aca="false">VLOOKUP(B10408,AGS!$A$12:$E$11317,5,0)</f>
        <v>0</v>
      </c>
    </row>
    <row r="10409" customFormat="false" ht="13.8" hidden="false" customHeight="false" outlineLevel="0" collapsed="false">
      <c r="A10409" s="28" t="s">
        <v>2805</v>
      </c>
      <c r="B10409" s="25" t="n">
        <v>16077006</v>
      </c>
      <c r="C10409" s="26" t="n">
        <v>1</v>
      </c>
      <c r="D10409" s="27" t="n">
        <f aca="false">VLOOKUP(B10409,AGS!$A$12:$E$11317,5,0)</f>
        <v>0</v>
      </c>
    </row>
    <row r="10410" customFormat="false" ht="13.8" hidden="false" customHeight="false" outlineLevel="0" collapsed="false">
      <c r="A10410" s="28" t="s">
        <v>2806</v>
      </c>
      <c r="B10410" s="25" t="n">
        <v>16068012</v>
      </c>
      <c r="C10410" s="26" t="n">
        <v>1</v>
      </c>
      <c r="D10410" s="27" t="n">
        <f aca="false">VLOOKUP(B10410,AGS!$A$12:$E$11317,5,0)</f>
        <v>0</v>
      </c>
    </row>
    <row r="10411" customFormat="false" ht="13.8" hidden="false" customHeight="false" outlineLevel="0" collapsed="false">
      <c r="A10411" s="28" t="s">
        <v>2873</v>
      </c>
      <c r="B10411" s="25" t="n">
        <v>16068013</v>
      </c>
      <c r="C10411" s="26" t="n">
        <v>1</v>
      </c>
      <c r="D10411" s="27" t="n">
        <f aca="false">VLOOKUP(B10411,AGS!$A$12:$E$11317,5,0)</f>
        <v>0</v>
      </c>
    </row>
    <row r="10412" customFormat="false" ht="13.8" hidden="false" customHeight="false" outlineLevel="0" collapsed="false">
      <c r="A10412" s="28" t="s">
        <v>2896</v>
      </c>
      <c r="B10412" s="25" t="n">
        <v>16076019</v>
      </c>
      <c r="C10412" s="26" t="n">
        <v>1</v>
      </c>
      <c r="D10412" s="27" t="n">
        <f aca="false">VLOOKUP(B10412,AGS!$A$12:$E$11317,5,0)</f>
        <v>0</v>
      </c>
    </row>
    <row r="10413" customFormat="false" ht="13.8" hidden="false" customHeight="false" outlineLevel="0" collapsed="false">
      <c r="A10413" s="28" t="s">
        <v>2907</v>
      </c>
      <c r="B10413" s="25" t="n">
        <v>16068014</v>
      </c>
      <c r="C10413" s="26" t="n">
        <v>1</v>
      </c>
      <c r="D10413" s="27" t="n">
        <f aca="false">VLOOKUP(B10413,AGS!$A$12:$E$11317,5,0)</f>
        <v>0</v>
      </c>
    </row>
    <row r="10414" customFormat="false" ht="13.8" hidden="false" customHeight="false" outlineLevel="0" collapsed="false">
      <c r="A10414" s="28" t="s">
        <v>2916</v>
      </c>
      <c r="B10414" s="25" t="n">
        <v>16075131</v>
      </c>
      <c r="C10414" s="26" t="n">
        <v>2</v>
      </c>
      <c r="D10414" s="27" t="n">
        <f aca="false">VLOOKUP(B10414,AGS!$A$12:$E$11317,5,0)</f>
        <v>0</v>
      </c>
    </row>
    <row r="10415" customFormat="false" ht="13.8" hidden="false" customHeight="false" outlineLevel="0" collapsed="false">
      <c r="A10415" s="28" t="s">
        <v>2918</v>
      </c>
      <c r="B10415" s="25" t="n">
        <v>16070017</v>
      </c>
      <c r="C10415" s="26" t="n">
        <v>2</v>
      </c>
      <c r="D10415" s="27" t="n">
        <f aca="false">VLOOKUP(B10415,AGS!$A$12:$E$11317,5,0)</f>
        <v>0</v>
      </c>
    </row>
    <row r="10416" customFormat="false" ht="13.8" hidden="false" customHeight="false" outlineLevel="0" collapsed="false">
      <c r="A10416" s="28" t="s">
        <v>2922</v>
      </c>
      <c r="B10416" s="25" t="n">
        <v>16065019</v>
      </c>
      <c r="C10416" s="26" t="n">
        <v>1</v>
      </c>
      <c r="D10416" s="27" t="n">
        <f aca="false">VLOOKUP(B10416,AGS!$A$12:$E$11317,5,0)</f>
        <v>0</v>
      </c>
    </row>
    <row r="10417" customFormat="false" ht="13.8" hidden="false" customHeight="false" outlineLevel="0" collapsed="false">
      <c r="A10417" s="28" t="s">
        <v>2925</v>
      </c>
      <c r="B10417" s="25" t="n">
        <v>16070018</v>
      </c>
      <c r="C10417" s="26" t="n">
        <v>2</v>
      </c>
      <c r="D10417" s="27" t="n">
        <f aca="false">VLOOKUP(B10417,AGS!$A$12:$E$11317,5,0)</f>
        <v>0</v>
      </c>
    </row>
    <row r="10418" customFormat="false" ht="13.8" hidden="false" customHeight="false" outlineLevel="0" collapsed="false">
      <c r="A10418" s="28" t="s">
        <v>2934</v>
      </c>
      <c r="B10418" s="25" t="n">
        <v>16063032</v>
      </c>
      <c r="C10418" s="26" t="n">
        <v>1</v>
      </c>
      <c r="D10418" s="27" t="n">
        <f aca="false">VLOOKUP(B10418,AGS!$A$12:$E$11317,5,0)</f>
        <v>0</v>
      </c>
    </row>
    <row r="10419" customFormat="false" ht="13.8" hidden="false" customHeight="false" outlineLevel="0" collapsed="false">
      <c r="A10419" s="28" t="s">
        <v>2941</v>
      </c>
      <c r="B10419" s="25" t="n">
        <v>16074022</v>
      </c>
      <c r="C10419" s="26" t="n">
        <v>2</v>
      </c>
      <c r="D10419" s="27" t="n">
        <f aca="false">VLOOKUP(B10419,AGS!$A$12:$E$11317,5,0)</f>
        <v>0</v>
      </c>
    </row>
    <row r="10420" customFormat="false" ht="13.8" hidden="false" customHeight="false" outlineLevel="0" collapsed="false">
      <c r="A10420" s="28" t="s">
        <v>2947</v>
      </c>
      <c r="B10420" s="25" t="n">
        <v>16061034</v>
      </c>
      <c r="C10420" s="26" t="n">
        <v>1</v>
      </c>
      <c r="D10420" s="27" t="n">
        <f aca="false">VLOOKUP(B10420,AGS!$A$12:$E$11317,5,0)</f>
        <v>0</v>
      </c>
    </row>
    <row r="10421" customFormat="false" ht="13.8" hidden="false" customHeight="false" outlineLevel="0" collapsed="false">
      <c r="A10421" s="28" t="s">
        <v>2950</v>
      </c>
      <c r="B10421" s="25" t="n">
        <v>16061035</v>
      </c>
      <c r="C10421" s="26" t="n">
        <v>1</v>
      </c>
      <c r="D10421" s="27" t="n">
        <f aca="false">VLOOKUP(B10421,AGS!$A$12:$E$11317,5,0)</f>
        <v>0</v>
      </c>
    </row>
    <row r="10422" customFormat="false" ht="13.8" hidden="false" customHeight="false" outlineLevel="0" collapsed="false">
      <c r="A10422" s="28" t="s">
        <v>2979</v>
      </c>
      <c r="B10422" s="25" t="n">
        <v>16067025</v>
      </c>
      <c r="C10422" s="26" t="n">
        <v>1</v>
      </c>
      <c r="D10422" s="27" t="n">
        <f aca="false">VLOOKUP(B10422,AGS!$A$12:$E$11317,5,0)</f>
        <v>0</v>
      </c>
    </row>
    <row r="10423" customFormat="false" ht="13.8" hidden="false" customHeight="false" outlineLevel="0" collapsed="false">
      <c r="A10423" s="28" t="s">
        <v>2983</v>
      </c>
      <c r="B10423" s="25" t="n">
        <v>16070019</v>
      </c>
      <c r="C10423" s="26" t="n">
        <v>2</v>
      </c>
      <c r="D10423" s="27" t="n">
        <f aca="false">VLOOKUP(B10423,AGS!$A$12:$E$11317,5,0)</f>
        <v>0</v>
      </c>
    </row>
    <row r="10424" customFormat="false" ht="13.8" hidden="false" customHeight="false" outlineLevel="0" collapsed="false">
      <c r="A10424" s="28" t="s">
        <v>2988</v>
      </c>
      <c r="B10424" s="25" t="n">
        <v>16061036</v>
      </c>
      <c r="C10424" s="26" t="n">
        <v>1</v>
      </c>
      <c r="D10424" s="27" t="n">
        <f aca="false">VLOOKUP(B10424,AGS!$A$12:$E$11317,5,0)</f>
        <v>0</v>
      </c>
    </row>
    <row r="10425" customFormat="false" ht="13.8" hidden="false" customHeight="false" outlineLevel="0" collapsed="false">
      <c r="A10425" s="28" t="s">
        <v>3003</v>
      </c>
      <c r="B10425" s="25" t="n">
        <v>16061037</v>
      </c>
      <c r="C10425" s="26" t="n">
        <v>1</v>
      </c>
      <c r="D10425" s="27" t="n">
        <f aca="false">VLOOKUP(B10425,AGS!$A$12:$E$11317,5,0)</f>
        <v>0</v>
      </c>
    </row>
    <row r="10426" customFormat="false" ht="13.8" hidden="false" customHeight="false" outlineLevel="0" collapsed="false">
      <c r="A10426" s="28" t="s">
        <v>3006</v>
      </c>
      <c r="B10426" s="25" t="n">
        <v>16075029</v>
      </c>
      <c r="C10426" s="26" t="n">
        <v>2</v>
      </c>
      <c r="D10426" s="27" t="n">
        <f aca="false">VLOOKUP(B10426,AGS!$A$12:$E$11317,5,0)</f>
        <v>0</v>
      </c>
    </row>
    <row r="10427" customFormat="false" ht="13.8" hidden="false" customHeight="false" outlineLevel="0" collapsed="false">
      <c r="A10427" s="28" t="s">
        <v>3019</v>
      </c>
      <c r="B10427" s="25" t="n">
        <v>16077007</v>
      </c>
      <c r="C10427" s="26" t="n">
        <v>1</v>
      </c>
      <c r="D10427" s="27" t="n">
        <f aca="false">VLOOKUP(B10427,AGS!$A$12:$E$11317,5,0)</f>
        <v>0</v>
      </c>
    </row>
    <row r="10428" customFormat="false" ht="13.8" hidden="false" customHeight="false" outlineLevel="0" collapsed="false">
      <c r="A10428" s="28" t="s">
        <v>3020</v>
      </c>
      <c r="B10428" s="25" t="n">
        <v>16063033</v>
      </c>
      <c r="C10428" s="26" t="n">
        <v>1</v>
      </c>
      <c r="D10428" s="27" t="n">
        <f aca="false">VLOOKUP(B10428,AGS!$A$12:$E$11317,5,0)</f>
        <v>0</v>
      </c>
    </row>
    <row r="10429" customFormat="false" ht="13.8" hidden="false" customHeight="false" outlineLevel="0" collapsed="false">
      <c r="A10429" s="28" t="s">
        <v>3023</v>
      </c>
      <c r="B10429" s="25" t="n">
        <v>16063097</v>
      </c>
      <c r="C10429" s="26" t="n">
        <v>1</v>
      </c>
      <c r="D10429" s="27" t="n">
        <f aca="false">VLOOKUP(B10429,AGS!$A$12:$E$11317,5,0)</f>
        <v>0</v>
      </c>
    </row>
    <row r="10430" customFormat="false" ht="13.8" hidden="false" customHeight="false" outlineLevel="0" collapsed="false">
      <c r="A10430" s="28" t="s">
        <v>3025</v>
      </c>
      <c r="B10430" s="25" t="n">
        <v>16061038</v>
      </c>
      <c r="C10430" s="26" t="n">
        <v>1</v>
      </c>
      <c r="D10430" s="27" t="n">
        <f aca="false">VLOOKUP(B10430,AGS!$A$12:$E$11317,5,0)</f>
        <v>0</v>
      </c>
    </row>
    <row r="10431" customFormat="false" ht="13.8" hidden="false" customHeight="false" outlineLevel="0" collapsed="false">
      <c r="A10431" s="28" t="s">
        <v>3026</v>
      </c>
      <c r="B10431" s="25" t="n">
        <v>16075031</v>
      </c>
      <c r="C10431" s="26" t="n">
        <v>2</v>
      </c>
      <c r="D10431" s="27" t="n">
        <f aca="false">VLOOKUP(B10431,AGS!$A$12:$E$11317,5,0)</f>
        <v>0</v>
      </c>
    </row>
    <row r="10432" customFormat="false" ht="13.8" hidden="false" customHeight="false" outlineLevel="0" collapsed="false">
      <c r="A10432" s="28" t="s">
        <v>3031</v>
      </c>
      <c r="B10432" s="25" t="n">
        <v>16070021</v>
      </c>
      <c r="C10432" s="26" t="n">
        <v>2</v>
      </c>
      <c r="D10432" s="27" t="n">
        <f aca="false">VLOOKUP(B10432,AGS!$A$12:$E$11317,5,0)</f>
        <v>0</v>
      </c>
    </row>
    <row r="10433" customFormat="false" ht="13.8" hidden="false" customHeight="false" outlineLevel="0" collapsed="false">
      <c r="A10433" s="28" t="s">
        <v>3055</v>
      </c>
      <c r="B10433" s="25" t="n">
        <v>16067026</v>
      </c>
      <c r="C10433" s="26" t="n">
        <v>1</v>
      </c>
      <c r="D10433" s="27" t="n">
        <f aca="false">VLOOKUP(B10433,AGS!$A$12:$E$11317,5,0)</f>
        <v>0</v>
      </c>
    </row>
    <row r="10434" customFormat="false" ht="13.8" hidden="false" customHeight="false" outlineLevel="0" collapsed="false">
      <c r="A10434" s="28" t="s">
        <v>3065</v>
      </c>
      <c r="B10434" s="25" t="n">
        <v>16070022</v>
      </c>
      <c r="C10434" s="26" t="n">
        <v>2</v>
      </c>
      <c r="D10434" s="27" t="n">
        <f aca="false">VLOOKUP(B10434,AGS!$A$12:$E$11317,5,0)</f>
        <v>0</v>
      </c>
    </row>
    <row r="10435" customFormat="false" ht="13.8" hidden="false" customHeight="false" outlineLevel="0" collapsed="false">
      <c r="A10435" s="28" t="s">
        <v>3087</v>
      </c>
      <c r="B10435" s="25" t="n">
        <v>16061039</v>
      </c>
      <c r="C10435" s="26" t="n">
        <v>1</v>
      </c>
      <c r="D10435" s="27" t="n">
        <f aca="false">VLOOKUP(B10435,AGS!$A$12:$E$11317,5,0)</f>
        <v>0</v>
      </c>
    </row>
    <row r="10436" customFormat="false" ht="13.8" hidden="false" customHeight="false" outlineLevel="0" collapsed="false">
      <c r="A10436" s="28" t="s">
        <v>3118</v>
      </c>
      <c r="B10436" s="25" t="n">
        <v>16074024</v>
      </c>
      <c r="C10436" s="26" t="n">
        <v>2</v>
      </c>
      <c r="D10436" s="27" t="n">
        <f aca="false">VLOOKUP(B10436,AGS!$A$12:$E$11317,5,0)</f>
        <v>0</v>
      </c>
    </row>
    <row r="10437" customFormat="false" ht="13.8" hidden="false" customHeight="false" outlineLevel="0" collapsed="false">
      <c r="A10437" s="28" t="s">
        <v>3137</v>
      </c>
      <c r="B10437" s="25" t="n">
        <v>16077008</v>
      </c>
      <c r="C10437" s="26" t="n">
        <v>1</v>
      </c>
      <c r="D10437" s="27" t="n">
        <f aca="false">VLOOKUP(B10437,AGS!$A$12:$E$11317,5,0)</f>
        <v>0</v>
      </c>
    </row>
    <row r="10438" customFormat="false" ht="13.8" hidden="false" customHeight="false" outlineLevel="0" collapsed="false">
      <c r="A10438" s="28" t="s">
        <v>3142</v>
      </c>
      <c r="B10438" s="25" t="n">
        <v>16067027</v>
      </c>
      <c r="C10438" s="26" t="n">
        <v>1</v>
      </c>
      <c r="D10438" s="27" t="n">
        <f aca="false">VLOOKUP(B10438,AGS!$A$12:$E$11317,5,0)</f>
        <v>0</v>
      </c>
    </row>
    <row r="10439" customFormat="false" ht="13.8" hidden="false" customHeight="false" outlineLevel="0" collapsed="false">
      <c r="A10439" s="28" t="s">
        <v>3149</v>
      </c>
      <c r="B10439" s="25" t="n">
        <v>16072006</v>
      </c>
      <c r="C10439" s="26" t="n">
        <v>1</v>
      </c>
      <c r="D10439" s="27" t="n">
        <f aca="false">VLOOKUP(B10439,AGS!$A$12:$E$11317,5,0)</f>
        <v>0</v>
      </c>
    </row>
    <row r="10440" customFormat="false" ht="13.8" hidden="false" customHeight="false" outlineLevel="0" collapsed="false">
      <c r="A10440" s="28" t="s">
        <v>3156</v>
      </c>
      <c r="B10440" s="25" t="n">
        <v>16077009</v>
      </c>
      <c r="C10440" s="26" t="n">
        <v>1</v>
      </c>
      <c r="D10440" s="27" t="n">
        <f aca="false">VLOOKUP(B10440,AGS!$A$12:$E$11317,5,0)</f>
        <v>0</v>
      </c>
    </row>
    <row r="10441" customFormat="false" ht="13.8" hidden="false" customHeight="false" outlineLevel="0" collapsed="false">
      <c r="A10441" s="28" t="s">
        <v>3158</v>
      </c>
      <c r="B10441" s="25" t="n">
        <v>16074026</v>
      </c>
      <c r="C10441" s="26" t="n">
        <v>2</v>
      </c>
      <c r="D10441" s="27" t="n">
        <f aca="false">VLOOKUP(B10441,AGS!$A$12:$E$11317,5,0)</f>
        <v>0</v>
      </c>
    </row>
    <row r="10442" customFormat="false" ht="13.8" hidden="false" customHeight="false" outlineLevel="0" collapsed="false">
      <c r="A10442" s="28" t="s">
        <v>3166</v>
      </c>
      <c r="B10442" s="25" t="n">
        <v>16069015</v>
      </c>
      <c r="C10442" s="26" t="n">
        <v>1</v>
      </c>
      <c r="D10442" s="27" t="n">
        <f aca="false">VLOOKUP(B10442,AGS!$A$12:$E$11317,5,0)</f>
        <v>0</v>
      </c>
    </row>
    <row r="10443" customFormat="false" ht="13.8" hidden="false" customHeight="false" outlineLevel="0" collapsed="false">
      <c r="A10443" s="28" t="s">
        <v>3176</v>
      </c>
      <c r="B10443" s="25" t="n">
        <v>16077011</v>
      </c>
      <c r="C10443" s="26" t="n">
        <v>1</v>
      </c>
      <c r="D10443" s="27" t="n">
        <f aca="false">VLOOKUP(B10443,AGS!$A$12:$E$11317,5,0)</f>
        <v>0</v>
      </c>
    </row>
    <row r="10444" customFormat="false" ht="13.8" hidden="false" customHeight="false" outlineLevel="0" collapsed="false">
      <c r="A10444" s="28" t="s">
        <v>3182</v>
      </c>
      <c r="B10444" s="25" t="n">
        <v>16075033</v>
      </c>
      <c r="C10444" s="26" t="n">
        <v>2</v>
      </c>
      <c r="D10444" s="27" t="n">
        <f aca="false">VLOOKUP(B10444,AGS!$A$12:$E$11317,5,0)</f>
        <v>0</v>
      </c>
    </row>
    <row r="10445" customFormat="false" ht="13.8" hidden="false" customHeight="false" outlineLevel="0" collapsed="false">
      <c r="A10445" s="28" t="s">
        <v>3190</v>
      </c>
      <c r="B10445" s="25" t="n">
        <v>16062008</v>
      </c>
      <c r="C10445" s="26" t="n">
        <v>1</v>
      </c>
      <c r="D10445" s="27" t="n">
        <f aca="false">VLOOKUP(B10445,AGS!$A$12:$E$11317,5,0)</f>
        <v>0</v>
      </c>
    </row>
    <row r="10446" customFormat="false" ht="13.8" hidden="false" customHeight="false" outlineLevel="0" collapsed="false">
      <c r="A10446" s="28" t="s">
        <v>3191</v>
      </c>
      <c r="B10446" s="25" t="n">
        <v>16065022</v>
      </c>
      <c r="C10446" s="26" t="n">
        <v>1</v>
      </c>
      <c r="D10446" s="27" t="n">
        <f aca="false">VLOOKUP(B10446,AGS!$A$12:$E$11317,5,0)</f>
        <v>0</v>
      </c>
    </row>
    <row r="10447" customFormat="false" ht="13.8" hidden="false" customHeight="false" outlineLevel="0" collapsed="false">
      <c r="A10447" s="28" t="s">
        <v>3195</v>
      </c>
      <c r="B10447" s="25" t="n">
        <v>16075034</v>
      </c>
      <c r="C10447" s="26" t="n">
        <v>2</v>
      </c>
      <c r="D10447" s="27" t="n">
        <f aca="false">VLOOKUP(B10447,AGS!$A$12:$E$11317,5,0)</f>
        <v>0</v>
      </c>
    </row>
    <row r="10448" customFormat="false" ht="13.8" hidden="false" customHeight="false" outlineLevel="0" collapsed="false">
      <c r="A10448" s="28" t="s">
        <v>3197</v>
      </c>
      <c r="B10448" s="25" t="n">
        <v>16074025</v>
      </c>
      <c r="C10448" s="26" t="n">
        <v>2</v>
      </c>
      <c r="D10448" s="27" t="n">
        <f aca="false">VLOOKUP(B10448,AGS!$A$12:$E$11317,5,0)</f>
        <v>0</v>
      </c>
    </row>
    <row r="10449" customFormat="false" ht="13.8" hidden="false" customHeight="false" outlineLevel="0" collapsed="false">
      <c r="A10449" s="28" t="s">
        <v>3202</v>
      </c>
      <c r="B10449" s="25" t="n">
        <v>16070023</v>
      </c>
      <c r="C10449" s="26" t="n">
        <v>2</v>
      </c>
      <c r="D10449" s="27" t="n">
        <f aca="false">VLOOKUP(B10449,AGS!$A$12:$E$11317,5,0)</f>
        <v>0</v>
      </c>
    </row>
    <row r="10450" customFormat="false" ht="13.8" hidden="false" customHeight="false" outlineLevel="0" collapsed="false">
      <c r="A10450" s="28" t="s">
        <v>3205</v>
      </c>
      <c r="B10450" s="25" t="n">
        <v>16075035</v>
      </c>
      <c r="C10450" s="26" t="n">
        <v>2</v>
      </c>
      <c r="D10450" s="27" t="n">
        <f aca="false">VLOOKUP(B10450,AGS!$A$12:$E$11317,5,0)</f>
        <v>0</v>
      </c>
    </row>
    <row r="10451" customFormat="false" ht="13.8" hidden="false" customHeight="false" outlineLevel="0" collapsed="false">
      <c r="A10451" s="28" t="s">
        <v>3206</v>
      </c>
      <c r="B10451" s="25" t="n">
        <v>16077012</v>
      </c>
      <c r="C10451" s="26" t="n">
        <v>1</v>
      </c>
      <c r="D10451" s="27" t="n">
        <f aca="false">VLOOKUP(B10451,AGS!$A$12:$E$11317,5,0)</f>
        <v>0</v>
      </c>
    </row>
    <row r="10452" customFormat="false" ht="13.8" hidden="false" customHeight="false" outlineLevel="0" collapsed="false">
      <c r="A10452" s="28" t="s">
        <v>3208</v>
      </c>
      <c r="B10452" s="25" t="n">
        <v>16067029</v>
      </c>
      <c r="C10452" s="26" t="n">
        <v>2</v>
      </c>
      <c r="D10452" s="27" t="n">
        <f aca="false">VLOOKUP(B10452,AGS!$A$12:$E$11317,5,0)</f>
        <v>4.7</v>
      </c>
    </row>
    <row r="10453" customFormat="false" ht="13.8" hidden="false" customHeight="false" outlineLevel="0" collapsed="false">
      <c r="A10453" s="28" t="s">
        <v>3225</v>
      </c>
      <c r="B10453" s="25" t="n">
        <v>16066094</v>
      </c>
      <c r="C10453" s="26" t="n">
        <v>1</v>
      </c>
      <c r="D10453" s="27" t="n">
        <f aca="false">VLOOKUP(B10453,AGS!$A$12:$E$11317,5,0)</f>
        <v>0</v>
      </c>
    </row>
    <row r="10454" customFormat="false" ht="13.8" hidden="false" customHeight="false" outlineLevel="0" collapsed="false">
      <c r="A10454" s="28" t="s">
        <v>3236</v>
      </c>
      <c r="B10454" s="25" t="n">
        <v>16067032</v>
      </c>
      <c r="C10454" s="26" t="n">
        <v>1</v>
      </c>
      <c r="D10454" s="27" t="n">
        <f aca="false">VLOOKUP(B10454,AGS!$A$12:$E$11317,5,0)</f>
        <v>0</v>
      </c>
    </row>
    <row r="10455" customFormat="false" ht="13.8" hidden="false" customHeight="false" outlineLevel="0" collapsed="false">
      <c r="A10455" s="28" t="s">
        <v>3240</v>
      </c>
      <c r="B10455" s="25" t="n">
        <v>16070024</v>
      </c>
      <c r="C10455" s="26" t="n">
        <v>2</v>
      </c>
      <c r="D10455" s="27" t="n">
        <f aca="false">VLOOKUP(B10455,AGS!$A$12:$E$11317,5,0)</f>
        <v>0</v>
      </c>
    </row>
    <row r="10456" customFormat="false" ht="13.8" hidden="false" customHeight="false" outlineLevel="0" collapsed="false">
      <c r="A10456" s="28" t="s">
        <v>3241</v>
      </c>
      <c r="B10456" s="25" t="n">
        <v>16073028</v>
      </c>
      <c r="C10456" s="26" t="n">
        <v>2</v>
      </c>
      <c r="D10456" s="27" t="n">
        <f aca="false">VLOOKUP(B10456,AGS!$A$12:$E$11317,5,0)</f>
        <v>0</v>
      </c>
    </row>
    <row r="10457" customFormat="false" ht="13.8" hidden="false" customHeight="false" outlineLevel="0" collapsed="false">
      <c r="A10457" s="28" t="s">
        <v>3252</v>
      </c>
      <c r="B10457" s="25" t="n">
        <v>16074028</v>
      </c>
      <c r="C10457" s="26" t="n">
        <v>2</v>
      </c>
      <c r="D10457" s="27" t="n">
        <f aca="false">VLOOKUP(B10457,AGS!$A$12:$E$11317,5,0)</f>
        <v>0</v>
      </c>
    </row>
    <row r="10458" customFormat="false" ht="13.8" hidden="false" customHeight="false" outlineLevel="0" collapsed="false">
      <c r="A10458" s="28" t="s">
        <v>3288</v>
      </c>
      <c r="B10458" s="25" t="n">
        <v>16076022</v>
      </c>
      <c r="C10458" s="26" t="n">
        <v>1</v>
      </c>
      <c r="D10458" s="27" t="n">
        <f aca="false">VLOOKUP(B10458,AGS!$A$12:$E$11317,5,0)</f>
        <v>4.39</v>
      </c>
    </row>
    <row r="10459" customFormat="false" ht="13.8" hidden="false" customHeight="false" outlineLevel="0" collapsed="false">
      <c r="A10459" s="28" t="s">
        <v>3297</v>
      </c>
      <c r="B10459" s="25" t="n">
        <v>16065023</v>
      </c>
      <c r="C10459" s="26" t="n">
        <v>1</v>
      </c>
      <c r="D10459" s="27" t="n">
        <f aca="false">VLOOKUP(B10459,AGS!$A$12:$E$11317,5,0)</f>
        <v>0</v>
      </c>
    </row>
    <row r="10460" customFormat="false" ht="13.8" hidden="false" customHeight="false" outlineLevel="0" collapsed="false">
      <c r="A10460" s="28" t="s">
        <v>3308</v>
      </c>
      <c r="B10460" s="25" t="n">
        <v>16068015</v>
      </c>
      <c r="C10460" s="26" t="n">
        <v>1</v>
      </c>
      <c r="D10460" s="27" t="n">
        <f aca="false">VLOOKUP(B10460,AGS!$A$12:$E$11317,5,0)</f>
        <v>0</v>
      </c>
    </row>
    <row r="10461" customFormat="false" ht="13.8" hidden="false" customHeight="false" outlineLevel="0" collapsed="false">
      <c r="A10461" s="28" t="s">
        <v>3315</v>
      </c>
      <c r="B10461" s="25" t="n">
        <v>16069016</v>
      </c>
      <c r="C10461" s="26" t="n">
        <v>1</v>
      </c>
      <c r="D10461" s="27" t="n">
        <f aca="false">VLOOKUP(B10461,AGS!$A$12:$E$11317,5,0)</f>
        <v>0</v>
      </c>
    </row>
    <row r="10462" customFormat="false" ht="13.8" hidden="false" customHeight="false" outlineLevel="0" collapsed="false">
      <c r="A10462" s="28" t="s">
        <v>3319</v>
      </c>
      <c r="B10462" s="25" t="n">
        <v>16075039</v>
      </c>
      <c r="C10462" s="26" t="n">
        <v>2</v>
      </c>
      <c r="D10462" s="27" t="n">
        <f aca="false">VLOOKUP(B10462,AGS!$A$12:$E$11317,5,0)</f>
        <v>0</v>
      </c>
    </row>
    <row r="10463" customFormat="false" ht="13.8" hidden="false" customHeight="false" outlineLevel="0" collapsed="false">
      <c r="A10463" s="28" t="s">
        <v>3383</v>
      </c>
      <c r="B10463" s="25" t="n">
        <v>16061041</v>
      </c>
      <c r="C10463" s="26" t="n">
        <v>1</v>
      </c>
      <c r="D10463" s="27" t="n">
        <f aca="false">VLOOKUP(B10463,AGS!$A$12:$E$11317,5,0)</f>
        <v>0</v>
      </c>
    </row>
    <row r="10464" customFormat="false" ht="13.8" hidden="false" customHeight="false" outlineLevel="0" collapsed="false">
      <c r="A10464" s="28" t="s">
        <v>3387</v>
      </c>
      <c r="B10464" s="25" t="n">
        <v>16074029</v>
      </c>
      <c r="C10464" s="26" t="n">
        <v>2</v>
      </c>
      <c r="D10464" s="27" t="n">
        <f aca="false">VLOOKUP(B10464,AGS!$A$12:$E$11317,5,0)</f>
        <v>0</v>
      </c>
    </row>
    <row r="10465" customFormat="false" ht="13.8" hidden="false" customHeight="false" outlineLevel="0" collapsed="false">
      <c r="A10465" s="28" t="s">
        <v>3389</v>
      </c>
      <c r="B10465" s="25" t="n">
        <v>16070025</v>
      </c>
      <c r="C10465" s="26" t="n">
        <v>2</v>
      </c>
      <c r="D10465" s="27" t="n">
        <f aca="false">VLOOKUP(B10465,AGS!$A$12:$E$11317,5,0)</f>
        <v>0</v>
      </c>
    </row>
    <row r="10466" customFormat="false" ht="13.8" hidden="false" customHeight="false" outlineLevel="0" collapsed="false">
      <c r="A10466" s="28" t="s">
        <v>3390</v>
      </c>
      <c r="B10466" s="25" t="n">
        <v>16068016</v>
      </c>
      <c r="C10466" s="26" t="n">
        <v>1</v>
      </c>
      <c r="D10466" s="27" t="n">
        <f aca="false">VLOOKUP(B10466,AGS!$A$12:$E$11317,5,0)</f>
        <v>0</v>
      </c>
    </row>
    <row r="10467" customFormat="false" ht="13.8" hidden="false" customHeight="false" outlineLevel="0" collapsed="false">
      <c r="A10467" s="28" t="s">
        <v>3399</v>
      </c>
      <c r="B10467" s="25" t="n">
        <v>16065084</v>
      </c>
      <c r="C10467" s="26" t="n">
        <v>1</v>
      </c>
      <c r="D10467" s="27" t="n">
        <f aca="false">VLOOKUP(B10467,AGS!$A$12:$E$11317,5,0)</f>
        <v>0</v>
      </c>
    </row>
    <row r="10468" customFormat="false" ht="13.8" hidden="false" customHeight="false" outlineLevel="0" collapsed="false">
      <c r="A10468" s="28" t="s">
        <v>3400</v>
      </c>
      <c r="B10468" s="25" t="n">
        <v>16064018</v>
      </c>
      <c r="C10468" s="26" t="n">
        <v>1</v>
      </c>
      <c r="D10468" s="27" t="n">
        <f aca="false">VLOOKUP(B10468,AGS!$A$12:$E$11317,5,0)</f>
        <v>0</v>
      </c>
    </row>
    <row r="10469" customFormat="false" ht="13.8" hidden="false" customHeight="false" outlineLevel="0" collapsed="false">
      <c r="A10469" s="28" t="s">
        <v>3405</v>
      </c>
      <c r="B10469" s="25" t="n">
        <v>16063036</v>
      </c>
      <c r="C10469" s="26" t="n">
        <v>1</v>
      </c>
      <c r="D10469" s="27" t="n">
        <f aca="false">VLOOKUP(B10469,AGS!$A$12:$E$11317,5,0)</f>
        <v>0</v>
      </c>
    </row>
    <row r="10470" customFormat="false" ht="13.8" hidden="false" customHeight="false" outlineLevel="0" collapsed="false">
      <c r="A10470" s="28" t="s">
        <v>3407</v>
      </c>
      <c r="B10470" s="25" t="n">
        <v>16076023</v>
      </c>
      <c r="C10470" s="26" t="n">
        <v>1</v>
      </c>
      <c r="D10470" s="27" t="n">
        <f aca="false">VLOOKUP(B10470,AGS!$A$12:$E$11317,5,0)</f>
        <v>0</v>
      </c>
    </row>
    <row r="10471" customFormat="false" ht="13.8" hidden="false" customHeight="false" outlineLevel="0" collapsed="false">
      <c r="A10471" s="28" t="s">
        <v>3412</v>
      </c>
      <c r="B10471" s="25" t="n">
        <v>16074031</v>
      </c>
      <c r="C10471" s="26" t="n">
        <v>2</v>
      </c>
      <c r="D10471" s="27" t="n">
        <f aca="false">VLOOKUP(B10471,AGS!$A$12:$E$11317,5,0)</f>
        <v>0</v>
      </c>
    </row>
    <row r="10472" customFormat="false" ht="13.8" hidden="false" customHeight="false" outlineLevel="0" collapsed="false">
      <c r="A10472" s="28" t="s">
        <v>3413</v>
      </c>
      <c r="B10472" s="25" t="n">
        <v>16067033</v>
      </c>
      <c r="C10472" s="26" t="n">
        <v>1</v>
      </c>
      <c r="D10472" s="27" t="n">
        <f aca="false">VLOOKUP(B10472,AGS!$A$12:$E$11317,5,0)</f>
        <v>0</v>
      </c>
    </row>
    <row r="10473" customFormat="false" ht="13.8" hidden="false" customHeight="false" outlineLevel="0" collapsed="false">
      <c r="A10473" s="28" t="s">
        <v>3423</v>
      </c>
      <c r="B10473" s="25" t="n">
        <v>16071022</v>
      </c>
      <c r="C10473" s="26" t="n">
        <v>2</v>
      </c>
      <c r="D10473" s="27" t="n">
        <f aca="false">VLOOKUP(B10473,AGS!$A$12:$E$11317,5,0)</f>
        <v>0</v>
      </c>
    </row>
    <row r="10474" customFormat="false" ht="13.8" hidden="false" customHeight="false" outlineLevel="0" collapsed="false">
      <c r="A10474" s="28" t="s">
        <v>3434</v>
      </c>
      <c r="B10474" s="25" t="n">
        <v>16074032</v>
      </c>
      <c r="C10474" s="26" t="n">
        <v>2</v>
      </c>
      <c r="D10474" s="27" t="n">
        <f aca="false">VLOOKUP(B10474,AGS!$A$12:$E$11317,5,0)</f>
        <v>0</v>
      </c>
    </row>
    <row r="10475" customFormat="false" ht="13.8" hidden="false" customHeight="false" outlineLevel="0" collapsed="false">
      <c r="A10475" s="28" t="s">
        <v>3435</v>
      </c>
      <c r="B10475" s="25" t="n">
        <v>16062009</v>
      </c>
      <c r="C10475" s="26" t="n">
        <v>1</v>
      </c>
      <c r="D10475" s="27" t="n">
        <f aca="false">VLOOKUP(B10475,AGS!$A$12:$E$11317,5,0)</f>
        <v>0</v>
      </c>
    </row>
    <row r="10476" customFormat="false" ht="13.8" hidden="false" customHeight="false" outlineLevel="0" collapsed="false">
      <c r="A10476" s="28" t="s">
        <v>3438</v>
      </c>
      <c r="B10476" s="25" t="n">
        <v>16068017</v>
      </c>
      <c r="C10476" s="26" t="n">
        <v>1</v>
      </c>
      <c r="D10476" s="27" t="n">
        <f aca="false">VLOOKUP(B10476,AGS!$A$12:$E$11317,5,0)</f>
        <v>0</v>
      </c>
    </row>
    <row r="10477" customFormat="false" ht="13.8" hidden="false" customHeight="false" outlineLevel="0" collapsed="false">
      <c r="A10477" s="28" t="s">
        <v>3440</v>
      </c>
      <c r="B10477" s="25" t="n">
        <v>16068019</v>
      </c>
      <c r="C10477" s="26" t="n">
        <v>1</v>
      </c>
      <c r="D10477" s="27" t="n">
        <f aca="false">VLOOKUP(B10477,AGS!$A$12:$E$11317,5,0)</f>
        <v>0</v>
      </c>
    </row>
    <row r="10478" customFormat="false" ht="13.8" hidden="false" customHeight="false" outlineLevel="0" collapsed="false">
      <c r="A10478" s="28" t="s">
        <v>3442</v>
      </c>
      <c r="B10478" s="25" t="n">
        <v>16071023</v>
      </c>
      <c r="C10478" s="26" t="n">
        <v>2</v>
      </c>
      <c r="D10478" s="27" t="n">
        <f aca="false">VLOOKUP(B10478,AGS!$A$12:$E$11317,5,0)</f>
        <v>0</v>
      </c>
    </row>
    <row r="10479" customFormat="false" ht="13.8" hidden="false" customHeight="false" outlineLevel="0" collapsed="false">
      <c r="A10479" s="28" t="s">
        <v>3447</v>
      </c>
      <c r="B10479" s="25" t="n">
        <v>16074033</v>
      </c>
      <c r="C10479" s="26" t="n">
        <v>2</v>
      </c>
      <c r="D10479" s="27" t="n">
        <f aca="false">VLOOKUP(B10479,AGS!$A$12:$E$11317,5,0)</f>
        <v>0</v>
      </c>
    </row>
    <row r="10480" customFormat="false" ht="13.8" hidden="false" customHeight="false" outlineLevel="0" collapsed="false">
      <c r="A10480" s="28" t="s">
        <v>3454</v>
      </c>
      <c r="B10480" s="25" t="n">
        <v>16068021</v>
      </c>
      <c r="C10480" s="26" t="n">
        <v>1</v>
      </c>
      <c r="D10480" s="27" t="n">
        <f aca="false">VLOOKUP(B10480,AGS!$A$12:$E$11317,5,0)</f>
        <v>0</v>
      </c>
    </row>
    <row r="10481" customFormat="false" ht="13.8" hidden="false" customHeight="false" outlineLevel="0" collapsed="false">
      <c r="A10481" s="28" t="s">
        <v>3457</v>
      </c>
      <c r="B10481" s="25" t="n">
        <v>16071025</v>
      </c>
      <c r="C10481" s="26" t="n">
        <v>2</v>
      </c>
      <c r="D10481" s="27" t="n">
        <f aca="false">VLOOKUP(B10481,AGS!$A$12:$E$11317,5,0)</f>
        <v>0</v>
      </c>
    </row>
    <row r="10482" customFormat="false" ht="13.8" hidden="false" customHeight="false" outlineLevel="0" collapsed="false">
      <c r="A10482" s="28" t="s">
        <v>3464</v>
      </c>
      <c r="B10482" s="25" t="n">
        <v>16064019</v>
      </c>
      <c r="C10482" s="26" t="n">
        <v>1</v>
      </c>
      <c r="D10482" s="27" t="n">
        <f aca="false">VLOOKUP(B10482,AGS!$A$12:$E$11317,5,0)</f>
        <v>0</v>
      </c>
    </row>
    <row r="10483" customFormat="false" ht="13.8" hidden="false" customHeight="false" outlineLevel="0" collapsed="false">
      <c r="A10483" s="28" t="s">
        <v>3473</v>
      </c>
      <c r="B10483" s="25" t="n">
        <v>16069017</v>
      </c>
      <c r="C10483" s="26" t="n">
        <v>1</v>
      </c>
      <c r="D10483" s="27" t="n">
        <f aca="false">VLOOKUP(B10483,AGS!$A$12:$E$11317,5,0)</f>
        <v>0</v>
      </c>
    </row>
    <row r="10484" customFormat="false" ht="13.8" hidden="false" customHeight="false" outlineLevel="0" collapsed="false">
      <c r="A10484" s="28" t="s">
        <v>3519</v>
      </c>
      <c r="B10484" s="25" t="n">
        <v>16074034</v>
      </c>
      <c r="C10484" s="26" t="n">
        <v>2</v>
      </c>
      <c r="D10484" s="27" t="n">
        <f aca="false">VLOOKUP(B10484,AGS!$A$12:$E$11317,5,0)</f>
        <v>0</v>
      </c>
    </row>
    <row r="10485" customFormat="false" ht="13.8" hidden="false" customHeight="false" outlineLevel="0" collapsed="false">
      <c r="A10485" s="28" t="s">
        <v>3530</v>
      </c>
      <c r="B10485" s="25" t="n">
        <v>16068022</v>
      </c>
      <c r="C10485" s="26" t="n">
        <v>1</v>
      </c>
      <c r="D10485" s="27" t="n">
        <f aca="false">VLOOKUP(B10485,AGS!$A$12:$E$11317,5,0)</f>
        <v>0</v>
      </c>
    </row>
    <row r="10486" customFormat="false" ht="13.8" hidden="false" customHeight="false" outlineLevel="0" collapsed="false">
      <c r="A10486" s="28" t="s">
        <v>3534</v>
      </c>
      <c r="B10486" s="25" t="n">
        <v>16067085</v>
      </c>
      <c r="C10486" s="26" t="n">
        <v>1</v>
      </c>
      <c r="D10486" s="27" t="n">
        <f aca="false">VLOOKUP(B10486,AGS!$A$12:$E$11317,5,0)</f>
        <v>0</v>
      </c>
    </row>
    <row r="10487" customFormat="false" ht="13.8" hidden="false" customHeight="false" outlineLevel="0" collapsed="false">
      <c r="A10487" s="28" t="s">
        <v>3557</v>
      </c>
      <c r="B10487" s="25" t="n">
        <v>16068023</v>
      </c>
      <c r="C10487" s="26" t="n">
        <v>1</v>
      </c>
      <c r="D10487" s="27" t="n">
        <f aca="false">VLOOKUP(B10487,AGS!$A$12:$E$11317,5,0)</f>
        <v>0</v>
      </c>
    </row>
    <row r="10488" customFormat="false" ht="13.8" hidden="false" customHeight="false" outlineLevel="0" collapsed="false">
      <c r="A10488" s="28" t="s">
        <v>3616</v>
      </c>
      <c r="B10488" s="25" t="n">
        <v>16067035</v>
      </c>
      <c r="C10488" s="26" t="n">
        <v>1</v>
      </c>
      <c r="D10488" s="27" t="n">
        <f aca="false">VLOOKUP(B10488,AGS!$A$12:$E$11317,5,0)</f>
        <v>0</v>
      </c>
    </row>
    <row r="10489" customFormat="false" ht="13.8" hidden="false" customHeight="false" outlineLevel="0" collapsed="false">
      <c r="A10489" s="28" t="s">
        <v>3622</v>
      </c>
      <c r="B10489" s="25" t="n">
        <v>16074036</v>
      </c>
      <c r="C10489" s="26" t="n">
        <v>2</v>
      </c>
      <c r="D10489" s="27" t="n">
        <f aca="false">VLOOKUP(B10489,AGS!$A$12:$E$11317,5,0)</f>
        <v>0</v>
      </c>
    </row>
    <row r="10490" customFormat="false" ht="13.8" hidden="false" customHeight="false" outlineLevel="0" collapsed="false">
      <c r="A10490" s="28" t="s">
        <v>3623</v>
      </c>
      <c r="B10490" s="25" t="n">
        <v>16062014</v>
      </c>
      <c r="C10490" s="26" t="n">
        <v>1</v>
      </c>
      <c r="D10490" s="27" t="n">
        <f aca="false">VLOOKUP(B10490,AGS!$A$12:$E$11317,5,0)</f>
        <v>0</v>
      </c>
    </row>
    <row r="10491" customFormat="false" ht="13.8" hidden="false" customHeight="false" outlineLevel="0" collapsed="false">
      <c r="A10491" s="28" t="s">
        <v>3625</v>
      </c>
      <c r="B10491" s="25" t="n">
        <v>16074037</v>
      </c>
      <c r="C10491" s="26" t="n">
        <v>2</v>
      </c>
      <c r="D10491" s="27" t="n">
        <f aca="false">VLOOKUP(B10491,AGS!$A$12:$E$11317,5,0)</f>
        <v>0</v>
      </c>
    </row>
    <row r="10492" customFormat="false" ht="13.8" hidden="false" customHeight="false" outlineLevel="0" collapsed="false">
      <c r="A10492" s="28" t="s">
        <v>3645</v>
      </c>
      <c r="B10492" s="25" t="n">
        <v>16063037</v>
      </c>
      <c r="C10492" s="26" t="n">
        <v>1</v>
      </c>
      <c r="D10492" s="27" t="n">
        <f aca="false">VLOOKUP(B10492,AGS!$A$12:$E$11317,5,0)</f>
        <v>0</v>
      </c>
    </row>
    <row r="10493" customFormat="false" ht="13.8" hidden="false" customHeight="false" outlineLevel="0" collapsed="false">
      <c r="A10493" s="28" t="s">
        <v>3673</v>
      </c>
      <c r="B10493" s="25" t="n">
        <v>16071027</v>
      </c>
      <c r="C10493" s="26" t="n">
        <v>2</v>
      </c>
      <c r="D10493" s="27" t="n">
        <f aca="false">VLOOKUP(B10493,AGS!$A$12:$E$11317,5,0)</f>
        <v>0</v>
      </c>
    </row>
    <row r="10494" customFormat="false" ht="13.8" hidden="false" customHeight="false" outlineLevel="0" collapsed="false">
      <c r="A10494" s="28" t="s">
        <v>3702</v>
      </c>
      <c r="B10494" s="25" t="n">
        <v>16068024</v>
      </c>
      <c r="C10494" s="26" t="n">
        <v>1</v>
      </c>
      <c r="D10494" s="27" t="n">
        <f aca="false">VLOOKUP(B10494,AGS!$A$12:$E$11317,5,0)</f>
        <v>0</v>
      </c>
    </row>
    <row r="10495" customFormat="false" ht="13.8" hidden="false" customHeight="false" outlineLevel="0" collapsed="false">
      <c r="A10495" s="28" t="s">
        <v>3711</v>
      </c>
      <c r="B10495" s="25" t="n">
        <v>16075042</v>
      </c>
      <c r="C10495" s="26" t="n">
        <v>2</v>
      </c>
      <c r="D10495" s="27" t="n">
        <f aca="false">VLOOKUP(B10495,AGS!$A$12:$E$11317,5,0)</f>
        <v>0</v>
      </c>
    </row>
    <row r="10496" customFormat="false" ht="13.8" hidden="false" customHeight="false" outlineLevel="0" collapsed="false">
      <c r="A10496" s="28" t="s">
        <v>3727</v>
      </c>
      <c r="B10496" s="25" t="n">
        <v>16076088</v>
      </c>
      <c r="C10496" s="26" t="n">
        <v>1</v>
      </c>
      <c r="D10496" s="27" t="n">
        <f aca="false">VLOOKUP(B10496,AGS!$A$12:$E$11317,5,0)</f>
        <v>0</v>
      </c>
    </row>
    <row r="10497" customFormat="false" ht="13.8" hidden="false" customHeight="false" outlineLevel="0" collapsed="false">
      <c r="A10497" s="28" t="s">
        <v>3729</v>
      </c>
      <c r="B10497" s="25" t="n">
        <v>16074038</v>
      </c>
      <c r="C10497" s="26" t="n">
        <v>2</v>
      </c>
      <c r="D10497" s="27" t="n">
        <f aca="false">VLOOKUP(B10497,AGS!$A$12:$E$11317,5,0)</f>
        <v>0</v>
      </c>
    </row>
    <row r="10498" customFormat="false" ht="13.8" hidden="false" customHeight="false" outlineLevel="0" collapsed="false">
      <c r="A10498" s="28" t="s">
        <v>3729</v>
      </c>
      <c r="B10498" s="25" t="n">
        <v>16076026</v>
      </c>
      <c r="C10498" s="26" t="n">
        <v>1</v>
      </c>
      <c r="D10498" s="27" t="n">
        <f aca="false">VLOOKUP(B10498,AGS!$A$12:$E$11317,5,0)</f>
        <v>0</v>
      </c>
    </row>
    <row r="10499" customFormat="false" ht="13.8" hidden="false" customHeight="false" outlineLevel="0" collapsed="false">
      <c r="A10499" s="28" t="s">
        <v>3735</v>
      </c>
      <c r="B10499" s="25" t="n">
        <v>16062065</v>
      </c>
      <c r="C10499" s="26" t="n">
        <v>1</v>
      </c>
      <c r="D10499" s="27" t="n">
        <f aca="false">VLOOKUP(B10499,AGS!$A$12:$E$11317,5,0)</f>
        <v>0</v>
      </c>
    </row>
    <row r="10500" customFormat="false" ht="13.8" hidden="false" customHeight="false" outlineLevel="0" collapsed="false">
      <c r="A10500" s="28" t="s">
        <v>3736</v>
      </c>
      <c r="B10500" s="25" t="n">
        <v>16062016</v>
      </c>
      <c r="C10500" s="26" t="n">
        <v>1</v>
      </c>
      <c r="D10500" s="27" t="n">
        <f aca="false">VLOOKUP(B10500,AGS!$A$12:$E$11317,5,0)</f>
        <v>0</v>
      </c>
    </row>
    <row r="10501" customFormat="false" ht="13.8" hidden="false" customHeight="false" outlineLevel="0" collapsed="false">
      <c r="A10501" s="28" t="s">
        <v>3742</v>
      </c>
      <c r="B10501" s="25" t="n">
        <v>16077015</v>
      </c>
      <c r="C10501" s="26" t="n">
        <v>1</v>
      </c>
      <c r="D10501" s="27" t="n">
        <f aca="false">VLOOKUP(B10501,AGS!$A$12:$E$11317,5,0)</f>
        <v>0</v>
      </c>
    </row>
    <row r="10502" customFormat="false" ht="13.8" hidden="false" customHeight="false" outlineLevel="0" collapsed="false">
      <c r="A10502" s="28" t="s">
        <v>3761</v>
      </c>
      <c r="B10502" s="25" t="n">
        <v>16068025</v>
      </c>
      <c r="C10502" s="26" t="n">
        <v>1</v>
      </c>
      <c r="D10502" s="27" t="n">
        <f aca="false">VLOOKUP(B10502,AGS!$A$12:$E$11317,5,0)</f>
        <v>0</v>
      </c>
    </row>
    <row r="10503" customFormat="false" ht="13.8" hidden="false" customHeight="false" outlineLevel="0" collapsed="false">
      <c r="A10503" s="28" t="s">
        <v>3790</v>
      </c>
      <c r="B10503" s="25" t="n">
        <v>16061043</v>
      </c>
      <c r="C10503" s="26" t="n">
        <v>1</v>
      </c>
      <c r="D10503" s="27" t="n">
        <f aca="false">VLOOKUP(B10503,AGS!$A$12:$E$11317,5,0)</f>
        <v>0</v>
      </c>
    </row>
    <row r="10504" customFormat="false" ht="13.8" hidden="false" customHeight="false" outlineLevel="0" collapsed="false">
      <c r="A10504" s="28" t="s">
        <v>3800</v>
      </c>
      <c r="B10504" s="25" t="n">
        <v>16064021</v>
      </c>
      <c r="C10504" s="26" t="n">
        <v>1</v>
      </c>
      <c r="D10504" s="27" t="n">
        <f aca="false">VLOOKUP(B10504,AGS!$A$12:$E$11317,5,0)</f>
        <v>0</v>
      </c>
    </row>
    <row r="10505" customFormat="false" ht="13.8" hidden="false" customHeight="false" outlineLevel="0" collapsed="false">
      <c r="A10505" s="28" t="s">
        <v>3803</v>
      </c>
      <c r="B10505" s="25" t="n">
        <v>16065031</v>
      </c>
      <c r="C10505" s="26" t="n">
        <v>1</v>
      </c>
      <c r="D10505" s="27" t="n">
        <f aca="false">VLOOKUP(B10505,AGS!$A$12:$E$11317,5,0)</f>
        <v>0</v>
      </c>
    </row>
    <row r="10506" customFormat="false" ht="13.8" hidden="false" customHeight="false" outlineLevel="0" collapsed="false">
      <c r="A10506" s="28" t="s">
        <v>3814</v>
      </c>
      <c r="B10506" s="25" t="n">
        <v>16061044</v>
      </c>
      <c r="C10506" s="26" t="n">
        <v>1</v>
      </c>
      <c r="D10506" s="27" t="n">
        <f aca="false">VLOOKUP(B10506,AGS!$A$12:$E$11317,5,0)</f>
        <v>0</v>
      </c>
    </row>
    <row r="10507" customFormat="false" ht="13.8" hidden="false" customHeight="false" outlineLevel="0" collapsed="false">
      <c r="A10507" s="28" t="s">
        <v>3839</v>
      </c>
      <c r="B10507" s="25" t="n">
        <v>16071028</v>
      </c>
      <c r="C10507" s="26" t="n">
        <v>2</v>
      </c>
      <c r="D10507" s="27" t="n">
        <f aca="false">VLOOKUP(B10507,AGS!$A$12:$E$11317,5,0)</f>
        <v>0</v>
      </c>
    </row>
    <row r="10508" customFormat="false" ht="13.8" hidden="false" customHeight="false" outlineLevel="0" collapsed="false">
      <c r="A10508" s="28" t="s">
        <v>3844</v>
      </c>
      <c r="B10508" s="25" t="n">
        <v>16074039</v>
      </c>
      <c r="C10508" s="26" t="n">
        <v>2</v>
      </c>
      <c r="D10508" s="27" t="n">
        <f aca="false">VLOOKUP(B10508,AGS!$A$12:$E$11317,5,0)</f>
        <v>0</v>
      </c>
    </row>
    <row r="10509" customFormat="false" ht="13.8" hidden="false" customHeight="false" outlineLevel="0" collapsed="false">
      <c r="A10509" s="28" t="s">
        <v>3863</v>
      </c>
      <c r="B10509" s="25" t="n">
        <v>16061045</v>
      </c>
      <c r="C10509" s="26" t="n">
        <v>2</v>
      </c>
      <c r="D10509" s="27" t="n">
        <f aca="false">VLOOKUP(B10509,AGS!$A$12:$E$11317,5,0)</f>
        <v>0</v>
      </c>
    </row>
    <row r="10510" customFormat="false" ht="13.8" hidden="false" customHeight="false" outlineLevel="0" collapsed="false">
      <c r="A10510" s="28" t="s">
        <v>3906</v>
      </c>
      <c r="B10510" s="25" t="n">
        <v>16065032</v>
      </c>
      <c r="C10510" s="26" t="n">
        <v>1</v>
      </c>
      <c r="D10510" s="27" t="n">
        <f aca="false">VLOOKUP(B10510,AGS!$A$12:$E$11317,5,0)</f>
        <v>0</v>
      </c>
    </row>
    <row r="10511" customFormat="false" ht="13.8" hidden="false" customHeight="false" outlineLevel="0" collapsed="false">
      <c r="A10511" s="28" t="s">
        <v>3909</v>
      </c>
      <c r="B10511" s="25" t="n">
        <v>16065033</v>
      </c>
      <c r="C10511" s="26" t="n">
        <v>1</v>
      </c>
      <c r="D10511" s="27" t="n">
        <f aca="false">VLOOKUP(B10511,AGS!$A$12:$E$11317,5,0)</f>
        <v>0</v>
      </c>
    </row>
    <row r="10512" customFormat="false" ht="13.8" hidden="false" customHeight="false" outlineLevel="0" collapsed="false">
      <c r="A10512" s="28" t="s">
        <v>3915</v>
      </c>
      <c r="B10512" s="25" t="n">
        <v>16069019</v>
      </c>
      <c r="C10512" s="26" t="n">
        <v>1</v>
      </c>
      <c r="D10512" s="27" t="n">
        <f aca="false">VLOOKUP(B10512,AGS!$A$12:$E$11317,5,0)</f>
        <v>0</v>
      </c>
    </row>
    <row r="10513" customFormat="false" ht="13.8" hidden="false" customHeight="false" outlineLevel="0" collapsed="false">
      <c r="A10513" s="28" t="s">
        <v>3921</v>
      </c>
      <c r="B10513" s="25" t="n">
        <v>16061046</v>
      </c>
      <c r="C10513" s="26" t="n">
        <v>1</v>
      </c>
      <c r="D10513" s="27" t="n">
        <f aca="false">VLOOKUP(B10513,AGS!$A$12:$E$11317,5,0)</f>
        <v>0</v>
      </c>
    </row>
    <row r="10514" customFormat="false" ht="13.8" hidden="false" customHeight="false" outlineLevel="0" collapsed="false">
      <c r="A10514" s="28" t="s">
        <v>3935</v>
      </c>
      <c r="B10514" s="25" t="n">
        <v>16065034</v>
      </c>
      <c r="C10514" s="26" t="n">
        <v>1</v>
      </c>
      <c r="D10514" s="27" t="n">
        <f aca="false">VLOOKUP(B10514,AGS!$A$12:$E$11317,5,0)</f>
        <v>0</v>
      </c>
    </row>
    <row r="10515" customFormat="false" ht="13.8" hidden="false" customHeight="false" outlineLevel="0" collapsed="false">
      <c r="A10515" s="28" t="s">
        <v>3949</v>
      </c>
      <c r="B10515" s="25" t="n">
        <v>16069021</v>
      </c>
      <c r="C10515" s="26" t="n">
        <v>1</v>
      </c>
      <c r="D10515" s="27" t="n">
        <f aca="false">VLOOKUP(B10515,AGS!$A$12:$E$11317,5,0)</f>
        <v>0</v>
      </c>
    </row>
    <row r="10516" customFormat="false" ht="13.8" hidden="false" customHeight="false" outlineLevel="0" collapsed="false">
      <c r="A10516" s="28" t="s">
        <v>3951</v>
      </c>
      <c r="B10516" s="25" t="n">
        <v>16066028</v>
      </c>
      <c r="C10516" s="26" t="n">
        <v>1</v>
      </c>
      <c r="D10516" s="27" t="n">
        <f aca="false">VLOOKUP(B10516,AGS!$A$12:$E$11317,5,0)</f>
        <v>0</v>
      </c>
    </row>
    <row r="10517" customFormat="false" ht="13.8" hidden="false" customHeight="false" outlineLevel="0" collapsed="false">
      <c r="A10517" s="28" t="s">
        <v>3956</v>
      </c>
      <c r="B10517" s="25" t="n">
        <v>16068026</v>
      </c>
      <c r="C10517" s="26" t="n">
        <v>1</v>
      </c>
      <c r="D10517" s="27" t="n">
        <f aca="false">VLOOKUP(B10517,AGS!$A$12:$E$11317,5,0)</f>
        <v>0</v>
      </c>
    </row>
    <row r="10518" customFormat="false" ht="13.8" hidden="false" customHeight="false" outlineLevel="0" collapsed="false">
      <c r="A10518" s="28" t="s">
        <v>3967</v>
      </c>
      <c r="B10518" s="25" t="n">
        <v>16064022</v>
      </c>
      <c r="C10518" s="26" t="n">
        <v>1</v>
      </c>
      <c r="D10518" s="27" t="n">
        <f aca="false">VLOOKUP(B10518,AGS!$A$12:$E$11317,5,0)</f>
        <v>0</v>
      </c>
    </row>
    <row r="10519" customFormat="false" ht="13.8" hidden="false" customHeight="false" outlineLevel="0" collapsed="false">
      <c r="A10519" s="28" t="s">
        <v>3985</v>
      </c>
      <c r="B10519" s="25" t="n">
        <v>16062064</v>
      </c>
      <c r="C10519" s="26" t="n">
        <v>1</v>
      </c>
      <c r="D10519" s="27" t="n">
        <f aca="false">VLOOKUP(B10519,AGS!$A$12:$E$11317,5,0)</f>
        <v>0</v>
      </c>
    </row>
    <row r="10520" customFormat="false" ht="13.8" hidden="false" customHeight="false" outlineLevel="0" collapsed="false">
      <c r="A10520" s="28" t="s">
        <v>3992</v>
      </c>
      <c r="B10520" s="25" t="n">
        <v>16074041</v>
      </c>
      <c r="C10520" s="26" t="n">
        <v>2</v>
      </c>
      <c r="D10520" s="27" t="n">
        <f aca="false">VLOOKUP(B10520,AGS!$A$12:$E$11317,5,0)</f>
        <v>0</v>
      </c>
    </row>
    <row r="10521" customFormat="false" ht="13.8" hidden="false" customHeight="false" outlineLevel="0" collapsed="false">
      <c r="A10521" s="28" t="s">
        <v>3996</v>
      </c>
      <c r="B10521" s="25" t="n">
        <v>16064023</v>
      </c>
      <c r="C10521" s="26" t="n">
        <v>1</v>
      </c>
      <c r="D10521" s="27" t="n">
        <f aca="false">VLOOKUP(B10521,AGS!$A$12:$E$11317,5,0)</f>
        <v>0</v>
      </c>
    </row>
    <row r="10522" customFormat="false" ht="13.8" hidden="false" customHeight="false" outlineLevel="0" collapsed="false">
      <c r="A10522" s="28" t="s">
        <v>4001</v>
      </c>
      <c r="B10522" s="25" t="n">
        <v>16067036</v>
      </c>
      <c r="C10522" s="26" t="n">
        <v>1</v>
      </c>
      <c r="D10522" s="27" t="n">
        <f aca="false">VLOOKUP(B10522,AGS!$A$12:$E$11317,5,0)</f>
        <v>0</v>
      </c>
    </row>
    <row r="10523" customFormat="false" ht="13.8" hidden="false" customHeight="false" outlineLevel="0" collapsed="false">
      <c r="A10523" s="28" t="s">
        <v>4006</v>
      </c>
      <c r="B10523" s="25" t="n">
        <v>16062018</v>
      </c>
      <c r="C10523" s="26" t="n">
        <v>1</v>
      </c>
      <c r="D10523" s="27" t="n">
        <f aca="false">VLOOKUP(B10523,AGS!$A$12:$E$11317,5,0)</f>
        <v>0</v>
      </c>
    </row>
    <row r="10524" customFormat="false" ht="13.8" hidden="false" customHeight="false" outlineLevel="0" collapsed="false">
      <c r="A10524" s="28" t="s">
        <v>4009</v>
      </c>
      <c r="B10524" s="25" t="n">
        <v>16068027</v>
      </c>
      <c r="C10524" s="26" t="n">
        <v>1</v>
      </c>
      <c r="D10524" s="27" t="n">
        <f aca="false">VLOOKUP(B10524,AGS!$A$12:$E$11317,5,0)</f>
        <v>0</v>
      </c>
    </row>
    <row r="10525" customFormat="false" ht="13.8" hidden="false" customHeight="false" outlineLevel="0" collapsed="false">
      <c r="A10525" s="28" t="s">
        <v>4018</v>
      </c>
      <c r="B10525" s="25" t="n">
        <v>16070027</v>
      </c>
      <c r="C10525" s="26" t="n">
        <v>2</v>
      </c>
      <c r="D10525" s="27" t="n">
        <f aca="false">VLOOKUP(B10525,AGS!$A$12:$E$11317,5,0)</f>
        <v>0</v>
      </c>
    </row>
    <row r="10526" customFormat="false" ht="13.8" hidden="false" customHeight="false" outlineLevel="0" collapsed="false">
      <c r="A10526" s="28" t="s">
        <v>4044</v>
      </c>
      <c r="B10526" s="25" t="n">
        <v>16071031</v>
      </c>
      <c r="C10526" s="26" t="n">
        <v>2</v>
      </c>
      <c r="D10526" s="27" t="n">
        <f aca="false">VLOOKUP(B10526,AGS!$A$12:$E$11317,5,0)</f>
        <v>0</v>
      </c>
    </row>
    <row r="10527" customFormat="false" ht="13.8" hidden="false" customHeight="false" outlineLevel="0" collapsed="false">
      <c r="A10527" s="28" t="s">
        <v>4060</v>
      </c>
      <c r="B10527" s="25" t="n">
        <v>16077016</v>
      </c>
      <c r="C10527" s="26" t="n">
        <v>1</v>
      </c>
      <c r="D10527" s="27" t="n">
        <f aca="false">VLOOKUP(B10527,AGS!$A$12:$E$11317,5,0)</f>
        <v>0</v>
      </c>
    </row>
    <row r="10528" customFormat="false" ht="13.8" hidden="false" customHeight="false" outlineLevel="0" collapsed="false">
      <c r="A10528" s="28" t="s">
        <v>4065</v>
      </c>
      <c r="B10528" s="25" t="n">
        <v>16061047</v>
      </c>
      <c r="C10528" s="26" t="n">
        <v>1</v>
      </c>
      <c r="D10528" s="27" t="n">
        <f aca="false">VLOOKUP(B10528,AGS!$A$12:$E$11317,5,0)</f>
        <v>0</v>
      </c>
    </row>
    <row r="10529" customFormat="false" ht="13.8" hidden="false" customHeight="false" outlineLevel="0" collapsed="false">
      <c r="A10529" s="28" t="s">
        <v>4069</v>
      </c>
      <c r="B10529" s="25" t="n">
        <v>16077017</v>
      </c>
      <c r="C10529" s="26" t="n">
        <v>1</v>
      </c>
      <c r="D10529" s="27" t="n">
        <f aca="false">VLOOKUP(B10529,AGS!$A$12:$E$11317,5,0)</f>
        <v>0</v>
      </c>
    </row>
    <row r="10530" customFormat="false" ht="13.8" hidden="false" customHeight="false" outlineLevel="0" collapsed="false">
      <c r="A10530" s="28" t="s">
        <v>4070</v>
      </c>
      <c r="B10530" s="25" t="n">
        <v>16065035</v>
      </c>
      <c r="C10530" s="26" t="n">
        <v>1</v>
      </c>
      <c r="D10530" s="27" t="n">
        <f aca="false">VLOOKUP(B10530,AGS!$A$12:$E$11317,5,0)</f>
        <v>0</v>
      </c>
    </row>
    <row r="10531" customFormat="false" ht="13.8" hidden="false" customHeight="false" outlineLevel="0" collapsed="false">
      <c r="A10531" s="28" t="s">
        <v>4073</v>
      </c>
      <c r="B10531" s="25" t="n">
        <v>16076027</v>
      </c>
      <c r="C10531" s="26" t="n">
        <v>1</v>
      </c>
      <c r="D10531" s="27" t="n">
        <f aca="false">VLOOKUP(B10531,AGS!$A$12:$E$11317,5,0)</f>
        <v>0</v>
      </c>
    </row>
    <row r="10532" customFormat="false" ht="13.8" hidden="false" customHeight="false" outlineLevel="0" collapsed="false">
      <c r="A10532" s="28" t="s">
        <v>4075</v>
      </c>
      <c r="B10532" s="25" t="n">
        <v>16069024</v>
      </c>
      <c r="C10532" s="26" t="n">
        <v>2</v>
      </c>
      <c r="D10532" s="27" t="n">
        <f aca="false">VLOOKUP(B10532,AGS!$A$12:$E$11317,5,0)</f>
        <v>0</v>
      </c>
    </row>
    <row r="10533" customFormat="false" ht="13.8" hidden="false" customHeight="false" outlineLevel="0" collapsed="false">
      <c r="A10533" s="28" t="s">
        <v>4119</v>
      </c>
      <c r="B10533" s="25" t="n">
        <v>16075046</v>
      </c>
      <c r="C10533" s="26" t="n">
        <v>2</v>
      </c>
      <c r="D10533" s="27" t="n">
        <f aca="false">VLOOKUP(B10533,AGS!$A$12:$E$11317,5,0)</f>
        <v>0</v>
      </c>
    </row>
    <row r="10534" customFormat="false" ht="13.8" hidden="false" customHeight="false" outlineLevel="0" collapsed="false">
      <c r="A10534" s="28" t="s">
        <v>4121</v>
      </c>
      <c r="B10534" s="25" t="n">
        <v>16076028</v>
      </c>
      <c r="C10534" s="26" t="n">
        <v>1</v>
      </c>
      <c r="D10534" s="27" t="n">
        <f aca="false">VLOOKUP(B10534,AGS!$A$12:$E$11317,5,0)</f>
        <v>0</v>
      </c>
    </row>
    <row r="10535" customFormat="false" ht="13.8" hidden="false" customHeight="false" outlineLevel="0" collapsed="false">
      <c r="A10535" s="28" t="s">
        <v>4142</v>
      </c>
      <c r="B10535" s="25" t="n">
        <v>16067037</v>
      </c>
      <c r="C10535" s="26" t="n">
        <v>1</v>
      </c>
      <c r="D10535" s="27" t="n">
        <f aca="false">VLOOKUP(B10535,AGS!$A$12:$E$11317,5,0)</f>
        <v>0</v>
      </c>
    </row>
    <row r="10536" customFormat="false" ht="13.8" hidden="false" customHeight="false" outlineLevel="0" collapsed="false">
      <c r="A10536" s="28" t="s">
        <v>4199</v>
      </c>
      <c r="B10536" s="25" t="n">
        <v>16071032</v>
      </c>
      <c r="C10536" s="26" t="n">
        <v>2</v>
      </c>
      <c r="D10536" s="27" t="n">
        <f aca="false">VLOOKUP(B10536,AGS!$A$12:$E$11317,5,0)</f>
        <v>0</v>
      </c>
    </row>
    <row r="10537" customFormat="false" ht="13.8" hidden="false" customHeight="false" outlineLevel="0" collapsed="false">
      <c r="A10537" s="28" t="s">
        <v>4204</v>
      </c>
      <c r="B10537" s="25" t="n">
        <v>16061048</v>
      </c>
      <c r="C10537" s="26" t="n">
        <v>1</v>
      </c>
      <c r="D10537" s="27" t="n">
        <f aca="false">VLOOKUP(B10537,AGS!$A$12:$E$11317,5,0)</f>
        <v>0</v>
      </c>
    </row>
    <row r="10538" customFormat="false" ht="13.8" hidden="false" customHeight="false" outlineLevel="0" collapsed="false">
      <c r="A10538" s="28" t="s">
        <v>4208</v>
      </c>
      <c r="B10538" s="25" t="n">
        <v>16067039</v>
      </c>
      <c r="C10538" s="26" t="n">
        <v>1</v>
      </c>
      <c r="D10538" s="27" t="n">
        <f aca="false">VLOOKUP(B10538,AGS!$A$12:$E$11317,5,0)</f>
        <v>0</v>
      </c>
    </row>
    <row r="10539" customFormat="false" ht="13.8" hidden="false" customHeight="false" outlineLevel="0" collapsed="false">
      <c r="A10539" s="28" t="s">
        <v>4213</v>
      </c>
      <c r="B10539" s="25" t="n">
        <v>16076029</v>
      </c>
      <c r="C10539" s="26" t="n">
        <v>1</v>
      </c>
      <c r="D10539" s="27" t="n">
        <f aca="false">VLOOKUP(B10539,AGS!$A$12:$E$11317,5,0)</f>
        <v>0</v>
      </c>
    </row>
    <row r="10540" customFormat="false" ht="13.8" hidden="false" customHeight="false" outlineLevel="0" collapsed="false">
      <c r="A10540" s="28" t="s">
        <v>4225</v>
      </c>
      <c r="B10540" s="25" t="n">
        <v>16062062</v>
      </c>
      <c r="C10540" s="26" t="n">
        <v>1</v>
      </c>
      <c r="D10540" s="27" t="n">
        <f aca="false">VLOOKUP(B10540,AGS!$A$12:$E$11317,5,0)</f>
        <v>0</v>
      </c>
    </row>
    <row r="10541" customFormat="false" ht="13.8" hidden="false" customHeight="false" outlineLevel="0" collapsed="false">
      <c r="A10541" s="28" t="s">
        <v>4232</v>
      </c>
      <c r="B10541" s="25" t="n">
        <v>16073035</v>
      </c>
      <c r="C10541" s="26" t="n">
        <v>2</v>
      </c>
      <c r="D10541" s="27" t="n">
        <f aca="false">VLOOKUP(B10541,AGS!$A$12:$E$11317,5,0)</f>
        <v>0</v>
      </c>
    </row>
    <row r="10542" customFormat="false" ht="13.8" hidden="false" customHeight="false" outlineLevel="0" collapsed="false">
      <c r="A10542" s="28" t="s">
        <v>4236</v>
      </c>
      <c r="B10542" s="25" t="n">
        <v>16061049</v>
      </c>
      <c r="C10542" s="26" t="n">
        <v>1</v>
      </c>
      <c r="D10542" s="27" t="n">
        <f aca="false">VLOOKUP(B10542,AGS!$A$12:$E$11317,5,0)</f>
        <v>0</v>
      </c>
    </row>
    <row r="10543" customFormat="false" ht="13.8" hidden="false" customHeight="false" outlineLevel="0" collapsed="false">
      <c r="A10543" s="28" t="s">
        <v>4287</v>
      </c>
      <c r="B10543" s="25" t="n">
        <v>16065038</v>
      </c>
      <c r="C10543" s="26" t="n">
        <v>1</v>
      </c>
      <c r="D10543" s="27" t="n">
        <f aca="false">VLOOKUP(B10543,AGS!$A$12:$E$11317,5,0)</f>
        <v>0</v>
      </c>
    </row>
    <row r="10544" customFormat="false" ht="13.8" hidden="false" customHeight="false" outlineLevel="0" collapsed="false">
      <c r="A10544" s="28" t="s">
        <v>4301</v>
      </c>
      <c r="B10544" s="25" t="n">
        <v>16071034</v>
      </c>
      <c r="C10544" s="26" t="n">
        <v>2</v>
      </c>
      <c r="D10544" s="27" t="n">
        <f aca="false">VLOOKUP(B10544,AGS!$A$12:$E$11317,5,0)</f>
        <v>0</v>
      </c>
    </row>
    <row r="10545" customFormat="false" ht="13.8" hidden="false" customHeight="false" outlineLevel="0" collapsed="false">
      <c r="A10545" s="28" t="s">
        <v>4329</v>
      </c>
      <c r="B10545" s="25" t="n">
        <v>16064027</v>
      </c>
      <c r="C10545" s="26" t="n">
        <v>1</v>
      </c>
      <c r="D10545" s="27" t="n">
        <f aca="false">VLOOKUP(B10545,AGS!$A$12:$E$11317,5,0)</f>
        <v>0</v>
      </c>
    </row>
    <row r="10546" customFormat="false" ht="13.8" hidden="false" customHeight="false" outlineLevel="0" collapsed="false">
      <c r="A10546" s="28" t="s">
        <v>4337</v>
      </c>
      <c r="B10546" s="25" t="n">
        <v>16067088</v>
      </c>
      <c r="C10546" s="26" t="n">
        <v>1</v>
      </c>
      <c r="D10546" s="27" t="n">
        <f aca="false">VLOOKUP(B10546,AGS!$A$12:$E$11317,5,0)</f>
        <v>0</v>
      </c>
    </row>
    <row r="10547" customFormat="false" ht="13.8" hidden="false" customHeight="false" outlineLevel="0" collapsed="false">
      <c r="A10547" s="28" t="s">
        <v>4338</v>
      </c>
      <c r="B10547" s="25" t="n">
        <v>16063098</v>
      </c>
      <c r="C10547" s="26" t="n">
        <v>1</v>
      </c>
      <c r="D10547" s="27" t="n">
        <f aca="false">VLOOKUP(B10547,AGS!$A$12:$E$11317,5,0)</f>
        <v>0</v>
      </c>
    </row>
    <row r="10548" customFormat="false" ht="13.8" hidden="false" customHeight="false" outlineLevel="0" collapsed="false">
      <c r="A10548" s="28" t="s">
        <v>4385</v>
      </c>
      <c r="B10548" s="25" t="n">
        <v>16074042</v>
      </c>
      <c r="C10548" s="26" t="n">
        <v>2</v>
      </c>
      <c r="D10548" s="27" t="n">
        <f aca="false">VLOOKUP(B10548,AGS!$A$12:$E$11317,5,0)</f>
        <v>0</v>
      </c>
    </row>
    <row r="10549" customFormat="false" ht="13.8" hidden="false" customHeight="false" outlineLevel="0" collapsed="false">
      <c r="A10549" s="28" t="s">
        <v>4388</v>
      </c>
      <c r="B10549" s="25" t="n">
        <v>16066033</v>
      </c>
      <c r="C10549" s="26" t="n">
        <v>1</v>
      </c>
      <c r="D10549" s="27" t="n">
        <f aca="false">VLOOKUP(B10549,AGS!$A$12:$E$11317,5,0)</f>
        <v>0</v>
      </c>
    </row>
    <row r="10550" customFormat="false" ht="13.8" hidden="false" customHeight="false" outlineLevel="0" collapsed="false">
      <c r="A10550" s="28" t="s">
        <v>4392</v>
      </c>
      <c r="B10550" s="25" t="n">
        <v>16061052</v>
      </c>
      <c r="C10550" s="26" t="n">
        <v>1</v>
      </c>
      <c r="D10550" s="27" t="n">
        <f aca="false">VLOOKUP(B10550,AGS!$A$12:$E$11317,5,0)</f>
        <v>0</v>
      </c>
    </row>
    <row r="10551" customFormat="false" ht="13.8" hidden="false" customHeight="false" outlineLevel="0" collapsed="false">
      <c r="A10551" s="28" t="s">
        <v>4393</v>
      </c>
      <c r="B10551" s="25" t="n">
        <v>16076033</v>
      </c>
      <c r="C10551" s="26" t="n">
        <v>1</v>
      </c>
      <c r="D10551" s="27" t="n">
        <f aca="false">VLOOKUP(B10551,AGS!$A$12:$E$11317,5,0)</f>
        <v>0</v>
      </c>
    </row>
    <row r="10552" customFormat="false" ht="13.8" hidden="false" customHeight="false" outlineLevel="0" collapsed="false">
      <c r="A10552" s="28" t="s">
        <v>4428</v>
      </c>
      <c r="B10552" s="25" t="n">
        <v>16065039</v>
      </c>
      <c r="C10552" s="26" t="n">
        <v>1</v>
      </c>
      <c r="D10552" s="27" t="n">
        <f aca="false">VLOOKUP(B10552,AGS!$A$12:$E$11317,5,0)</f>
        <v>0</v>
      </c>
    </row>
    <row r="10553" customFormat="false" ht="13.8" hidden="false" customHeight="false" outlineLevel="0" collapsed="false">
      <c r="A10553" s="28" t="s">
        <v>4439</v>
      </c>
      <c r="B10553" s="25" t="n">
        <v>16063039</v>
      </c>
      <c r="C10553" s="26" t="n">
        <v>1</v>
      </c>
      <c r="D10553" s="27" t="n">
        <f aca="false">VLOOKUP(B10553,AGS!$A$12:$E$11317,5,0)</f>
        <v>0</v>
      </c>
    </row>
    <row r="10554" customFormat="false" ht="13.8" hidden="false" customHeight="false" outlineLevel="0" collapsed="false">
      <c r="A10554" s="28" t="s">
        <v>4461</v>
      </c>
      <c r="B10554" s="25" t="n">
        <v>16070029</v>
      </c>
      <c r="C10554" s="26" t="n">
        <v>2</v>
      </c>
      <c r="D10554" s="27" t="n">
        <f aca="false">VLOOKUP(B10554,AGS!$A$12:$E$11317,5,0)</f>
        <v>4.4</v>
      </c>
    </row>
    <row r="10555" customFormat="false" ht="13.8" hidden="false" customHeight="false" outlineLevel="0" collapsed="false">
      <c r="A10555" s="28" t="s">
        <v>4463</v>
      </c>
      <c r="B10555" s="25" t="n">
        <v>16070056</v>
      </c>
      <c r="C10555" s="26" t="n">
        <v>2</v>
      </c>
      <c r="D10555" s="27" t="n">
        <f aca="false">VLOOKUP(B10555,AGS!$A$12:$E$11317,5,0)</f>
        <v>0</v>
      </c>
    </row>
    <row r="10556" customFormat="false" ht="13.8" hidden="false" customHeight="false" outlineLevel="0" collapsed="false">
      <c r="A10556" s="28" t="s">
        <v>4464</v>
      </c>
      <c r="B10556" s="25" t="n">
        <v>16071101</v>
      </c>
      <c r="C10556" s="26" t="n">
        <v>2</v>
      </c>
      <c r="D10556" s="27" t="n">
        <f aca="false">VLOOKUP(B10556,AGS!$A$12:$E$11317,5,0)</f>
        <v>0</v>
      </c>
    </row>
    <row r="10557" customFormat="false" ht="13.8" hidden="false" customHeight="false" outlineLevel="0" collapsed="false">
      <c r="A10557" s="28" t="s">
        <v>4532</v>
      </c>
      <c r="B10557" s="25" t="n">
        <v>16071036</v>
      </c>
      <c r="C10557" s="26" t="n">
        <v>2</v>
      </c>
      <c r="D10557" s="27" t="n">
        <f aca="false">VLOOKUP(B10557,AGS!$A$12:$E$11317,5,0)</f>
        <v>0</v>
      </c>
    </row>
    <row r="10558" customFormat="false" ht="13.8" hidden="false" customHeight="false" outlineLevel="0" collapsed="false">
      <c r="A10558" s="28" t="s">
        <v>4533</v>
      </c>
      <c r="B10558" s="25" t="n">
        <v>16064029</v>
      </c>
      <c r="C10558" s="26" t="n">
        <v>1</v>
      </c>
      <c r="D10558" s="27" t="n">
        <f aca="false">VLOOKUP(B10558,AGS!$A$12:$E$11317,5,0)</f>
        <v>0</v>
      </c>
    </row>
    <row r="10559" customFormat="false" ht="13.8" hidden="false" customHeight="false" outlineLevel="0" collapsed="false">
      <c r="A10559" s="28" t="s">
        <v>4569</v>
      </c>
      <c r="B10559" s="25" t="n">
        <v>16074043</v>
      </c>
      <c r="C10559" s="26" t="n">
        <v>2</v>
      </c>
      <c r="D10559" s="27" t="n">
        <f aca="false">VLOOKUP(B10559,AGS!$A$12:$E$11317,5,0)</f>
        <v>0</v>
      </c>
    </row>
    <row r="10560" customFormat="false" ht="13.8" hidden="false" customHeight="false" outlineLevel="0" collapsed="false">
      <c r="A10560" s="28" t="s">
        <v>4595</v>
      </c>
      <c r="B10560" s="25" t="n">
        <v>16077018</v>
      </c>
      <c r="C10560" s="26" t="n">
        <v>1</v>
      </c>
      <c r="D10560" s="27" t="n">
        <f aca="false">VLOOKUP(B10560,AGS!$A$12:$E$11317,5,0)</f>
        <v>0</v>
      </c>
    </row>
    <row r="10561" customFormat="false" ht="13.8" hidden="false" customHeight="false" outlineLevel="0" collapsed="false">
      <c r="A10561" s="28" t="s">
        <v>4604</v>
      </c>
      <c r="B10561" s="25" t="n">
        <v>16077019</v>
      </c>
      <c r="C10561" s="26" t="n">
        <v>1</v>
      </c>
      <c r="D10561" s="27" t="n">
        <f aca="false">VLOOKUP(B10561,AGS!$A$12:$E$11317,5,0)</f>
        <v>0</v>
      </c>
    </row>
    <row r="10562" customFormat="false" ht="13.8" hidden="false" customHeight="false" outlineLevel="0" collapsed="false">
      <c r="A10562" s="28" t="s">
        <v>4606</v>
      </c>
      <c r="B10562" s="25" t="n">
        <v>16072009</v>
      </c>
      <c r="C10562" s="26" t="n">
        <v>1</v>
      </c>
      <c r="D10562" s="27" t="n">
        <f aca="false">VLOOKUP(B10562,AGS!$A$12:$E$11317,5,0)</f>
        <v>0</v>
      </c>
    </row>
    <row r="10563" customFormat="false" ht="13.8" hidden="false" customHeight="false" outlineLevel="0" collapsed="false">
      <c r="A10563" s="28" t="s">
        <v>4626</v>
      </c>
      <c r="B10563" s="25" t="n">
        <v>16074044</v>
      </c>
      <c r="C10563" s="26" t="n">
        <v>2</v>
      </c>
      <c r="D10563" s="27" t="n">
        <f aca="false">VLOOKUP(B10563,AGS!$A$12:$E$11317,5,0)</f>
        <v>0</v>
      </c>
    </row>
    <row r="10564" customFormat="false" ht="13.8" hidden="false" customHeight="false" outlineLevel="0" collapsed="false">
      <c r="A10564" s="28" t="s">
        <v>4642</v>
      </c>
      <c r="B10564" s="25" t="n">
        <v>16065042</v>
      </c>
      <c r="C10564" s="26" t="n">
        <v>1</v>
      </c>
      <c r="D10564" s="27" t="n">
        <f aca="false">VLOOKUP(B10564,AGS!$A$12:$E$11317,5,0)</f>
        <v>0</v>
      </c>
    </row>
    <row r="10565" customFormat="false" ht="13.8" hidden="false" customHeight="false" outlineLevel="0" collapsed="false">
      <c r="A10565" s="28" t="s">
        <v>4653</v>
      </c>
      <c r="B10565" s="25" t="n">
        <v>16061054</v>
      </c>
      <c r="C10565" s="26" t="n">
        <v>1</v>
      </c>
      <c r="D10565" s="27" t="n">
        <f aca="false">VLOOKUP(B10565,AGS!$A$12:$E$11317,5,0)</f>
        <v>0</v>
      </c>
    </row>
    <row r="10566" customFormat="false" ht="13.8" hidden="false" customHeight="false" outlineLevel="0" collapsed="false">
      <c r="A10566" s="28" t="s">
        <v>4661</v>
      </c>
      <c r="B10566" s="25" t="n">
        <v>16063102</v>
      </c>
      <c r="C10566" s="26" t="n">
        <v>1</v>
      </c>
      <c r="D10566" s="27" t="n">
        <f aca="false">VLOOKUP(B10566,AGS!$A$12:$E$11317,5,0)</f>
        <v>0</v>
      </c>
    </row>
    <row r="10567" customFormat="false" ht="13.8" hidden="false" customHeight="false" outlineLevel="0" collapsed="false">
      <c r="A10567" s="28" t="s">
        <v>4662</v>
      </c>
      <c r="B10567" s="25" t="n">
        <v>16066035</v>
      </c>
      <c r="C10567" s="26" t="n">
        <v>1</v>
      </c>
      <c r="D10567" s="27" t="n">
        <f aca="false">VLOOKUP(B10567,AGS!$A$12:$E$11317,5,0)</f>
        <v>0</v>
      </c>
    </row>
    <row r="10568" customFormat="false" ht="13.8" hidden="false" customHeight="false" outlineLevel="0" collapsed="false">
      <c r="A10568" s="28" t="s">
        <v>4664</v>
      </c>
      <c r="B10568" s="25" t="n">
        <v>16066036</v>
      </c>
      <c r="C10568" s="26" t="n">
        <v>1</v>
      </c>
      <c r="D10568" s="27" t="n">
        <f aca="false">VLOOKUP(B10568,AGS!$A$12:$E$11317,5,0)</f>
        <v>0</v>
      </c>
    </row>
    <row r="10569" customFormat="false" ht="13.8" hidden="false" customHeight="false" outlineLevel="0" collapsed="false">
      <c r="A10569" s="28" t="s">
        <v>4670</v>
      </c>
      <c r="B10569" s="25" t="n">
        <v>16064032</v>
      </c>
      <c r="C10569" s="26" t="n">
        <v>1</v>
      </c>
      <c r="D10569" s="27" t="n">
        <f aca="false">VLOOKUP(B10569,AGS!$A$12:$E$11317,5,0)</f>
        <v>0</v>
      </c>
    </row>
    <row r="10570" customFormat="false" ht="13.8" hidden="false" customHeight="false" outlineLevel="0" collapsed="false">
      <c r="A10570" s="28" t="s">
        <v>4678</v>
      </c>
      <c r="B10570" s="25" t="n">
        <v>16073036</v>
      </c>
      <c r="C10570" s="26" t="n">
        <v>2</v>
      </c>
      <c r="D10570" s="27" t="n">
        <f aca="false">VLOOKUP(B10570,AGS!$A$12:$E$11317,5,0)</f>
        <v>0</v>
      </c>
    </row>
    <row r="10571" customFormat="false" ht="13.8" hidden="false" customHeight="false" outlineLevel="0" collapsed="false">
      <c r="A10571" s="28" t="s">
        <v>4682</v>
      </c>
      <c r="B10571" s="25" t="n">
        <v>16068028</v>
      </c>
      <c r="C10571" s="26" t="n">
        <v>1</v>
      </c>
      <c r="D10571" s="27" t="n">
        <f aca="false">VLOOKUP(B10571,AGS!$A$12:$E$11317,5,0)</f>
        <v>0</v>
      </c>
    </row>
    <row r="10572" customFormat="false" ht="13.8" hidden="false" customHeight="false" outlineLevel="0" collapsed="false">
      <c r="A10572" s="28" t="s">
        <v>4685</v>
      </c>
      <c r="B10572" s="25" t="n">
        <v>16071037</v>
      </c>
      <c r="C10572" s="26" t="n">
        <v>2</v>
      </c>
      <c r="D10572" s="27" t="n">
        <f aca="false">VLOOKUP(B10572,AGS!$A$12:$E$11317,5,0)</f>
        <v>0</v>
      </c>
    </row>
    <row r="10573" customFormat="false" ht="13.8" hidden="false" customHeight="false" outlineLevel="0" collapsed="false">
      <c r="A10573" s="28" t="s">
        <v>4701</v>
      </c>
      <c r="B10573" s="25" t="n">
        <v>16074045</v>
      </c>
      <c r="C10573" s="26" t="n">
        <v>2</v>
      </c>
      <c r="D10573" s="27" t="n">
        <f aca="false">VLOOKUP(B10573,AGS!$A$12:$E$11317,5,0)</f>
        <v>0</v>
      </c>
    </row>
    <row r="10574" customFormat="false" ht="13.8" hidden="false" customHeight="false" outlineLevel="0" collapsed="false">
      <c r="A10574" s="28" t="s">
        <v>4739</v>
      </c>
      <c r="B10574" s="25" t="n">
        <v>16073037</v>
      </c>
      <c r="C10574" s="26" t="n">
        <v>2</v>
      </c>
      <c r="D10574" s="27" t="n">
        <f aca="false">VLOOKUP(B10574,AGS!$A$12:$E$11317,5,0)</f>
        <v>0</v>
      </c>
    </row>
    <row r="10575" customFormat="false" ht="13.8" hidden="false" customHeight="false" outlineLevel="0" collapsed="false">
      <c r="A10575" s="28" t="s">
        <v>4745</v>
      </c>
      <c r="B10575" s="25" t="n">
        <v>16076034</v>
      </c>
      <c r="C10575" s="26" t="n">
        <v>1</v>
      </c>
      <c r="D10575" s="27" t="n">
        <f aca="false">VLOOKUP(B10575,AGS!$A$12:$E$11317,5,0)</f>
        <v>0</v>
      </c>
    </row>
    <row r="10576" customFormat="false" ht="13.8" hidden="false" customHeight="false" outlineLevel="0" collapsed="false">
      <c r="A10576" s="28" t="s">
        <v>4749</v>
      </c>
      <c r="B10576" s="25" t="n">
        <v>16073038</v>
      </c>
      <c r="C10576" s="26" t="n">
        <v>2</v>
      </c>
      <c r="D10576" s="27" t="n">
        <f aca="false">VLOOKUP(B10576,AGS!$A$12:$E$11317,5,0)</f>
        <v>0</v>
      </c>
    </row>
    <row r="10577" customFormat="false" ht="13.8" hidden="false" customHeight="false" outlineLevel="0" collapsed="false">
      <c r="A10577" s="28" t="s">
        <v>4753</v>
      </c>
      <c r="B10577" s="25" t="n">
        <v>16061055</v>
      </c>
      <c r="C10577" s="26" t="n">
        <v>1</v>
      </c>
      <c r="D10577" s="27" t="n">
        <f aca="false">VLOOKUP(B10577,AGS!$A$12:$E$11317,5,0)</f>
        <v>0</v>
      </c>
    </row>
    <row r="10578" customFormat="false" ht="13.8" hidden="false" customHeight="false" outlineLevel="0" collapsed="false">
      <c r="A10578" s="28" t="s">
        <v>4756</v>
      </c>
      <c r="B10578" s="25" t="n">
        <v>16062024</v>
      </c>
      <c r="C10578" s="26" t="n">
        <v>1</v>
      </c>
      <c r="D10578" s="27" t="n">
        <f aca="false">VLOOKUP(B10578,AGS!$A$12:$E$11317,5,0)</f>
        <v>0</v>
      </c>
    </row>
    <row r="10579" customFormat="false" ht="13.8" hidden="false" customHeight="false" outlineLevel="0" collapsed="false">
      <c r="A10579" s="28" t="s">
        <v>4759</v>
      </c>
      <c r="B10579" s="25" t="n">
        <v>16075047</v>
      </c>
      <c r="C10579" s="26" t="n">
        <v>2</v>
      </c>
      <c r="D10579" s="27" t="n">
        <f aca="false">VLOOKUP(B10579,AGS!$A$12:$E$11317,5,0)</f>
        <v>0</v>
      </c>
    </row>
    <row r="10580" customFormat="false" ht="13.8" hidden="false" customHeight="false" outlineLevel="0" collapsed="false">
      <c r="A10580" s="28" t="s">
        <v>4765</v>
      </c>
      <c r="B10580" s="25" t="n">
        <v>16061056</v>
      </c>
      <c r="C10580" s="26" t="n">
        <v>1</v>
      </c>
      <c r="D10580" s="27" t="n">
        <f aca="false">VLOOKUP(B10580,AGS!$A$12:$E$11317,5,0)</f>
        <v>0</v>
      </c>
    </row>
    <row r="10581" customFormat="false" ht="13.8" hidden="false" customHeight="false" outlineLevel="0" collapsed="false">
      <c r="A10581" s="28" t="s">
        <v>4816</v>
      </c>
      <c r="B10581" s="25" t="n">
        <v>16071038</v>
      </c>
      <c r="C10581" s="26" t="n">
        <v>2</v>
      </c>
      <c r="D10581" s="27" t="n">
        <f aca="false">VLOOKUP(B10581,AGS!$A$12:$E$11317,5,0)</f>
        <v>0</v>
      </c>
    </row>
    <row r="10582" customFormat="false" ht="13.8" hidden="false" customHeight="false" outlineLevel="0" collapsed="false">
      <c r="A10582" s="28" t="s">
        <v>4817</v>
      </c>
      <c r="B10582" s="25" t="n">
        <v>16068029</v>
      </c>
      <c r="C10582" s="26" t="n">
        <v>1</v>
      </c>
      <c r="D10582" s="27" t="n">
        <f aca="false">VLOOKUP(B10582,AGS!$A$12:$E$11317,5,0)</f>
        <v>0</v>
      </c>
    </row>
    <row r="10583" customFormat="false" ht="13.8" hidden="false" customHeight="false" outlineLevel="0" collapsed="false">
      <c r="A10583" s="28" t="s">
        <v>4854</v>
      </c>
      <c r="B10583" s="25" t="n">
        <v>16061057</v>
      </c>
      <c r="C10583" s="26" t="n">
        <v>1</v>
      </c>
      <c r="D10583" s="27" t="n">
        <f aca="false">VLOOKUP(B10583,AGS!$A$12:$E$11317,5,0)</f>
        <v>0</v>
      </c>
    </row>
    <row r="10584" customFormat="false" ht="13.8" hidden="false" customHeight="false" outlineLevel="0" collapsed="false">
      <c r="A10584" s="28" t="s">
        <v>4859</v>
      </c>
      <c r="B10584" s="25" t="n">
        <v>16064033</v>
      </c>
      <c r="C10584" s="26" t="n">
        <v>1</v>
      </c>
      <c r="D10584" s="27" t="n">
        <f aca="false">VLOOKUP(B10584,AGS!$A$12:$E$11317,5,0)</f>
        <v>0</v>
      </c>
    </row>
    <row r="10585" customFormat="false" ht="13.8" hidden="false" customHeight="false" outlineLevel="0" collapsed="false">
      <c r="A10585" s="28" t="s">
        <v>4860</v>
      </c>
      <c r="B10585" s="25" t="n">
        <v>16070031</v>
      </c>
      <c r="C10585" s="26" t="n">
        <v>2</v>
      </c>
      <c r="D10585" s="27" t="n">
        <f aca="false">VLOOKUP(B10585,AGS!$A$12:$E$11317,5,0)</f>
        <v>0</v>
      </c>
    </row>
    <row r="10586" customFormat="false" ht="13.8" hidden="false" customHeight="false" outlineLevel="0" collapsed="false">
      <c r="A10586" s="28" t="s">
        <v>4882</v>
      </c>
      <c r="B10586" s="25" t="n">
        <v>16061058</v>
      </c>
      <c r="C10586" s="26" t="n">
        <v>1</v>
      </c>
      <c r="D10586" s="27" t="n">
        <f aca="false">VLOOKUP(B10586,AGS!$A$12:$E$11317,5,0)</f>
        <v>0</v>
      </c>
    </row>
    <row r="10587" customFormat="false" ht="13.8" hidden="false" customHeight="false" outlineLevel="0" collapsed="false">
      <c r="A10587" s="28" t="s">
        <v>4891</v>
      </c>
      <c r="B10587" s="25" t="n">
        <v>16075048</v>
      </c>
      <c r="C10587" s="26" t="n">
        <v>2</v>
      </c>
      <c r="D10587" s="27" t="n">
        <f aca="false">VLOOKUP(B10587,AGS!$A$12:$E$11317,5,0)</f>
        <v>0</v>
      </c>
    </row>
    <row r="10588" customFormat="false" ht="13.8" hidden="false" customHeight="false" outlineLevel="0" collapsed="false">
      <c r="A10588" s="28" t="s">
        <v>4931</v>
      </c>
      <c r="B10588" s="25" t="n">
        <v>16061059</v>
      </c>
      <c r="C10588" s="26" t="n">
        <v>1</v>
      </c>
      <c r="D10588" s="27" t="n">
        <f aca="false">VLOOKUP(B10588,AGS!$A$12:$E$11317,5,0)</f>
        <v>0</v>
      </c>
    </row>
    <row r="10589" customFormat="false" ht="13.8" hidden="false" customHeight="false" outlineLevel="0" collapsed="false">
      <c r="A10589" s="28" t="s">
        <v>4933</v>
      </c>
      <c r="B10589" s="25" t="n">
        <v>16074046</v>
      </c>
      <c r="C10589" s="26" t="n">
        <v>2</v>
      </c>
      <c r="D10589" s="27" t="n">
        <f aca="false">VLOOKUP(B10589,AGS!$A$12:$E$11317,5,0)</f>
        <v>0</v>
      </c>
    </row>
    <row r="10590" customFormat="false" ht="13.8" hidden="false" customHeight="false" outlineLevel="0" collapsed="false">
      <c r="A10590" s="28" t="s">
        <v>4934</v>
      </c>
      <c r="B10590" s="25" t="n">
        <v>16062025</v>
      </c>
      <c r="C10590" s="26" t="n">
        <v>1</v>
      </c>
      <c r="D10590" s="27" t="n">
        <f aca="false">VLOOKUP(B10590,AGS!$A$12:$E$11317,5,0)</f>
        <v>0</v>
      </c>
    </row>
    <row r="10591" customFormat="false" ht="13.8" hidden="false" customHeight="false" outlineLevel="0" collapsed="false">
      <c r="A10591" s="28" t="s">
        <v>4935</v>
      </c>
      <c r="B10591" s="25" t="n">
        <v>16068031</v>
      </c>
      <c r="C10591" s="26" t="n">
        <v>1</v>
      </c>
      <c r="D10591" s="27" t="n">
        <f aca="false">VLOOKUP(B10591,AGS!$A$12:$E$11317,5,0)</f>
        <v>0</v>
      </c>
    </row>
    <row r="10592" customFormat="false" ht="13.8" hidden="false" customHeight="false" outlineLevel="0" collapsed="false">
      <c r="A10592" s="28" t="s">
        <v>4937</v>
      </c>
      <c r="B10592" s="25" t="n">
        <v>16074047</v>
      </c>
      <c r="C10592" s="26" t="n">
        <v>2</v>
      </c>
      <c r="D10592" s="27" t="n">
        <f aca="false">VLOOKUP(B10592,AGS!$A$12:$E$11317,5,0)</f>
        <v>0</v>
      </c>
    </row>
    <row r="10593" customFormat="false" ht="13.8" hidden="false" customHeight="false" outlineLevel="0" collapsed="false">
      <c r="A10593" s="28" t="s">
        <v>4939</v>
      </c>
      <c r="B10593" s="25" t="n">
        <v>16074048</v>
      </c>
      <c r="C10593" s="26" t="n">
        <v>2</v>
      </c>
      <c r="D10593" s="27" t="n">
        <f aca="false">VLOOKUP(B10593,AGS!$A$12:$E$11317,5,0)</f>
        <v>0</v>
      </c>
    </row>
    <row r="10594" customFormat="false" ht="13.8" hidden="false" customHeight="false" outlineLevel="0" collapsed="false">
      <c r="A10594" s="28" t="s">
        <v>4941</v>
      </c>
      <c r="B10594" s="25" t="n">
        <v>16062026</v>
      </c>
      <c r="C10594" s="26" t="n">
        <v>1</v>
      </c>
      <c r="D10594" s="27" t="n">
        <f aca="false">VLOOKUP(B10594,AGS!$A$12:$E$11317,5,0)</f>
        <v>0</v>
      </c>
    </row>
    <row r="10595" customFormat="false" ht="13.8" hidden="false" customHeight="false" outlineLevel="0" collapsed="false">
      <c r="A10595" s="28" t="s">
        <v>4950</v>
      </c>
      <c r="B10595" s="25" t="n">
        <v>16068032</v>
      </c>
      <c r="C10595" s="26" t="n">
        <v>1</v>
      </c>
      <c r="D10595" s="27" t="n">
        <f aca="false">VLOOKUP(B10595,AGS!$A$12:$E$11317,5,0)</f>
        <v>0</v>
      </c>
    </row>
    <row r="10596" customFormat="false" ht="13.8" hidden="false" customHeight="false" outlineLevel="0" collapsed="false">
      <c r="A10596" s="28" t="s">
        <v>4951</v>
      </c>
      <c r="B10596" s="25" t="n">
        <v>16068033</v>
      </c>
      <c r="C10596" s="26" t="n">
        <v>1</v>
      </c>
      <c r="D10596" s="27" t="n">
        <f aca="false">VLOOKUP(B10596,AGS!$A$12:$E$11317,5,0)</f>
        <v>0</v>
      </c>
    </row>
    <row r="10597" customFormat="false" ht="13.8" hidden="false" customHeight="false" outlineLevel="0" collapsed="false">
      <c r="A10597" s="28" t="s">
        <v>4953</v>
      </c>
      <c r="B10597" s="25" t="n">
        <v>16071039</v>
      </c>
      <c r="C10597" s="26" t="n">
        <v>2</v>
      </c>
      <c r="D10597" s="27" t="n">
        <f aca="false">VLOOKUP(B10597,AGS!$A$12:$E$11317,5,0)</f>
        <v>0</v>
      </c>
    </row>
    <row r="10598" customFormat="false" ht="13.8" hidden="false" customHeight="false" outlineLevel="0" collapsed="false">
      <c r="A10598" s="28" t="s">
        <v>4956</v>
      </c>
      <c r="B10598" s="25" t="n">
        <v>16071042</v>
      </c>
      <c r="C10598" s="26" t="n">
        <v>2</v>
      </c>
      <c r="D10598" s="27" t="n">
        <f aca="false">VLOOKUP(B10598,AGS!$A$12:$E$11317,5,0)</f>
        <v>0</v>
      </c>
    </row>
    <row r="10599" customFormat="false" ht="13.8" hidden="false" customHeight="false" outlineLevel="0" collapsed="false">
      <c r="A10599" s="28" t="s">
        <v>4960</v>
      </c>
      <c r="B10599" s="25" t="n">
        <v>16064035</v>
      </c>
      <c r="C10599" s="26" t="n">
        <v>1</v>
      </c>
      <c r="D10599" s="27" t="n">
        <f aca="false">VLOOKUP(B10599,AGS!$A$12:$E$11317,5,0)</f>
        <v>0</v>
      </c>
    </row>
    <row r="10600" customFormat="false" ht="13.8" hidden="false" customHeight="false" outlineLevel="0" collapsed="false">
      <c r="A10600" s="28" t="s">
        <v>4965</v>
      </c>
      <c r="B10600" s="25" t="n">
        <v>16071043</v>
      </c>
      <c r="C10600" s="26" t="n">
        <v>2</v>
      </c>
      <c r="D10600" s="27" t="n">
        <f aca="false">VLOOKUP(B10600,AGS!$A$12:$E$11317,5,0)</f>
        <v>0</v>
      </c>
    </row>
    <row r="10601" customFormat="false" ht="13.8" hidden="false" customHeight="false" outlineLevel="0" collapsed="false">
      <c r="A10601" s="28" t="s">
        <v>4967</v>
      </c>
      <c r="B10601" s="25" t="n">
        <v>16064036</v>
      </c>
      <c r="C10601" s="26" t="n">
        <v>1</v>
      </c>
      <c r="D10601" s="27" t="n">
        <f aca="false">VLOOKUP(B10601,AGS!$A$12:$E$11317,5,0)</f>
        <v>0</v>
      </c>
    </row>
    <row r="10602" customFormat="false" ht="13.8" hidden="false" customHeight="false" outlineLevel="0" collapsed="false">
      <c r="A10602" s="28" t="s">
        <v>4983</v>
      </c>
      <c r="B10602" s="25" t="n">
        <v>16069025</v>
      </c>
      <c r="C10602" s="26" t="n">
        <v>1</v>
      </c>
      <c r="D10602" s="27" t="n">
        <f aca="false">VLOOKUP(B10602,AGS!$A$12:$E$11317,5,0)</f>
        <v>0</v>
      </c>
    </row>
    <row r="10603" customFormat="false" ht="13.8" hidden="false" customHeight="false" outlineLevel="0" collapsed="false">
      <c r="A10603" s="28" t="s">
        <v>4994</v>
      </c>
      <c r="B10603" s="25" t="n">
        <v>16075049</v>
      </c>
      <c r="C10603" s="26" t="n">
        <v>2</v>
      </c>
      <c r="D10603" s="27" t="n">
        <f aca="false">VLOOKUP(B10603,AGS!$A$12:$E$11317,5,0)</f>
        <v>0</v>
      </c>
    </row>
    <row r="10604" customFormat="false" ht="13.8" hidden="false" customHeight="false" outlineLevel="0" collapsed="false">
      <c r="A10604" s="28" t="s">
        <v>5010</v>
      </c>
      <c r="B10604" s="25" t="n">
        <v>16071044</v>
      </c>
      <c r="C10604" s="26" t="n">
        <v>2</v>
      </c>
      <c r="D10604" s="27" t="n">
        <f aca="false">VLOOKUP(B10604,AGS!$A$12:$E$11317,5,0)</f>
        <v>0</v>
      </c>
    </row>
    <row r="10605" customFormat="false" ht="13.8" hidden="false" customHeight="false" outlineLevel="0" collapsed="false">
      <c r="A10605" s="28" t="s">
        <v>5026</v>
      </c>
      <c r="B10605" s="25" t="n">
        <v>16068034</v>
      </c>
      <c r="C10605" s="26" t="n">
        <v>1</v>
      </c>
      <c r="D10605" s="27" t="n">
        <f aca="false">VLOOKUP(B10605,AGS!$A$12:$E$11317,5,0)</f>
        <v>0</v>
      </c>
    </row>
    <row r="10606" customFormat="false" ht="13.8" hidden="false" customHeight="false" outlineLevel="0" collapsed="false">
      <c r="A10606" s="28" t="s">
        <v>5049</v>
      </c>
      <c r="B10606" s="25" t="n">
        <v>16073112</v>
      </c>
      <c r="C10606" s="26" t="n">
        <v>2</v>
      </c>
      <c r="D10606" s="27" t="n">
        <f aca="false">VLOOKUP(B10606,AGS!$A$12:$E$11317,5,0)</f>
        <v>0</v>
      </c>
    </row>
    <row r="10607" customFormat="false" ht="13.8" hidden="false" customHeight="false" outlineLevel="0" collapsed="false">
      <c r="A10607" s="28" t="s">
        <v>5079</v>
      </c>
      <c r="B10607" s="25" t="n">
        <v>16076036</v>
      </c>
      <c r="C10607" s="26" t="n">
        <v>1</v>
      </c>
      <c r="D10607" s="27" t="n">
        <f aca="false">VLOOKUP(B10607,AGS!$A$12:$E$11317,5,0)</f>
        <v>0</v>
      </c>
    </row>
    <row r="10608" customFormat="false" ht="13.8" hidden="false" customHeight="false" outlineLevel="0" collapsed="false">
      <c r="A10608" s="28" t="s">
        <v>5084</v>
      </c>
      <c r="B10608" s="25" t="n">
        <v>16064037</v>
      </c>
      <c r="C10608" s="26" t="n">
        <v>1</v>
      </c>
      <c r="D10608" s="27" t="n">
        <f aca="false">VLOOKUP(B10608,AGS!$A$12:$E$11317,5,0)</f>
        <v>0</v>
      </c>
    </row>
    <row r="10609" customFormat="false" ht="13.8" hidden="false" customHeight="false" outlineLevel="0" collapsed="false">
      <c r="A10609" s="28" t="s">
        <v>5094</v>
      </c>
      <c r="B10609" s="25" t="n">
        <v>16075051</v>
      </c>
      <c r="C10609" s="26" t="n">
        <v>2</v>
      </c>
      <c r="D10609" s="27" t="n">
        <f aca="false">VLOOKUP(B10609,AGS!$A$12:$E$11317,5,0)</f>
        <v>0</v>
      </c>
    </row>
    <row r="10610" customFormat="false" ht="13.8" hidden="false" customHeight="false" outlineLevel="0" collapsed="false">
      <c r="A10610" s="28" t="s">
        <v>5113</v>
      </c>
      <c r="B10610" s="25" t="n">
        <v>16076089</v>
      </c>
      <c r="C10610" s="26" t="n">
        <v>1</v>
      </c>
      <c r="D10610" s="27" t="n">
        <f aca="false">VLOOKUP(B10610,AGS!$A$12:$E$11317,5,0)</f>
        <v>0</v>
      </c>
    </row>
    <row r="10611" customFormat="false" ht="13.8" hidden="false" customHeight="false" outlineLevel="0" collapsed="false">
      <c r="A10611" s="28" t="s">
        <v>5119</v>
      </c>
      <c r="B10611" s="25" t="n">
        <v>16062029</v>
      </c>
      <c r="C10611" s="26" t="n">
        <v>1</v>
      </c>
      <c r="D10611" s="27" t="n">
        <f aca="false">VLOOKUP(B10611,AGS!$A$12:$E$11317,5,0)</f>
        <v>0</v>
      </c>
    </row>
    <row r="10612" customFormat="false" ht="13.8" hidden="false" customHeight="false" outlineLevel="0" collapsed="false">
      <c r="A10612" s="28" t="s">
        <v>5123</v>
      </c>
      <c r="B10612" s="25" t="n">
        <v>16071046</v>
      </c>
      <c r="C10612" s="26" t="n">
        <v>2</v>
      </c>
      <c r="D10612" s="27" t="n">
        <f aca="false">VLOOKUP(B10612,AGS!$A$12:$E$11317,5,0)</f>
        <v>0</v>
      </c>
    </row>
    <row r="10613" customFormat="false" ht="13.8" hidden="false" customHeight="false" outlineLevel="0" collapsed="false">
      <c r="A10613" s="28" t="s">
        <v>5130</v>
      </c>
      <c r="B10613" s="25" t="n">
        <v>16063046</v>
      </c>
      <c r="C10613" s="26" t="n">
        <v>1</v>
      </c>
      <c r="D10613" s="27" t="n">
        <f aca="false">VLOOKUP(B10613,AGS!$A$12:$E$11317,5,0)</f>
        <v>0</v>
      </c>
    </row>
    <row r="10614" customFormat="false" ht="13.8" hidden="false" customHeight="false" outlineLevel="0" collapsed="false">
      <c r="A10614" s="28" t="s">
        <v>5131</v>
      </c>
      <c r="B10614" s="25" t="n">
        <v>16071047</v>
      </c>
      <c r="C10614" s="26" t="n">
        <v>2</v>
      </c>
      <c r="D10614" s="27" t="n">
        <f aca="false">VLOOKUP(B10614,AGS!$A$12:$E$11317,5,0)</f>
        <v>0</v>
      </c>
    </row>
    <row r="10615" customFormat="false" ht="13.8" hidden="false" customHeight="false" outlineLevel="0" collapsed="false">
      <c r="A10615" s="28" t="s">
        <v>5133</v>
      </c>
      <c r="B10615" s="25" t="n">
        <v>16063101</v>
      </c>
      <c r="C10615" s="26" t="n">
        <v>1</v>
      </c>
      <c r="D10615" s="27" t="n">
        <f aca="false">VLOOKUP(B10615,AGS!$A$12:$E$11317,5,0)</f>
        <v>0</v>
      </c>
    </row>
    <row r="10616" customFormat="false" ht="13.8" hidden="false" customHeight="false" outlineLevel="0" collapsed="false">
      <c r="A10616" s="28" t="s">
        <v>5157</v>
      </c>
      <c r="B10616" s="25" t="n">
        <v>16061061</v>
      </c>
      <c r="C10616" s="26" t="n">
        <v>1</v>
      </c>
      <c r="D10616" s="27" t="n">
        <f aca="false">VLOOKUP(B10616,AGS!$A$12:$E$11317,5,0)</f>
        <v>0</v>
      </c>
    </row>
    <row r="10617" customFormat="false" ht="13.8" hidden="false" customHeight="false" outlineLevel="0" collapsed="false">
      <c r="A10617" s="28" t="s">
        <v>5161</v>
      </c>
      <c r="B10617" s="25" t="n">
        <v>16077022</v>
      </c>
      <c r="C10617" s="26" t="n">
        <v>1</v>
      </c>
      <c r="D10617" s="27" t="n">
        <f aca="false">VLOOKUP(B10617,AGS!$A$12:$E$11317,5,0)</f>
        <v>0</v>
      </c>
    </row>
    <row r="10618" customFormat="false" ht="13.8" hidden="false" customHeight="false" outlineLevel="0" collapsed="false">
      <c r="A10618" s="28" t="s">
        <v>5171</v>
      </c>
      <c r="B10618" s="25" t="n">
        <v>16075129</v>
      </c>
      <c r="C10618" s="26" t="n">
        <v>2</v>
      </c>
      <c r="D10618" s="27" t="n">
        <f aca="false">VLOOKUP(B10618,AGS!$A$12:$E$11317,5,0)</f>
        <v>0</v>
      </c>
    </row>
    <row r="10619" customFormat="false" ht="13.8" hidden="false" customHeight="false" outlineLevel="0" collapsed="false">
      <c r="A10619" s="28" t="s">
        <v>5172</v>
      </c>
      <c r="B10619" s="25" t="n">
        <v>16061062</v>
      </c>
      <c r="C10619" s="26" t="n">
        <v>1</v>
      </c>
      <c r="D10619" s="27" t="n">
        <f aca="false">VLOOKUP(B10619,AGS!$A$12:$E$11317,5,0)</f>
        <v>0</v>
      </c>
    </row>
    <row r="10620" customFormat="false" ht="13.8" hidden="false" customHeight="false" outlineLevel="0" collapsed="false">
      <c r="A10620" s="28" t="s">
        <v>5173</v>
      </c>
      <c r="B10620" s="25" t="n">
        <v>16071048</v>
      </c>
      <c r="C10620" s="26" t="n">
        <v>2</v>
      </c>
      <c r="D10620" s="27" t="n">
        <f aca="false">VLOOKUP(B10620,AGS!$A$12:$E$11317,5,0)</f>
        <v>0</v>
      </c>
    </row>
    <row r="10621" customFormat="false" ht="13.8" hidden="false" customHeight="false" outlineLevel="0" collapsed="false">
      <c r="A10621" s="28" t="s">
        <v>5227</v>
      </c>
      <c r="B10621" s="25" t="n">
        <v>16076038</v>
      </c>
      <c r="C10621" s="26" t="n">
        <v>1</v>
      </c>
      <c r="D10621" s="27" t="n">
        <f aca="false">VLOOKUP(B10621,AGS!$A$12:$E$11317,5,0)</f>
        <v>0</v>
      </c>
    </row>
    <row r="10622" customFormat="false" ht="13.8" hidden="false" customHeight="false" outlineLevel="0" collapsed="false">
      <c r="A10622" s="28" t="s">
        <v>5232</v>
      </c>
      <c r="B10622" s="25" t="n">
        <v>16066038</v>
      </c>
      <c r="C10622" s="26" t="n">
        <v>1</v>
      </c>
      <c r="D10622" s="27" t="n">
        <f aca="false">VLOOKUP(B10622,AGS!$A$12:$E$11317,5,0)</f>
        <v>0</v>
      </c>
    </row>
    <row r="10623" customFormat="false" ht="13.8" hidden="false" customHeight="false" outlineLevel="0" collapsed="false">
      <c r="A10623" s="28" t="s">
        <v>5239</v>
      </c>
      <c r="B10623" s="25" t="n">
        <v>16061063</v>
      </c>
      <c r="C10623" s="26" t="n">
        <v>1</v>
      </c>
      <c r="D10623" s="27" t="n">
        <f aca="false">VLOOKUP(B10623,AGS!$A$12:$E$11317,5,0)</f>
        <v>0</v>
      </c>
    </row>
    <row r="10624" customFormat="false" ht="13.8" hidden="false" customHeight="false" outlineLevel="0" collapsed="false">
      <c r="A10624" s="28" t="s">
        <v>5271</v>
      </c>
      <c r="B10624" s="25" t="n">
        <v>16064038</v>
      </c>
      <c r="C10624" s="26" t="n">
        <v>1</v>
      </c>
      <c r="D10624" s="27" t="n">
        <f aca="false">VLOOKUP(B10624,AGS!$A$12:$E$11317,5,0)</f>
        <v>0</v>
      </c>
    </row>
    <row r="10625" customFormat="false" ht="13.8" hidden="false" customHeight="false" outlineLevel="0" collapsed="false">
      <c r="A10625" s="28" t="s">
        <v>5272</v>
      </c>
      <c r="B10625" s="25" t="n">
        <v>16065085</v>
      </c>
      <c r="C10625" s="26" t="n">
        <v>1</v>
      </c>
      <c r="D10625" s="27" t="n">
        <f aca="false">VLOOKUP(B10625,AGS!$A$12:$E$11317,5,0)</f>
        <v>0</v>
      </c>
    </row>
    <row r="10626" customFormat="false" ht="13.8" hidden="false" customHeight="false" outlineLevel="0" collapsed="false">
      <c r="A10626" s="28" t="s">
        <v>5279</v>
      </c>
      <c r="B10626" s="25" t="n">
        <v>16074049</v>
      </c>
      <c r="C10626" s="26" t="n">
        <v>2</v>
      </c>
      <c r="D10626" s="27" t="n">
        <f aca="false">VLOOKUP(B10626,AGS!$A$12:$E$11317,5,0)</f>
        <v>0</v>
      </c>
    </row>
    <row r="10627" customFormat="false" ht="13.8" hidden="false" customHeight="false" outlineLevel="0" collapsed="false">
      <c r="A10627" s="28" t="s">
        <v>5358</v>
      </c>
      <c r="B10627" s="25" t="n">
        <v>16077023</v>
      </c>
      <c r="C10627" s="26" t="n">
        <v>1</v>
      </c>
      <c r="D10627" s="27" t="n">
        <f aca="false">VLOOKUP(B10627,AGS!$A$12:$E$11317,5,0)</f>
        <v>0</v>
      </c>
    </row>
    <row r="10628" customFormat="false" ht="13.8" hidden="false" customHeight="false" outlineLevel="0" collapsed="false">
      <c r="A10628" s="28" t="s">
        <v>5362</v>
      </c>
      <c r="B10628" s="25" t="n">
        <v>16075054</v>
      </c>
      <c r="C10628" s="26" t="n">
        <v>2</v>
      </c>
      <c r="D10628" s="27" t="n">
        <f aca="false">VLOOKUP(B10628,AGS!$A$12:$E$11317,5,0)</f>
        <v>0</v>
      </c>
    </row>
    <row r="10629" customFormat="false" ht="13.8" hidden="false" customHeight="false" outlineLevel="0" collapsed="false">
      <c r="A10629" s="28" t="s">
        <v>5370</v>
      </c>
      <c r="B10629" s="25" t="n">
        <v>16076039</v>
      </c>
      <c r="C10629" s="26" t="n">
        <v>1</v>
      </c>
      <c r="D10629" s="27" t="n">
        <f aca="false">VLOOKUP(B10629,AGS!$A$12:$E$11317,5,0)</f>
        <v>0</v>
      </c>
    </row>
    <row r="10630" customFormat="false" ht="13.8" hidden="false" customHeight="false" outlineLevel="0" collapsed="false">
      <c r="A10630" s="28" t="s">
        <v>5371</v>
      </c>
      <c r="B10630" s="25" t="n">
        <v>16076041</v>
      </c>
      <c r="C10630" s="26" t="n">
        <v>1</v>
      </c>
      <c r="D10630" s="27" t="n">
        <f aca="false">VLOOKUP(B10630,AGS!$A$12:$E$11317,5,0)</f>
        <v>0</v>
      </c>
    </row>
    <row r="10631" customFormat="false" ht="13.8" hidden="false" customHeight="false" outlineLevel="0" collapsed="false">
      <c r="A10631" s="28" t="s">
        <v>5377</v>
      </c>
      <c r="B10631" s="25" t="n">
        <v>16070032</v>
      </c>
      <c r="C10631" s="26" t="n">
        <v>2</v>
      </c>
      <c r="D10631" s="27" t="n">
        <f aca="false">VLOOKUP(B10631,AGS!$A$12:$E$11317,5,0)</f>
        <v>0</v>
      </c>
    </row>
    <row r="10632" customFormat="false" ht="13.8" hidden="false" customHeight="false" outlineLevel="0" collapsed="false">
      <c r="A10632" s="28" t="s">
        <v>5433</v>
      </c>
      <c r="B10632" s="25" t="n">
        <v>16072011</v>
      </c>
      <c r="C10632" s="26" t="n">
        <v>1</v>
      </c>
      <c r="D10632" s="27" t="n">
        <f aca="false">VLOOKUP(B10632,AGS!$A$12:$E$11317,5,0)</f>
        <v>0</v>
      </c>
    </row>
    <row r="10633" customFormat="false" ht="13.8" hidden="false" customHeight="false" outlineLevel="0" collapsed="false">
      <c r="A10633" s="28" t="s">
        <v>5435</v>
      </c>
      <c r="B10633" s="25" t="n">
        <v>16075056</v>
      </c>
      <c r="C10633" s="26" t="n">
        <v>2</v>
      </c>
      <c r="D10633" s="27" t="n">
        <f aca="false">VLOOKUP(B10633,AGS!$A$12:$E$11317,5,0)</f>
        <v>0</v>
      </c>
    </row>
    <row r="10634" customFormat="false" ht="13.8" hidden="false" customHeight="false" outlineLevel="0" collapsed="false">
      <c r="A10634" s="28" t="s">
        <v>5442</v>
      </c>
      <c r="B10634" s="25" t="n">
        <v>16063049</v>
      </c>
      <c r="C10634" s="26" t="n">
        <v>1</v>
      </c>
      <c r="D10634" s="27" t="n">
        <f aca="false">VLOOKUP(B10634,AGS!$A$12:$E$11317,5,0)</f>
        <v>0</v>
      </c>
    </row>
    <row r="10635" customFormat="false" ht="13.8" hidden="false" customHeight="false" outlineLevel="0" collapsed="false">
      <c r="A10635" s="28" t="s">
        <v>5463</v>
      </c>
      <c r="B10635" s="25" t="n">
        <v>16076042</v>
      </c>
      <c r="C10635" s="26" t="n">
        <v>1</v>
      </c>
      <c r="D10635" s="27" t="n">
        <f aca="false">VLOOKUP(B10635,AGS!$A$12:$E$11317,5,0)</f>
        <v>0</v>
      </c>
    </row>
    <row r="10636" customFormat="false" ht="13.8" hidden="false" customHeight="false" outlineLevel="0" collapsed="false">
      <c r="A10636" s="28" t="s">
        <v>5473</v>
      </c>
      <c r="B10636" s="25" t="n">
        <v>16074051</v>
      </c>
      <c r="C10636" s="26" t="n">
        <v>2</v>
      </c>
      <c r="D10636" s="27" t="n">
        <f aca="false">VLOOKUP(B10636,AGS!$A$12:$E$11317,5,0)</f>
        <v>0</v>
      </c>
    </row>
    <row r="10637" customFormat="false" ht="13.8" hidden="false" customHeight="false" outlineLevel="0" collapsed="false">
      <c r="A10637" s="28" t="s">
        <v>5473</v>
      </c>
      <c r="B10637" s="25" t="n">
        <v>16073046</v>
      </c>
      <c r="C10637" s="26" t="n">
        <v>2</v>
      </c>
      <c r="D10637" s="27" t="n">
        <f aca="false">VLOOKUP(B10637,AGS!$A$12:$E$11317,5,0)</f>
        <v>0</v>
      </c>
    </row>
    <row r="10638" customFormat="false" ht="13.8" hidden="false" customHeight="false" outlineLevel="0" collapsed="false">
      <c r="A10638" s="28" t="s">
        <v>5477</v>
      </c>
      <c r="B10638" s="25" t="n">
        <v>16071049</v>
      </c>
      <c r="C10638" s="26" t="n">
        <v>2</v>
      </c>
      <c r="D10638" s="27" t="n">
        <f aca="false">VLOOKUP(B10638,AGS!$A$12:$E$11317,5,0)</f>
        <v>0</v>
      </c>
    </row>
    <row r="10639" customFormat="false" ht="13.8" hidden="false" customHeight="false" outlineLevel="0" collapsed="false">
      <c r="A10639" s="28" t="s">
        <v>5489</v>
      </c>
      <c r="B10639" s="25" t="n">
        <v>16063051</v>
      </c>
      <c r="C10639" s="26" t="n">
        <v>1</v>
      </c>
      <c r="D10639" s="27" t="n">
        <f aca="false">VLOOKUP(B10639,AGS!$A$12:$E$11317,5,0)</f>
        <v>0</v>
      </c>
    </row>
    <row r="10640" customFormat="false" ht="13.8" hidden="false" customHeight="false" outlineLevel="0" collapsed="false">
      <c r="A10640" s="28" t="s">
        <v>5493</v>
      </c>
      <c r="B10640" s="25" t="n">
        <v>16067083</v>
      </c>
      <c r="C10640" s="26" t="n">
        <v>1</v>
      </c>
      <c r="D10640" s="27" t="n">
        <f aca="false">VLOOKUP(B10640,AGS!$A$12:$E$11317,5,0)</f>
        <v>0</v>
      </c>
    </row>
    <row r="10641" customFormat="false" ht="13.8" hidden="false" customHeight="false" outlineLevel="0" collapsed="false">
      <c r="A10641" s="28" t="s">
        <v>5495</v>
      </c>
      <c r="B10641" s="25" t="n">
        <v>16061115</v>
      </c>
      <c r="C10641" s="26" t="n">
        <v>1</v>
      </c>
      <c r="D10641" s="27" t="n">
        <f aca="false">VLOOKUP(B10641,AGS!$A$12:$E$11317,5,0)</f>
        <v>0</v>
      </c>
    </row>
    <row r="10642" customFormat="false" ht="13.8" hidden="false" customHeight="false" outlineLevel="0" collapsed="false">
      <c r="A10642" s="28" t="s">
        <v>5514</v>
      </c>
      <c r="B10642" s="25" t="n">
        <v>16075057</v>
      </c>
      <c r="C10642" s="26" t="n">
        <v>2</v>
      </c>
      <c r="D10642" s="27" t="n">
        <f aca="false">VLOOKUP(B10642,AGS!$A$12:$E$11317,5,0)</f>
        <v>0</v>
      </c>
    </row>
    <row r="10643" customFormat="false" ht="13.8" hidden="false" customHeight="false" outlineLevel="0" collapsed="false">
      <c r="A10643" s="28" t="s">
        <v>5523</v>
      </c>
      <c r="B10643" s="25" t="n">
        <v>16069026</v>
      </c>
      <c r="C10643" s="26" t="n">
        <v>1</v>
      </c>
      <c r="D10643" s="27" t="n">
        <f aca="false">VLOOKUP(B10643,AGS!$A$12:$E$11317,5,0)</f>
        <v>0</v>
      </c>
    </row>
    <row r="10644" customFormat="false" ht="13.8" hidden="false" customHeight="false" outlineLevel="0" collapsed="false">
      <c r="A10644" s="28" t="s">
        <v>5529</v>
      </c>
      <c r="B10644" s="25" t="n">
        <v>16061065</v>
      </c>
      <c r="C10644" s="26" t="n">
        <v>1</v>
      </c>
      <c r="D10644" s="27" t="n">
        <f aca="false">VLOOKUP(B10644,AGS!$A$12:$E$11317,5,0)</f>
        <v>0</v>
      </c>
    </row>
    <row r="10645" customFormat="false" ht="13.8" hidden="false" customHeight="false" outlineLevel="0" collapsed="false">
      <c r="A10645" s="28" t="s">
        <v>5548</v>
      </c>
      <c r="B10645" s="25" t="n">
        <v>16073106</v>
      </c>
      <c r="C10645" s="26" t="n">
        <v>2</v>
      </c>
      <c r="D10645" s="27" t="n">
        <f aca="false">VLOOKUP(B10645,AGS!$A$12:$E$11317,5,0)</f>
        <v>0</v>
      </c>
    </row>
    <row r="10646" customFormat="false" ht="13.8" hidden="false" customHeight="false" outlineLevel="0" collapsed="false">
      <c r="A10646" s="28" t="s">
        <v>5549</v>
      </c>
      <c r="B10646" s="25" t="n">
        <v>16071051</v>
      </c>
      <c r="C10646" s="26" t="n">
        <v>2</v>
      </c>
      <c r="D10646" s="27" t="n">
        <f aca="false">VLOOKUP(B10646,AGS!$A$12:$E$11317,5,0)</f>
        <v>0</v>
      </c>
    </row>
    <row r="10647" customFormat="false" ht="13.8" hidden="false" customHeight="false" outlineLevel="0" collapsed="false">
      <c r="A10647" s="28" t="s">
        <v>5551</v>
      </c>
      <c r="B10647" s="25" t="n">
        <v>16066039</v>
      </c>
      <c r="C10647" s="26" t="n">
        <v>1</v>
      </c>
      <c r="D10647" s="27" t="n">
        <f aca="false">VLOOKUP(B10647,AGS!$A$12:$E$11317,5,0)</f>
        <v>0</v>
      </c>
    </row>
    <row r="10648" customFormat="false" ht="13.8" hidden="false" customHeight="false" outlineLevel="0" collapsed="false">
      <c r="A10648" s="28" t="s">
        <v>5560</v>
      </c>
      <c r="B10648" s="25" t="n">
        <v>16073049</v>
      </c>
      <c r="C10648" s="26" t="n">
        <v>2</v>
      </c>
      <c r="D10648" s="27" t="n">
        <f aca="false">VLOOKUP(B10648,AGS!$A$12:$E$11317,5,0)</f>
        <v>0</v>
      </c>
    </row>
    <row r="10649" customFormat="false" ht="13.8" hidden="false" customHeight="false" outlineLevel="0" collapsed="false">
      <c r="A10649" s="28" t="s">
        <v>5574</v>
      </c>
      <c r="B10649" s="25" t="n">
        <v>16070033</v>
      </c>
      <c r="C10649" s="26" t="n">
        <v>2</v>
      </c>
      <c r="D10649" s="27" t="n">
        <f aca="false">VLOOKUP(B10649,AGS!$A$12:$E$11317,5,0)</f>
        <v>0</v>
      </c>
    </row>
    <row r="10650" customFormat="false" ht="13.8" hidden="false" customHeight="false" outlineLevel="0" collapsed="false">
      <c r="A10650" s="28" t="s">
        <v>5601</v>
      </c>
      <c r="B10650" s="25" t="n">
        <v>16075061</v>
      </c>
      <c r="C10650" s="26" t="n">
        <v>2</v>
      </c>
      <c r="D10650" s="27" t="n">
        <f aca="false">VLOOKUP(B10650,AGS!$A$12:$E$11317,5,0)</f>
        <v>0</v>
      </c>
    </row>
    <row r="10651" customFormat="false" ht="13.8" hidden="false" customHeight="false" outlineLevel="0" collapsed="false">
      <c r="A10651" s="28" t="s">
        <v>5602</v>
      </c>
      <c r="B10651" s="25" t="n">
        <v>16076043</v>
      </c>
      <c r="C10651" s="26" t="n">
        <v>1</v>
      </c>
      <c r="D10651" s="27" t="n">
        <f aca="false">VLOOKUP(B10651,AGS!$A$12:$E$11317,5,0)</f>
        <v>0</v>
      </c>
    </row>
    <row r="10652" customFormat="false" ht="13.8" hidden="false" customHeight="false" outlineLevel="0" collapsed="false">
      <c r="A10652" s="28" t="s">
        <v>5615</v>
      </c>
      <c r="B10652" s="25" t="n">
        <v>16076044</v>
      </c>
      <c r="C10652" s="26" t="n">
        <v>1</v>
      </c>
      <c r="D10652" s="27" t="n">
        <f aca="false">VLOOKUP(B10652,AGS!$A$12:$E$11317,5,0)</f>
        <v>0</v>
      </c>
    </row>
    <row r="10653" customFormat="false" ht="13.8" hidden="false" customHeight="false" outlineLevel="0" collapsed="false">
      <c r="A10653" s="28" t="s">
        <v>5619</v>
      </c>
      <c r="B10653" s="25" t="n">
        <v>16061066</v>
      </c>
      <c r="C10653" s="26" t="n">
        <v>1</v>
      </c>
      <c r="D10653" s="27" t="n">
        <f aca="false">VLOOKUP(B10653,AGS!$A$12:$E$11317,5,0)</f>
        <v>0</v>
      </c>
    </row>
    <row r="10654" customFormat="false" ht="13.8" hidden="false" customHeight="false" outlineLevel="0" collapsed="false">
      <c r="A10654" s="28" t="s">
        <v>5623</v>
      </c>
      <c r="B10654" s="25" t="n">
        <v>16074052</v>
      </c>
      <c r="C10654" s="26" t="n">
        <v>2</v>
      </c>
      <c r="D10654" s="27" t="n">
        <f aca="false">VLOOKUP(B10654,AGS!$A$12:$E$11317,5,0)</f>
        <v>0</v>
      </c>
    </row>
    <row r="10655" customFormat="false" ht="13.8" hidden="false" customHeight="false" outlineLevel="0" collapsed="false">
      <c r="A10655" s="28" t="s">
        <v>5637</v>
      </c>
      <c r="B10655" s="25" t="n">
        <v>16074053</v>
      </c>
      <c r="C10655" s="26" t="n">
        <v>2</v>
      </c>
      <c r="D10655" s="27" t="n">
        <f aca="false">VLOOKUP(B10655,AGS!$A$12:$E$11317,5,0)</f>
        <v>0</v>
      </c>
    </row>
    <row r="10656" customFormat="false" ht="13.8" hidden="false" customHeight="false" outlineLevel="0" collapsed="false">
      <c r="A10656" s="28" t="s">
        <v>5640</v>
      </c>
      <c r="B10656" s="25" t="n">
        <v>16062033</v>
      </c>
      <c r="C10656" s="26" t="n">
        <v>1</v>
      </c>
      <c r="D10656" s="27" t="n">
        <f aca="false">VLOOKUP(B10656,AGS!$A$12:$E$11317,5,0)</f>
        <v>0</v>
      </c>
    </row>
    <row r="10657" customFormat="false" ht="13.8" hidden="false" customHeight="false" outlineLevel="0" collapsed="false">
      <c r="A10657" s="28" t="s">
        <v>5649</v>
      </c>
      <c r="B10657" s="25" t="n">
        <v>16074054</v>
      </c>
      <c r="C10657" s="26" t="n">
        <v>2</v>
      </c>
      <c r="D10657" s="27" t="n">
        <f aca="false">VLOOKUP(B10657,AGS!$A$12:$E$11317,5,0)</f>
        <v>0</v>
      </c>
    </row>
    <row r="10658" customFormat="false" ht="13.8" hidden="false" customHeight="false" outlineLevel="0" collapsed="false">
      <c r="A10658" s="28" t="s">
        <v>5650</v>
      </c>
      <c r="B10658" s="25" t="n">
        <v>16077026</v>
      </c>
      <c r="C10658" s="26" t="n">
        <v>1</v>
      </c>
      <c r="D10658" s="27" t="n">
        <f aca="false">VLOOKUP(B10658,AGS!$A$12:$E$11317,5,0)</f>
        <v>0</v>
      </c>
    </row>
    <row r="10659" customFormat="false" ht="13.8" hidden="false" customHeight="false" outlineLevel="0" collapsed="false">
      <c r="A10659" s="28" t="s">
        <v>5658</v>
      </c>
      <c r="B10659" s="25" t="n">
        <v>16077027</v>
      </c>
      <c r="C10659" s="26" t="n">
        <v>1</v>
      </c>
      <c r="D10659" s="27" t="n">
        <f aca="false">VLOOKUP(B10659,AGS!$A$12:$E$11317,5,0)</f>
        <v>0</v>
      </c>
    </row>
    <row r="10660" customFormat="false" ht="13.8" hidden="false" customHeight="false" outlineLevel="0" collapsed="false">
      <c r="A10660" s="28" t="s">
        <v>5669</v>
      </c>
      <c r="B10660" s="25" t="n">
        <v>16075063</v>
      </c>
      <c r="C10660" s="26" t="n">
        <v>2</v>
      </c>
      <c r="D10660" s="27" t="n">
        <f aca="false">VLOOKUP(B10660,AGS!$A$12:$E$11317,5,0)</f>
        <v>0</v>
      </c>
    </row>
    <row r="10661" customFormat="false" ht="13.8" hidden="false" customHeight="false" outlineLevel="0" collapsed="false">
      <c r="A10661" s="28" t="s">
        <v>5740</v>
      </c>
      <c r="B10661" s="25" t="n">
        <v>16077028</v>
      </c>
      <c r="C10661" s="26" t="n">
        <v>1</v>
      </c>
      <c r="D10661" s="27" t="n">
        <f aca="false">VLOOKUP(B10661,AGS!$A$12:$E$11317,5,0)</f>
        <v>0</v>
      </c>
    </row>
    <row r="10662" customFormat="false" ht="13.8" hidden="false" customHeight="false" outlineLevel="0" collapsed="false">
      <c r="A10662" s="28" t="s">
        <v>5774</v>
      </c>
      <c r="B10662" s="25" t="n">
        <v>16067044</v>
      </c>
      <c r="C10662" s="26" t="n">
        <v>1</v>
      </c>
      <c r="D10662" s="27" t="n">
        <f aca="false">VLOOKUP(B10662,AGS!$A$12:$E$11317,5,0)</f>
        <v>0</v>
      </c>
    </row>
    <row r="10663" customFormat="false" ht="13.8" hidden="false" customHeight="false" outlineLevel="0" collapsed="false">
      <c r="A10663" s="28" t="s">
        <v>5776</v>
      </c>
      <c r="B10663" s="25" t="n">
        <v>16077029</v>
      </c>
      <c r="C10663" s="26" t="n">
        <v>1</v>
      </c>
      <c r="D10663" s="27" t="n">
        <f aca="false">VLOOKUP(B10663,AGS!$A$12:$E$11317,5,0)</f>
        <v>0</v>
      </c>
    </row>
    <row r="10664" customFormat="false" ht="13.8" hidden="false" customHeight="false" outlineLevel="0" collapsed="false">
      <c r="A10664" s="28" t="s">
        <v>5795</v>
      </c>
      <c r="B10664" s="25" t="n">
        <v>16061067</v>
      </c>
      <c r="C10664" s="26" t="n">
        <v>1</v>
      </c>
      <c r="D10664" s="27" t="n">
        <f aca="false">VLOOKUP(B10664,AGS!$A$12:$E$11317,5,0)</f>
        <v>0</v>
      </c>
    </row>
    <row r="10665" customFormat="false" ht="13.8" hidden="false" customHeight="false" outlineLevel="0" collapsed="false">
      <c r="A10665" s="28" t="s">
        <v>5816</v>
      </c>
      <c r="B10665" s="25" t="n">
        <v>16061068</v>
      </c>
      <c r="C10665" s="26" t="n">
        <v>1</v>
      </c>
      <c r="D10665" s="27" t="n">
        <f aca="false">VLOOKUP(B10665,AGS!$A$12:$E$11317,5,0)</f>
        <v>0</v>
      </c>
    </row>
    <row r="10666" customFormat="false" ht="13.8" hidden="false" customHeight="false" outlineLevel="0" collapsed="false">
      <c r="A10666" s="28" t="s">
        <v>5818</v>
      </c>
      <c r="B10666" s="25" t="n">
        <v>16071053</v>
      </c>
      <c r="C10666" s="26" t="n">
        <v>2</v>
      </c>
      <c r="D10666" s="27" t="n">
        <f aca="false">VLOOKUP(B10666,AGS!$A$12:$E$11317,5,0)</f>
        <v>0</v>
      </c>
    </row>
    <row r="10667" customFormat="false" ht="13.8" hidden="false" customHeight="false" outlineLevel="0" collapsed="false">
      <c r="A10667" s="28" t="s">
        <v>5868</v>
      </c>
      <c r="B10667" s="25" t="n">
        <v>16068035</v>
      </c>
      <c r="C10667" s="26" t="n">
        <v>1</v>
      </c>
      <c r="D10667" s="27" t="n">
        <f aca="false">VLOOKUP(B10667,AGS!$A$12:$E$11317,5,0)</f>
        <v>0</v>
      </c>
    </row>
    <row r="10668" customFormat="false" ht="13.8" hidden="false" customHeight="false" outlineLevel="0" collapsed="false">
      <c r="A10668" s="28" t="s">
        <v>5891</v>
      </c>
      <c r="B10668" s="25" t="n">
        <v>16069028</v>
      </c>
      <c r="C10668" s="26" t="n">
        <v>1</v>
      </c>
      <c r="D10668" s="27" t="n">
        <f aca="false">VLOOKUP(B10668,AGS!$A$12:$E$11317,5,0)</f>
        <v>0</v>
      </c>
    </row>
    <row r="10669" customFormat="false" ht="13.8" hidden="false" customHeight="false" outlineLevel="0" collapsed="false">
      <c r="A10669" s="28" t="s">
        <v>5907</v>
      </c>
      <c r="B10669" s="25" t="n">
        <v>16063052</v>
      </c>
      <c r="C10669" s="26" t="n">
        <v>1</v>
      </c>
      <c r="D10669" s="27" t="n">
        <f aca="false">VLOOKUP(B10669,AGS!$A$12:$E$11317,5,0)</f>
        <v>0</v>
      </c>
    </row>
    <row r="10670" customFormat="false" ht="13.8" hidden="false" customHeight="false" outlineLevel="0" collapsed="false">
      <c r="A10670" s="28" t="s">
        <v>5933</v>
      </c>
      <c r="B10670" s="25" t="n">
        <v>16068036</v>
      </c>
      <c r="C10670" s="26" t="n">
        <v>1</v>
      </c>
      <c r="D10670" s="27" t="n">
        <f aca="false">VLOOKUP(B10670,AGS!$A$12:$E$11317,5,0)</f>
        <v>0</v>
      </c>
    </row>
    <row r="10671" customFormat="false" ht="13.8" hidden="false" customHeight="false" outlineLevel="0" collapsed="false">
      <c r="A10671" s="28" t="s">
        <v>5942</v>
      </c>
      <c r="B10671" s="25" t="n">
        <v>16064043</v>
      </c>
      <c r="C10671" s="26" t="n">
        <v>1</v>
      </c>
      <c r="D10671" s="27" t="n">
        <f aca="false">VLOOKUP(B10671,AGS!$A$12:$E$11317,5,0)</f>
        <v>0</v>
      </c>
    </row>
    <row r="10672" customFormat="false" ht="13.8" hidden="false" customHeight="false" outlineLevel="0" collapsed="false">
      <c r="A10672" s="28" t="s">
        <v>5950</v>
      </c>
      <c r="B10672" s="25" t="n">
        <v>16061069</v>
      </c>
      <c r="C10672" s="26" t="n">
        <v>1</v>
      </c>
      <c r="D10672" s="27" t="n">
        <f aca="false">VLOOKUP(B10672,AGS!$A$12:$E$11317,5,0)</f>
        <v>0</v>
      </c>
    </row>
    <row r="10673" customFormat="false" ht="13.8" hidden="false" customHeight="false" outlineLevel="0" collapsed="false">
      <c r="A10673" s="28" t="s">
        <v>5953</v>
      </c>
      <c r="B10673" s="25" t="n">
        <v>16070034</v>
      </c>
      <c r="C10673" s="26" t="n">
        <v>2</v>
      </c>
      <c r="D10673" s="27" t="n">
        <f aca="false">VLOOKUP(B10673,AGS!$A$12:$E$11317,5,0)</f>
        <v>0</v>
      </c>
    </row>
    <row r="10674" customFormat="false" ht="13.8" hidden="false" customHeight="false" outlineLevel="0" collapsed="false">
      <c r="A10674" s="28" t="s">
        <v>5967</v>
      </c>
      <c r="B10674" s="25" t="n">
        <v>16069061</v>
      </c>
      <c r="C10674" s="26" t="n">
        <v>1</v>
      </c>
      <c r="D10674" s="27" t="n">
        <f aca="false">VLOOKUP(B10674,AGS!$A$12:$E$11317,5,0)</f>
        <v>0</v>
      </c>
    </row>
    <row r="10675" customFormat="false" ht="13.8" hidden="false" customHeight="false" outlineLevel="0" collapsed="false">
      <c r="A10675" s="28" t="s">
        <v>5991</v>
      </c>
      <c r="B10675" s="25" t="n">
        <v>16071055</v>
      </c>
      <c r="C10675" s="26" t="n">
        <v>2</v>
      </c>
      <c r="D10675" s="27" t="n">
        <f aca="false">VLOOKUP(B10675,AGS!$A$12:$E$11317,5,0)</f>
        <v>0</v>
      </c>
    </row>
    <row r="10676" customFormat="false" ht="13.8" hidden="false" customHeight="false" outlineLevel="0" collapsed="false">
      <c r="A10676" s="28" t="s">
        <v>6021</v>
      </c>
      <c r="B10676" s="25" t="n">
        <v>16066041</v>
      </c>
      <c r="C10676" s="26" t="n">
        <v>1</v>
      </c>
      <c r="D10676" s="27" t="n">
        <f aca="false">VLOOKUP(B10676,AGS!$A$12:$E$11317,5,0)</f>
        <v>0</v>
      </c>
    </row>
    <row r="10677" customFormat="false" ht="13.8" hidden="false" customHeight="false" outlineLevel="0" collapsed="false">
      <c r="A10677" s="28" t="s">
        <v>6022</v>
      </c>
      <c r="B10677" s="25" t="n">
        <v>16077031</v>
      </c>
      <c r="C10677" s="26" t="n">
        <v>1</v>
      </c>
      <c r="D10677" s="27" t="n">
        <f aca="false">VLOOKUP(B10677,AGS!$A$12:$E$11317,5,0)</f>
        <v>0</v>
      </c>
    </row>
    <row r="10678" customFormat="false" ht="13.8" hidden="false" customHeight="false" outlineLevel="0" collapsed="false">
      <c r="A10678" s="28" t="s">
        <v>6035</v>
      </c>
      <c r="B10678" s="25" t="n">
        <v>16066042</v>
      </c>
      <c r="C10678" s="26" t="n">
        <v>2</v>
      </c>
      <c r="D10678" s="27" t="n">
        <f aca="false">VLOOKUP(B10678,AGS!$A$12:$E$11317,5,0)</f>
        <v>4</v>
      </c>
    </row>
    <row r="10679" customFormat="false" ht="13.8" hidden="false" customHeight="false" outlineLevel="0" collapsed="false">
      <c r="A10679" s="28" t="s">
        <v>6046</v>
      </c>
      <c r="B10679" s="25" t="n">
        <v>16073054</v>
      </c>
      <c r="C10679" s="26" t="n">
        <v>2</v>
      </c>
      <c r="D10679" s="27" t="n">
        <f aca="false">VLOOKUP(B10679,AGS!$A$12:$E$11317,5,0)</f>
        <v>0</v>
      </c>
    </row>
    <row r="10680" customFormat="false" ht="13.8" hidden="false" customHeight="false" outlineLevel="0" collapsed="false">
      <c r="A10680" s="28" t="s">
        <v>6048</v>
      </c>
      <c r="B10680" s="25" t="n">
        <v>16071056</v>
      </c>
      <c r="C10680" s="26" t="n">
        <v>2</v>
      </c>
      <c r="D10680" s="27" t="n">
        <f aca="false">VLOOKUP(B10680,AGS!$A$12:$E$11317,5,0)</f>
        <v>0</v>
      </c>
    </row>
    <row r="10681" customFormat="false" ht="13.8" hidden="false" customHeight="false" outlineLevel="0" collapsed="false">
      <c r="A10681" s="28" t="s">
        <v>6052</v>
      </c>
      <c r="B10681" s="25" t="n">
        <v>16066043</v>
      </c>
      <c r="C10681" s="26" t="n">
        <v>1</v>
      </c>
      <c r="D10681" s="27" t="n">
        <f aca="false">VLOOKUP(B10681,AGS!$A$12:$E$11317,5,0)</f>
        <v>0</v>
      </c>
    </row>
    <row r="10682" customFormat="false" ht="13.8" hidden="false" customHeight="false" outlineLevel="0" collapsed="false">
      <c r="A10682" s="28" t="s">
        <v>6068</v>
      </c>
      <c r="B10682" s="25" t="n">
        <v>16064072</v>
      </c>
      <c r="C10682" s="26" t="n">
        <v>1</v>
      </c>
      <c r="D10682" s="27" t="n">
        <f aca="false">VLOOKUP(B10682,AGS!$A$12:$E$11317,5,0)</f>
        <v>0</v>
      </c>
    </row>
    <row r="10683" customFormat="false" ht="13.8" hidden="false" customHeight="false" outlineLevel="0" collapsed="false">
      <c r="A10683" s="28" t="s">
        <v>6083</v>
      </c>
      <c r="B10683" s="25" t="n">
        <v>16074055</v>
      </c>
      <c r="C10683" s="26" t="n">
        <v>2</v>
      </c>
      <c r="D10683" s="27" t="n">
        <f aca="false">VLOOKUP(B10683,AGS!$A$12:$E$11317,5,0)</f>
        <v>0</v>
      </c>
    </row>
    <row r="10684" customFormat="false" ht="13.8" hidden="false" customHeight="false" outlineLevel="0" collapsed="false">
      <c r="A10684" s="28" t="s">
        <v>6120</v>
      </c>
      <c r="B10684" s="25" t="n">
        <v>16066044</v>
      </c>
      <c r="C10684" s="26" t="n">
        <v>1</v>
      </c>
      <c r="D10684" s="27" t="n">
        <f aca="false">VLOOKUP(B10684,AGS!$A$12:$E$11317,5,0)</f>
        <v>0</v>
      </c>
    </row>
    <row r="10685" customFormat="false" ht="13.8" hidden="false" customHeight="false" outlineLevel="0" collapsed="false">
      <c r="A10685" s="28" t="s">
        <v>6124</v>
      </c>
      <c r="B10685" s="25" t="n">
        <v>16073055</v>
      </c>
      <c r="C10685" s="26" t="n">
        <v>2</v>
      </c>
      <c r="D10685" s="27" t="n">
        <f aca="false">VLOOKUP(B10685,AGS!$A$12:$E$11317,5,0)</f>
        <v>0</v>
      </c>
    </row>
    <row r="10686" customFormat="false" ht="13.8" hidden="false" customHeight="false" outlineLevel="0" collapsed="false">
      <c r="A10686" s="28" t="s">
        <v>6125</v>
      </c>
      <c r="B10686" s="25" t="n">
        <v>16074056</v>
      </c>
      <c r="C10686" s="26" t="n">
        <v>2</v>
      </c>
      <c r="D10686" s="27" t="n">
        <f aca="false">VLOOKUP(B10686,AGS!$A$12:$E$11317,5,0)</f>
        <v>0</v>
      </c>
    </row>
    <row r="10687" customFormat="false" ht="13.8" hidden="false" customHeight="false" outlineLevel="0" collapsed="false">
      <c r="A10687" s="28" t="s">
        <v>6126</v>
      </c>
      <c r="B10687" s="25" t="n">
        <v>16073056</v>
      </c>
      <c r="C10687" s="26" t="n">
        <v>2</v>
      </c>
      <c r="D10687" s="27" t="n">
        <f aca="false">VLOOKUP(B10687,AGS!$A$12:$E$11317,5,0)</f>
        <v>0</v>
      </c>
    </row>
    <row r="10688" customFormat="false" ht="13.8" hidden="false" customHeight="false" outlineLevel="0" collapsed="false">
      <c r="A10688" s="28" t="s">
        <v>6127</v>
      </c>
      <c r="B10688" s="25" t="n">
        <v>16077032</v>
      </c>
      <c r="C10688" s="26" t="n">
        <v>2</v>
      </c>
      <c r="D10688" s="27" t="n">
        <f aca="false">VLOOKUP(B10688,AGS!$A$12:$E$11317,5,0)</f>
        <v>0</v>
      </c>
    </row>
    <row r="10689" customFormat="false" ht="13.8" hidden="false" customHeight="false" outlineLevel="0" collapsed="false">
      <c r="A10689" s="28" t="s">
        <v>6148</v>
      </c>
      <c r="B10689" s="25" t="n">
        <v>16075065</v>
      </c>
      <c r="C10689" s="26" t="n">
        <v>2</v>
      </c>
      <c r="D10689" s="27" t="n">
        <f aca="false">VLOOKUP(B10689,AGS!$A$12:$E$11317,5,0)</f>
        <v>0</v>
      </c>
    </row>
    <row r="10690" customFormat="false" ht="13.8" hidden="false" customHeight="false" outlineLevel="0" collapsed="false">
      <c r="A10690" s="28" t="s">
        <v>6150</v>
      </c>
      <c r="B10690" s="25" t="n">
        <v>16063055</v>
      </c>
      <c r="C10690" s="26" t="n">
        <v>1</v>
      </c>
      <c r="D10690" s="27" t="n">
        <f aca="false">VLOOKUP(B10690,AGS!$A$12:$E$11317,5,0)</f>
        <v>0</v>
      </c>
    </row>
    <row r="10691" customFormat="false" ht="13.8" hidden="false" customHeight="false" outlineLevel="0" collapsed="false">
      <c r="A10691" s="28" t="s">
        <v>6151</v>
      </c>
      <c r="B10691" s="25" t="n">
        <v>16074057</v>
      </c>
      <c r="C10691" s="26" t="n">
        <v>2</v>
      </c>
      <c r="D10691" s="27" t="n">
        <f aca="false">VLOOKUP(B10691,AGS!$A$12:$E$11317,5,0)</f>
        <v>0</v>
      </c>
    </row>
    <row r="10692" customFormat="false" ht="13.8" hidden="false" customHeight="false" outlineLevel="0" collapsed="false">
      <c r="A10692" s="28" t="s">
        <v>6182</v>
      </c>
      <c r="B10692" s="25" t="n">
        <v>16075066</v>
      </c>
      <c r="C10692" s="26" t="n">
        <v>2</v>
      </c>
      <c r="D10692" s="27" t="n">
        <f aca="false">VLOOKUP(B10692,AGS!$A$12:$E$11317,5,0)</f>
        <v>0</v>
      </c>
    </row>
    <row r="10693" customFormat="false" ht="13.8" hidden="false" customHeight="false" outlineLevel="0" collapsed="false">
      <c r="A10693" s="28" t="s">
        <v>6185</v>
      </c>
      <c r="B10693" s="25" t="n">
        <v>16064045</v>
      </c>
      <c r="C10693" s="26" t="n">
        <v>1</v>
      </c>
      <c r="D10693" s="27" t="n">
        <f aca="false">VLOOKUP(B10693,AGS!$A$12:$E$11317,5,0)</f>
        <v>0</v>
      </c>
    </row>
    <row r="10694" customFormat="false" ht="13.8" hidden="false" customHeight="false" outlineLevel="0" collapsed="false">
      <c r="A10694" s="28" t="s">
        <v>6199</v>
      </c>
      <c r="B10694" s="25" t="n">
        <v>16074058</v>
      </c>
      <c r="C10694" s="26" t="n">
        <v>2</v>
      </c>
      <c r="D10694" s="27" t="n">
        <f aca="false">VLOOKUP(B10694,AGS!$A$12:$E$11317,5,0)</f>
        <v>0</v>
      </c>
    </row>
    <row r="10695" customFormat="false" ht="13.8" hidden="false" customHeight="false" outlineLevel="0" collapsed="false">
      <c r="A10695" s="28" t="s">
        <v>6208</v>
      </c>
      <c r="B10695" s="25" t="n">
        <v>16076093</v>
      </c>
      <c r="C10695" s="26" t="n">
        <v>1</v>
      </c>
      <c r="D10695" s="27" t="n">
        <f aca="false">VLOOKUP(B10695,AGS!$A$12:$E$11317,5,0)</f>
        <v>0</v>
      </c>
    </row>
    <row r="10696" customFormat="false" ht="13.8" hidden="false" customHeight="false" outlineLevel="0" collapsed="false">
      <c r="A10696" s="28" t="s">
        <v>6221</v>
      </c>
      <c r="B10696" s="25" t="n">
        <v>16067047</v>
      </c>
      <c r="C10696" s="26" t="n">
        <v>1</v>
      </c>
      <c r="D10696" s="27" t="n">
        <f aca="false">VLOOKUP(B10696,AGS!$A$12:$E$11317,5,0)</f>
        <v>0</v>
      </c>
    </row>
    <row r="10697" customFormat="false" ht="13.8" hidden="false" customHeight="false" outlineLevel="0" collapsed="false">
      <c r="A10697" s="28" t="s">
        <v>6231</v>
      </c>
      <c r="B10697" s="25" t="n">
        <v>16071057</v>
      </c>
      <c r="C10697" s="26" t="n">
        <v>2</v>
      </c>
      <c r="D10697" s="27" t="n">
        <f aca="false">VLOOKUP(B10697,AGS!$A$12:$E$11317,5,0)</f>
        <v>0</v>
      </c>
    </row>
    <row r="10698" customFormat="false" ht="13.8" hidden="false" customHeight="false" outlineLevel="0" collapsed="false">
      <c r="A10698" s="28" t="s">
        <v>6233</v>
      </c>
      <c r="B10698" s="25" t="n">
        <v>16065046</v>
      </c>
      <c r="C10698" s="26" t="n">
        <v>1</v>
      </c>
      <c r="D10698" s="27" t="n">
        <f aca="false">VLOOKUP(B10698,AGS!$A$12:$E$11317,5,0)</f>
        <v>0</v>
      </c>
    </row>
    <row r="10699" customFormat="false" ht="13.8" hidden="false" customHeight="false" outlineLevel="0" collapsed="false">
      <c r="A10699" s="28" t="s">
        <v>6247</v>
      </c>
      <c r="B10699" s="25" t="n">
        <v>16077034</v>
      </c>
      <c r="C10699" s="26" t="n">
        <v>1</v>
      </c>
      <c r="D10699" s="27" t="n">
        <f aca="false">VLOOKUP(B10699,AGS!$A$12:$E$11317,5,0)</f>
        <v>0</v>
      </c>
    </row>
    <row r="10700" customFormat="false" ht="13.8" hidden="false" customHeight="false" outlineLevel="0" collapsed="false">
      <c r="A10700" s="28" t="s">
        <v>6255</v>
      </c>
      <c r="B10700" s="25" t="n">
        <v>16063094</v>
      </c>
      <c r="C10700" s="26" t="n">
        <v>1</v>
      </c>
      <c r="D10700" s="27" t="n">
        <f aca="false">VLOOKUP(B10700,AGS!$A$12:$E$11317,5,0)</f>
        <v>0</v>
      </c>
    </row>
    <row r="10701" customFormat="false" ht="13.8" hidden="false" customHeight="false" outlineLevel="0" collapsed="false">
      <c r="A10701" s="28" t="s">
        <v>6284</v>
      </c>
      <c r="B10701" s="25" t="n">
        <v>16074059</v>
      </c>
      <c r="C10701" s="26" t="n">
        <v>2</v>
      </c>
      <c r="D10701" s="27" t="n">
        <f aca="false">VLOOKUP(B10701,AGS!$A$12:$E$11317,5,0)</f>
        <v>0</v>
      </c>
    </row>
    <row r="10702" customFormat="false" ht="13.8" hidden="false" customHeight="false" outlineLevel="0" collapsed="false">
      <c r="A10702" s="28" t="s">
        <v>6294</v>
      </c>
      <c r="B10702" s="25" t="n">
        <v>16075068</v>
      </c>
      <c r="C10702" s="26" t="n">
        <v>2</v>
      </c>
      <c r="D10702" s="27" t="n">
        <f aca="false">VLOOKUP(B10702,AGS!$A$12:$E$11317,5,0)</f>
        <v>0</v>
      </c>
    </row>
    <row r="10703" customFormat="false" ht="13.8" hidden="false" customHeight="false" outlineLevel="0" collapsed="false">
      <c r="A10703" s="28" t="s">
        <v>6301</v>
      </c>
      <c r="B10703" s="25" t="n">
        <v>16075069</v>
      </c>
      <c r="C10703" s="26" t="n">
        <v>2</v>
      </c>
      <c r="D10703" s="27" t="n">
        <f aca="false">VLOOKUP(B10703,AGS!$A$12:$E$11317,5,0)</f>
        <v>0</v>
      </c>
    </row>
    <row r="10704" customFormat="false" ht="13.8" hidden="false" customHeight="false" outlineLevel="0" collapsed="false">
      <c r="A10704" s="28" t="s">
        <v>6335</v>
      </c>
      <c r="B10704" s="25" t="n">
        <v>16064046</v>
      </c>
      <c r="C10704" s="26" t="n">
        <v>2</v>
      </c>
      <c r="D10704" s="27" t="n">
        <f aca="false">VLOOKUP(B10704,AGS!$A$12:$E$11317,5,0)</f>
        <v>4.5</v>
      </c>
    </row>
    <row r="10705" customFormat="false" ht="13.8" hidden="false" customHeight="false" outlineLevel="0" collapsed="false">
      <c r="A10705" s="28" t="s">
        <v>6355</v>
      </c>
      <c r="B10705" s="25" t="n">
        <v>16064047</v>
      </c>
      <c r="C10705" s="26" t="n">
        <v>1</v>
      </c>
      <c r="D10705" s="27" t="n">
        <f aca="false">VLOOKUP(B10705,AGS!$A$12:$E$11317,5,0)</f>
        <v>0</v>
      </c>
    </row>
    <row r="10706" customFormat="false" ht="13.8" hidden="false" customHeight="false" outlineLevel="0" collapsed="false">
      <c r="A10706" s="28" t="s">
        <v>6360</v>
      </c>
      <c r="B10706" s="25" t="n">
        <v>16076049</v>
      </c>
      <c r="C10706" s="26" t="n">
        <v>1</v>
      </c>
      <c r="D10706" s="27" t="n">
        <f aca="false">VLOOKUP(B10706,AGS!$A$12:$E$11317,5,0)</f>
        <v>0</v>
      </c>
    </row>
    <row r="10707" customFormat="false" ht="13.8" hidden="false" customHeight="false" outlineLevel="0" collapsed="false">
      <c r="A10707" s="28" t="s">
        <v>6412</v>
      </c>
      <c r="B10707" s="25" t="n">
        <v>16069059</v>
      </c>
      <c r="C10707" s="26" t="n">
        <v>1</v>
      </c>
      <c r="D10707" s="27" t="n">
        <f aca="false">VLOOKUP(B10707,AGS!$A$12:$E$11317,5,0)</f>
        <v>0</v>
      </c>
    </row>
    <row r="10708" customFormat="false" ht="13.8" hidden="false" customHeight="false" outlineLevel="0" collapsed="false">
      <c r="A10708" s="28" t="s">
        <v>6429</v>
      </c>
      <c r="B10708" s="25" t="n">
        <v>16071059</v>
      </c>
      <c r="C10708" s="26" t="n">
        <v>2</v>
      </c>
      <c r="D10708" s="27" t="n">
        <f aca="false">VLOOKUP(B10708,AGS!$A$12:$E$11317,5,0)</f>
        <v>0</v>
      </c>
    </row>
    <row r="10709" customFormat="false" ht="13.8" hidden="false" customHeight="false" outlineLevel="0" collapsed="false">
      <c r="A10709" s="28" t="s">
        <v>6439</v>
      </c>
      <c r="B10709" s="25" t="n">
        <v>16065047</v>
      </c>
      <c r="C10709" s="26" t="n">
        <v>1</v>
      </c>
      <c r="D10709" s="27" t="n">
        <f aca="false">VLOOKUP(B10709,AGS!$A$12:$E$11317,5,0)</f>
        <v>0</v>
      </c>
    </row>
    <row r="10710" customFormat="false" ht="13.8" hidden="false" customHeight="false" outlineLevel="0" collapsed="false">
      <c r="A10710" s="28" t="s">
        <v>6440</v>
      </c>
      <c r="B10710" s="25" t="n">
        <v>16074061</v>
      </c>
      <c r="C10710" s="26" t="n">
        <v>2</v>
      </c>
      <c r="D10710" s="27" t="n">
        <f aca="false">VLOOKUP(B10710,AGS!$A$12:$E$11317,5,0)</f>
        <v>0</v>
      </c>
    </row>
    <row r="10711" customFormat="false" ht="13.8" hidden="false" customHeight="false" outlineLevel="0" collapsed="false">
      <c r="A10711" s="28" t="s">
        <v>6441</v>
      </c>
      <c r="B10711" s="25" t="n">
        <v>16063058</v>
      </c>
      <c r="C10711" s="26" t="n">
        <v>1</v>
      </c>
      <c r="D10711" s="27" t="n">
        <f aca="false">VLOOKUP(B10711,AGS!$A$12:$E$11317,5,0)</f>
        <v>0</v>
      </c>
    </row>
    <row r="10712" customFormat="false" ht="13.8" hidden="false" customHeight="false" outlineLevel="0" collapsed="false">
      <c r="A10712" s="28" t="s">
        <v>6470</v>
      </c>
      <c r="B10712" s="25" t="n">
        <v>16063059</v>
      </c>
      <c r="C10712" s="26" t="n">
        <v>1</v>
      </c>
      <c r="D10712" s="27" t="n">
        <f aca="false">VLOOKUP(B10712,AGS!$A$12:$E$11317,5,0)</f>
        <v>0</v>
      </c>
    </row>
    <row r="10713" customFormat="false" ht="13.8" hidden="false" customHeight="false" outlineLevel="0" collapsed="false">
      <c r="A10713" s="28" t="s">
        <v>6490</v>
      </c>
      <c r="B10713" s="25" t="n">
        <v>16067087</v>
      </c>
      <c r="C10713" s="26" t="n">
        <v>1</v>
      </c>
      <c r="D10713" s="27" t="n">
        <f aca="false">VLOOKUP(B10713,AGS!$A$12:$E$11317,5,0)</f>
        <v>0</v>
      </c>
    </row>
    <row r="10714" customFormat="false" ht="13.8" hidden="false" customHeight="false" outlineLevel="0" collapsed="false">
      <c r="A10714" s="28" t="s">
        <v>6519</v>
      </c>
      <c r="B10714" s="25" t="n">
        <v>16066045</v>
      </c>
      <c r="C10714" s="26" t="n">
        <v>1</v>
      </c>
      <c r="D10714" s="27" t="n">
        <f aca="false">VLOOKUP(B10714,AGS!$A$12:$E$11317,5,0)</f>
        <v>0</v>
      </c>
    </row>
    <row r="10715" customFormat="false" ht="13.8" hidden="false" customHeight="false" outlineLevel="0" collapsed="false">
      <c r="A10715" s="28" t="s">
        <v>6540</v>
      </c>
      <c r="B10715" s="25" t="n">
        <v>16074063</v>
      </c>
      <c r="C10715" s="26" t="n">
        <v>2</v>
      </c>
      <c r="D10715" s="27" t="n">
        <f aca="false">VLOOKUP(B10715,AGS!$A$12:$E$11317,5,0)</f>
        <v>0</v>
      </c>
    </row>
    <row r="10716" customFormat="false" ht="13.8" hidden="false" customHeight="false" outlineLevel="0" collapsed="false">
      <c r="A10716" s="28" t="s">
        <v>6567</v>
      </c>
      <c r="B10716" s="25" t="n">
        <v>16072013</v>
      </c>
      <c r="C10716" s="26" t="n">
        <v>1</v>
      </c>
      <c r="D10716" s="27" t="n">
        <f aca="false">VLOOKUP(B10716,AGS!$A$12:$E$11317,5,0)</f>
        <v>0</v>
      </c>
    </row>
    <row r="10717" customFormat="false" ht="13.8" hidden="false" customHeight="false" outlineLevel="0" collapsed="false">
      <c r="A10717" s="28" t="s">
        <v>6574</v>
      </c>
      <c r="B10717" s="25" t="n">
        <v>16072014</v>
      </c>
      <c r="C10717" s="26" t="n">
        <v>1</v>
      </c>
      <c r="D10717" s="27" t="n">
        <f aca="false">VLOOKUP(B10717,AGS!$A$12:$E$11317,5,0)</f>
        <v>0</v>
      </c>
    </row>
    <row r="10718" customFormat="false" ht="13.8" hidden="false" customHeight="false" outlineLevel="0" collapsed="false">
      <c r="A10718" s="28" t="s">
        <v>6603</v>
      </c>
      <c r="B10718" s="25" t="n">
        <v>16071061</v>
      </c>
      <c r="C10718" s="26" t="n">
        <v>2</v>
      </c>
      <c r="D10718" s="27" t="n">
        <f aca="false">VLOOKUP(B10718,AGS!$A$12:$E$11317,5,0)</f>
        <v>0</v>
      </c>
    </row>
    <row r="10719" customFormat="false" ht="13.8" hidden="false" customHeight="false" outlineLevel="0" collapsed="false">
      <c r="A10719" s="28" t="s">
        <v>6606</v>
      </c>
      <c r="B10719" s="25" t="n">
        <v>16076052</v>
      </c>
      <c r="C10719" s="26" t="n">
        <v>1</v>
      </c>
      <c r="D10719" s="27" t="n">
        <f aca="false">VLOOKUP(B10719,AGS!$A$12:$E$11317,5,0)</f>
        <v>0</v>
      </c>
    </row>
    <row r="10720" customFormat="false" ht="13.8" hidden="false" customHeight="false" outlineLevel="0" collapsed="false">
      <c r="A10720" s="28" t="s">
        <v>6609</v>
      </c>
      <c r="B10720" s="25" t="n">
        <v>16075071</v>
      </c>
      <c r="C10720" s="26" t="n">
        <v>2</v>
      </c>
      <c r="D10720" s="27" t="n">
        <f aca="false">VLOOKUP(B10720,AGS!$A$12:$E$11317,5,0)</f>
        <v>0</v>
      </c>
    </row>
    <row r="10721" customFormat="false" ht="13.8" hidden="false" customHeight="false" outlineLevel="0" collapsed="false">
      <c r="A10721" s="28" t="s">
        <v>6609</v>
      </c>
      <c r="B10721" s="25" t="n">
        <v>16075072</v>
      </c>
      <c r="C10721" s="26" t="n">
        <v>2</v>
      </c>
      <c r="D10721" s="27" t="n">
        <f aca="false">VLOOKUP(B10721,AGS!$A$12:$E$11317,5,0)</f>
        <v>0</v>
      </c>
    </row>
    <row r="10722" customFormat="false" ht="13.8" hidden="false" customHeight="false" outlineLevel="0" collapsed="false">
      <c r="A10722" s="28" t="s">
        <v>6610</v>
      </c>
      <c r="B10722" s="25" t="n">
        <v>16064048</v>
      </c>
      <c r="C10722" s="26" t="n">
        <v>1</v>
      </c>
      <c r="D10722" s="27" t="n">
        <f aca="false">VLOOKUP(B10722,AGS!$A$12:$E$11317,5,0)</f>
        <v>0</v>
      </c>
    </row>
    <row r="10723" customFormat="false" ht="13.8" hidden="false" customHeight="false" outlineLevel="0" collapsed="false">
      <c r="A10723" s="28" t="s">
        <v>6629</v>
      </c>
      <c r="B10723" s="25" t="n">
        <v>16070037</v>
      </c>
      <c r="C10723" s="26" t="n">
        <v>2</v>
      </c>
      <c r="D10723" s="27" t="n">
        <f aca="false">VLOOKUP(B10723,AGS!$A$12:$E$11317,5,0)</f>
        <v>0</v>
      </c>
    </row>
    <row r="10724" customFormat="false" ht="13.8" hidden="false" customHeight="false" outlineLevel="0" collapsed="false">
      <c r="A10724" s="28" t="s">
        <v>6639</v>
      </c>
      <c r="B10724" s="25" t="n">
        <v>16070038</v>
      </c>
      <c r="C10724" s="26" t="n">
        <v>2</v>
      </c>
      <c r="D10724" s="27" t="n">
        <f aca="false">VLOOKUP(B10724,AGS!$A$12:$E$11317,5,0)</f>
        <v>0</v>
      </c>
    </row>
    <row r="10725" customFormat="false" ht="13.8" hidden="false" customHeight="false" outlineLevel="0" collapsed="false">
      <c r="A10725" s="28" t="s">
        <v>6641</v>
      </c>
      <c r="B10725" s="25" t="n">
        <v>16075073</v>
      </c>
      <c r="C10725" s="26" t="n">
        <v>2</v>
      </c>
      <c r="D10725" s="27" t="n">
        <f aca="false">VLOOKUP(B10725,AGS!$A$12:$E$11317,5,0)</f>
        <v>0</v>
      </c>
    </row>
    <row r="10726" customFormat="false" ht="13.8" hidden="false" customHeight="false" outlineLevel="0" collapsed="false">
      <c r="A10726" s="28" t="s">
        <v>6646</v>
      </c>
      <c r="B10726" s="25" t="n">
        <v>16062036</v>
      </c>
      <c r="C10726" s="26" t="n">
        <v>1</v>
      </c>
      <c r="D10726" s="27" t="n">
        <f aca="false">VLOOKUP(B10726,AGS!$A$12:$E$11317,5,0)</f>
        <v>0</v>
      </c>
    </row>
    <row r="10727" customFormat="false" ht="13.8" hidden="false" customHeight="false" outlineLevel="0" collapsed="false">
      <c r="A10727" s="28" t="s">
        <v>6683</v>
      </c>
      <c r="B10727" s="25" t="n">
        <v>16065048</v>
      </c>
      <c r="C10727" s="26" t="n">
        <v>1</v>
      </c>
      <c r="D10727" s="27" t="n">
        <f aca="false">VLOOKUP(B10727,AGS!$A$12:$E$11317,5,0)</f>
        <v>0</v>
      </c>
    </row>
    <row r="10728" customFormat="false" ht="13.8" hidden="false" customHeight="false" outlineLevel="0" collapsed="false">
      <c r="A10728" s="28" t="s">
        <v>6701</v>
      </c>
      <c r="B10728" s="25" t="n">
        <v>16062037</v>
      </c>
      <c r="C10728" s="26" t="n">
        <v>1</v>
      </c>
      <c r="D10728" s="27" t="n">
        <f aca="false">VLOOKUP(B10728,AGS!$A$12:$E$11317,5,0)</f>
        <v>0</v>
      </c>
    </row>
    <row r="10729" customFormat="false" ht="13.8" hidden="false" customHeight="false" outlineLevel="0" collapsed="false">
      <c r="A10729" s="28" t="s">
        <v>6731</v>
      </c>
      <c r="B10729" s="25" t="n">
        <v>16061074</v>
      </c>
      <c r="C10729" s="26" t="n">
        <v>1</v>
      </c>
      <c r="D10729" s="27" t="n">
        <f aca="false">VLOOKUP(B10729,AGS!$A$12:$E$11317,5,0)</f>
        <v>0</v>
      </c>
    </row>
    <row r="10730" customFormat="false" ht="13.8" hidden="false" customHeight="false" outlineLevel="0" collapsed="false">
      <c r="A10730" s="28" t="s">
        <v>6751</v>
      </c>
      <c r="B10730" s="25" t="n">
        <v>16071064</v>
      </c>
      <c r="C10730" s="26" t="n">
        <v>2</v>
      </c>
      <c r="D10730" s="27" t="n">
        <f aca="false">VLOOKUP(B10730,AGS!$A$12:$E$11317,5,0)</f>
        <v>0</v>
      </c>
    </row>
    <row r="10731" customFormat="false" ht="13.8" hidden="false" customHeight="false" outlineLevel="0" collapsed="false">
      <c r="A10731" s="28" t="s">
        <v>6765</v>
      </c>
      <c r="B10731" s="25" t="n">
        <v>16071065</v>
      </c>
      <c r="C10731" s="26" t="n">
        <v>2</v>
      </c>
      <c r="D10731" s="27" t="n">
        <f aca="false">VLOOKUP(B10731,AGS!$A$12:$E$11317,5,0)</f>
        <v>0</v>
      </c>
    </row>
    <row r="10732" customFormat="false" ht="13.8" hidden="false" customHeight="false" outlineLevel="0" collapsed="false">
      <c r="A10732" s="28" t="s">
        <v>6789</v>
      </c>
      <c r="B10732" s="25" t="n">
        <v>16075074</v>
      </c>
      <c r="C10732" s="26" t="n">
        <v>2</v>
      </c>
      <c r="D10732" s="27" t="n">
        <f aca="false">VLOOKUP(B10732,AGS!$A$12:$E$11317,5,0)</f>
        <v>0</v>
      </c>
    </row>
    <row r="10733" customFormat="false" ht="13.8" hidden="false" customHeight="false" outlineLevel="0" collapsed="false">
      <c r="A10733" s="28" t="s">
        <v>6802</v>
      </c>
      <c r="B10733" s="25" t="n">
        <v>16077037</v>
      </c>
      <c r="C10733" s="26" t="n">
        <v>1</v>
      </c>
      <c r="D10733" s="27" t="n">
        <f aca="false">VLOOKUP(B10733,AGS!$A$12:$E$11317,5,0)</f>
        <v>0</v>
      </c>
    </row>
    <row r="10734" customFormat="false" ht="13.8" hidden="false" customHeight="false" outlineLevel="0" collapsed="false">
      <c r="A10734" s="28" t="s">
        <v>6803</v>
      </c>
      <c r="B10734" s="25" t="n">
        <v>16077036</v>
      </c>
      <c r="C10734" s="26" t="n">
        <v>1</v>
      </c>
      <c r="D10734" s="27" t="n">
        <f aca="false">VLOOKUP(B10734,AGS!$A$12:$E$11317,5,0)</f>
        <v>0</v>
      </c>
    </row>
    <row r="10735" customFormat="false" ht="13.8" hidden="false" customHeight="false" outlineLevel="0" collapsed="false">
      <c r="A10735" s="28" t="s">
        <v>6805</v>
      </c>
      <c r="B10735" s="25" t="n">
        <v>16068037</v>
      </c>
      <c r="C10735" s="26" t="n">
        <v>1</v>
      </c>
      <c r="D10735" s="27" t="n">
        <f aca="false">VLOOKUP(B10735,AGS!$A$12:$E$11317,5,0)</f>
        <v>0</v>
      </c>
    </row>
    <row r="10736" customFormat="false" ht="13.8" hidden="false" customHeight="false" outlineLevel="0" collapsed="false">
      <c r="A10736" s="28" t="s">
        <v>6810</v>
      </c>
      <c r="B10736" s="25" t="n">
        <v>16062039</v>
      </c>
      <c r="C10736" s="26" t="n">
        <v>1</v>
      </c>
      <c r="D10736" s="27" t="n">
        <f aca="false">VLOOKUP(B10736,AGS!$A$12:$E$11317,5,0)</f>
        <v>0</v>
      </c>
    </row>
    <row r="10737" customFormat="false" ht="13.8" hidden="false" customHeight="false" outlineLevel="0" collapsed="false">
      <c r="A10737" s="28" t="s">
        <v>6810</v>
      </c>
      <c r="B10737" s="25" t="n">
        <v>16071067</v>
      </c>
      <c r="C10737" s="26" t="n">
        <v>2</v>
      </c>
      <c r="D10737" s="27" t="n">
        <f aca="false">VLOOKUP(B10737,AGS!$A$12:$E$11317,5,0)</f>
        <v>0</v>
      </c>
    </row>
    <row r="10738" customFormat="false" ht="13.8" hidden="false" customHeight="false" outlineLevel="0" collapsed="false">
      <c r="A10738" s="28" t="s">
        <v>6833</v>
      </c>
      <c r="B10738" s="25" t="n">
        <v>16062041</v>
      </c>
      <c r="C10738" s="26" t="n">
        <v>2</v>
      </c>
      <c r="D10738" s="27" t="n">
        <f aca="false">VLOOKUP(B10738,AGS!$A$12:$E$11317,5,0)</f>
        <v>4.6</v>
      </c>
    </row>
    <row r="10739" customFormat="false" ht="13.8" hidden="false" customHeight="false" outlineLevel="0" collapsed="false">
      <c r="A10739" s="28" t="s">
        <v>6866</v>
      </c>
      <c r="B10739" s="25" t="n">
        <v>16067052</v>
      </c>
      <c r="C10739" s="26" t="n">
        <v>1</v>
      </c>
      <c r="D10739" s="27" t="n">
        <f aca="false">VLOOKUP(B10739,AGS!$A$12:$E$11317,5,0)</f>
        <v>0</v>
      </c>
    </row>
    <row r="10740" customFormat="false" ht="13.8" hidden="false" customHeight="false" outlineLevel="0" collapsed="false">
      <c r="A10740" s="28" t="s">
        <v>6908</v>
      </c>
      <c r="B10740" s="25" t="n">
        <v>16074064</v>
      </c>
      <c r="C10740" s="26" t="n">
        <v>2</v>
      </c>
      <c r="D10740" s="27" t="n">
        <f aca="false">VLOOKUP(B10740,AGS!$A$12:$E$11317,5,0)</f>
        <v>0</v>
      </c>
    </row>
    <row r="10741" customFormat="false" ht="13.8" hidden="false" customHeight="false" outlineLevel="0" collapsed="false">
      <c r="A10741" s="28" t="s">
        <v>6910</v>
      </c>
      <c r="B10741" s="25" t="n">
        <v>16065051</v>
      </c>
      <c r="C10741" s="26" t="n">
        <v>1</v>
      </c>
      <c r="D10741" s="27" t="n">
        <f aca="false">VLOOKUP(B10741,AGS!$A$12:$E$11317,5,0)</f>
        <v>0</v>
      </c>
    </row>
    <row r="10742" customFormat="false" ht="13.8" hidden="false" customHeight="false" outlineLevel="0" collapsed="false">
      <c r="A10742" s="28" t="s">
        <v>6937</v>
      </c>
      <c r="B10742" s="25" t="n">
        <v>16073063</v>
      </c>
      <c r="C10742" s="26" t="n">
        <v>2</v>
      </c>
      <c r="D10742" s="27" t="n">
        <f aca="false">VLOOKUP(B10742,AGS!$A$12:$E$11317,5,0)</f>
        <v>0</v>
      </c>
    </row>
    <row r="10743" customFormat="false" ht="13.8" hidden="false" customHeight="false" outlineLevel="0" collapsed="false">
      <c r="A10743" s="28" t="s">
        <v>6947</v>
      </c>
      <c r="B10743" s="25" t="n">
        <v>16065052</v>
      </c>
      <c r="C10743" s="26" t="n">
        <v>1</v>
      </c>
      <c r="D10743" s="27" t="n">
        <f aca="false">VLOOKUP(B10743,AGS!$A$12:$E$11317,5,0)</f>
        <v>0</v>
      </c>
    </row>
    <row r="10744" customFormat="false" ht="13.8" hidden="false" customHeight="false" outlineLevel="0" collapsed="false">
      <c r="A10744" s="28" t="s">
        <v>6949</v>
      </c>
      <c r="B10744" s="25" t="n">
        <v>16066047</v>
      </c>
      <c r="C10744" s="26" t="n">
        <v>1</v>
      </c>
      <c r="D10744" s="27" t="n">
        <f aca="false">VLOOKUP(B10744,AGS!$A$12:$E$11317,5,0)</f>
        <v>0</v>
      </c>
    </row>
    <row r="10745" customFormat="false" ht="13.8" hidden="false" customHeight="false" outlineLevel="0" collapsed="false">
      <c r="A10745" s="28" t="s">
        <v>6955</v>
      </c>
      <c r="B10745" s="25" t="n">
        <v>16066048</v>
      </c>
      <c r="C10745" s="26" t="n">
        <v>1</v>
      </c>
      <c r="D10745" s="27" t="n">
        <f aca="false">VLOOKUP(B10745,AGS!$A$12:$E$11317,5,0)</f>
        <v>0</v>
      </c>
    </row>
    <row r="10746" customFormat="false" ht="13.8" hidden="false" customHeight="false" outlineLevel="0" collapsed="false">
      <c r="A10746" s="28" t="s">
        <v>6969</v>
      </c>
      <c r="B10746" s="25" t="n">
        <v>16066049</v>
      </c>
      <c r="C10746" s="26" t="n">
        <v>1</v>
      </c>
      <c r="D10746" s="27" t="n">
        <f aca="false">VLOOKUP(B10746,AGS!$A$12:$E$11317,5,0)</f>
        <v>0</v>
      </c>
    </row>
    <row r="10747" customFormat="false" ht="13.8" hidden="false" customHeight="false" outlineLevel="0" collapsed="false">
      <c r="A10747" s="28" t="s">
        <v>6970</v>
      </c>
      <c r="B10747" s="25" t="n">
        <v>16064052</v>
      </c>
      <c r="C10747" s="26" t="n">
        <v>1</v>
      </c>
      <c r="D10747" s="27" t="n">
        <f aca="false">VLOOKUP(B10747,AGS!$A$12:$E$11317,5,0)</f>
        <v>0</v>
      </c>
    </row>
    <row r="10748" customFormat="false" ht="13.8" hidden="false" customHeight="false" outlineLevel="0" collapsed="false">
      <c r="A10748" s="28" t="s">
        <v>6993</v>
      </c>
      <c r="B10748" s="25" t="n">
        <v>16075075</v>
      </c>
      <c r="C10748" s="26" t="n">
        <v>2</v>
      </c>
      <c r="D10748" s="27" t="n">
        <f aca="false">VLOOKUP(B10748,AGS!$A$12:$E$11317,5,0)</f>
        <v>0</v>
      </c>
    </row>
    <row r="10749" customFormat="false" ht="13.8" hidden="false" customHeight="false" outlineLevel="0" collapsed="false">
      <c r="A10749" s="28" t="s">
        <v>7020</v>
      </c>
      <c r="B10749" s="25" t="n">
        <v>16066051</v>
      </c>
      <c r="C10749" s="26" t="n">
        <v>1</v>
      </c>
      <c r="D10749" s="27" t="n">
        <f aca="false">VLOOKUP(B10749,AGS!$A$12:$E$11317,5,0)</f>
        <v>0</v>
      </c>
    </row>
    <row r="10750" customFormat="false" ht="13.8" hidden="false" customHeight="false" outlineLevel="0" collapsed="false">
      <c r="A10750" s="28" t="s">
        <v>7029</v>
      </c>
      <c r="B10750" s="25" t="n">
        <v>16069035</v>
      </c>
      <c r="C10750" s="26" t="n">
        <v>1</v>
      </c>
      <c r="D10750" s="27" t="n">
        <f aca="false">VLOOKUP(B10750,AGS!$A$12:$E$11317,5,0)</f>
        <v>0</v>
      </c>
    </row>
    <row r="10751" customFormat="false" ht="13.8" hidden="false" customHeight="false" outlineLevel="0" collapsed="false">
      <c r="A10751" s="28" t="s">
        <v>7048</v>
      </c>
      <c r="B10751" s="25" t="n">
        <v>16071069</v>
      </c>
      <c r="C10751" s="26" t="n">
        <v>2</v>
      </c>
      <c r="D10751" s="27" t="n">
        <f aca="false">VLOOKUP(B10751,AGS!$A$12:$E$11317,5,0)</f>
        <v>0</v>
      </c>
    </row>
    <row r="10752" customFormat="false" ht="13.8" hidden="false" customHeight="false" outlineLevel="0" collapsed="false">
      <c r="A10752" s="28" t="s">
        <v>7056</v>
      </c>
      <c r="B10752" s="25" t="n">
        <v>16066052</v>
      </c>
      <c r="C10752" s="26" t="n">
        <v>1</v>
      </c>
      <c r="D10752" s="27" t="n">
        <f aca="false">VLOOKUP(B10752,AGS!$A$12:$E$11317,5,0)</f>
        <v>0</v>
      </c>
    </row>
    <row r="10753" customFormat="false" ht="13.8" hidden="false" customHeight="false" outlineLevel="0" collapsed="false">
      <c r="A10753" s="28" t="s">
        <v>7061</v>
      </c>
      <c r="B10753" s="25" t="n">
        <v>16073065</v>
      </c>
      <c r="C10753" s="26" t="n">
        <v>2</v>
      </c>
      <c r="D10753" s="27" t="n">
        <f aca="false">VLOOKUP(B10753,AGS!$A$12:$E$11317,5,0)</f>
        <v>0</v>
      </c>
    </row>
    <row r="10754" customFormat="false" ht="13.8" hidden="false" customHeight="false" outlineLevel="0" collapsed="false">
      <c r="A10754" s="28" t="s">
        <v>7094</v>
      </c>
      <c r="B10754" s="25" t="n">
        <v>16063062</v>
      </c>
      <c r="C10754" s="26" t="n">
        <v>1</v>
      </c>
      <c r="D10754" s="27" t="n">
        <f aca="false">VLOOKUP(B10754,AGS!$A$12:$E$11317,5,0)</f>
        <v>0</v>
      </c>
    </row>
    <row r="10755" customFormat="false" ht="13.8" hidden="false" customHeight="false" outlineLevel="0" collapsed="false">
      <c r="A10755" s="28" t="s">
        <v>7103</v>
      </c>
      <c r="B10755" s="25" t="n">
        <v>16066053</v>
      </c>
      <c r="C10755" s="26" t="n">
        <v>1</v>
      </c>
      <c r="D10755" s="27" t="n">
        <f aca="false">VLOOKUP(B10755,AGS!$A$12:$E$11317,5,0)</f>
        <v>0</v>
      </c>
    </row>
    <row r="10756" customFormat="false" ht="13.8" hidden="false" customHeight="false" outlineLevel="0" collapsed="false">
      <c r="A10756" s="28" t="s">
        <v>7115</v>
      </c>
      <c r="B10756" s="25" t="n">
        <v>16071071</v>
      </c>
      <c r="C10756" s="26" t="n">
        <v>2</v>
      </c>
      <c r="D10756" s="27" t="n">
        <f aca="false">VLOOKUP(B10756,AGS!$A$12:$E$11317,5,0)</f>
        <v>0</v>
      </c>
    </row>
    <row r="10757" customFormat="false" ht="13.8" hidden="false" customHeight="false" outlineLevel="0" collapsed="false">
      <c r="A10757" s="28" t="s">
        <v>7116</v>
      </c>
      <c r="B10757" s="25" t="n">
        <v>16075076</v>
      </c>
      <c r="C10757" s="26" t="n">
        <v>2</v>
      </c>
      <c r="D10757" s="27" t="n">
        <f aca="false">VLOOKUP(B10757,AGS!$A$12:$E$11317,5,0)</f>
        <v>0</v>
      </c>
    </row>
    <row r="10758" customFormat="false" ht="13.8" hidden="false" customHeight="false" outlineLevel="0" collapsed="false">
      <c r="A10758" s="28" t="s">
        <v>7145</v>
      </c>
      <c r="B10758" s="25" t="n">
        <v>16067053</v>
      </c>
      <c r="C10758" s="26" t="n">
        <v>1</v>
      </c>
      <c r="D10758" s="27" t="n">
        <f aca="false">VLOOKUP(B10758,AGS!$A$12:$E$11317,5,0)</f>
        <v>0</v>
      </c>
    </row>
    <row r="10759" customFormat="false" ht="13.8" hidden="false" customHeight="false" outlineLevel="0" collapsed="false">
      <c r="A10759" s="28" t="s">
        <v>7151</v>
      </c>
      <c r="B10759" s="25" t="n">
        <v>16068038</v>
      </c>
      <c r="C10759" s="26" t="n">
        <v>1</v>
      </c>
      <c r="D10759" s="27" t="n">
        <f aca="false">VLOOKUP(B10759,AGS!$A$12:$E$11317,5,0)</f>
        <v>0</v>
      </c>
    </row>
    <row r="10760" customFormat="false" ht="13.8" hidden="false" customHeight="false" outlineLevel="0" collapsed="false">
      <c r="A10760" s="28" t="s">
        <v>7164</v>
      </c>
      <c r="B10760" s="25" t="n">
        <v>16065054</v>
      </c>
      <c r="C10760" s="26" t="n">
        <v>1</v>
      </c>
      <c r="D10760" s="27" t="n">
        <f aca="false">VLOOKUP(B10760,AGS!$A$12:$E$11317,5,0)</f>
        <v>0</v>
      </c>
    </row>
    <row r="10761" customFormat="false" ht="13.8" hidden="false" customHeight="false" outlineLevel="0" collapsed="false">
      <c r="A10761" s="28" t="s">
        <v>7167</v>
      </c>
      <c r="B10761" s="25" t="n">
        <v>16068039</v>
      </c>
      <c r="C10761" s="26" t="n">
        <v>1</v>
      </c>
      <c r="D10761" s="27" t="n">
        <f aca="false">VLOOKUP(B10761,AGS!$A$12:$E$11317,5,0)</f>
        <v>0</v>
      </c>
    </row>
    <row r="10762" customFormat="false" ht="13.8" hidden="false" customHeight="false" outlineLevel="0" collapsed="false">
      <c r="A10762" s="28" t="s">
        <v>7185</v>
      </c>
      <c r="B10762" s="25" t="n">
        <v>16064053</v>
      </c>
      <c r="C10762" s="26" t="n">
        <v>1</v>
      </c>
      <c r="D10762" s="27" t="n">
        <f aca="false">VLOOKUP(B10762,AGS!$A$12:$E$11317,5,0)</f>
        <v>0</v>
      </c>
    </row>
    <row r="10763" customFormat="false" ht="13.8" hidden="false" customHeight="false" outlineLevel="0" collapsed="false">
      <c r="A10763" s="28" t="s">
        <v>7187</v>
      </c>
      <c r="B10763" s="25" t="n">
        <v>16075077</v>
      </c>
      <c r="C10763" s="26" t="n">
        <v>2</v>
      </c>
      <c r="D10763" s="27" t="n">
        <f aca="false">VLOOKUP(B10763,AGS!$A$12:$E$11317,5,0)</f>
        <v>0</v>
      </c>
    </row>
    <row r="10764" customFormat="false" ht="13.8" hidden="false" customHeight="false" outlineLevel="0" collapsed="false">
      <c r="A10764" s="28" t="s">
        <v>7193</v>
      </c>
      <c r="B10764" s="25" t="n">
        <v>16074065</v>
      </c>
      <c r="C10764" s="26" t="n">
        <v>2</v>
      </c>
      <c r="D10764" s="27" t="n">
        <f aca="false">VLOOKUP(B10764,AGS!$A$12:$E$11317,5,0)</f>
        <v>0</v>
      </c>
    </row>
    <row r="10765" customFormat="false" ht="13.8" hidden="false" customHeight="false" outlineLevel="0" collapsed="false">
      <c r="A10765" s="28" t="s">
        <v>7240</v>
      </c>
      <c r="B10765" s="25" t="n">
        <v>16070041</v>
      </c>
      <c r="C10765" s="26" t="n">
        <v>2</v>
      </c>
      <c r="D10765" s="27" t="n">
        <f aca="false">VLOOKUP(B10765,AGS!$A$12:$E$11317,5,0)</f>
        <v>0</v>
      </c>
    </row>
    <row r="10766" customFormat="false" ht="13.8" hidden="false" customHeight="false" outlineLevel="0" collapsed="false">
      <c r="A10766" s="28" t="s">
        <v>7245</v>
      </c>
      <c r="B10766" s="25" t="n">
        <v>16068041</v>
      </c>
      <c r="C10766" s="26" t="n">
        <v>1</v>
      </c>
      <c r="D10766" s="27" t="n">
        <f aca="false">VLOOKUP(B10766,AGS!$A$12:$E$11317,5,0)</f>
        <v>0</v>
      </c>
    </row>
    <row r="10767" customFormat="false" ht="13.8" hidden="false" customHeight="false" outlineLevel="0" collapsed="false">
      <c r="A10767" s="28" t="s">
        <v>7256</v>
      </c>
      <c r="B10767" s="25" t="n">
        <v>16074066</v>
      </c>
      <c r="C10767" s="26" t="n">
        <v>2</v>
      </c>
      <c r="D10767" s="27" t="n">
        <f aca="false">VLOOKUP(B10767,AGS!$A$12:$E$11317,5,0)</f>
        <v>0</v>
      </c>
    </row>
    <row r="10768" customFormat="false" ht="13.8" hidden="false" customHeight="false" outlineLevel="0" collapsed="false">
      <c r="A10768" s="28" t="s">
        <v>7277</v>
      </c>
      <c r="B10768" s="25" t="n">
        <v>16071073</v>
      </c>
      <c r="C10768" s="26" t="n">
        <v>2</v>
      </c>
      <c r="D10768" s="27" t="n">
        <f aca="false">VLOOKUP(B10768,AGS!$A$12:$E$11317,5,0)</f>
        <v>0</v>
      </c>
    </row>
    <row r="10769" customFormat="false" ht="13.8" hidden="false" customHeight="false" outlineLevel="0" collapsed="false">
      <c r="A10769" s="28" t="s">
        <v>7296</v>
      </c>
      <c r="B10769" s="25" t="n">
        <v>16076055</v>
      </c>
      <c r="C10769" s="26" t="n">
        <v>1</v>
      </c>
      <c r="D10769" s="27" t="n">
        <f aca="false">VLOOKUP(B10769,AGS!$A$12:$E$11317,5,0)</f>
        <v>0</v>
      </c>
    </row>
    <row r="10770" customFormat="false" ht="13.8" hidden="false" customHeight="false" outlineLevel="0" collapsed="false">
      <c r="A10770" s="28" t="s">
        <v>7324</v>
      </c>
      <c r="B10770" s="25" t="n">
        <v>16075079</v>
      </c>
      <c r="C10770" s="26" t="n">
        <v>2</v>
      </c>
      <c r="D10770" s="27" t="n">
        <f aca="false">VLOOKUP(B10770,AGS!$A$12:$E$11317,5,0)</f>
        <v>0</v>
      </c>
    </row>
    <row r="10771" customFormat="false" ht="13.8" hidden="false" customHeight="false" outlineLevel="0" collapsed="false">
      <c r="A10771" s="28" t="s">
        <v>7358</v>
      </c>
      <c r="B10771" s="25" t="n">
        <v>16070042</v>
      </c>
      <c r="C10771" s="26" t="n">
        <v>2</v>
      </c>
      <c r="D10771" s="27" t="n">
        <f aca="false">VLOOKUP(B10771,AGS!$A$12:$E$11317,5,0)</f>
        <v>0</v>
      </c>
    </row>
    <row r="10772" customFormat="false" ht="13.8" hidden="false" customHeight="false" outlineLevel="0" collapsed="false">
      <c r="A10772" s="28" t="s">
        <v>7376</v>
      </c>
      <c r="B10772" s="25" t="n">
        <v>16074067</v>
      </c>
      <c r="C10772" s="26" t="n">
        <v>2</v>
      </c>
      <c r="D10772" s="27" t="n">
        <f aca="false">VLOOKUP(B10772,AGS!$A$12:$E$11317,5,0)</f>
        <v>0</v>
      </c>
    </row>
    <row r="10773" customFormat="false" ht="13.8" hidden="false" customHeight="false" outlineLevel="0" collapsed="false">
      <c r="A10773" s="28" t="s">
        <v>7383</v>
      </c>
      <c r="B10773" s="25" t="n">
        <v>16067054</v>
      </c>
      <c r="C10773" s="26" t="n">
        <v>1</v>
      </c>
      <c r="D10773" s="27" t="n">
        <f aca="false">VLOOKUP(B10773,AGS!$A$12:$E$11317,5,0)</f>
        <v>0</v>
      </c>
    </row>
    <row r="10774" customFormat="false" ht="13.8" hidden="false" customHeight="false" outlineLevel="0" collapsed="false">
      <c r="A10774" s="28" t="s">
        <v>7387</v>
      </c>
      <c r="B10774" s="25" t="n">
        <v>16075081</v>
      </c>
      <c r="C10774" s="26" t="n">
        <v>2</v>
      </c>
      <c r="D10774" s="27" t="n">
        <f aca="false">VLOOKUP(B10774,AGS!$A$12:$E$11317,5,0)</f>
        <v>0</v>
      </c>
    </row>
    <row r="10775" customFormat="false" ht="13.8" hidden="false" customHeight="false" outlineLevel="0" collapsed="false">
      <c r="A10775" s="28" t="s">
        <v>7397</v>
      </c>
      <c r="B10775" s="25" t="n">
        <v>16061075</v>
      </c>
      <c r="C10775" s="26" t="n">
        <v>1</v>
      </c>
      <c r="D10775" s="27" t="n">
        <f aca="false">VLOOKUP(B10775,AGS!$A$12:$E$11317,5,0)</f>
        <v>0</v>
      </c>
    </row>
    <row r="10776" customFormat="false" ht="13.8" hidden="false" customHeight="false" outlineLevel="0" collapsed="false">
      <c r="A10776" s="28" t="s">
        <v>7407</v>
      </c>
      <c r="B10776" s="25" t="n">
        <v>16067055</v>
      </c>
      <c r="C10776" s="26" t="n">
        <v>1</v>
      </c>
      <c r="D10776" s="27" t="n">
        <f aca="false">VLOOKUP(B10776,AGS!$A$12:$E$11317,5,0)</f>
        <v>0</v>
      </c>
    </row>
    <row r="10777" customFormat="false" ht="13.8" hidden="false" customHeight="false" outlineLevel="0" collapsed="false">
      <c r="A10777" s="28" t="s">
        <v>7428</v>
      </c>
      <c r="B10777" s="25" t="n">
        <v>16073066</v>
      </c>
      <c r="C10777" s="26" t="n">
        <v>2</v>
      </c>
      <c r="D10777" s="27" t="n">
        <f aca="false">VLOOKUP(B10777,AGS!$A$12:$E$11317,5,0)</f>
        <v>0</v>
      </c>
    </row>
    <row r="10778" customFormat="false" ht="13.8" hidden="false" customHeight="false" outlineLevel="0" collapsed="false">
      <c r="A10778" s="28" t="s">
        <v>7457</v>
      </c>
      <c r="B10778" s="25" t="n">
        <v>16070043</v>
      </c>
      <c r="C10778" s="26" t="n">
        <v>2</v>
      </c>
      <c r="D10778" s="27" t="n">
        <f aca="false">VLOOKUP(B10778,AGS!$A$12:$E$11317,5,0)</f>
        <v>0</v>
      </c>
    </row>
    <row r="10779" customFormat="false" ht="13.8" hidden="false" customHeight="false" outlineLevel="0" collapsed="false">
      <c r="A10779" s="28" t="s">
        <v>7478</v>
      </c>
      <c r="B10779" s="25" t="n">
        <v>16075083</v>
      </c>
      <c r="C10779" s="26" t="n">
        <v>2</v>
      </c>
      <c r="D10779" s="27" t="n">
        <f aca="false">VLOOKUP(B10779,AGS!$A$12:$E$11317,5,0)</f>
        <v>0</v>
      </c>
    </row>
    <row r="10780" customFormat="false" ht="13.8" hidden="false" customHeight="false" outlineLevel="0" collapsed="false">
      <c r="A10780" s="28" t="s">
        <v>7507</v>
      </c>
      <c r="B10780" s="25" t="n">
        <v>16076058</v>
      </c>
      <c r="C10780" s="26" t="n">
        <v>1</v>
      </c>
      <c r="D10780" s="27" t="n">
        <f aca="false">VLOOKUP(B10780,AGS!$A$12:$E$11317,5,0)</f>
        <v>0</v>
      </c>
    </row>
    <row r="10781" customFormat="false" ht="13.8" hidden="false" customHeight="false" outlineLevel="0" collapsed="false">
      <c r="A10781" s="28" t="s">
        <v>7514</v>
      </c>
      <c r="B10781" s="25" t="n">
        <v>16077039</v>
      </c>
      <c r="C10781" s="26" t="n">
        <v>1</v>
      </c>
      <c r="D10781" s="27" t="n">
        <f aca="false">VLOOKUP(B10781,AGS!$A$12:$E$11317,5,0)</f>
        <v>0</v>
      </c>
    </row>
    <row r="10782" customFormat="false" ht="13.8" hidden="false" customHeight="false" outlineLevel="0" collapsed="false">
      <c r="A10782" s="28" t="s">
        <v>7520</v>
      </c>
      <c r="B10782" s="25" t="n">
        <v>16075084</v>
      </c>
      <c r="C10782" s="26" t="n">
        <v>2</v>
      </c>
      <c r="D10782" s="27" t="n">
        <f aca="false">VLOOKUP(B10782,AGS!$A$12:$E$11317,5,0)</f>
        <v>0</v>
      </c>
    </row>
    <row r="10783" customFormat="false" ht="13.8" hidden="false" customHeight="false" outlineLevel="0" collapsed="false">
      <c r="A10783" s="28" t="s">
        <v>7526</v>
      </c>
      <c r="B10783" s="25" t="n">
        <v>16075085</v>
      </c>
      <c r="C10783" s="26" t="n">
        <v>2</v>
      </c>
      <c r="D10783" s="27" t="n">
        <f aca="false">VLOOKUP(B10783,AGS!$A$12:$E$11317,5,0)</f>
        <v>0</v>
      </c>
    </row>
    <row r="10784" customFormat="false" ht="13.8" hidden="false" customHeight="false" outlineLevel="0" collapsed="false">
      <c r="A10784" s="28" t="s">
        <v>7529</v>
      </c>
      <c r="B10784" s="25" t="n">
        <v>16077041</v>
      </c>
      <c r="C10784" s="26" t="n">
        <v>1</v>
      </c>
      <c r="D10784" s="27" t="n">
        <f aca="false">VLOOKUP(B10784,AGS!$A$12:$E$11317,5,0)</f>
        <v>0</v>
      </c>
    </row>
    <row r="10785" customFormat="false" ht="13.8" hidden="false" customHeight="false" outlineLevel="0" collapsed="false">
      <c r="A10785" s="28" t="s">
        <v>7535</v>
      </c>
      <c r="B10785" s="25" t="n">
        <v>16075086</v>
      </c>
      <c r="C10785" s="26" t="n">
        <v>2</v>
      </c>
      <c r="D10785" s="27" t="n">
        <f aca="false">VLOOKUP(B10785,AGS!$A$12:$E$11317,5,0)</f>
        <v>0</v>
      </c>
    </row>
    <row r="10786" customFormat="false" ht="13.8" hidden="false" customHeight="false" outlineLevel="0" collapsed="false">
      <c r="A10786" s="28" t="s">
        <v>7538</v>
      </c>
      <c r="B10786" s="25" t="n">
        <v>16074068</v>
      </c>
      <c r="C10786" s="26" t="n">
        <v>2</v>
      </c>
      <c r="D10786" s="27" t="n">
        <f aca="false">VLOOKUP(B10786,AGS!$A$12:$E$11317,5,0)</f>
        <v>0</v>
      </c>
    </row>
    <row r="10787" customFormat="false" ht="13.8" hidden="false" customHeight="false" outlineLevel="0" collapsed="false">
      <c r="A10787" s="28" t="s">
        <v>7575</v>
      </c>
      <c r="B10787" s="25" t="n">
        <v>16073067</v>
      </c>
      <c r="C10787" s="26" t="n">
        <v>2</v>
      </c>
      <c r="D10787" s="27" t="n">
        <f aca="false">VLOOKUP(B10787,AGS!$A$12:$E$11317,5,0)</f>
        <v>0</v>
      </c>
    </row>
    <row r="10788" customFormat="false" ht="13.8" hidden="false" customHeight="false" outlineLevel="0" collapsed="false">
      <c r="A10788" s="28" t="s">
        <v>7609</v>
      </c>
      <c r="B10788" s="25" t="n">
        <v>16075087</v>
      </c>
      <c r="C10788" s="26" t="n">
        <v>2</v>
      </c>
      <c r="D10788" s="27" t="n">
        <f aca="false">VLOOKUP(B10788,AGS!$A$12:$E$11317,5,0)</f>
        <v>0</v>
      </c>
    </row>
    <row r="10789" customFormat="false" ht="13.8" hidden="false" customHeight="false" outlineLevel="0" collapsed="false">
      <c r="A10789" s="28" t="s">
        <v>7619</v>
      </c>
      <c r="B10789" s="25" t="n">
        <v>16074069</v>
      </c>
      <c r="C10789" s="26" t="n">
        <v>2</v>
      </c>
      <c r="D10789" s="27" t="n">
        <f aca="false">VLOOKUP(B10789,AGS!$A$12:$E$11317,5,0)</f>
        <v>0</v>
      </c>
    </row>
    <row r="10790" customFormat="false" ht="13.8" hidden="false" customHeight="false" outlineLevel="0" collapsed="false">
      <c r="A10790" s="28" t="s">
        <v>7667</v>
      </c>
      <c r="B10790" s="25" t="n">
        <v>16071076</v>
      </c>
      <c r="C10790" s="26" t="n">
        <v>2</v>
      </c>
      <c r="D10790" s="27" t="n">
        <f aca="false">VLOOKUP(B10790,AGS!$A$12:$E$11317,5,0)</f>
        <v>0</v>
      </c>
    </row>
    <row r="10791" customFormat="false" ht="13.8" hidden="false" customHeight="false" outlineLevel="0" collapsed="false">
      <c r="A10791" s="28" t="s">
        <v>7675</v>
      </c>
      <c r="B10791" s="25" t="n">
        <v>16075088</v>
      </c>
      <c r="C10791" s="26" t="n">
        <v>2</v>
      </c>
      <c r="D10791" s="27" t="n">
        <f aca="false">VLOOKUP(B10791,AGS!$A$12:$E$11317,5,0)</f>
        <v>0</v>
      </c>
    </row>
    <row r="10792" customFormat="false" ht="13.8" hidden="false" customHeight="false" outlineLevel="0" collapsed="false">
      <c r="A10792" s="28" t="s">
        <v>7677</v>
      </c>
      <c r="B10792" s="25" t="n">
        <v>16071077</v>
      </c>
      <c r="C10792" s="26" t="n">
        <v>2</v>
      </c>
      <c r="D10792" s="27" t="n">
        <f aca="false">VLOOKUP(B10792,AGS!$A$12:$E$11317,5,0)</f>
        <v>0</v>
      </c>
    </row>
    <row r="10793" customFormat="false" ht="13.8" hidden="false" customHeight="false" outlineLevel="0" collapsed="false">
      <c r="A10793" s="28" t="s">
        <v>7692</v>
      </c>
      <c r="B10793" s="25" t="n">
        <v>16068042</v>
      </c>
      <c r="C10793" s="26" t="n">
        <v>1</v>
      </c>
      <c r="D10793" s="27" t="n">
        <f aca="false">VLOOKUP(B10793,AGS!$A$12:$E$11317,5,0)</f>
        <v>0</v>
      </c>
    </row>
    <row r="10794" customFormat="false" ht="13.8" hidden="false" customHeight="false" outlineLevel="0" collapsed="false">
      <c r="A10794" s="28" t="s">
        <v>7704</v>
      </c>
      <c r="B10794" s="25" t="n">
        <v>16074071</v>
      </c>
      <c r="C10794" s="26" t="n">
        <v>2</v>
      </c>
      <c r="D10794" s="27" t="n">
        <f aca="false">VLOOKUP(B10794,AGS!$A$12:$E$11317,5,0)</f>
        <v>0</v>
      </c>
    </row>
    <row r="10795" customFormat="false" ht="13.8" hidden="false" customHeight="false" outlineLevel="0" collapsed="false">
      <c r="A10795" s="28" t="s">
        <v>7713</v>
      </c>
      <c r="B10795" s="25" t="n">
        <v>16074072</v>
      </c>
      <c r="C10795" s="26" t="n">
        <v>2</v>
      </c>
      <c r="D10795" s="27" t="n">
        <f aca="false">VLOOKUP(B10795,AGS!$A$12:$E$11317,5,0)</f>
        <v>0</v>
      </c>
    </row>
    <row r="10796" customFormat="false" ht="13.8" hidden="false" customHeight="false" outlineLevel="0" collapsed="false">
      <c r="A10796" s="28" t="s">
        <v>7720</v>
      </c>
      <c r="B10796" s="25" t="n">
        <v>16074073</v>
      </c>
      <c r="C10796" s="26" t="n">
        <v>2</v>
      </c>
      <c r="D10796" s="27" t="n">
        <f aca="false">VLOOKUP(B10796,AGS!$A$12:$E$11317,5,0)</f>
        <v>0</v>
      </c>
    </row>
    <row r="10797" customFormat="false" ht="13.8" hidden="false" customHeight="false" outlineLevel="0" collapsed="false">
      <c r="A10797" s="28" t="s">
        <v>7721</v>
      </c>
      <c r="B10797" s="25" t="n">
        <v>16074074</v>
      </c>
      <c r="C10797" s="26" t="n">
        <v>2</v>
      </c>
      <c r="D10797" s="27" t="n">
        <f aca="false">VLOOKUP(B10797,AGS!$A$12:$E$11317,5,0)</f>
        <v>0</v>
      </c>
    </row>
    <row r="10798" customFormat="false" ht="13.8" hidden="false" customHeight="false" outlineLevel="0" collapsed="false">
      <c r="A10798" s="28" t="s">
        <v>7772</v>
      </c>
      <c r="B10798" s="25" t="n">
        <v>16074075</v>
      </c>
      <c r="C10798" s="26" t="n">
        <v>2</v>
      </c>
      <c r="D10798" s="27" t="n">
        <f aca="false">VLOOKUP(B10798,AGS!$A$12:$E$11317,5,0)</f>
        <v>0</v>
      </c>
    </row>
    <row r="10799" customFormat="false" ht="13.8" hidden="false" customHeight="false" outlineLevel="0" collapsed="false">
      <c r="A10799" s="28" t="s">
        <v>7787</v>
      </c>
      <c r="B10799" s="25" t="n">
        <v>16073068</v>
      </c>
      <c r="C10799" s="26" t="n">
        <v>2</v>
      </c>
      <c r="D10799" s="27" t="n">
        <f aca="false">VLOOKUP(B10799,AGS!$A$12:$E$11317,5,0)</f>
        <v>0</v>
      </c>
    </row>
    <row r="10800" customFormat="false" ht="13.8" hidden="false" customHeight="false" outlineLevel="0" collapsed="false">
      <c r="A10800" s="28" t="s">
        <v>7789</v>
      </c>
      <c r="B10800" s="25" t="n">
        <v>16076059</v>
      </c>
      <c r="C10800" s="26" t="n">
        <v>1</v>
      </c>
      <c r="D10800" s="27" t="n">
        <f aca="false">VLOOKUP(B10800,AGS!$A$12:$E$11317,5,0)</f>
        <v>0</v>
      </c>
    </row>
    <row r="10801" customFormat="false" ht="13.8" hidden="false" customHeight="false" outlineLevel="0" collapsed="false">
      <c r="A10801" s="28" t="s">
        <v>7808</v>
      </c>
      <c r="B10801" s="25" t="n">
        <v>16061076</v>
      </c>
      <c r="C10801" s="26" t="n">
        <v>1</v>
      </c>
      <c r="D10801" s="27" t="n">
        <f aca="false">VLOOKUP(B10801,AGS!$A$12:$E$11317,5,0)</f>
        <v>0</v>
      </c>
    </row>
    <row r="10802" customFormat="false" ht="13.8" hidden="false" customHeight="false" outlineLevel="0" collapsed="false">
      <c r="A10802" s="28" t="s">
        <v>7811</v>
      </c>
      <c r="B10802" s="25" t="n">
        <v>16065056</v>
      </c>
      <c r="C10802" s="26" t="n">
        <v>1</v>
      </c>
      <c r="D10802" s="27" t="n">
        <f aca="false">VLOOKUP(B10802,AGS!$A$12:$E$11317,5,0)</f>
        <v>0</v>
      </c>
    </row>
    <row r="10803" customFormat="false" ht="13.8" hidden="false" customHeight="false" outlineLevel="0" collapsed="false">
      <c r="A10803" s="28" t="s">
        <v>7813</v>
      </c>
      <c r="B10803" s="25" t="n">
        <v>16074076</v>
      </c>
      <c r="C10803" s="26" t="n">
        <v>2</v>
      </c>
      <c r="D10803" s="27" t="n">
        <f aca="false">VLOOKUP(B10803,AGS!$A$12:$E$11317,5,0)</f>
        <v>0</v>
      </c>
    </row>
    <row r="10804" customFormat="false" ht="13.8" hidden="false" customHeight="false" outlineLevel="0" collapsed="false">
      <c r="A10804" s="28" t="s">
        <v>7828</v>
      </c>
      <c r="B10804" s="25" t="n">
        <v>16073105</v>
      </c>
      <c r="C10804" s="26" t="n">
        <v>2</v>
      </c>
      <c r="D10804" s="27" t="n">
        <f aca="false">VLOOKUP(B10804,AGS!$A$12:$E$11317,5,0)</f>
        <v>0</v>
      </c>
    </row>
    <row r="10805" customFormat="false" ht="13.8" hidden="false" customHeight="false" outlineLevel="0" collapsed="false">
      <c r="A10805" s="28" t="s">
        <v>7831</v>
      </c>
      <c r="B10805" s="25" t="n">
        <v>16075134</v>
      </c>
      <c r="C10805" s="26" t="n">
        <v>2</v>
      </c>
      <c r="D10805" s="27" t="n">
        <f aca="false">VLOOKUP(B10805,AGS!$A$12:$E$11317,5,0)</f>
        <v>0</v>
      </c>
    </row>
    <row r="10806" customFormat="false" ht="13.8" hidden="false" customHeight="false" outlineLevel="0" collapsed="false">
      <c r="A10806" s="28" t="s">
        <v>7836</v>
      </c>
      <c r="B10806" s="25" t="n">
        <v>16067056</v>
      </c>
      <c r="C10806" s="26" t="n">
        <v>1</v>
      </c>
      <c r="D10806" s="27" t="n">
        <f aca="false">VLOOKUP(B10806,AGS!$A$12:$E$11317,5,0)</f>
        <v>0</v>
      </c>
    </row>
    <row r="10807" customFormat="false" ht="13.8" hidden="false" customHeight="false" outlineLevel="0" collapsed="false">
      <c r="A10807" s="28" t="s">
        <v>7847</v>
      </c>
      <c r="B10807" s="25" t="n">
        <v>16074077</v>
      </c>
      <c r="C10807" s="26" t="n">
        <v>2</v>
      </c>
      <c r="D10807" s="27" t="n">
        <f aca="false">VLOOKUP(B10807,AGS!$A$12:$E$11317,5,0)</f>
        <v>0</v>
      </c>
    </row>
    <row r="10808" customFormat="false" ht="13.8" hidden="false" customHeight="false" outlineLevel="0" collapsed="false">
      <c r="A10808" s="28" t="s">
        <v>7864</v>
      </c>
      <c r="B10808" s="25" t="n">
        <v>16069037</v>
      </c>
      <c r="C10808" s="26" t="n">
        <v>1</v>
      </c>
      <c r="D10808" s="27" t="n">
        <f aca="false">VLOOKUP(B10808,AGS!$A$12:$E$11317,5,0)</f>
        <v>0</v>
      </c>
    </row>
    <row r="10809" customFormat="false" ht="13.8" hidden="false" customHeight="false" outlineLevel="0" collapsed="false">
      <c r="A10809" s="28" t="s">
        <v>7895</v>
      </c>
      <c r="B10809" s="25" t="n">
        <v>16066093</v>
      </c>
      <c r="C10809" s="26" t="n">
        <v>1</v>
      </c>
      <c r="D10809" s="27" t="n">
        <f aca="false">VLOOKUP(B10809,AGS!$A$12:$E$11317,5,0)</f>
        <v>0</v>
      </c>
    </row>
    <row r="10810" customFormat="false" ht="13.8" hidden="false" customHeight="false" outlineLevel="0" collapsed="false">
      <c r="A10810" s="28" t="s">
        <v>7934</v>
      </c>
      <c r="B10810" s="25" t="n">
        <v>16068043</v>
      </c>
      <c r="C10810" s="26" t="n">
        <v>1</v>
      </c>
      <c r="D10810" s="27" t="n">
        <f aca="false">VLOOKUP(B10810,AGS!$A$12:$E$11317,5,0)</f>
        <v>0</v>
      </c>
    </row>
    <row r="10811" customFormat="false" ht="13.8" hidden="false" customHeight="false" outlineLevel="0" collapsed="false">
      <c r="A10811" s="28" t="s">
        <v>7935</v>
      </c>
      <c r="B10811" s="25" t="n">
        <v>16068044</v>
      </c>
      <c r="C10811" s="26" t="n">
        <v>1</v>
      </c>
      <c r="D10811" s="27" t="n">
        <f aca="false">VLOOKUP(B10811,AGS!$A$12:$E$11317,5,0)</f>
        <v>0</v>
      </c>
    </row>
    <row r="10812" customFormat="false" ht="13.8" hidden="false" customHeight="false" outlineLevel="0" collapsed="false">
      <c r="A10812" s="28" t="s">
        <v>7947</v>
      </c>
      <c r="B10812" s="25" t="n">
        <v>16065057</v>
      </c>
      <c r="C10812" s="26" t="n">
        <v>1</v>
      </c>
      <c r="D10812" s="27" t="n">
        <f aca="false">VLOOKUP(B10812,AGS!$A$12:$E$11317,5,0)</f>
        <v>0</v>
      </c>
    </row>
    <row r="10813" customFormat="false" ht="13.8" hidden="false" customHeight="false" outlineLevel="0" collapsed="false">
      <c r="A10813" s="28" t="s">
        <v>7947</v>
      </c>
      <c r="B10813" s="25" t="n">
        <v>16068045</v>
      </c>
      <c r="C10813" s="26" t="n">
        <v>1</v>
      </c>
      <c r="D10813" s="27" t="n">
        <f aca="false">VLOOKUP(B10813,AGS!$A$12:$E$11317,5,0)</f>
        <v>0</v>
      </c>
    </row>
    <row r="10814" customFormat="false" ht="13.8" hidden="false" customHeight="false" outlineLevel="0" collapsed="false">
      <c r="A10814" s="28" t="s">
        <v>7954</v>
      </c>
      <c r="B10814" s="25" t="n">
        <v>16066056</v>
      </c>
      <c r="C10814" s="26" t="n">
        <v>1</v>
      </c>
      <c r="D10814" s="27" t="n">
        <f aca="false">VLOOKUP(B10814,AGS!$A$12:$E$11317,5,0)</f>
        <v>0</v>
      </c>
    </row>
    <row r="10815" customFormat="false" ht="13.8" hidden="false" customHeight="false" outlineLevel="0" collapsed="false">
      <c r="A10815" s="28" t="s">
        <v>7956</v>
      </c>
      <c r="B10815" s="25" t="n">
        <v>16066057</v>
      </c>
      <c r="C10815" s="26" t="n">
        <v>1</v>
      </c>
      <c r="D10815" s="27" t="n">
        <f aca="false">VLOOKUP(B10815,AGS!$A$12:$E$11317,5,0)</f>
        <v>0</v>
      </c>
    </row>
    <row r="10816" customFormat="false" ht="13.8" hidden="false" customHeight="false" outlineLevel="0" collapsed="false">
      <c r="A10816" s="28" t="s">
        <v>7958</v>
      </c>
      <c r="B10816" s="25" t="n">
        <v>16071079</v>
      </c>
      <c r="C10816" s="26" t="n">
        <v>2</v>
      </c>
      <c r="D10816" s="27" t="n">
        <f aca="false">VLOOKUP(B10816,AGS!$A$12:$E$11317,5,0)</f>
        <v>0</v>
      </c>
    </row>
    <row r="10817" customFormat="false" ht="13.8" hidden="false" customHeight="false" outlineLevel="0" collapsed="false">
      <c r="A10817" s="28" t="s">
        <v>7970</v>
      </c>
      <c r="B10817" s="25" t="n">
        <v>16070044</v>
      </c>
      <c r="C10817" s="26" t="n">
        <v>2</v>
      </c>
      <c r="D10817" s="27" t="n">
        <f aca="false">VLOOKUP(B10817,AGS!$A$12:$E$11317,5,0)</f>
        <v>0</v>
      </c>
    </row>
    <row r="10818" customFormat="false" ht="13.8" hidden="false" customHeight="false" outlineLevel="0" collapsed="false">
      <c r="A10818" s="28" t="s">
        <v>7972</v>
      </c>
      <c r="B10818" s="25" t="n">
        <v>16065058</v>
      </c>
      <c r="C10818" s="26" t="n">
        <v>1</v>
      </c>
      <c r="D10818" s="27" t="n">
        <f aca="false">VLOOKUP(B10818,AGS!$A$12:$E$11317,5,0)</f>
        <v>0</v>
      </c>
    </row>
    <row r="10819" customFormat="false" ht="13.8" hidden="false" customHeight="false" outlineLevel="0" collapsed="false">
      <c r="A10819" s="28" t="s">
        <v>7976</v>
      </c>
      <c r="B10819" s="25" t="n">
        <v>16064055</v>
      </c>
      <c r="C10819" s="26" t="n">
        <v>1</v>
      </c>
      <c r="D10819" s="27" t="n">
        <f aca="false">VLOOKUP(B10819,AGS!$A$12:$E$11317,5,0)</f>
        <v>0</v>
      </c>
    </row>
    <row r="10820" customFormat="false" ht="13.8" hidden="false" customHeight="false" outlineLevel="0" collapsed="false">
      <c r="A10820" s="28" t="s">
        <v>8011</v>
      </c>
      <c r="B10820" s="25" t="n">
        <v>16066058</v>
      </c>
      <c r="C10820" s="26" t="n">
        <v>1</v>
      </c>
      <c r="D10820" s="27" t="n">
        <f aca="false">VLOOKUP(B10820,AGS!$A$12:$E$11317,5,0)</f>
        <v>0</v>
      </c>
    </row>
    <row r="10821" customFormat="false" ht="13.8" hidden="false" customHeight="false" outlineLevel="0" collapsed="false">
      <c r="A10821" s="28" t="s">
        <v>8013</v>
      </c>
      <c r="B10821" s="25" t="n">
        <v>16071081</v>
      </c>
      <c r="C10821" s="26" t="n">
        <v>2</v>
      </c>
      <c r="D10821" s="27" t="n">
        <f aca="false">VLOOKUP(B10821,AGS!$A$12:$E$11317,5,0)</f>
        <v>0</v>
      </c>
    </row>
    <row r="10822" customFormat="false" ht="13.8" hidden="false" customHeight="false" outlineLevel="0" collapsed="false">
      <c r="A10822" s="28" t="s">
        <v>8013</v>
      </c>
      <c r="B10822" s="25" t="n">
        <v>16073074</v>
      </c>
      <c r="C10822" s="26" t="n">
        <v>2</v>
      </c>
      <c r="D10822" s="27" t="n">
        <f aca="false">VLOOKUP(B10822,AGS!$A$12:$E$11317,5,0)</f>
        <v>0</v>
      </c>
    </row>
    <row r="10823" customFormat="false" ht="13.8" hidden="false" customHeight="false" outlineLevel="0" collapsed="false">
      <c r="A10823" s="28" t="s">
        <v>8014</v>
      </c>
      <c r="B10823" s="25" t="n">
        <v>16061078</v>
      </c>
      <c r="C10823" s="26" t="n">
        <v>1</v>
      </c>
      <c r="D10823" s="27" t="n">
        <f aca="false">VLOOKUP(B10823,AGS!$A$12:$E$11317,5,0)</f>
        <v>0</v>
      </c>
    </row>
    <row r="10824" customFormat="false" ht="13.8" hidden="false" customHeight="false" outlineLevel="0" collapsed="false">
      <c r="A10824" s="28" t="s">
        <v>8018</v>
      </c>
      <c r="B10824" s="25" t="n">
        <v>16061077</v>
      </c>
      <c r="C10824" s="26" t="n">
        <v>1</v>
      </c>
      <c r="D10824" s="27" t="n">
        <f aca="false">VLOOKUP(B10824,AGS!$A$12:$E$11317,5,0)</f>
        <v>0</v>
      </c>
    </row>
    <row r="10825" customFormat="false" ht="13.8" hidden="false" customHeight="false" outlineLevel="0" collapsed="false">
      <c r="A10825" s="28" t="s">
        <v>8032</v>
      </c>
      <c r="B10825" s="25" t="n">
        <v>16069062</v>
      </c>
      <c r="C10825" s="26" t="n">
        <v>1</v>
      </c>
      <c r="D10825" s="27" t="n">
        <f aca="false">VLOOKUP(B10825,AGS!$A$12:$E$11317,5,0)</f>
        <v>0</v>
      </c>
    </row>
    <row r="10826" customFormat="false" ht="13.8" hidden="false" customHeight="false" outlineLevel="0" collapsed="false">
      <c r="A10826" s="28" t="s">
        <v>8039</v>
      </c>
      <c r="B10826" s="25" t="n">
        <v>16076061</v>
      </c>
      <c r="C10826" s="26" t="n">
        <v>1</v>
      </c>
      <c r="D10826" s="27" t="n">
        <f aca="false">VLOOKUP(B10826,AGS!$A$12:$E$11317,5,0)</f>
        <v>0</v>
      </c>
    </row>
    <row r="10827" customFormat="false" ht="13.8" hidden="false" customHeight="false" outlineLevel="0" collapsed="false">
      <c r="A10827" s="28" t="s">
        <v>8044</v>
      </c>
      <c r="B10827" s="25" t="n">
        <v>16066059</v>
      </c>
      <c r="C10827" s="26" t="n">
        <v>1</v>
      </c>
      <c r="D10827" s="27" t="n">
        <f aca="false">VLOOKUP(B10827,AGS!$A$12:$E$11317,5,0)</f>
        <v>0</v>
      </c>
    </row>
    <row r="10828" customFormat="false" ht="13.8" hidden="false" customHeight="false" outlineLevel="0" collapsed="false">
      <c r="A10828" s="28" t="s">
        <v>8056</v>
      </c>
      <c r="B10828" s="25" t="n">
        <v>16075093</v>
      </c>
      <c r="C10828" s="26" t="n">
        <v>2</v>
      </c>
      <c r="D10828" s="27" t="n">
        <f aca="false">VLOOKUP(B10828,AGS!$A$12:$E$11317,5,0)</f>
        <v>0</v>
      </c>
    </row>
    <row r="10829" customFormat="false" ht="13.8" hidden="false" customHeight="false" outlineLevel="0" collapsed="false">
      <c r="A10829" s="28" t="s">
        <v>8065</v>
      </c>
      <c r="B10829" s="25" t="n">
        <v>16077042</v>
      </c>
      <c r="C10829" s="26" t="n">
        <v>1</v>
      </c>
      <c r="D10829" s="27" t="n">
        <f aca="false">VLOOKUP(B10829,AGS!$A$12:$E$11317,5,0)</f>
        <v>0</v>
      </c>
    </row>
    <row r="10830" customFormat="false" ht="13.8" hidden="false" customHeight="false" outlineLevel="0" collapsed="false">
      <c r="A10830" s="28" t="s">
        <v>8072</v>
      </c>
      <c r="B10830" s="25" t="n">
        <v>16066061</v>
      </c>
      <c r="C10830" s="26" t="n">
        <v>1</v>
      </c>
      <c r="D10830" s="27" t="n">
        <f aca="false">VLOOKUP(B10830,AGS!$A$12:$E$11317,5,0)</f>
        <v>0</v>
      </c>
    </row>
    <row r="10831" customFormat="false" ht="13.8" hidden="false" customHeight="false" outlineLevel="0" collapsed="false">
      <c r="A10831" s="28" t="s">
        <v>8075</v>
      </c>
      <c r="B10831" s="25" t="n">
        <v>16065061</v>
      </c>
      <c r="C10831" s="26" t="n">
        <v>1</v>
      </c>
      <c r="D10831" s="27" t="n">
        <f aca="false">VLOOKUP(B10831,AGS!$A$12:$E$11317,5,0)</f>
        <v>0</v>
      </c>
    </row>
    <row r="10832" customFormat="false" ht="13.8" hidden="false" customHeight="false" outlineLevel="0" collapsed="false">
      <c r="A10832" s="28" t="s">
        <v>8101</v>
      </c>
      <c r="B10832" s="25" t="n">
        <v>16074079</v>
      </c>
      <c r="C10832" s="26" t="n">
        <v>2</v>
      </c>
      <c r="D10832" s="27" t="n">
        <f aca="false">VLOOKUP(B10832,AGS!$A$12:$E$11317,5,0)</f>
        <v>0</v>
      </c>
    </row>
    <row r="10833" customFormat="false" ht="13.8" hidden="false" customHeight="false" outlineLevel="0" collapsed="false">
      <c r="A10833" s="28" t="s">
        <v>8116</v>
      </c>
      <c r="B10833" s="25" t="n">
        <v>16066062</v>
      </c>
      <c r="C10833" s="26" t="n">
        <v>1</v>
      </c>
      <c r="D10833" s="27" t="n">
        <f aca="false">VLOOKUP(B10833,AGS!$A$12:$E$11317,5,0)</f>
        <v>0</v>
      </c>
    </row>
    <row r="10834" customFormat="false" ht="13.8" hidden="false" customHeight="false" outlineLevel="0" collapsed="false">
      <c r="A10834" s="28" t="s">
        <v>8127</v>
      </c>
      <c r="B10834" s="25" t="n">
        <v>16076062</v>
      </c>
      <c r="C10834" s="26" t="n">
        <v>1</v>
      </c>
      <c r="D10834" s="27" t="n">
        <f aca="false">VLOOKUP(B10834,AGS!$A$12:$E$11317,5,0)</f>
        <v>0</v>
      </c>
    </row>
    <row r="10835" customFormat="false" ht="13.8" hidden="false" customHeight="false" outlineLevel="0" collapsed="false">
      <c r="A10835" s="28" t="s">
        <v>8136</v>
      </c>
      <c r="B10835" s="25" t="n">
        <v>16068046</v>
      </c>
      <c r="C10835" s="26" t="n">
        <v>1</v>
      </c>
      <c r="D10835" s="27" t="n">
        <f aca="false">VLOOKUP(B10835,AGS!$A$12:$E$11317,5,0)</f>
        <v>0</v>
      </c>
    </row>
    <row r="10836" customFormat="false" ht="13.8" hidden="false" customHeight="false" outlineLevel="0" collapsed="false">
      <c r="A10836" s="28" t="s">
        <v>8143</v>
      </c>
      <c r="B10836" s="25" t="n">
        <v>16073076</v>
      </c>
      <c r="C10836" s="26" t="n">
        <v>2</v>
      </c>
      <c r="D10836" s="27" t="n">
        <f aca="false">VLOOKUP(B10836,AGS!$A$12:$E$11317,5,0)</f>
        <v>4.02</v>
      </c>
    </row>
    <row r="10837" customFormat="false" ht="13.8" hidden="false" customHeight="false" outlineLevel="0" collapsed="false">
      <c r="A10837" s="28" t="s">
        <v>8148</v>
      </c>
      <c r="B10837" s="25" t="n">
        <v>16063066</v>
      </c>
      <c r="C10837" s="26" t="n">
        <v>1</v>
      </c>
      <c r="D10837" s="27" t="n">
        <f aca="false">VLOOKUP(B10837,AGS!$A$12:$E$11317,5,0)</f>
        <v>0</v>
      </c>
    </row>
    <row r="10838" customFormat="false" ht="13.8" hidden="false" customHeight="false" outlineLevel="0" collapsed="false">
      <c r="A10838" s="28" t="s">
        <v>8178</v>
      </c>
      <c r="B10838" s="25" t="n">
        <v>16061082</v>
      </c>
      <c r="C10838" s="26" t="n">
        <v>1</v>
      </c>
      <c r="D10838" s="27" t="n">
        <f aca="false">VLOOKUP(B10838,AGS!$A$12:$E$11317,5,0)</f>
        <v>0</v>
      </c>
    </row>
    <row r="10839" customFormat="false" ht="13.8" hidden="false" customHeight="false" outlineLevel="0" collapsed="false">
      <c r="A10839" s="28" t="s">
        <v>8186</v>
      </c>
      <c r="B10839" s="25" t="n">
        <v>16074081</v>
      </c>
      <c r="C10839" s="26" t="n">
        <v>2</v>
      </c>
      <c r="D10839" s="27" t="n">
        <f aca="false">VLOOKUP(B10839,AGS!$A$12:$E$11317,5,0)</f>
        <v>0</v>
      </c>
    </row>
    <row r="10840" customFormat="false" ht="13.8" hidden="false" customHeight="false" outlineLevel="0" collapsed="false">
      <c r="A10840" s="28" t="s">
        <v>8190</v>
      </c>
      <c r="B10840" s="25" t="n">
        <v>16075135</v>
      </c>
      <c r="C10840" s="26" t="n">
        <v>2</v>
      </c>
      <c r="D10840" s="27" t="n">
        <f aca="false">VLOOKUP(B10840,AGS!$A$12:$E$11317,5,0)</f>
        <v>0</v>
      </c>
    </row>
    <row r="10841" customFormat="false" ht="13.8" hidden="false" customHeight="false" outlineLevel="0" collapsed="false">
      <c r="A10841" s="28" t="s">
        <v>8192</v>
      </c>
      <c r="B10841" s="25" t="n">
        <v>16071099</v>
      </c>
      <c r="C10841" s="26" t="n">
        <v>2</v>
      </c>
      <c r="D10841" s="27" t="n">
        <f aca="false">VLOOKUP(B10841,AGS!$A$12:$E$11317,5,0)</f>
        <v>0</v>
      </c>
    </row>
    <row r="10842" customFormat="false" ht="13.8" hidden="false" customHeight="false" outlineLevel="0" collapsed="false">
      <c r="A10842" s="28" t="s">
        <v>8193</v>
      </c>
      <c r="B10842" s="25" t="n">
        <v>16073077</v>
      </c>
      <c r="C10842" s="26" t="n">
        <v>2</v>
      </c>
      <c r="D10842" s="27" t="n">
        <f aca="false">VLOOKUP(B10842,AGS!$A$12:$E$11317,5,0)</f>
        <v>4.02</v>
      </c>
    </row>
    <row r="10843" customFormat="false" ht="13.8" hidden="false" customHeight="false" outlineLevel="0" collapsed="false">
      <c r="A10843" s="28" t="s">
        <v>8194</v>
      </c>
      <c r="B10843" s="25" t="n">
        <v>16073108</v>
      </c>
      <c r="C10843" s="26" t="n">
        <v>2</v>
      </c>
      <c r="D10843" s="27" t="n">
        <f aca="false">VLOOKUP(B10843,AGS!$A$12:$E$11317,5,0)</f>
        <v>0</v>
      </c>
    </row>
    <row r="10844" customFormat="false" ht="13.8" hidden="false" customHeight="false" outlineLevel="0" collapsed="false">
      <c r="A10844" s="28" t="s">
        <v>8196</v>
      </c>
      <c r="B10844" s="25" t="n">
        <v>16076064</v>
      </c>
      <c r="C10844" s="26" t="n">
        <v>1</v>
      </c>
      <c r="D10844" s="27" t="n">
        <f aca="false">VLOOKUP(B10844,AGS!$A$12:$E$11317,5,0)</f>
        <v>0</v>
      </c>
    </row>
    <row r="10845" customFormat="false" ht="13.8" hidden="false" customHeight="false" outlineLevel="0" collapsed="false">
      <c r="A10845" s="28" t="s">
        <v>8202</v>
      </c>
      <c r="B10845" s="25" t="n">
        <v>16069039</v>
      </c>
      <c r="C10845" s="26" t="n">
        <v>1</v>
      </c>
      <c r="D10845" s="27" t="n">
        <f aca="false">VLOOKUP(B10845,AGS!$A$12:$E$11317,5,0)</f>
        <v>0</v>
      </c>
    </row>
    <row r="10846" customFormat="false" ht="13.8" hidden="false" customHeight="false" outlineLevel="0" collapsed="false">
      <c r="A10846" s="28" t="s">
        <v>8204</v>
      </c>
      <c r="B10846" s="25" t="n">
        <v>16071082</v>
      </c>
      <c r="C10846" s="26" t="n">
        <v>2</v>
      </c>
      <c r="D10846" s="27" t="n">
        <f aca="false">VLOOKUP(B10846,AGS!$A$12:$E$11317,5,0)</f>
        <v>0</v>
      </c>
    </row>
    <row r="10847" customFormat="false" ht="13.8" hidden="false" customHeight="false" outlineLevel="0" collapsed="false">
      <c r="A10847" s="28" t="s">
        <v>8297</v>
      </c>
      <c r="B10847" s="25" t="n">
        <v>16061083</v>
      </c>
      <c r="C10847" s="26" t="n">
        <v>1</v>
      </c>
      <c r="D10847" s="27" t="n">
        <f aca="false">VLOOKUP(B10847,AGS!$A$12:$E$11317,5,0)</f>
        <v>0</v>
      </c>
    </row>
    <row r="10848" customFormat="false" ht="13.8" hidden="false" customHeight="false" outlineLevel="0" collapsed="false">
      <c r="A10848" s="28" t="s">
        <v>8302</v>
      </c>
      <c r="B10848" s="25" t="n">
        <v>16072015</v>
      </c>
      <c r="C10848" s="26" t="n">
        <v>1</v>
      </c>
      <c r="D10848" s="27" t="n">
        <f aca="false">VLOOKUP(B10848,AGS!$A$12:$E$11317,5,0)</f>
        <v>0</v>
      </c>
    </row>
    <row r="10849" customFormat="false" ht="13.8" hidden="false" customHeight="false" outlineLevel="0" collapsed="false">
      <c r="A10849" s="28" t="s">
        <v>8334</v>
      </c>
      <c r="B10849" s="25" t="n">
        <v>16074082</v>
      </c>
      <c r="C10849" s="26" t="n">
        <v>2</v>
      </c>
      <c r="D10849" s="27" t="n">
        <f aca="false">VLOOKUP(B10849,AGS!$A$12:$E$11317,5,0)</f>
        <v>0</v>
      </c>
    </row>
    <row r="10850" customFormat="false" ht="13.8" hidden="false" customHeight="false" outlineLevel="0" collapsed="false">
      <c r="A10850" s="28" t="s">
        <v>8371</v>
      </c>
      <c r="B10850" s="25" t="n">
        <v>16068047</v>
      </c>
      <c r="C10850" s="26" t="n">
        <v>1</v>
      </c>
      <c r="D10850" s="27" t="n">
        <f aca="false">VLOOKUP(B10850,AGS!$A$12:$E$11317,5,0)</f>
        <v>0</v>
      </c>
    </row>
    <row r="10851" customFormat="false" ht="13.8" hidden="false" customHeight="false" outlineLevel="0" collapsed="false">
      <c r="A10851" s="28" t="s">
        <v>8375</v>
      </c>
      <c r="B10851" s="25" t="n">
        <v>16061113</v>
      </c>
      <c r="C10851" s="26" t="n">
        <v>1</v>
      </c>
      <c r="D10851" s="27" t="n">
        <f aca="false">VLOOKUP(B10851,AGS!$A$12:$E$11317,5,0)</f>
        <v>0</v>
      </c>
    </row>
    <row r="10852" customFormat="false" ht="13.8" hidden="false" customHeight="false" outlineLevel="0" collapsed="false">
      <c r="A10852" s="28" t="s">
        <v>8384</v>
      </c>
      <c r="B10852" s="25" t="n">
        <v>16074116</v>
      </c>
      <c r="C10852" s="26" t="n">
        <v>2</v>
      </c>
      <c r="D10852" s="27" t="n">
        <f aca="false">VLOOKUP(B10852,AGS!$A$12:$E$11317,5,0)</f>
        <v>0</v>
      </c>
    </row>
    <row r="10853" customFormat="false" ht="13.8" hidden="false" customHeight="false" outlineLevel="0" collapsed="false">
      <c r="A10853" s="28" t="s">
        <v>8396</v>
      </c>
      <c r="B10853" s="25" t="n">
        <v>16069041</v>
      </c>
      <c r="C10853" s="26" t="n">
        <v>1</v>
      </c>
      <c r="D10853" s="27" t="n">
        <f aca="false">VLOOKUP(B10853,AGS!$A$12:$E$11317,5,0)</f>
        <v>0</v>
      </c>
    </row>
    <row r="10854" customFormat="false" ht="13.8" hidden="false" customHeight="false" outlineLevel="0" collapsed="false">
      <c r="A10854" s="28" t="s">
        <v>8397</v>
      </c>
      <c r="B10854" s="25" t="n">
        <v>16075097</v>
      </c>
      <c r="C10854" s="26" t="n">
        <v>2</v>
      </c>
      <c r="D10854" s="27" t="n">
        <f aca="false">VLOOKUP(B10854,AGS!$A$12:$E$11317,5,0)</f>
        <v>0</v>
      </c>
    </row>
    <row r="10855" customFormat="false" ht="13.8" hidden="false" customHeight="false" outlineLevel="0" collapsed="false">
      <c r="A10855" s="28" t="s">
        <v>8400</v>
      </c>
      <c r="B10855" s="25" t="n">
        <v>16063068</v>
      </c>
      <c r="C10855" s="26" t="n">
        <v>1</v>
      </c>
      <c r="D10855" s="27" t="n">
        <f aca="false">VLOOKUP(B10855,AGS!$A$12:$E$11317,5,0)</f>
        <v>0</v>
      </c>
    </row>
    <row r="10856" customFormat="false" ht="13.8" hidden="false" customHeight="false" outlineLevel="0" collapsed="false">
      <c r="A10856" s="28" t="s">
        <v>8403</v>
      </c>
      <c r="B10856" s="25" t="n">
        <v>16074084</v>
      </c>
      <c r="C10856" s="26" t="n">
        <v>2</v>
      </c>
      <c r="D10856" s="27" t="n">
        <f aca="false">VLOOKUP(B10856,AGS!$A$12:$E$11317,5,0)</f>
        <v>0</v>
      </c>
    </row>
    <row r="10857" customFormat="false" ht="13.8" hidden="false" customHeight="false" outlineLevel="0" collapsed="false">
      <c r="A10857" s="28" t="s">
        <v>8404</v>
      </c>
      <c r="B10857" s="25" t="n">
        <v>16075098</v>
      </c>
      <c r="C10857" s="26" t="n">
        <v>2</v>
      </c>
      <c r="D10857" s="27" t="n">
        <f aca="false">VLOOKUP(B10857,AGS!$A$12:$E$11317,5,0)</f>
        <v>0</v>
      </c>
    </row>
    <row r="10858" customFormat="false" ht="13.8" hidden="false" customHeight="false" outlineLevel="0" collapsed="false">
      <c r="A10858" s="28" t="s">
        <v>8410</v>
      </c>
      <c r="B10858" s="25" t="n">
        <v>16069042</v>
      </c>
      <c r="C10858" s="26" t="n">
        <v>1</v>
      </c>
      <c r="D10858" s="27" t="n">
        <f aca="false">VLOOKUP(B10858,AGS!$A$12:$E$11317,5,0)</f>
        <v>0</v>
      </c>
    </row>
    <row r="10859" customFormat="false" ht="13.8" hidden="false" customHeight="false" outlineLevel="0" collapsed="false">
      <c r="A10859" s="28" t="s">
        <v>8411</v>
      </c>
      <c r="B10859" s="25" t="n">
        <v>16069043</v>
      </c>
      <c r="C10859" s="26" t="n">
        <v>1</v>
      </c>
      <c r="D10859" s="27" t="n">
        <f aca="false">VLOOKUP(B10859,AGS!$A$12:$E$11317,5,0)</f>
        <v>0</v>
      </c>
    </row>
    <row r="10860" customFormat="false" ht="13.8" hidden="false" customHeight="false" outlineLevel="0" collapsed="false">
      <c r="A10860" s="28" t="s">
        <v>8421</v>
      </c>
      <c r="B10860" s="25" t="n">
        <v>16074085</v>
      </c>
      <c r="C10860" s="26" t="n">
        <v>2</v>
      </c>
      <c r="D10860" s="27" t="n">
        <f aca="false">VLOOKUP(B10860,AGS!$A$12:$E$11317,5,0)</f>
        <v>0</v>
      </c>
    </row>
    <row r="10861" customFormat="false" ht="13.8" hidden="false" customHeight="false" outlineLevel="0" collapsed="false">
      <c r="A10861" s="28" t="s">
        <v>8425</v>
      </c>
      <c r="B10861" s="25" t="n">
        <v>16068048</v>
      </c>
      <c r="C10861" s="26" t="n">
        <v>1</v>
      </c>
      <c r="D10861" s="27" t="n">
        <f aca="false">VLOOKUP(B10861,AGS!$A$12:$E$11317,5,0)</f>
        <v>0</v>
      </c>
    </row>
    <row r="10862" customFormat="false" ht="13.8" hidden="false" customHeight="false" outlineLevel="0" collapsed="false">
      <c r="A10862" s="28" t="s">
        <v>8427</v>
      </c>
      <c r="B10862" s="25" t="n">
        <v>16064057</v>
      </c>
      <c r="C10862" s="26" t="n">
        <v>1</v>
      </c>
      <c r="D10862" s="27" t="n">
        <f aca="false">VLOOKUP(B10862,AGS!$A$12:$E$11317,5,0)</f>
        <v>0</v>
      </c>
    </row>
    <row r="10863" customFormat="false" ht="13.8" hidden="false" customHeight="false" outlineLevel="0" collapsed="false">
      <c r="A10863" s="28" t="s">
        <v>8434</v>
      </c>
      <c r="B10863" s="25" t="n">
        <v>16066063</v>
      </c>
      <c r="C10863" s="26" t="n">
        <v>1</v>
      </c>
      <c r="D10863" s="27" t="n">
        <f aca="false">VLOOKUP(B10863,AGS!$A$12:$E$11317,5,0)</f>
        <v>0</v>
      </c>
    </row>
    <row r="10864" customFormat="false" ht="13.8" hidden="false" customHeight="false" outlineLevel="0" collapsed="false">
      <c r="A10864" s="28" t="s">
        <v>8439</v>
      </c>
      <c r="B10864" s="25" t="n">
        <v>16069044</v>
      </c>
      <c r="C10864" s="26" t="n">
        <v>1</v>
      </c>
      <c r="D10864" s="27" t="n">
        <f aca="false">VLOOKUP(B10864,AGS!$A$12:$E$11317,5,0)</f>
        <v>0</v>
      </c>
    </row>
    <row r="10865" customFormat="false" ht="13.8" hidden="false" customHeight="false" outlineLevel="0" collapsed="false">
      <c r="A10865" s="28" t="s">
        <v>8446</v>
      </c>
      <c r="B10865" s="25" t="n">
        <v>16073079</v>
      </c>
      <c r="C10865" s="26" t="n">
        <v>2</v>
      </c>
      <c r="D10865" s="27" t="n">
        <f aca="false">VLOOKUP(B10865,AGS!$A$12:$E$11317,5,0)</f>
        <v>0</v>
      </c>
    </row>
    <row r="10866" customFormat="false" ht="13.8" hidden="false" customHeight="false" outlineLevel="0" collapsed="false">
      <c r="A10866" s="28" t="s">
        <v>8447</v>
      </c>
      <c r="B10866" s="25" t="n">
        <v>16070046</v>
      </c>
      <c r="C10866" s="26" t="n">
        <v>2</v>
      </c>
      <c r="D10866" s="27" t="n">
        <f aca="false">VLOOKUP(B10866,AGS!$A$12:$E$11317,5,0)</f>
        <v>0</v>
      </c>
    </row>
    <row r="10867" customFormat="false" ht="13.8" hidden="false" customHeight="false" outlineLevel="0" collapsed="false">
      <c r="A10867" s="28" t="s">
        <v>8448</v>
      </c>
      <c r="B10867" s="25" t="n">
        <v>16071083</v>
      </c>
      <c r="C10867" s="26" t="n">
        <v>2</v>
      </c>
      <c r="D10867" s="27" t="n">
        <f aca="false">VLOOKUP(B10867,AGS!$A$12:$E$11317,5,0)</f>
        <v>0</v>
      </c>
    </row>
    <row r="10868" customFormat="false" ht="13.8" hidden="false" customHeight="false" outlineLevel="0" collapsed="false">
      <c r="A10868" s="28" t="s">
        <v>8449</v>
      </c>
      <c r="B10868" s="25" t="n">
        <v>16075099</v>
      </c>
      <c r="C10868" s="26" t="n">
        <v>2</v>
      </c>
      <c r="D10868" s="27" t="n">
        <f aca="false">VLOOKUP(B10868,AGS!$A$12:$E$11317,5,0)</f>
        <v>0</v>
      </c>
    </row>
    <row r="10869" customFormat="false" ht="13.8" hidden="false" customHeight="false" outlineLevel="0" collapsed="false">
      <c r="A10869" s="28" t="s">
        <v>8457</v>
      </c>
      <c r="B10869" s="25" t="n">
        <v>16077043</v>
      </c>
      <c r="C10869" s="26" t="n">
        <v>2</v>
      </c>
      <c r="D10869" s="27" t="n">
        <f aca="false">VLOOKUP(B10869,AGS!$A$12:$E$11317,5,0)</f>
        <v>0</v>
      </c>
    </row>
    <row r="10870" customFormat="false" ht="13.8" hidden="false" customHeight="false" outlineLevel="0" collapsed="false">
      <c r="A10870" s="28" t="s">
        <v>8459</v>
      </c>
      <c r="B10870" s="25" t="n">
        <v>16075101</v>
      </c>
      <c r="C10870" s="26" t="n">
        <v>2</v>
      </c>
      <c r="D10870" s="27" t="n">
        <f aca="false">VLOOKUP(B10870,AGS!$A$12:$E$11317,5,0)</f>
        <v>0</v>
      </c>
    </row>
    <row r="10871" customFormat="false" ht="13.8" hidden="false" customHeight="false" outlineLevel="0" collapsed="false">
      <c r="A10871" s="28" t="s">
        <v>8507</v>
      </c>
      <c r="B10871" s="25" t="n">
        <v>16075102</v>
      </c>
      <c r="C10871" s="26" t="n">
        <v>2</v>
      </c>
      <c r="D10871" s="27" t="n">
        <f aca="false">VLOOKUP(B10871,AGS!$A$12:$E$11317,5,0)</f>
        <v>0</v>
      </c>
    </row>
    <row r="10872" customFormat="false" ht="13.8" hidden="false" customHeight="false" outlineLevel="0" collapsed="false">
      <c r="A10872" s="28" t="s">
        <v>8525</v>
      </c>
      <c r="B10872" s="25" t="n">
        <v>16074086</v>
      </c>
      <c r="C10872" s="26" t="n">
        <v>2</v>
      </c>
      <c r="D10872" s="27" t="n">
        <f aca="false">VLOOKUP(B10872,AGS!$A$12:$E$11317,5,0)</f>
        <v>0</v>
      </c>
    </row>
    <row r="10873" customFormat="false" ht="13.8" hidden="false" customHeight="false" outlineLevel="0" collapsed="false">
      <c r="A10873" s="28" t="s">
        <v>8526</v>
      </c>
      <c r="B10873" s="25" t="n">
        <v>16061084</v>
      </c>
      <c r="C10873" s="26" t="n">
        <v>1</v>
      </c>
      <c r="D10873" s="27" t="n">
        <f aca="false">VLOOKUP(B10873,AGS!$A$12:$E$11317,5,0)</f>
        <v>0</v>
      </c>
    </row>
    <row r="10874" customFormat="false" ht="13.8" hidden="false" customHeight="false" outlineLevel="0" collapsed="false">
      <c r="A10874" s="28" t="s">
        <v>8534</v>
      </c>
      <c r="B10874" s="25" t="n">
        <v>16064058</v>
      </c>
      <c r="C10874" s="26" t="n">
        <v>1</v>
      </c>
      <c r="D10874" s="27" t="n">
        <f aca="false">VLOOKUP(B10874,AGS!$A$12:$E$11317,5,0)</f>
        <v>0</v>
      </c>
    </row>
    <row r="10875" customFormat="false" ht="13.8" hidden="false" customHeight="false" outlineLevel="0" collapsed="false">
      <c r="A10875" s="28" t="s">
        <v>8551</v>
      </c>
      <c r="B10875" s="25" t="n">
        <v>16074087</v>
      </c>
      <c r="C10875" s="26" t="n">
        <v>2</v>
      </c>
      <c r="D10875" s="27" t="n">
        <f aca="false">VLOOKUP(B10875,AGS!$A$12:$E$11317,5,0)</f>
        <v>0</v>
      </c>
    </row>
    <row r="10876" customFormat="false" ht="13.8" hidden="false" customHeight="false" outlineLevel="0" collapsed="false">
      <c r="A10876" s="28" t="s">
        <v>8586</v>
      </c>
      <c r="B10876" s="25" t="n">
        <v>16076067</v>
      </c>
      <c r="C10876" s="26" t="n">
        <v>1</v>
      </c>
      <c r="D10876" s="27" t="n">
        <f aca="false">VLOOKUP(B10876,AGS!$A$12:$E$11317,5,0)</f>
        <v>0</v>
      </c>
    </row>
    <row r="10877" customFormat="false" ht="13.8" hidden="false" customHeight="false" outlineLevel="0" collapsed="false">
      <c r="A10877" s="28" t="s">
        <v>8590</v>
      </c>
      <c r="B10877" s="25" t="n">
        <v>16067059</v>
      </c>
      <c r="C10877" s="26" t="n">
        <v>1</v>
      </c>
      <c r="D10877" s="27" t="n">
        <f aca="false">VLOOKUP(B10877,AGS!$A$12:$E$11317,5,0)</f>
        <v>0</v>
      </c>
    </row>
    <row r="10878" customFormat="false" ht="13.8" hidden="false" customHeight="false" outlineLevel="0" collapsed="false">
      <c r="A10878" s="28" t="s">
        <v>8604</v>
      </c>
      <c r="B10878" s="25" t="n">
        <v>16066064</v>
      </c>
      <c r="C10878" s="26" t="n">
        <v>1</v>
      </c>
      <c r="D10878" s="27" t="n">
        <f aca="false">VLOOKUP(B10878,AGS!$A$12:$E$11317,5,0)</f>
        <v>0</v>
      </c>
    </row>
    <row r="10879" customFormat="false" ht="13.8" hidden="false" customHeight="false" outlineLevel="0" collapsed="false">
      <c r="A10879" s="28" t="s">
        <v>8620</v>
      </c>
      <c r="B10879" s="25" t="n">
        <v>16066065</v>
      </c>
      <c r="C10879" s="26" t="n">
        <v>1</v>
      </c>
      <c r="D10879" s="27" t="n">
        <f aca="false">VLOOKUP(B10879,AGS!$A$12:$E$11317,5,0)</f>
        <v>0</v>
      </c>
    </row>
    <row r="10880" customFormat="false" ht="13.8" hidden="false" customHeight="false" outlineLevel="0" collapsed="false">
      <c r="A10880" s="28" t="s">
        <v>8624</v>
      </c>
      <c r="B10880" s="25" t="n">
        <v>16076068</v>
      </c>
      <c r="C10880" s="26" t="n">
        <v>1</v>
      </c>
      <c r="D10880" s="27" t="n">
        <f aca="false">VLOOKUP(B10880,AGS!$A$12:$E$11317,5,0)</f>
        <v>0</v>
      </c>
    </row>
    <row r="10881" customFormat="false" ht="13.8" hidden="false" customHeight="false" outlineLevel="0" collapsed="false">
      <c r="A10881" s="28" t="s">
        <v>8625</v>
      </c>
      <c r="B10881" s="25" t="n">
        <v>16073082</v>
      </c>
      <c r="C10881" s="26" t="n">
        <v>2</v>
      </c>
      <c r="D10881" s="27" t="n">
        <f aca="false">VLOOKUP(B10881,AGS!$A$12:$E$11317,5,0)</f>
        <v>0</v>
      </c>
    </row>
    <row r="10882" customFormat="false" ht="13.8" hidden="false" customHeight="false" outlineLevel="0" collapsed="false">
      <c r="A10882" s="28" t="s">
        <v>8645</v>
      </c>
      <c r="B10882" s="25" t="n">
        <v>16069046</v>
      </c>
      <c r="C10882" s="26" t="n">
        <v>1</v>
      </c>
      <c r="D10882" s="27" t="n">
        <f aca="false">VLOOKUP(B10882,AGS!$A$12:$E$11317,5,0)</f>
        <v>0</v>
      </c>
    </row>
    <row r="10883" customFormat="false" ht="13.8" hidden="false" customHeight="false" outlineLevel="0" collapsed="false">
      <c r="A10883" s="28" t="s">
        <v>8665</v>
      </c>
      <c r="B10883" s="25" t="n">
        <v>16068049</v>
      </c>
      <c r="C10883" s="26" t="n">
        <v>1</v>
      </c>
      <c r="D10883" s="27" t="n">
        <f aca="false">VLOOKUP(B10883,AGS!$A$12:$E$11317,5,0)</f>
        <v>0</v>
      </c>
    </row>
    <row r="10884" customFormat="false" ht="13.8" hidden="false" customHeight="false" outlineLevel="0" collapsed="false">
      <c r="A10884" s="28" t="s">
        <v>8665</v>
      </c>
      <c r="B10884" s="25" t="n">
        <v>16071085</v>
      </c>
      <c r="C10884" s="26" t="n">
        <v>2</v>
      </c>
      <c r="D10884" s="27" t="n">
        <f aca="false">VLOOKUP(B10884,AGS!$A$12:$E$11317,5,0)</f>
        <v>0</v>
      </c>
    </row>
    <row r="10885" customFormat="false" ht="13.8" hidden="false" customHeight="false" outlineLevel="0" collapsed="false">
      <c r="A10885" s="28" t="s">
        <v>8677</v>
      </c>
      <c r="B10885" s="25" t="n">
        <v>16061085</v>
      </c>
      <c r="C10885" s="26" t="n">
        <v>1</v>
      </c>
      <c r="D10885" s="27" t="n">
        <f aca="false">VLOOKUP(B10885,AGS!$A$12:$E$11317,5,0)</f>
        <v>0</v>
      </c>
    </row>
    <row r="10886" customFormat="false" ht="13.8" hidden="false" customHeight="false" outlineLevel="0" collapsed="false">
      <c r="A10886" s="28" t="s">
        <v>8685</v>
      </c>
      <c r="B10886" s="25" t="n">
        <v>16063071</v>
      </c>
      <c r="C10886" s="26" t="n">
        <v>1</v>
      </c>
      <c r="D10886" s="27" t="n">
        <f aca="false">VLOOKUP(B10886,AGS!$A$12:$E$11317,5,0)</f>
        <v>0</v>
      </c>
    </row>
    <row r="10887" customFormat="false" ht="13.8" hidden="false" customHeight="false" outlineLevel="0" collapsed="false">
      <c r="A10887" s="28" t="s">
        <v>8702</v>
      </c>
      <c r="B10887" s="25" t="n">
        <v>16076069</v>
      </c>
      <c r="C10887" s="26" t="n">
        <v>1</v>
      </c>
      <c r="D10887" s="27" t="n">
        <f aca="false">VLOOKUP(B10887,AGS!$A$12:$E$11317,5,0)</f>
        <v>0</v>
      </c>
    </row>
    <row r="10888" customFormat="false" ht="13.8" hidden="false" customHeight="false" outlineLevel="0" collapsed="false">
      <c r="A10888" s="28" t="s">
        <v>8732</v>
      </c>
      <c r="B10888" s="25" t="n">
        <v>16075103</v>
      </c>
      <c r="C10888" s="26" t="n">
        <v>2</v>
      </c>
      <c r="D10888" s="27" t="n">
        <f aca="false">VLOOKUP(B10888,AGS!$A$12:$E$11317,5,0)</f>
        <v>0</v>
      </c>
    </row>
    <row r="10889" customFormat="false" ht="13.8" hidden="false" customHeight="false" outlineLevel="0" collapsed="false">
      <c r="A10889" s="28" t="s">
        <v>8733</v>
      </c>
      <c r="B10889" s="25" t="n">
        <v>16074089</v>
      </c>
      <c r="C10889" s="26" t="n">
        <v>2</v>
      </c>
      <c r="D10889" s="27" t="n">
        <f aca="false">VLOOKUP(B10889,AGS!$A$12:$E$11317,5,0)</f>
        <v>0</v>
      </c>
    </row>
    <row r="10890" customFormat="false" ht="13.8" hidden="false" customHeight="false" outlineLevel="0" collapsed="false">
      <c r="A10890" s="28" t="s">
        <v>8767</v>
      </c>
      <c r="B10890" s="25" t="n">
        <v>16074091</v>
      </c>
      <c r="C10890" s="26" t="n">
        <v>2</v>
      </c>
      <c r="D10890" s="27" t="n">
        <f aca="false">VLOOKUP(B10890,AGS!$A$12:$E$11317,5,0)</f>
        <v>0</v>
      </c>
    </row>
    <row r="10891" customFormat="false" ht="13.8" hidden="false" customHeight="false" outlineLevel="0" collapsed="false">
      <c r="A10891" s="28" t="s">
        <v>8784</v>
      </c>
      <c r="B10891" s="25" t="n">
        <v>16061086</v>
      </c>
      <c r="C10891" s="26" t="n">
        <v>1</v>
      </c>
      <c r="D10891" s="27" t="n">
        <f aca="false">VLOOKUP(B10891,AGS!$A$12:$E$11317,5,0)</f>
        <v>0</v>
      </c>
    </row>
    <row r="10892" customFormat="false" ht="13.8" hidden="false" customHeight="false" outlineLevel="0" collapsed="false">
      <c r="A10892" s="28" t="s">
        <v>8818</v>
      </c>
      <c r="B10892" s="25" t="n">
        <v>16061087</v>
      </c>
      <c r="C10892" s="26" t="n">
        <v>1</v>
      </c>
      <c r="D10892" s="27" t="n">
        <f aca="false">VLOOKUP(B10892,AGS!$A$12:$E$11317,5,0)</f>
        <v>0</v>
      </c>
    </row>
    <row r="10893" customFormat="false" ht="13.8" hidden="false" customHeight="false" outlineLevel="0" collapsed="false">
      <c r="A10893" s="28" t="s">
        <v>8820</v>
      </c>
      <c r="B10893" s="25" t="n">
        <v>16074092</v>
      </c>
      <c r="C10893" s="26" t="n">
        <v>2</v>
      </c>
      <c r="D10893" s="27" t="n">
        <f aca="false">VLOOKUP(B10893,AGS!$A$12:$E$11317,5,0)</f>
        <v>0</v>
      </c>
    </row>
    <row r="10894" customFormat="false" ht="13.8" hidden="false" customHeight="false" outlineLevel="0" collapsed="false">
      <c r="A10894" s="28" t="s">
        <v>8851</v>
      </c>
      <c r="B10894" s="25" t="n">
        <v>16073084</v>
      </c>
      <c r="C10894" s="26" t="n">
        <v>2</v>
      </c>
      <c r="D10894" s="27" t="n">
        <f aca="false">VLOOKUP(B10894,AGS!$A$12:$E$11317,5,0)</f>
        <v>0</v>
      </c>
    </row>
    <row r="10895" customFormat="false" ht="13.8" hidden="false" customHeight="false" outlineLevel="0" collapsed="false">
      <c r="A10895" s="28" t="s">
        <v>8863</v>
      </c>
      <c r="B10895" s="25" t="n">
        <v>16075105</v>
      </c>
      <c r="C10895" s="26" t="n">
        <v>2</v>
      </c>
      <c r="D10895" s="27" t="n">
        <f aca="false">VLOOKUP(B10895,AGS!$A$12:$E$11317,5,0)</f>
        <v>0</v>
      </c>
    </row>
    <row r="10896" customFormat="false" ht="13.8" hidden="false" customHeight="false" outlineLevel="0" collapsed="false">
      <c r="A10896" s="28" t="s">
        <v>8867</v>
      </c>
      <c r="B10896" s="25" t="n">
        <v>16062049</v>
      </c>
      <c r="C10896" s="26" t="n">
        <v>1</v>
      </c>
      <c r="D10896" s="27" t="n">
        <f aca="false">VLOOKUP(B10896,AGS!$A$12:$E$11317,5,0)</f>
        <v>0</v>
      </c>
    </row>
    <row r="10897" customFormat="false" ht="13.8" hidden="false" customHeight="false" outlineLevel="0" collapsed="false">
      <c r="A10897" s="28" t="s">
        <v>8875</v>
      </c>
      <c r="B10897" s="25" t="n">
        <v>16068051</v>
      </c>
      <c r="C10897" s="26" t="n">
        <v>2</v>
      </c>
      <c r="D10897" s="27" t="n">
        <f aca="false">VLOOKUP(B10897,AGS!$A$12:$E$11317,5,0)</f>
        <v>0</v>
      </c>
    </row>
    <row r="10898" customFormat="false" ht="13.8" hidden="false" customHeight="false" outlineLevel="0" collapsed="false">
      <c r="A10898" s="28" t="s">
        <v>8882</v>
      </c>
      <c r="B10898" s="25" t="n">
        <v>16065067</v>
      </c>
      <c r="C10898" s="26" t="n">
        <v>2</v>
      </c>
      <c r="D10898" s="27" t="n">
        <f aca="false">VLOOKUP(B10898,AGS!$A$12:$E$11317,5,0)</f>
        <v>4.02</v>
      </c>
    </row>
    <row r="10899" customFormat="false" ht="13.8" hidden="false" customHeight="false" outlineLevel="0" collapsed="false">
      <c r="A10899" s="28" t="s">
        <v>8884</v>
      </c>
      <c r="B10899" s="25" t="n">
        <v>16072018</v>
      </c>
      <c r="C10899" s="26" t="n">
        <v>2</v>
      </c>
      <c r="D10899" s="27" t="n">
        <f aca="false">VLOOKUP(B10899,AGS!$A$12:$E$11317,5,0)</f>
        <v>4.45</v>
      </c>
    </row>
    <row r="10900" customFormat="false" ht="13.8" hidden="false" customHeight="false" outlineLevel="0" collapsed="false">
      <c r="A10900" s="28" t="s">
        <v>8885</v>
      </c>
      <c r="B10900" s="25" t="n">
        <v>16067063</v>
      </c>
      <c r="C10900" s="26" t="n">
        <v>1</v>
      </c>
      <c r="D10900" s="27" t="n">
        <f aca="false">VLOOKUP(B10900,AGS!$A$12:$E$11317,5,0)</f>
        <v>0</v>
      </c>
    </row>
    <row r="10901" customFormat="false" ht="13.8" hidden="false" customHeight="false" outlineLevel="0" collapsed="false">
      <c r="A10901" s="28" t="s">
        <v>8892</v>
      </c>
      <c r="B10901" s="25" t="n">
        <v>16061117</v>
      </c>
      <c r="C10901" s="26" t="n">
        <v>1</v>
      </c>
      <c r="D10901" s="27" t="n">
        <f aca="false">VLOOKUP(B10901,AGS!$A$12:$E$11317,5,0)</f>
        <v>0</v>
      </c>
    </row>
    <row r="10902" customFormat="false" ht="13.8" hidden="false" customHeight="false" outlineLevel="0" collapsed="false">
      <c r="A10902" s="28" t="s">
        <v>8950</v>
      </c>
      <c r="B10902" s="25" t="n">
        <v>16066067</v>
      </c>
      <c r="C10902" s="26" t="n">
        <v>1</v>
      </c>
      <c r="D10902" s="27" t="n">
        <f aca="false">VLOOKUP(B10902,AGS!$A$12:$E$11317,5,0)</f>
        <v>0</v>
      </c>
    </row>
    <row r="10903" customFormat="false" ht="13.8" hidden="false" customHeight="false" outlineLevel="0" collapsed="false">
      <c r="A10903" s="28" t="s">
        <v>8952</v>
      </c>
      <c r="B10903" s="25" t="n">
        <v>16068052</v>
      </c>
      <c r="C10903" s="26" t="n">
        <v>1</v>
      </c>
      <c r="D10903" s="27" t="n">
        <f aca="false">VLOOKUP(B10903,AGS!$A$12:$E$11317,5,0)</f>
        <v>0</v>
      </c>
    </row>
    <row r="10904" customFormat="false" ht="13.8" hidden="false" customHeight="false" outlineLevel="0" collapsed="false">
      <c r="A10904" s="28" t="s">
        <v>11243</v>
      </c>
      <c r="B10904" s="25" t="n">
        <v>16069047</v>
      </c>
      <c r="C10904" s="26" t="n">
        <v>1</v>
      </c>
      <c r="D10904" s="27" t="n">
        <f aca="false">VLOOKUP(B10904,AGS!$A$12:$E$11317,5,0)</f>
        <v>0</v>
      </c>
    </row>
    <row r="10905" customFormat="false" ht="13.8" hidden="false" customHeight="false" outlineLevel="0" collapsed="false">
      <c r="A10905" s="28" t="s">
        <v>11244</v>
      </c>
      <c r="B10905" s="25" t="n">
        <v>16074093</v>
      </c>
      <c r="C10905" s="26" t="n">
        <v>2</v>
      </c>
      <c r="D10905" s="27" t="n">
        <f aca="false">VLOOKUP(B10905,AGS!$A$12:$E$11317,5,0)</f>
        <v>0</v>
      </c>
    </row>
    <row r="10906" customFormat="false" ht="13.8" hidden="false" customHeight="false" outlineLevel="0" collapsed="false">
      <c r="A10906" s="28" t="s">
        <v>11245</v>
      </c>
      <c r="B10906" s="25" t="n">
        <v>16069048</v>
      </c>
      <c r="C10906" s="26" t="n">
        <v>1</v>
      </c>
      <c r="D10906" s="27" t="n">
        <f aca="false">VLOOKUP(B10906,AGS!$A$12:$E$11317,5,0)</f>
        <v>0</v>
      </c>
    </row>
    <row r="10907" customFormat="false" ht="13.8" hidden="false" customHeight="false" outlineLevel="0" collapsed="false">
      <c r="A10907" s="28" t="s">
        <v>2229</v>
      </c>
      <c r="B10907" s="25" t="n">
        <v>16056000</v>
      </c>
      <c r="C10907" s="26" t="n">
        <v>3</v>
      </c>
      <c r="D10907" s="27" t="n">
        <f aca="false">VLOOKUP(B10907,AGS!$A$12:$E$11317,5,0)</f>
        <v>4.72</v>
      </c>
    </row>
    <row r="10908" customFormat="false" ht="13.8" hidden="false" customHeight="false" outlineLevel="0" collapsed="false">
      <c r="A10908" s="28" t="s">
        <v>2397</v>
      </c>
      <c r="B10908" s="25" t="n">
        <v>16051000</v>
      </c>
      <c r="C10908" s="26" t="n">
        <v>3</v>
      </c>
      <c r="D10908" s="27" t="n">
        <f aca="false">VLOOKUP(B10908,AGS!$A$12:$E$11317,5,0)</f>
        <v>5.5</v>
      </c>
    </row>
    <row r="10909" customFormat="false" ht="13.8" hidden="false" customHeight="false" outlineLevel="0" collapsed="false">
      <c r="A10909" s="28" t="s">
        <v>2982</v>
      </c>
      <c r="B10909" s="25" t="n">
        <v>16052000</v>
      </c>
      <c r="C10909" s="26" t="n">
        <v>2</v>
      </c>
      <c r="D10909" s="27" t="n">
        <f aca="false">VLOOKUP(B10909,AGS!$A$12:$E$11317,5,0)</f>
        <v>6</v>
      </c>
    </row>
    <row r="10910" customFormat="false" ht="13.8" hidden="false" customHeight="false" outlineLevel="0" collapsed="false">
      <c r="A10910" s="28" t="s">
        <v>4568</v>
      </c>
      <c r="B10910" s="25" t="n">
        <v>16053000</v>
      </c>
      <c r="C10910" s="26" t="n">
        <v>4</v>
      </c>
      <c r="D10910" s="27" t="n">
        <f aca="false">VLOOKUP(B10910,AGS!$A$12:$E$11317,5,0)</f>
        <v>4.95</v>
      </c>
    </row>
    <row r="10911" customFormat="false" ht="13.8" hidden="false" customHeight="false" outlineLevel="0" collapsed="false">
      <c r="A10911" s="28" t="s">
        <v>9212</v>
      </c>
      <c r="B10911" s="25" t="n">
        <v>16054000</v>
      </c>
      <c r="C10911" s="26" t="n">
        <v>2</v>
      </c>
      <c r="D10911" s="27" t="n">
        <f aca="false">VLOOKUP(B10911,AGS!$A$12:$E$11317,5,0)</f>
        <v>4.45</v>
      </c>
    </row>
    <row r="10912" customFormat="false" ht="13.8" hidden="false" customHeight="false" outlineLevel="0" collapsed="false">
      <c r="A10912" s="28" t="s">
        <v>10105</v>
      </c>
      <c r="B10912" s="25" t="n">
        <v>16055000</v>
      </c>
      <c r="C10912" s="26" t="n">
        <v>3</v>
      </c>
      <c r="D10912" s="27" t="n">
        <f aca="false">VLOOKUP(B10912,AGS!$A$12:$E$11317,5,0)</f>
        <v>4.8</v>
      </c>
    </row>
    <row r="10913" customFormat="false" ht="13.8" hidden="false" customHeight="false" outlineLevel="0" collapsed="false">
      <c r="A10913" s="28" t="s">
        <v>8975</v>
      </c>
      <c r="B10913" s="25" t="n">
        <v>16070048</v>
      </c>
      <c r="C10913" s="26" t="n">
        <v>2</v>
      </c>
      <c r="D10913" s="27" t="n">
        <f aca="false">VLOOKUP(B10913,AGS!$A$12:$E$11317,5,0)</f>
        <v>0</v>
      </c>
    </row>
    <row r="10914" customFormat="false" ht="13.8" hidden="false" customHeight="false" outlineLevel="0" collapsed="false">
      <c r="A10914" s="28" t="s">
        <v>8978</v>
      </c>
      <c r="B10914" s="25" t="n">
        <v>16063072</v>
      </c>
      <c r="C10914" s="26" t="n">
        <v>1</v>
      </c>
      <c r="D10914" s="27" t="n">
        <f aca="false">VLOOKUP(B10914,AGS!$A$12:$E$11317,5,0)</f>
        <v>0</v>
      </c>
    </row>
    <row r="10915" customFormat="false" ht="13.8" hidden="false" customHeight="false" outlineLevel="0" collapsed="false">
      <c r="A10915" s="28" t="s">
        <v>8982</v>
      </c>
      <c r="B10915" s="25" t="n">
        <v>16074094</v>
      </c>
      <c r="C10915" s="26" t="n">
        <v>2</v>
      </c>
      <c r="D10915" s="27" t="n">
        <f aca="false">VLOOKUP(B10915,AGS!$A$12:$E$11317,5,0)</f>
        <v>0</v>
      </c>
    </row>
    <row r="10916" customFormat="false" ht="13.8" hidden="false" customHeight="false" outlineLevel="0" collapsed="false">
      <c r="A10916" s="28" t="s">
        <v>8997</v>
      </c>
      <c r="B10916" s="25" t="n">
        <v>16075106</v>
      </c>
      <c r="C10916" s="26" t="n">
        <v>2</v>
      </c>
      <c r="D10916" s="27" t="n">
        <f aca="false">VLOOKUP(B10916,AGS!$A$12:$E$11317,5,0)</f>
        <v>0</v>
      </c>
    </row>
    <row r="10917" customFormat="false" ht="13.8" hidden="false" customHeight="false" outlineLevel="0" collapsed="false">
      <c r="A10917" s="28" t="s">
        <v>9001</v>
      </c>
      <c r="B10917" s="25" t="n">
        <v>16077044</v>
      </c>
      <c r="C10917" s="26" t="n">
        <v>1</v>
      </c>
      <c r="D10917" s="27" t="n">
        <f aca="false">VLOOKUP(B10917,AGS!$A$12:$E$11317,5,0)</f>
        <v>0</v>
      </c>
    </row>
    <row r="10918" customFormat="false" ht="13.8" hidden="false" customHeight="false" outlineLevel="0" collapsed="false">
      <c r="A10918" s="28" t="s">
        <v>9033</v>
      </c>
      <c r="B10918" s="25" t="n">
        <v>16072019</v>
      </c>
      <c r="C10918" s="26" t="n">
        <v>1</v>
      </c>
      <c r="D10918" s="27" t="n">
        <f aca="false">VLOOKUP(B10918,AGS!$A$12:$E$11317,5,0)</f>
        <v>0</v>
      </c>
    </row>
    <row r="10919" customFormat="false" ht="13.8" hidden="false" customHeight="false" outlineLevel="0" collapsed="false">
      <c r="A10919" s="28" t="s">
        <v>9039</v>
      </c>
      <c r="B10919" s="25" t="n">
        <v>16061089</v>
      </c>
      <c r="C10919" s="26" t="n">
        <v>1</v>
      </c>
      <c r="D10919" s="27" t="n">
        <f aca="false">VLOOKUP(B10919,AGS!$A$12:$E$11317,5,0)</f>
        <v>0</v>
      </c>
    </row>
    <row r="10920" customFormat="false" ht="13.8" hidden="false" customHeight="false" outlineLevel="0" collapsed="false">
      <c r="A10920" s="28" t="s">
        <v>9044</v>
      </c>
      <c r="B10920" s="25" t="n">
        <v>16066069</v>
      </c>
      <c r="C10920" s="26" t="n">
        <v>1</v>
      </c>
      <c r="D10920" s="27" t="n">
        <f aca="false">VLOOKUP(B10920,AGS!$A$12:$E$11317,5,0)</f>
        <v>0</v>
      </c>
    </row>
    <row r="10921" customFormat="false" ht="13.8" hidden="false" customHeight="false" outlineLevel="0" collapsed="false">
      <c r="A10921" s="28" t="s">
        <v>9068</v>
      </c>
      <c r="B10921" s="25" t="n">
        <v>16061091</v>
      </c>
      <c r="C10921" s="26" t="n">
        <v>1</v>
      </c>
      <c r="D10921" s="27" t="n">
        <f aca="false">VLOOKUP(B10921,AGS!$A$12:$E$11317,5,0)</f>
        <v>0</v>
      </c>
    </row>
    <row r="10922" customFormat="false" ht="13.8" hidden="false" customHeight="false" outlineLevel="0" collapsed="false">
      <c r="A10922" s="28" t="s">
        <v>9093</v>
      </c>
      <c r="B10922" s="25" t="n">
        <v>16066071</v>
      </c>
      <c r="C10922" s="26" t="n">
        <v>1</v>
      </c>
      <c r="D10922" s="27" t="n">
        <f aca="false">VLOOKUP(B10922,AGS!$A$12:$E$11317,5,0)</f>
        <v>0</v>
      </c>
    </row>
    <row r="10923" customFormat="false" ht="13.8" hidden="false" customHeight="false" outlineLevel="0" collapsed="false">
      <c r="A10923" s="28" t="s">
        <v>9153</v>
      </c>
      <c r="B10923" s="25" t="n">
        <v>16069049</v>
      </c>
      <c r="C10923" s="26" t="n">
        <v>1</v>
      </c>
      <c r="D10923" s="27" t="n">
        <f aca="false">VLOOKUP(B10923,AGS!$A$12:$E$11317,5,0)</f>
        <v>0</v>
      </c>
    </row>
    <row r="10924" customFormat="false" ht="13.8" hidden="false" customHeight="false" outlineLevel="0" collapsed="false">
      <c r="A10924" s="28" t="s">
        <v>9156</v>
      </c>
      <c r="B10924" s="25" t="n">
        <v>16068053</v>
      </c>
      <c r="C10924" s="26" t="n">
        <v>1</v>
      </c>
      <c r="D10924" s="27" t="n">
        <f aca="false">VLOOKUP(B10924,AGS!$A$12:$E$11317,5,0)</f>
        <v>0</v>
      </c>
    </row>
    <row r="10925" customFormat="false" ht="13.8" hidden="false" customHeight="false" outlineLevel="0" collapsed="false">
      <c r="A10925" s="28" t="s">
        <v>9185</v>
      </c>
      <c r="B10925" s="25" t="n">
        <v>16070049</v>
      </c>
      <c r="C10925" s="26" t="n">
        <v>2</v>
      </c>
      <c r="D10925" s="27" t="n">
        <f aca="false">VLOOKUP(B10925,AGS!$A$12:$E$11317,5,0)</f>
        <v>0</v>
      </c>
    </row>
    <row r="10926" customFormat="false" ht="13.8" hidden="false" customHeight="false" outlineLevel="0" collapsed="false">
      <c r="A10926" s="28" t="s">
        <v>9189</v>
      </c>
      <c r="B10926" s="25" t="n">
        <v>16064074</v>
      </c>
      <c r="C10926" s="26" t="n">
        <v>1</v>
      </c>
      <c r="D10926" s="27" t="n">
        <f aca="false">VLOOKUP(B10926,AGS!$A$12:$E$11317,5,0)</f>
        <v>0</v>
      </c>
    </row>
    <row r="10927" customFormat="false" ht="13.8" hidden="false" customHeight="false" outlineLevel="0" collapsed="false">
      <c r="A10927" s="28" t="s">
        <v>9221</v>
      </c>
      <c r="B10927" s="25" t="n">
        <v>16074095</v>
      </c>
      <c r="C10927" s="26" t="n">
        <v>2</v>
      </c>
      <c r="D10927" s="27" t="n">
        <f aca="false">VLOOKUP(B10927,AGS!$A$12:$E$11317,5,0)</f>
        <v>0</v>
      </c>
    </row>
    <row r="10928" customFormat="false" ht="13.8" hidden="false" customHeight="false" outlineLevel="0" collapsed="false">
      <c r="A10928" s="28" t="s">
        <v>9236</v>
      </c>
      <c r="B10928" s="25" t="n">
        <v>16066073</v>
      </c>
      <c r="C10928" s="26" t="n">
        <v>1</v>
      </c>
      <c r="D10928" s="27" t="n">
        <f aca="false">VLOOKUP(B10928,AGS!$A$12:$E$11317,5,0)</f>
        <v>0</v>
      </c>
    </row>
    <row r="10929" customFormat="false" ht="13.8" hidden="false" customHeight="false" outlineLevel="0" collapsed="false">
      <c r="A10929" s="28" t="s">
        <v>9244</v>
      </c>
      <c r="B10929" s="25" t="n">
        <v>16064061</v>
      </c>
      <c r="C10929" s="26" t="n">
        <v>1</v>
      </c>
      <c r="D10929" s="27" t="n">
        <f aca="false">VLOOKUP(B10929,AGS!$A$12:$E$11317,5,0)</f>
        <v>0</v>
      </c>
    </row>
    <row r="10930" customFormat="false" ht="13.8" hidden="false" customHeight="false" outlineLevel="0" collapsed="false">
      <c r="A10930" s="28" t="s">
        <v>9260</v>
      </c>
      <c r="B10930" s="25" t="n">
        <v>16067064</v>
      </c>
      <c r="C10930" s="26" t="n">
        <v>1</v>
      </c>
      <c r="D10930" s="27" t="n">
        <f aca="false">VLOOKUP(B10930,AGS!$A$12:$E$11317,5,0)</f>
        <v>0</v>
      </c>
    </row>
    <row r="10931" customFormat="false" ht="13.8" hidden="false" customHeight="false" outlineLevel="0" collapsed="false">
      <c r="A10931" s="28" t="s">
        <v>9270</v>
      </c>
      <c r="B10931" s="25" t="n">
        <v>16067065</v>
      </c>
      <c r="C10931" s="26" t="n">
        <v>1</v>
      </c>
      <c r="D10931" s="27" t="n">
        <f aca="false">VLOOKUP(B10931,AGS!$A$12:$E$11317,5,0)</f>
        <v>0</v>
      </c>
    </row>
    <row r="10932" customFormat="false" ht="13.8" hidden="false" customHeight="false" outlineLevel="0" collapsed="false">
      <c r="A10932" s="28" t="s">
        <v>9277</v>
      </c>
      <c r="B10932" s="25" t="n">
        <v>16075132</v>
      </c>
      <c r="C10932" s="26" t="n">
        <v>2</v>
      </c>
      <c r="D10932" s="27" t="n">
        <f aca="false">VLOOKUP(B10932,AGS!$A$12:$E$11317,5,0)</f>
        <v>0</v>
      </c>
    </row>
    <row r="10933" customFormat="false" ht="13.8" hidden="false" customHeight="false" outlineLevel="0" collapsed="false">
      <c r="A10933" s="28" t="s">
        <v>9292</v>
      </c>
      <c r="B10933" s="25" t="n">
        <v>16061094</v>
      </c>
      <c r="C10933" s="26" t="n">
        <v>1</v>
      </c>
      <c r="D10933" s="27" t="n">
        <f aca="false">VLOOKUP(B10933,AGS!$A$12:$E$11317,5,0)</f>
        <v>0</v>
      </c>
    </row>
    <row r="10934" customFormat="false" ht="13.8" hidden="false" customHeight="false" outlineLevel="0" collapsed="false">
      <c r="A10934" s="28" t="s">
        <v>9304</v>
      </c>
      <c r="B10934" s="25" t="n">
        <v>16074096</v>
      </c>
      <c r="C10934" s="26" t="n">
        <v>2</v>
      </c>
      <c r="D10934" s="27" t="n">
        <f aca="false">VLOOKUP(B10934,AGS!$A$12:$E$11317,5,0)</f>
        <v>0</v>
      </c>
    </row>
    <row r="10935" customFormat="false" ht="13.8" hidden="false" customHeight="false" outlineLevel="0" collapsed="false">
      <c r="A10935" s="28" t="s">
        <v>9305</v>
      </c>
      <c r="B10935" s="25" t="n">
        <v>16074097</v>
      </c>
      <c r="C10935" s="26" t="n">
        <v>2</v>
      </c>
      <c r="D10935" s="27" t="n">
        <f aca="false">VLOOKUP(B10935,AGS!$A$12:$E$11317,5,0)</f>
        <v>0</v>
      </c>
    </row>
    <row r="10936" customFormat="false" ht="13.8" hidden="false" customHeight="false" outlineLevel="0" collapsed="false">
      <c r="A10936" s="28" t="s">
        <v>9306</v>
      </c>
      <c r="B10936" s="25" t="n">
        <v>16074098</v>
      </c>
      <c r="C10936" s="26" t="n">
        <v>2</v>
      </c>
      <c r="D10936" s="27" t="n">
        <f aca="false">VLOOKUP(B10936,AGS!$A$12:$E$11317,5,0)</f>
        <v>0</v>
      </c>
    </row>
    <row r="10937" customFormat="false" ht="13.8" hidden="false" customHeight="false" outlineLevel="0" collapsed="false">
      <c r="A10937" s="28" t="s">
        <v>9311</v>
      </c>
      <c r="B10937" s="25" t="n">
        <v>16075109</v>
      </c>
      <c r="C10937" s="26" t="n">
        <v>2</v>
      </c>
      <c r="D10937" s="27" t="n">
        <f aca="false">VLOOKUP(B10937,AGS!$A$12:$E$11317,5,0)</f>
        <v>0</v>
      </c>
    </row>
    <row r="10938" customFormat="false" ht="13.8" hidden="false" customHeight="false" outlineLevel="0" collapsed="false">
      <c r="A10938" s="28" t="s">
        <v>9315</v>
      </c>
      <c r="B10938" s="25" t="n">
        <v>16076074</v>
      </c>
      <c r="C10938" s="26" t="n">
        <v>1</v>
      </c>
      <c r="D10938" s="27" t="n">
        <f aca="false">VLOOKUP(B10938,AGS!$A$12:$E$11317,5,0)</f>
        <v>0</v>
      </c>
    </row>
    <row r="10939" customFormat="false" ht="13.8" hidden="false" customHeight="false" outlineLevel="0" collapsed="false">
      <c r="A10939" s="28" t="s">
        <v>9319</v>
      </c>
      <c r="B10939" s="25" t="n">
        <v>16061114</v>
      </c>
      <c r="C10939" s="26" t="n">
        <v>1</v>
      </c>
      <c r="D10939" s="27" t="n">
        <f aca="false">VLOOKUP(B10939,AGS!$A$12:$E$11317,5,0)</f>
        <v>0</v>
      </c>
    </row>
    <row r="10940" customFormat="false" ht="13.8" hidden="false" customHeight="false" outlineLevel="0" collapsed="false">
      <c r="A10940" s="28" t="s">
        <v>9364</v>
      </c>
      <c r="B10940" s="25" t="n">
        <v>16061096</v>
      </c>
      <c r="C10940" s="26" t="n">
        <v>1</v>
      </c>
      <c r="D10940" s="27" t="n">
        <f aca="false">VLOOKUP(B10940,AGS!$A$12:$E$11317,5,0)</f>
        <v>0</v>
      </c>
    </row>
    <row r="10941" customFormat="false" ht="13.8" hidden="false" customHeight="false" outlineLevel="0" collapsed="false">
      <c r="A10941" s="28" t="s">
        <v>9375</v>
      </c>
      <c r="B10941" s="25" t="n">
        <v>16069051</v>
      </c>
      <c r="C10941" s="26" t="n">
        <v>1</v>
      </c>
      <c r="D10941" s="27" t="n">
        <f aca="false">VLOOKUP(B10941,AGS!$A$12:$E$11317,5,0)</f>
        <v>0</v>
      </c>
    </row>
    <row r="10942" customFormat="false" ht="13.8" hidden="false" customHeight="false" outlineLevel="0" collapsed="false">
      <c r="A10942" s="28" t="s">
        <v>9381</v>
      </c>
      <c r="B10942" s="25" t="n">
        <v>16074099</v>
      </c>
      <c r="C10942" s="26" t="n">
        <v>2</v>
      </c>
      <c r="D10942" s="27" t="n">
        <f aca="false">VLOOKUP(B10942,AGS!$A$12:$E$11317,5,0)</f>
        <v>0</v>
      </c>
    </row>
    <row r="10943" customFormat="false" ht="13.8" hidden="false" customHeight="false" outlineLevel="0" collapsed="false">
      <c r="A10943" s="28" t="s">
        <v>9388</v>
      </c>
      <c r="B10943" s="25" t="n">
        <v>16077047</v>
      </c>
      <c r="C10943" s="26" t="n">
        <v>1</v>
      </c>
      <c r="D10943" s="27" t="n">
        <f aca="false">VLOOKUP(B10943,AGS!$A$12:$E$11317,5,0)</f>
        <v>0</v>
      </c>
    </row>
    <row r="10944" customFormat="false" ht="13.8" hidden="false" customHeight="false" outlineLevel="0" collapsed="false">
      <c r="A10944" s="28" t="s">
        <v>9399</v>
      </c>
      <c r="B10944" s="25" t="n">
        <v>16065072</v>
      </c>
      <c r="C10944" s="26" t="n">
        <v>1</v>
      </c>
      <c r="D10944" s="27" t="n">
        <f aca="false">VLOOKUP(B10944,AGS!$A$12:$E$11317,5,0)</f>
        <v>0</v>
      </c>
    </row>
    <row r="10945" customFormat="false" ht="13.8" hidden="false" customHeight="false" outlineLevel="0" collapsed="false">
      <c r="A10945" s="28" t="s">
        <v>9407</v>
      </c>
      <c r="B10945" s="25" t="n">
        <v>16063075</v>
      </c>
      <c r="C10945" s="26" t="n">
        <v>1</v>
      </c>
      <c r="D10945" s="27" t="n">
        <f aca="false">VLOOKUP(B10945,AGS!$A$12:$E$11317,5,0)</f>
        <v>0</v>
      </c>
    </row>
    <row r="10946" customFormat="false" ht="13.8" hidden="false" customHeight="false" outlineLevel="0" collapsed="false">
      <c r="A10946" s="28" t="s">
        <v>9416</v>
      </c>
      <c r="B10946" s="25" t="n">
        <v>16074101</v>
      </c>
      <c r="C10946" s="26" t="n">
        <v>2</v>
      </c>
      <c r="D10946" s="27" t="n">
        <f aca="false">VLOOKUP(B10946,AGS!$A$12:$E$11317,5,0)</f>
        <v>0</v>
      </c>
    </row>
    <row r="10947" customFormat="false" ht="13.8" hidden="false" customHeight="false" outlineLevel="0" collapsed="false">
      <c r="A10947" s="28" t="s">
        <v>9433</v>
      </c>
      <c r="B10947" s="25" t="n">
        <v>16075114</v>
      </c>
      <c r="C10947" s="26" t="n">
        <v>2</v>
      </c>
      <c r="D10947" s="27" t="n">
        <f aca="false">VLOOKUP(B10947,AGS!$A$12:$E$11317,5,0)</f>
        <v>0</v>
      </c>
    </row>
    <row r="10948" customFormat="false" ht="13.8" hidden="false" customHeight="false" outlineLevel="0" collapsed="false">
      <c r="A10948" s="28" t="s">
        <v>9435</v>
      </c>
      <c r="B10948" s="25" t="n">
        <v>16067067</v>
      </c>
      <c r="C10948" s="26" t="n">
        <v>1</v>
      </c>
      <c r="D10948" s="27" t="n">
        <f aca="false">VLOOKUP(B10948,AGS!$A$12:$E$11317,5,0)</f>
        <v>0</v>
      </c>
    </row>
    <row r="10949" customFormat="false" ht="13.8" hidden="false" customHeight="false" outlineLevel="0" collapsed="false">
      <c r="A10949" s="28" t="s">
        <v>9436</v>
      </c>
      <c r="B10949" s="25" t="n">
        <v>16071087</v>
      </c>
      <c r="C10949" s="26" t="n">
        <v>2</v>
      </c>
      <c r="D10949" s="27" t="n">
        <f aca="false">VLOOKUP(B10949,AGS!$A$12:$E$11317,5,0)</f>
        <v>0</v>
      </c>
    </row>
    <row r="10950" customFormat="false" ht="13.8" hidden="false" customHeight="false" outlineLevel="0" collapsed="false">
      <c r="A10950" s="28" t="s">
        <v>9439</v>
      </c>
      <c r="B10950" s="25" t="n">
        <v>16065074</v>
      </c>
      <c r="C10950" s="26" t="n">
        <v>1</v>
      </c>
      <c r="D10950" s="27" t="n">
        <f aca="false">VLOOKUP(B10950,AGS!$A$12:$E$11317,5,0)</f>
        <v>0</v>
      </c>
    </row>
    <row r="10951" customFormat="false" ht="13.8" hidden="false" customHeight="false" outlineLevel="0" collapsed="false">
      <c r="A10951" s="28" t="s">
        <v>9447</v>
      </c>
      <c r="B10951" s="25" t="n">
        <v>16064062</v>
      </c>
      <c r="C10951" s="26" t="n">
        <v>1</v>
      </c>
      <c r="D10951" s="27" t="n">
        <f aca="false">VLOOKUP(B10951,AGS!$A$12:$E$11317,5,0)</f>
        <v>0</v>
      </c>
    </row>
    <row r="10952" customFormat="false" ht="13.8" hidden="false" customHeight="false" outlineLevel="0" collapsed="false">
      <c r="A10952" s="28" t="s">
        <v>9467</v>
      </c>
      <c r="B10952" s="25" t="n">
        <v>16077048</v>
      </c>
      <c r="C10952" s="26" t="n">
        <v>1</v>
      </c>
      <c r="D10952" s="27" t="n">
        <f aca="false">VLOOKUP(B10952,AGS!$A$12:$E$11317,5,0)</f>
        <v>0</v>
      </c>
    </row>
    <row r="10953" customFormat="false" ht="13.8" hidden="false" customHeight="false" outlineLevel="0" collapsed="false">
      <c r="A10953" s="28" t="s">
        <v>9470</v>
      </c>
      <c r="B10953" s="25" t="n">
        <v>16065075</v>
      </c>
      <c r="C10953" s="26" t="n">
        <v>1</v>
      </c>
      <c r="D10953" s="27" t="n">
        <f aca="false">VLOOKUP(B10953,AGS!$A$12:$E$11317,5,0)</f>
        <v>0</v>
      </c>
    </row>
    <row r="10954" customFormat="false" ht="13.8" hidden="false" customHeight="false" outlineLevel="0" collapsed="false">
      <c r="A10954" s="28" t="s">
        <v>9475</v>
      </c>
      <c r="B10954" s="25" t="n">
        <v>16063076</v>
      </c>
      <c r="C10954" s="26" t="n">
        <v>1</v>
      </c>
      <c r="D10954" s="27" t="n">
        <f aca="false">VLOOKUP(B10954,AGS!$A$12:$E$11317,5,0)</f>
        <v>0</v>
      </c>
    </row>
    <row r="10955" customFormat="false" ht="13.8" hidden="false" customHeight="false" outlineLevel="0" collapsed="false">
      <c r="A10955" s="28" t="s">
        <v>9499</v>
      </c>
      <c r="B10955" s="25" t="n">
        <v>16075116</v>
      </c>
      <c r="C10955" s="26" t="n">
        <v>2</v>
      </c>
      <c r="D10955" s="27" t="n">
        <f aca="false">VLOOKUP(B10955,AGS!$A$12:$E$11317,5,0)</f>
        <v>0</v>
      </c>
    </row>
    <row r="10956" customFormat="false" ht="13.8" hidden="false" customHeight="false" outlineLevel="0" collapsed="false">
      <c r="A10956" s="28" t="s">
        <v>9503</v>
      </c>
      <c r="B10956" s="25" t="n">
        <v>16074103</v>
      </c>
      <c r="C10956" s="26" t="n">
        <v>2</v>
      </c>
      <c r="D10956" s="27" t="n">
        <f aca="false">VLOOKUP(B10956,AGS!$A$12:$E$11317,5,0)</f>
        <v>0</v>
      </c>
    </row>
    <row r="10957" customFormat="false" ht="13.8" hidden="false" customHeight="false" outlineLevel="0" collapsed="false">
      <c r="A10957" s="28" t="s">
        <v>9504</v>
      </c>
      <c r="B10957" s="25" t="n">
        <v>16067068</v>
      </c>
      <c r="C10957" s="26" t="n">
        <v>1</v>
      </c>
      <c r="D10957" s="27" t="n">
        <f aca="false">VLOOKUP(B10957,AGS!$A$12:$E$11317,5,0)</f>
        <v>0</v>
      </c>
    </row>
    <row r="10958" customFormat="false" ht="13.8" hidden="false" customHeight="false" outlineLevel="0" collapsed="false">
      <c r="A10958" s="28" t="s">
        <v>9506</v>
      </c>
      <c r="B10958" s="25" t="n">
        <v>16074102</v>
      </c>
      <c r="C10958" s="26" t="n">
        <v>2</v>
      </c>
      <c r="D10958" s="27" t="n">
        <f aca="false">VLOOKUP(B10958,AGS!$A$12:$E$11317,5,0)</f>
        <v>0</v>
      </c>
    </row>
    <row r="10959" customFormat="false" ht="13.8" hidden="false" customHeight="false" outlineLevel="0" collapsed="false">
      <c r="A10959" s="28" t="s">
        <v>9509</v>
      </c>
      <c r="B10959" s="25" t="n">
        <v>16071088</v>
      </c>
      <c r="C10959" s="26" t="n">
        <v>2</v>
      </c>
      <c r="D10959" s="27" t="n">
        <f aca="false">VLOOKUP(B10959,AGS!$A$12:$E$11317,5,0)</f>
        <v>0</v>
      </c>
    </row>
    <row r="10960" customFormat="false" ht="13.8" hidden="false" customHeight="false" outlineLevel="0" collapsed="false">
      <c r="A10960" s="28" t="s">
        <v>9536</v>
      </c>
      <c r="B10960" s="25" t="n">
        <v>16067071</v>
      </c>
      <c r="C10960" s="26" t="n">
        <v>1</v>
      </c>
      <c r="D10960" s="27" t="n">
        <f aca="false">VLOOKUP(B10960,AGS!$A$12:$E$11317,5,0)</f>
        <v>0</v>
      </c>
    </row>
    <row r="10961" customFormat="false" ht="13.8" hidden="false" customHeight="false" outlineLevel="0" collapsed="false">
      <c r="A10961" s="28" t="s">
        <v>9558</v>
      </c>
      <c r="B10961" s="25" t="n">
        <v>16061097</v>
      </c>
      <c r="C10961" s="26" t="n">
        <v>1</v>
      </c>
      <c r="D10961" s="27" t="n">
        <f aca="false">VLOOKUP(B10961,AGS!$A$12:$E$11317,5,0)</f>
        <v>0</v>
      </c>
    </row>
    <row r="10962" customFormat="false" ht="13.8" hidden="false" customHeight="false" outlineLevel="0" collapsed="false">
      <c r="A10962" s="28" t="s">
        <v>9560</v>
      </c>
      <c r="B10962" s="25" t="n">
        <v>16068055</v>
      </c>
      <c r="C10962" s="26" t="n">
        <v>1</v>
      </c>
      <c r="D10962" s="27" t="n">
        <f aca="false">VLOOKUP(B10962,AGS!$A$12:$E$11317,5,0)</f>
        <v>0</v>
      </c>
    </row>
    <row r="10963" customFormat="false" ht="13.8" hidden="false" customHeight="false" outlineLevel="0" collapsed="false">
      <c r="A10963" s="28" t="s">
        <v>9584</v>
      </c>
      <c r="B10963" s="25" t="n">
        <v>16073109</v>
      </c>
      <c r="C10963" s="26" t="n">
        <v>2</v>
      </c>
      <c r="D10963" s="27" t="n">
        <f aca="false">VLOOKUP(B10963,AGS!$A$12:$E$11317,5,0)</f>
        <v>0</v>
      </c>
    </row>
    <row r="10964" customFormat="false" ht="13.8" hidden="false" customHeight="false" outlineLevel="0" collapsed="false">
      <c r="A10964" s="28" t="s">
        <v>9594</v>
      </c>
      <c r="B10964" s="25" t="n">
        <v>16069052</v>
      </c>
      <c r="C10964" s="26" t="n">
        <v>1</v>
      </c>
      <c r="D10964" s="27" t="n">
        <f aca="false">VLOOKUP(B10964,AGS!$A$12:$E$11317,5,0)</f>
        <v>0</v>
      </c>
    </row>
    <row r="10965" customFormat="false" ht="13.8" hidden="false" customHeight="false" outlineLevel="0" collapsed="false">
      <c r="A10965" s="28" t="s">
        <v>9595</v>
      </c>
      <c r="B10965" s="25" t="n">
        <v>16071089</v>
      </c>
      <c r="C10965" s="26" t="n">
        <v>2</v>
      </c>
      <c r="D10965" s="27" t="n">
        <f aca="false">VLOOKUP(B10965,AGS!$A$12:$E$11317,5,0)</f>
        <v>0</v>
      </c>
    </row>
    <row r="10966" customFormat="false" ht="13.8" hidden="false" customHeight="false" outlineLevel="0" collapsed="false">
      <c r="A10966" s="28" t="s">
        <v>9606</v>
      </c>
      <c r="B10966" s="25" t="n">
        <v>16064071</v>
      </c>
      <c r="C10966" s="26" t="n">
        <v>1</v>
      </c>
      <c r="D10966" s="27" t="n">
        <f aca="false">VLOOKUP(B10966,AGS!$A$12:$E$11317,5,0)</f>
        <v>0</v>
      </c>
    </row>
    <row r="10967" customFormat="false" ht="13.8" hidden="false" customHeight="false" outlineLevel="0" collapsed="false">
      <c r="A10967" s="28" t="s">
        <v>9608</v>
      </c>
      <c r="B10967" s="25" t="n">
        <v>16074104</v>
      </c>
      <c r="C10967" s="26" t="n">
        <v>2</v>
      </c>
      <c r="D10967" s="27" t="n">
        <f aca="false">VLOOKUP(B10967,AGS!$A$12:$E$11317,5,0)</f>
        <v>0</v>
      </c>
    </row>
    <row r="10968" customFormat="false" ht="13.8" hidden="false" customHeight="false" outlineLevel="0" collapsed="false">
      <c r="A10968" s="28" t="s">
        <v>9609</v>
      </c>
      <c r="B10968" s="25" t="n">
        <v>16063078</v>
      </c>
      <c r="C10968" s="26" t="n">
        <v>1</v>
      </c>
      <c r="D10968" s="27" t="n">
        <f aca="false">VLOOKUP(B10968,AGS!$A$12:$E$11317,5,0)</f>
        <v>0</v>
      </c>
    </row>
    <row r="10969" customFormat="false" ht="13.8" hidden="false" customHeight="false" outlineLevel="0" collapsed="false">
      <c r="A10969" s="28" t="s">
        <v>9621</v>
      </c>
      <c r="B10969" s="25" t="n">
        <v>16066075</v>
      </c>
      <c r="C10969" s="26" t="n">
        <v>1</v>
      </c>
      <c r="D10969" s="27" t="n">
        <f aca="false">VLOOKUP(B10969,AGS!$A$12:$E$11317,5,0)</f>
        <v>0</v>
      </c>
    </row>
    <row r="10970" customFormat="false" ht="13.8" hidden="false" customHeight="false" outlineLevel="0" collapsed="false">
      <c r="A10970" s="28" t="s">
        <v>9625</v>
      </c>
      <c r="B10970" s="25" t="n">
        <v>16066076</v>
      </c>
      <c r="C10970" s="26" t="n">
        <v>1</v>
      </c>
      <c r="D10970" s="27" t="n">
        <f aca="false">VLOOKUP(B10970,AGS!$A$12:$E$11317,5,0)</f>
        <v>0</v>
      </c>
    </row>
    <row r="10971" customFormat="false" ht="13.8" hidden="false" customHeight="false" outlineLevel="0" collapsed="false">
      <c r="A10971" s="28" t="s">
        <v>9637</v>
      </c>
      <c r="B10971" s="25" t="n">
        <v>16066077</v>
      </c>
      <c r="C10971" s="26" t="n">
        <v>1</v>
      </c>
      <c r="D10971" s="27" t="n">
        <f aca="false">VLOOKUP(B10971,AGS!$A$12:$E$11317,5,0)</f>
        <v>0</v>
      </c>
    </row>
    <row r="10972" customFormat="false" ht="13.8" hidden="false" customHeight="false" outlineLevel="0" collapsed="false">
      <c r="A10972" s="28" t="s">
        <v>9647</v>
      </c>
      <c r="B10972" s="25" t="n">
        <v>16066078</v>
      </c>
      <c r="C10972" s="26" t="n">
        <v>1</v>
      </c>
      <c r="D10972" s="27" t="n">
        <f aca="false">VLOOKUP(B10972,AGS!$A$12:$E$11317,5,0)</f>
        <v>0</v>
      </c>
    </row>
    <row r="10973" customFormat="false" ht="13.8" hidden="false" customHeight="false" outlineLevel="0" collapsed="false">
      <c r="A10973" s="28" t="s">
        <v>9648</v>
      </c>
      <c r="B10973" s="25" t="n">
        <v>16073094</v>
      </c>
      <c r="C10973" s="26" t="n">
        <v>2</v>
      </c>
      <c r="D10973" s="27" t="n">
        <f aca="false">VLOOKUP(B10973,AGS!$A$12:$E$11317,5,0)</f>
        <v>0</v>
      </c>
    </row>
    <row r="10974" customFormat="false" ht="13.8" hidden="false" customHeight="false" outlineLevel="0" collapsed="false">
      <c r="A10974" s="28" t="s">
        <v>9649</v>
      </c>
      <c r="B10974" s="25" t="n">
        <v>16073111</v>
      </c>
      <c r="C10974" s="26" t="n">
        <v>2</v>
      </c>
      <c r="D10974" s="27" t="n">
        <f aca="false">VLOOKUP(B10974,AGS!$A$12:$E$11317,5,0)</f>
        <v>0</v>
      </c>
    </row>
    <row r="10975" customFormat="false" ht="13.8" hidden="false" customHeight="false" outlineLevel="0" collapsed="false">
      <c r="A10975" s="28" t="s">
        <v>9658</v>
      </c>
      <c r="B10975" s="25" t="n">
        <v>16062054</v>
      </c>
      <c r="C10975" s="26" t="n">
        <v>1</v>
      </c>
      <c r="D10975" s="27" t="n">
        <f aca="false">VLOOKUP(B10975,AGS!$A$12:$E$11317,5,0)</f>
        <v>0</v>
      </c>
    </row>
    <row r="10976" customFormat="false" ht="13.8" hidden="false" customHeight="false" outlineLevel="0" collapsed="false">
      <c r="A10976" s="28" t="s">
        <v>9660</v>
      </c>
      <c r="B10976" s="25" t="n">
        <v>16064064</v>
      </c>
      <c r="C10976" s="26" t="n">
        <v>1</v>
      </c>
      <c r="D10976" s="27" t="n">
        <f aca="false">VLOOKUP(B10976,AGS!$A$12:$E$11317,5,0)</f>
        <v>0</v>
      </c>
    </row>
    <row r="10977" customFormat="false" ht="13.8" hidden="false" customHeight="false" outlineLevel="0" collapsed="false">
      <c r="A10977" s="28" t="s">
        <v>9663</v>
      </c>
      <c r="B10977" s="25" t="n">
        <v>16063081</v>
      </c>
      <c r="C10977" s="26" t="n">
        <v>1</v>
      </c>
      <c r="D10977" s="27" t="n">
        <f aca="false">VLOOKUP(B10977,AGS!$A$12:$E$11317,5,0)</f>
        <v>0</v>
      </c>
    </row>
    <row r="10978" customFormat="false" ht="13.8" hidden="false" customHeight="false" outlineLevel="0" collapsed="false">
      <c r="A10978" s="28" t="s">
        <v>9677</v>
      </c>
      <c r="B10978" s="25" t="n">
        <v>16066079</v>
      </c>
      <c r="C10978" s="26" t="n">
        <v>1</v>
      </c>
      <c r="D10978" s="27" t="n">
        <f aca="false">VLOOKUP(B10978,AGS!$A$12:$E$11317,5,0)</f>
        <v>0</v>
      </c>
    </row>
    <row r="10979" customFormat="false" ht="13.8" hidden="false" customHeight="false" outlineLevel="0" collapsed="false">
      <c r="A10979" s="28" t="s">
        <v>9691</v>
      </c>
      <c r="B10979" s="25" t="n">
        <v>16063082</v>
      </c>
      <c r="C10979" s="26" t="n">
        <v>1</v>
      </c>
      <c r="D10979" s="27" t="n">
        <f aca="false">VLOOKUP(B10979,AGS!$A$12:$E$11317,5,0)</f>
        <v>0</v>
      </c>
    </row>
    <row r="10980" customFormat="false" ht="13.8" hidden="false" customHeight="false" outlineLevel="0" collapsed="false">
      <c r="A10980" s="28" t="s">
        <v>9692</v>
      </c>
      <c r="B10980" s="25" t="n">
        <v>16066081</v>
      </c>
      <c r="C10980" s="26" t="n">
        <v>1</v>
      </c>
      <c r="D10980" s="27" t="n">
        <f aca="false">VLOOKUP(B10980,AGS!$A$12:$E$11317,5,0)</f>
        <v>0</v>
      </c>
    </row>
    <row r="10981" customFormat="false" ht="13.8" hidden="false" customHeight="false" outlineLevel="0" collapsed="false">
      <c r="A10981" s="28" t="s">
        <v>9709</v>
      </c>
      <c r="B10981" s="25" t="n">
        <v>16069053</v>
      </c>
      <c r="C10981" s="26" t="n">
        <v>1</v>
      </c>
      <c r="D10981" s="27" t="n">
        <f aca="false">VLOOKUP(B10981,AGS!$A$12:$E$11317,5,0)</f>
        <v>0</v>
      </c>
    </row>
    <row r="10982" customFormat="false" ht="13.8" hidden="false" customHeight="false" outlineLevel="0" collapsed="false">
      <c r="A10982" s="28" t="s">
        <v>9749</v>
      </c>
      <c r="B10982" s="25" t="n">
        <v>16066082</v>
      </c>
      <c r="C10982" s="26" t="n">
        <v>1</v>
      </c>
      <c r="D10982" s="27" t="n">
        <f aca="false">VLOOKUP(B10982,AGS!$A$12:$E$11317,5,0)</f>
        <v>0</v>
      </c>
    </row>
    <row r="10983" customFormat="false" ht="13.8" hidden="false" customHeight="false" outlineLevel="0" collapsed="false">
      <c r="A10983" s="28" t="s">
        <v>9763</v>
      </c>
      <c r="B10983" s="25" t="n">
        <v>16071092</v>
      </c>
      <c r="C10983" s="26" t="n">
        <v>2</v>
      </c>
      <c r="D10983" s="27" t="n">
        <f aca="false">VLOOKUP(B10983,AGS!$A$12:$E$11317,5,0)</f>
        <v>0</v>
      </c>
    </row>
    <row r="10984" customFormat="false" ht="13.8" hidden="false" customHeight="false" outlineLevel="0" collapsed="false">
      <c r="A10984" s="28" t="s">
        <v>9772</v>
      </c>
      <c r="B10984" s="25" t="n">
        <v>16068056</v>
      </c>
      <c r="C10984" s="26" t="n">
        <v>1</v>
      </c>
      <c r="D10984" s="27" t="n">
        <f aca="false">VLOOKUP(B10984,AGS!$A$12:$E$11317,5,0)</f>
        <v>0</v>
      </c>
    </row>
    <row r="10985" customFormat="false" ht="13.8" hidden="false" customHeight="false" outlineLevel="0" collapsed="false">
      <c r="A10985" s="28" t="s">
        <v>9776</v>
      </c>
      <c r="B10985" s="25" t="n">
        <v>16064075</v>
      </c>
      <c r="C10985" s="26" t="n">
        <v>1</v>
      </c>
      <c r="D10985" s="27" t="n">
        <f aca="false">VLOOKUP(B10985,AGS!$A$12:$E$11317,5,0)</f>
        <v>0</v>
      </c>
    </row>
    <row r="10986" customFormat="false" ht="13.8" hidden="false" customHeight="false" outlineLevel="0" collapsed="false">
      <c r="A10986" s="28" t="s">
        <v>9785</v>
      </c>
      <c r="B10986" s="25" t="n">
        <v>16065076</v>
      </c>
      <c r="C10986" s="26" t="n">
        <v>1</v>
      </c>
      <c r="D10986" s="27" t="n">
        <f aca="false">VLOOKUP(B10986,AGS!$A$12:$E$11317,5,0)</f>
        <v>0</v>
      </c>
    </row>
    <row r="10987" customFormat="false" ht="13.8" hidden="false" customHeight="false" outlineLevel="0" collapsed="false">
      <c r="A10987" s="28" t="s">
        <v>9788</v>
      </c>
      <c r="B10987" s="25" t="n">
        <v>16061098</v>
      </c>
      <c r="C10987" s="26" t="n">
        <v>1</v>
      </c>
      <c r="D10987" s="27" t="n">
        <f aca="false">VLOOKUP(B10987,AGS!$A$12:$E$11317,5,0)</f>
        <v>0</v>
      </c>
    </row>
    <row r="10988" customFormat="false" ht="13.8" hidden="false" customHeight="false" outlineLevel="0" collapsed="false">
      <c r="A10988" s="28" t="s">
        <v>9794</v>
      </c>
      <c r="B10988" s="25" t="n">
        <v>16075119</v>
      </c>
      <c r="C10988" s="26" t="n">
        <v>2</v>
      </c>
      <c r="D10988" s="27" t="n">
        <f aca="false">VLOOKUP(B10988,AGS!$A$12:$E$11317,5,0)</f>
        <v>0</v>
      </c>
    </row>
    <row r="10989" customFormat="false" ht="13.8" hidden="false" customHeight="false" outlineLevel="0" collapsed="false">
      <c r="A10989" s="28" t="s">
        <v>9798</v>
      </c>
      <c r="B10989" s="25" t="n">
        <v>16071093</v>
      </c>
      <c r="C10989" s="26" t="n">
        <v>2</v>
      </c>
      <c r="D10989" s="27" t="n">
        <f aca="false">VLOOKUP(B10989,AGS!$A$12:$E$11317,5,0)</f>
        <v>0</v>
      </c>
    </row>
    <row r="10990" customFormat="false" ht="13.8" hidden="false" customHeight="false" outlineLevel="0" collapsed="false">
      <c r="A10990" s="28" t="s">
        <v>9801</v>
      </c>
      <c r="B10990" s="25" t="n">
        <v>16077049</v>
      </c>
      <c r="C10990" s="26" t="n">
        <v>1</v>
      </c>
      <c r="D10990" s="27" t="n">
        <f aca="false">VLOOKUP(B10990,AGS!$A$12:$E$11317,5,0)</f>
        <v>0</v>
      </c>
    </row>
    <row r="10991" customFormat="false" ht="13.8" hidden="false" customHeight="false" outlineLevel="0" collapsed="false">
      <c r="A10991" s="28" t="s">
        <v>9829</v>
      </c>
      <c r="B10991" s="25" t="n">
        <v>16061101</v>
      </c>
      <c r="C10991" s="26" t="n">
        <v>1</v>
      </c>
      <c r="D10991" s="27" t="n">
        <f aca="false">VLOOKUP(B10991,AGS!$A$12:$E$11317,5,0)</f>
        <v>0</v>
      </c>
    </row>
    <row r="10992" customFormat="false" ht="13.8" hidden="false" customHeight="false" outlineLevel="0" collapsed="false">
      <c r="A10992" s="28" t="s">
        <v>9852</v>
      </c>
      <c r="B10992" s="25" t="n">
        <v>16061102</v>
      </c>
      <c r="C10992" s="26" t="n">
        <v>1</v>
      </c>
      <c r="D10992" s="27" t="n">
        <f aca="false">VLOOKUP(B10992,AGS!$A$12:$E$11317,5,0)</f>
        <v>0</v>
      </c>
    </row>
    <row r="10993" customFormat="false" ht="13.8" hidden="false" customHeight="false" outlineLevel="0" collapsed="false">
      <c r="A10993" s="28" t="s">
        <v>9858</v>
      </c>
      <c r="B10993" s="25" t="n">
        <v>16066083</v>
      </c>
      <c r="C10993" s="26" t="n">
        <v>1</v>
      </c>
      <c r="D10993" s="27" t="n">
        <f aca="false">VLOOKUP(B10993,AGS!$A$12:$E$11317,5,0)</f>
        <v>0</v>
      </c>
    </row>
    <row r="10994" customFormat="false" ht="13.8" hidden="false" customHeight="false" outlineLevel="0" collapsed="false">
      <c r="A10994" s="28" t="s">
        <v>9887</v>
      </c>
      <c r="B10994" s="25" t="n">
        <v>16074105</v>
      </c>
      <c r="C10994" s="26" t="n">
        <v>2</v>
      </c>
      <c r="D10994" s="27" t="n">
        <f aca="false">VLOOKUP(B10994,AGS!$A$12:$E$11317,5,0)</f>
        <v>0</v>
      </c>
    </row>
    <row r="10995" customFormat="false" ht="13.8" hidden="false" customHeight="false" outlineLevel="0" collapsed="false">
      <c r="A10995" s="28" t="s">
        <v>9930</v>
      </c>
      <c r="B10995" s="25" t="n">
        <v>16066084</v>
      </c>
      <c r="C10995" s="26" t="n">
        <v>1</v>
      </c>
      <c r="D10995" s="27" t="n">
        <f aca="false">VLOOKUP(B10995,AGS!$A$12:$E$11317,5,0)</f>
        <v>0</v>
      </c>
    </row>
    <row r="10996" customFormat="false" ht="13.8" hidden="false" customHeight="false" outlineLevel="0" collapsed="false">
      <c r="A10996" s="28" t="s">
        <v>9931</v>
      </c>
      <c r="B10996" s="25" t="n">
        <v>16066085</v>
      </c>
      <c r="C10996" s="26" t="n">
        <v>1</v>
      </c>
      <c r="D10996" s="27" t="n">
        <f aca="false">VLOOKUP(B10996,AGS!$A$12:$E$11317,5,0)</f>
        <v>0</v>
      </c>
    </row>
    <row r="10997" customFormat="false" ht="13.8" hidden="false" customHeight="false" outlineLevel="0" collapsed="false">
      <c r="A10997" s="28" t="s">
        <v>9955</v>
      </c>
      <c r="B10997" s="25" t="n">
        <v>16074106</v>
      </c>
      <c r="C10997" s="26" t="n">
        <v>2</v>
      </c>
      <c r="D10997" s="27" t="n">
        <f aca="false">VLOOKUP(B10997,AGS!$A$12:$E$11317,5,0)</f>
        <v>0</v>
      </c>
    </row>
    <row r="10998" customFormat="false" ht="13.8" hidden="false" customHeight="false" outlineLevel="0" collapsed="false">
      <c r="A10998" s="28" t="s">
        <v>9957</v>
      </c>
      <c r="B10998" s="25" t="n">
        <v>16068057</v>
      </c>
      <c r="C10998" s="26" t="n">
        <v>1</v>
      </c>
      <c r="D10998" s="27" t="n">
        <f aca="false">VLOOKUP(B10998,AGS!$A$12:$E$11317,5,0)</f>
        <v>0</v>
      </c>
    </row>
    <row r="10999" customFormat="false" ht="13.8" hidden="false" customHeight="false" outlineLevel="0" collapsed="false">
      <c r="A10999" s="28" t="s">
        <v>9966</v>
      </c>
      <c r="B10999" s="25" t="n">
        <v>16074107</v>
      </c>
      <c r="C10999" s="26" t="n">
        <v>2</v>
      </c>
      <c r="D10999" s="27" t="n">
        <f aca="false">VLOOKUP(B10999,AGS!$A$12:$E$11317,5,0)</f>
        <v>0</v>
      </c>
    </row>
    <row r="11000" customFormat="false" ht="13.8" hidden="false" customHeight="false" outlineLevel="0" collapsed="false">
      <c r="A11000" s="28" t="s">
        <v>9967</v>
      </c>
      <c r="B11000" s="25" t="n">
        <v>16067072</v>
      </c>
      <c r="C11000" s="26" t="n">
        <v>2</v>
      </c>
      <c r="D11000" s="27" t="n">
        <f aca="false">VLOOKUP(B11000,AGS!$A$12:$E$11317,5,0)</f>
        <v>0</v>
      </c>
    </row>
    <row r="11001" customFormat="false" ht="13.8" hidden="false" customHeight="false" outlineLevel="0" collapsed="false">
      <c r="A11001" s="28" t="s">
        <v>9980</v>
      </c>
      <c r="B11001" s="25" t="n">
        <v>16067074</v>
      </c>
      <c r="C11001" s="26" t="n">
        <v>1</v>
      </c>
      <c r="D11001" s="27" t="n">
        <f aca="false">VLOOKUP(B11001,AGS!$A$12:$E$11317,5,0)</f>
        <v>0</v>
      </c>
    </row>
    <row r="11002" customFormat="false" ht="13.8" hidden="false" customHeight="false" outlineLevel="0" collapsed="false">
      <c r="A11002" s="28" t="s">
        <v>10016</v>
      </c>
      <c r="B11002" s="25" t="n">
        <v>16067075</v>
      </c>
      <c r="C11002" s="26" t="n">
        <v>1</v>
      </c>
      <c r="D11002" s="27" t="n">
        <f aca="false">VLOOKUP(B11002,AGS!$A$12:$E$11317,5,0)</f>
        <v>0</v>
      </c>
    </row>
    <row r="11003" customFormat="false" ht="13.8" hidden="false" customHeight="false" outlineLevel="0" collapsed="false">
      <c r="A11003" s="28" t="s">
        <v>10027</v>
      </c>
      <c r="B11003" s="25" t="n">
        <v>16065077</v>
      </c>
      <c r="C11003" s="26" t="n">
        <v>1</v>
      </c>
      <c r="D11003" s="27" t="n">
        <f aca="false">VLOOKUP(B11003,AGS!$A$12:$E$11317,5,0)</f>
        <v>0</v>
      </c>
    </row>
    <row r="11004" customFormat="false" ht="13.8" hidden="false" customHeight="false" outlineLevel="0" collapsed="false">
      <c r="A11004" s="28" t="s">
        <v>10029</v>
      </c>
      <c r="B11004" s="25" t="n">
        <v>16066086</v>
      </c>
      <c r="C11004" s="26" t="n">
        <v>1</v>
      </c>
      <c r="D11004" s="27" t="n">
        <f aca="false">VLOOKUP(B11004,AGS!$A$12:$E$11317,5,0)</f>
        <v>0</v>
      </c>
    </row>
    <row r="11005" customFormat="false" ht="13.8" hidden="false" customHeight="false" outlineLevel="0" collapsed="false">
      <c r="A11005" s="28" t="s">
        <v>10037</v>
      </c>
      <c r="B11005" s="25" t="n">
        <v>16064065</v>
      </c>
      <c r="C11005" s="26" t="n">
        <v>1</v>
      </c>
      <c r="D11005" s="27" t="n">
        <f aca="false">VLOOKUP(B11005,AGS!$A$12:$E$11317,5,0)</f>
        <v>0</v>
      </c>
    </row>
    <row r="11006" customFormat="false" ht="13.8" hidden="false" customHeight="false" outlineLevel="0" collapsed="false">
      <c r="A11006" s="28" t="s">
        <v>10056</v>
      </c>
      <c r="B11006" s="25" t="n">
        <v>16061103</v>
      </c>
      <c r="C11006" s="26" t="n">
        <v>1</v>
      </c>
      <c r="D11006" s="27" t="n">
        <f aca="false">VLOOKUP(B11006,AGS!$A$12:$E$11317,5,0)</f>
        <v>0</v>
      </c>
    </row>
    <row r="11007" customFormat="false" ht="13.8" hidden="false" customHeight="false" outlineLevel="0" collapsed="false">
      <c r="A11007" s="28" t="s">
        <v>10066</v>
      </c>
      <c r="B11007" s="25" t="n">
        <v>16076079</v>
      </c>
      <c r="C11007" s="26" t="n">
        <v>1</v>
      </c>
      <c r="D11007" s="27" t="n">
        <f aca="false">VLOOKUP(B11007,AGS!$A$12:$E$11317,5,0)</f>
        <v>0</v>
      </c>
    </row>
    <row r="11008" customFormat="false" ht="13.8" hidden="false" customHeight="false" outlineLevel="0" collapsed="false">
      <c r="A11008" s="28" t="s">
        <v>10088</v>
      </c>
      <c r="B11008" s="25" t="n">
        <v>16063084</v>
      </c>
      <c r="C11008" s="26" t="n">
        <v>1</v>
      </c>
      <c r="D11008" s="27" t="n">
        <f aca="false">VLOOKUP(B11008,AGS!$A$12:$E$11317,5,0)</f>
        <v>0</v>
      </c>
    </row>
    <row r="11009" customFormat="false" ht="13.8" hidden="false" customHeight="false" outlineLevel="0" collapsed="false">
      <c r="A11009" s="28" t="s">
        <v>10109</v>
      </c>
      <c r="B11009" s="25" t="n">
        <v>16064066</v>
      </c>
      <c r="C11009" s="26" t="n">
        <v>1</v>
      </c>
      <c r="D11009" s="27" t="n">
        <f aca="false">VLOOKUP(B11009,AGS!$A$12:$E$11317,5,0)</f>
        <v>0</v>
      </c>
    </row>
    <row r="11010" customFormat="false" ht="13.8" hidden="false" customHeight="false" outlineLevel="0" collapsed="false">
      <c r="A11010" s="28" t="s">
        <v>10118</v>
      </c>
      <c r="B11010" s="25" t="n">
        <v>16075121</v>
      </c>
      <c r="C11010" s="26" t="n">
        <v>2</v>
      </c>
      <c r="D11010" s="27" t="n">
        <f aca="false">VLOOKUP(B11010,AGS!$A$12:$E$11317,5,0)</f>
        <v>0</v>
      </c>
    </row>
    <row r="11011" customFormat="false" ht="13.8" hidden="false" customHeight="false" outlineLevel="0" collapsed="false">
      <c r="A11011" s="28" t="s">
        <v>10130</v>
      </c>
      <c r="B11011" s="25" t="n">
        <v>16074108</v>
      </c>
      <c r="C11011" s="26" t="n">
        <v>2</v>
      </c>
      <c r="D11011" s="27" t="n">
        <f aca="false">VLOOKUP(B11011,AGS!$A$12:$E$11317,5,0)</f>
        <v>0</v>
      </c>
    </row>
    <row r="11012" customFormat="false" ht="13.8" hidden="false" customHeight="false" outlineLevel="0" collapsed="false">
      <c r="A11012" s="28" t="s">
        <v>10133</v>
      </c>
      <c r="B11012" s="25" t="n">
        <v>16074109</v>
      </c>
      <c r="C11012" s="26" t="n">
        <v>2</v>
      </c>
      <c r="D11012" s="27" t="n">
        <f aca="false">VLOOKUP(B11012,AGS!$A$12:$E$11317,5,0)</f>
        <v>0</v>
      </c>
    </row>
    <row r="11013" customFormat="false" ht="13.8" hidden="false" customHeight="false" outlineLevel="0" collapsed="false">
      <c r="A11013" s="28" t="s">
        <v>10137</v>
      </c>
      <c r="B11013" s="25" t="n">
        <v>16076081</v>
      </c>
      <c r="C11013" s="26" t="n">
        <v>1</v>
      </c>
      <c r="D11013" s="27" t="n">
        <f aca="false">VLOOKUP(B11013,AGS!$A$12:$E$11317,5,0)</f>
        <v>0</v>
      </c>
    </row>
    <row r="11014" customFormat="false" ht="13.8" hidden="false" customHeight="false" outlineLevel="0" collapsed="false">
      <c r="A11014" s="28" t="s">
        <v>10142</v>
      </c>
      <c r="B11014" s="25" t="n">
        <v>16068058</v>
      </c>
      <c r="C11014" s="26" t="n">
        <v>1</v>
      </c>
      <c r="D11014" s="27" t="n">
        <f aca="false">VLOOKUP(B11014,AGS!$A$12:$E$11317,5,0)</f>
        <v>0</v>
      </c>
    </row>
    <row r="11015" customFormat="false" ht="13.8" hidden="false" customHeight="false" outlineLevel="0" collapsed="false">
      <c r="A11015" s="28" t="s">
        <v>10219</v>
      </c>
      <c r="B11015" s="25" t="n">
        <v>16075124</v>
      </c>
      <c r="C11015" s="26" t="n">
        <v>2</v>
      </c>
      <c r="D11015" s="27" t="n">
        <f aca="false">VLOOKUP(B11015,AGS!$A$12:$E$11317,5,0)</f>
        <v>0</v>
      </c>
    </row>
    <row r="11016" customFormat="false" ht="13.8" hidden="false" customHeight="false" outlineLevel="0" collapsed="false">
      <c r="A11016" s="28" t="s">
        <v>10225</v>
      </c>
      <c r="B11016" s="25" t="n">
        <v>16068059</v>
      </c>
      <c r="C11016" s="26" t="n">
        <v>1</v>
      </c>
      <c r="D11016" s="27" t="n">
        <f aca="false">VLOOKUP(B11016,AGS!$A$12:$E$11317,5,0)</f>
        <v>0</v>
      </c>
    </row>
    <row r="11017" customFormat="false" ht="13.8" hidden="false" customHeight="false" outlineLevel="0" collapsed="false">
      <c r="A11017" s="28" t="s">
        <v>10231</v>
      </c>
      <c r="B11017" s="25" t="n">
        <v>16062063</v>
      </c>
      <c r="C11017" s="26" t="n">
        <v>1</v>
      </c>
      <c r="D11017" s="27" t="n">
        <f aca="false">VLOOKUP(B11017,AGS!$A$12:$E$11317,5,0)</f>
        <v>0</v>
      </c>
    </row>
    <row r="11018" customFormat="false" ht="13.8" hidden="false" customHeight="false" outlineLevel="0" collapsed="false">
      <c r="A11018" s="28" t="s">
        <v>10270</v>
      </c>
      <c r="B11018" s="25" t="n">
        <v>16065079</v>
      </c>
      <c r="C11018" s="26" t="n">
        <v>1</v>
      </c>
      <c r="D11018" s="27" t="n">
        <f aca="false">VLOOKUP(B11018,AGS!$A$12:$E$11317,5,0)</f>
        <v>0</v>
      </c>
    </row>
    <row r="11019" customFormat="false" ht="13.8" hidden="false" customHeight="false" outlineLevel="0" collapsed="false">
      <c r="A11019" s="28" t="s">
        <v>10271</v>
      </c>
      <c r="B11019" s="25" t="n">
        <v>16067078</v>
      </c>
      <c r="C11019" s="26" t="n">
        <v>1</v>
      </c>
      <c r="D11019" s="27" t="n">
        <f aca="false">VLOOKUP(B11019,AGS!$A$12:$E$11317,5,0)</f>
        <v>0</v>
      </c>
    </row>
    <row r="11020" customFormat="false" ht="13.8" hidden="false" customHeight="false" outlineLevel="0" collapsed="false">
      <c r="A11020" s="28" t="s">
        <v>10271</v>
      </c>
      <c r="B11020" s="25" t="n">
        <v>16069056</v>
      </c>
      <c r="C11020" s="26" t="n">
        <v>1</v>
      </c>
      <c r="D11020" s="27" t="n">
        <f aca="false">VLOOKUP(B11020,AGS!$A$12:$E$11317,5,0)</f>
        <v>0</v>
      </c>
    </row>
    <row r="11021" customFormat="false" ht="13.8" hidden="false" customHeight="false" outlineLevel="0" collapsed="false">
      <c r="A11021" s="28" t="s">
        <v>10296</v>
      </c>
      <c r="B11021" s="25" t="n">
        <v>16074112</v>
      </c>
      <c r="C11021" s="26" t="n">
        <v>2</v>
      </c>
      <c r="D11021" s="27" t="n">
        <f aca="false">VLOOKUP(B11021,AGS!$A$12:$E$11317,5,0)</f>
        <v>0</v>
      </c>
    </row>
    <row r="11022" customFormat="false" ht="13.8" hidden="false" customHeight="false" outlineLevel="0" collapsed="false">
      <c r="A11022" s="28" t="s">
        <v>10310</v>
      </c>
      <c r="B11022" s="25" t="n">
        <v>16071095</v>
      </c>
      <c r="C11022" s="26" t="n">
        <v>2</v>
      </c>
      <c r="D11022" s="27" t="n">
        <f aca="false">VLOOKUP(B11022,AGS!$A$12:$E$11317,5,0)</f>
        <v>0</v>
      </c>
    </row>
    <row r="11023" customFormat="false" ht="13.8" hidden="false" customHeight="false" outlineLevel="0" collapsed="false">
      <c r="A11023" s="28" t="s">
        <v>10311</v>
      </c>
      <c r="B11023" s="25" t="n">
        <v>16065081</v>
      </c>
      <c r="C11023" s="26" t="n">
        <v>1</v>
      </c>
      <c r="D11023" s="27" t="n">
        <f aca="false">VLOOKUP(B11023,AGS!$A$12:$E$11317,5,0)</f>
        <v>0</v>
      </c>
    </row>
    <row r="11024" customFormat="false" ht="13.8" hidden="false" customHeight="false" outlineLevel="0" collapsed="false">
      <c r="A11024" s="28" t="s">
        <v>10336</v>
      </c>
      <c r="B11024" s="25" t="n">
        <v>16061105</v>
      </c>
      <c r="C11024" s="26" t="n">
        <v>1</v>
      </c>
      <c r="D11024" s="27" t="n">
        <f aca="false">VLOOKUP(B11024,AGS!$A$12:$E$11317,5,0)</f>
        <v>0</v>
      </c>
    </row>
    <row r="11025" customFormat="false" ht="13.8" hidden="false" customHeight="false" outlineLevel="0" collapsed="false">
      <c r="A11025" s="28" t="s">
        <v>10341</v>
      </c>
      <c r="B11025" s="25" t="n">
        <v>16063086</v>
      </c>
      <c r="C11025" s="26" t="n">
        <v>1</v>
      </c>
      <c r="D11025" s="27" t="n">
        <f aca="false">VLOOKUP(B11025,AGS!$A$12:$E$11317,5,0)</f>
        <v>0</v>
      </c>
    </row>
    <row r="11026" customFormat="false" ht="13.8" hidden="false" customHeight="false" outlineLevel="0" collapsed="false">
      <c r="A11026" s="28" t="s">
        <v>10360</v>
      </c>
      <c r="B11026" s="25" t="n">
        <v>16077051</v>
      </c>
      <c r="C11026" s="26" t="n">
        <v>1</v>
      </c>
      <c r="D11026" s="27" t="n">
        <f aca="false">VLOOKUP(B11026,AGS!$A$12:$E$11317,5,0)</f>
        <v>0</v>
      </c>
    </row>
    <row r="11027" customFormat="false" ht="13.8" hidden="false" customHeight="false" outlineLevel="0" collapsed="false">
      <c r="A11027" s="28" t="s">
        <v>10362</v>
      </c>
      <c r="B11027" s="25" t="n">
        <v>16070052</v>
      </c>
      <c r="C11027" s="26" t="n">
        <v>2</v>
      </c>
      <c r="D11027" s="27" t="n">
        <f aca="false">VLOOKUP(B11027,AGS!$A$12:$E$11317,5,0)</f>
        <v>0</v>
      </c>
    </row>
    <row r="11028" customFormat="false" ht="13.8" hidden="false" customHeight="false" outlineLevel="0" collapsed="false">
      <c r="A11028" s="28" t="s">
        <v>10369</v>
      </c>
      <c r="B11028" s="25" t="n">
        <v>16075125</v>
      </c>
      <c r="C11028" s="26" t="n">
        <v>2</v>
      </c>
      <c r="D11028" s="27" t="n">
        <f aca="false">VLOOKUP(B11028,AGS!$A$12:$E$11317,5,0)</f>
        <v>0</v>
      </c>
    </row>
    <row r="11029" customFormat="false" ht="13.8" hidden="false" customHeight="false" outlineLevel="0" collapsed="false">
      <c r="A11029" s="28" t="s">
        <v>10412</v>
      </c>
      <c r="B11029" s="25" t="n">
        <v>16077052</v>
      </c>
      <c r="C11029" s="26" t="n">
        <v>1</v>
      </c>
      <c r="D11029" s="27" t="n">
        <f aca="false">VLOOKUP(B11029,AGS!$A$12:$E$11317,5,0)</f>
        <v>0</v>
      </c>
    </row>
    <row r="11030" customFormat="false" ht="13.8" hidden="false" customHeight="false" outlineLevel="0" collapsed="false">
      <c r="A11030" s="28" t="s">
        <v>10415</v>
      </c>
      <c r="B11030" s="25" t="n">
        <v>16061107</v>
      </c>
      <c r="C11030" s="26" t="n">
        <v>1</v>
      </c>
      <c r="D11030" s="27" t="n">
        <f aca="false">VLOOKUP(B11030,AGS!$A$12:$E$11317,5,0)</f>
        <v>0</v>
      </c>
    </row>
    <row r="11031" customFormat="false" ht="13.8" hidden="false" customHeight="false" outlineLevel="0" collapsed="false">
      <c r="A11031" s="28" t="s">
        <v>10453</v>
      </c>
      <c r="B11031" s="25" t="n">
        <v>16070053</v>
      </c>
      <c r="C11031" s="26" t="n">
        <v>2</v>
      </c>
      <c r="D11031" s="27" t="n">
        <f aca="false">VLOOKUP(B11031,AGS!$A$12:$E$11317,5,0)</f>
        <v>0</v>
      </c>
    </row>
    <row r="11032" customFormat="false" ht="13.8" hidden="false" customHeight="false" outlineLevel="0" collapsed="false">
      <c r="A11032" s="28" t="s">
        <v>10454</v>
      </c>
      <c r="B11032" s="25" t="n">
        <v>16062058</v>
      </c>
      <c r="C11032" s="26" t="n">
        <v>1</v>
      </c>
      <c r="D11032" s="27" t="n">
        <f aca="false">VLOOKUP(B11032,AGS!$A$12:$E$11317,5,0)</f>
        <v>0</v>
      </c>
    </row>
    <row r="11033" customFormat="false" ht="13.8" hidden="false" customHeight="false" outlineLevel="0" collapsed="false">
      <c r="A11033" s="28" t="s">
        <v>10484</v>
      </c>
      <c r="B11033" s="25" t="n">
        <v>16068061</v>
      </c>
      <c r="C11033" s="26" t="n">
        <v>1</v>
      </c>
      <c r="D11033" s="27" t="n">
        <f aca="false">VLOOKUP(B11033,AGS!$A$12:$E$11317,5,0)</f>
        <v>0</v>
      </c>
    </row>
    <row r="11034" customFormat="false" ht="13.8" hidden="false" customHeight="false" outlineLevel="0" collapsed="false">
      <c r="A11034" s="28" t="s">
        <v>10485</v>
      </c>
      <c r="B11034" s="25" t="n">
        <v>16073101</v>
      </c>
      <c r="C11034" s="26" t="n">
        <v>2</v>
      </c>
      <c r="D11034" s="27" t="n">
        <f aca="false">VLOOKUP(B11034,AGS!$A$12:$E$11317,5,0)</f>
        <v>0</v>
      </c>
    </row>
    <row r="11035" customFormat="false" ht="13.8" hidden="false" customHeight="false" outlineLevel="0" collapsed="false">
      <c r="A11035" s="28" t="s">
        <v>10504</v>
      </c>
      <c r="B11035" s="25" t="n">
        <v>16070054</v>
      </c>
      <c r="C11035" s="26" t="n">
        <v>2</v>
      </c>
      <c r="D11035" s="27" t="n">
        <f aca="false">VLOOKUP(B11035,AGS!$A$12:$E$11317,5,0)</f>
        <v>0</v>
      </c>
    </row>
    <row r="11036" customFormat="false" ht="13.8" hidden="false" customHeight="false" outlineLevel="0" collapsed="false">
      <c r="A11036" s="28" t="s">
        <v>10511</v>
      </c>
      <c r="B11036" s="25" t="n">
        <v>16071097</v>
      </c>
      <c r="C11036" s="26" t="n">
        <v>2</v>
      </c>
      <c r="D11036" s="27" t="n">
        <f aca="false">VLOOKUP(B11036,AGS!$A$12:$E$11317,5,0)</f>
        <v>0</v>
      </c>
    </row>
    <row r="11037" customFormat="false" ht="13.8" hidden="false" customHeight="false" outlineLevel="0" collapsed="false">
      <c r="A11037" s="28" t="s">
        <v>10525</v>
      </c>
      <c r="B11037" s="25" t="n">
        <v>16065082</v>
      </c>
      <c r="C11037" s="26" t="n">
        <v>1</v>
      </c>
      <c r="D11037" s="27" t="n">
        <f aca="false">VLOOKUP(B11037,AGS!$A$12:$E$11317,5,0)</f>
        <v>0</v>
      </c>
    </row>
    <row r="11038" customFormat="false" ht="13.8" hidden="false" customHeight="false" outlineLevel="0" collapsed="false">
      <c r="A11038" s="28" t="s">
        <v>10527</v>
      </c>
      <c r="B11038" s="25" t="n">
        <v>16066088</v>
      </c>
      <c r="C11038" s="26" t="n">
        <v>1</v>
      </c>
      <c r="D11038" s="27" t="n">
        <f aca="false">VLOOKUP(B11038,AGS!$A$12:$E$11317,5,0)</f>
        <v>0</v>
      </c>
    </row>
    <row r="11039" customFormat="false" ht="13.8" hidden="false" customHeight="false" outlineLevel="0" collapsed="false">
      <c r="A11039" s="28" t="s">
        <v>10532</v>
      </c>
      <c r="B11039" s="25" t="n">
        <v>16067081</v>
      </c>
      <c r="C11039" s="26" t="n">
        <v>1</v>
      </c>
      <c r="D11039" s="27" t="n">
        <f aca="false">VLOOKUP(B11039,AGS!$A$12:$E$11317,5,0)</f>
        <v>0</v>
      </c>
    </row>
    <row r="11040" customFormat="false" ht="13.8" hidden="false" customHeight="false" outlineLevel="0" collapsed="false">
      <c r="A11040" s="28" t="s">
        <v>10536</v>
      </c>
      <c r="B11040" s="25" t="n">
        <v>16070055</v>
      </c>
      <c r="C11040" s="26" t="n">
        <v>2</v>
      </c>
      <c r="D11040" s="27" t="n">
        <f aca="false">VLOOKUP(B11040,AGS!$A$12:$E$11317,5,0)</f>
        <v>0</v>
      </c>
    </row>
    <row r="11041" customFormat="false" ht="13.8" hidden="false" customHeight="false" outlineLevel="0" collapsed="false">
      <c r="A11041" s="28" t="s">
        <v>10538</v>
      </c>
      <c r="B11041" s="25" t="n">
        <v>16063089</v>
      </c>
      <c r="C11041" s="26" t="n">
        <v>1</v>
      </c>
      <c r="D11041" s="27" t="n">
        <f aca="false">VLOOKUP(B11041,AGS!$A$12:$E$11317,5,0)</f>
        <v>0</v>
      </c>
    </row>
    <row r="11042" customFormat="false" ht="13.8" hidden="false" customHeight="false" outlineLevel="0" collapsed="false">
      <c r="A11042" s="28" t="s">
        <v>10546</v>
      </c>
      <c r="B11042" s="25" t="n">
        <v>16062059</v>
      </c>
      <c r="C11042" s="26" t="n">
        <v>1</v>
      </c>
      <c r="D11042" s="27" t="n">
        <f aca="false">VLOOKUP(B11042,AGS!$A$12:$E$11317,5,0)</f>
        <v>0</v>
      </c>
    </row>
    <row r="11043" customFormat="false" ht="13.8" hidden="false" customHeight="false" outlineLevel="0" collapsed="false">
      <c r="A11043" s="28" t="s">
        <v>10601</v>
      </c>
      <c r="B11043" s="25" t="n">
        <v>16068062</v>
      </c>
      <c r="C11043" s="26" t="n">
        <v>1</v>
      </c>
      <c r="D11043" s="27" t="n">
        <f aca="false">VLOOKUP(B11043,AGS!$A$12:$E$11317,5,0)</f>
        <v>0</v>
      </c>
    </row>
    <row r="11044" customFormat="false" ht="13.8" hidden="false" customHeight="false" outlineLevel="0" collapsed="false">
      <c r="A11044" s="28" t="s">
        <v>10602</v>
      </c>
      <c r="B11044" s="25" t="n">
        <v>16076084</v>
      </c>
      <c r="C11044" s="26" t="n">
        <v>1</v>
      </c>
      <c r="D11044" s="27" t="n">
        <f aca="false">VLOOKUP(B11044,AGS!$A$12:$E$11317,5,0)</f>
        <v>0</v>
      </c>
    </row>
    <row r="11045" customFormat="false" ht="13.8" hidden="false" customHeight="false" outlineLevel="0" collapsed="false">
      <c r="A11045" s="28" t="s">
        <v>10613</v>
      </c>
      <c r="B11045" s="25" t="n">
        <v>16075133</v>
      </c>
      <c r="C11045" s="26" t="n">
        <v>2</v>
      </c>
      <c r="D11045" s="27" t="n">
        <f aca="false">VLOOKUP(B11045,AGS!$A$12:$E$11317,5,0)</f>
        <v>0</v>
      </c>
    </row>
    <row r="11046" customFormat="false" ht="13.8" hidden="false" customHeight="false" outlineLevel="0" collapsed="false">
      <c r="A11046" s="28" t="s">
        <v>10624</v>
      </c>
      <c r="B11046" s="25" t="n">
        <v>16061111</v>
      </c>
      <c r="C11046" s="26" t="n">
        <v>1</v>
      </c>
      <c r="D11046" s="27" t="n">
        <f aca="false">VLOOKUP(B11046,AGS!$A$12:$E$11317,5,0)</f>
        <v>0</v>
      </c>
    </row>
    <row r="11047" customFormat="false" ht="13.8" hidden="false" customHeight="false" outlineLevel="0" collapsed="false">
      <c r="A11047" s="28" t="s">
        <v>10629</v>
      </c>
      <c r="B11047" s="25" t="n">
        <v>16063092</v>
      </c>
      <c r="C11047" s="26" t="n">
        <v>1</v>
      </c>
      <c r="D11047" s="27" t="n">
        <f aca="false">VLOOKUP(B11047,AGS!$A$12:$E$11317,5,0)</f>
        <v>0</v>
      </c>
    </row>
    <row r="11048" customFormat="false" ht="13.8" hidden="false" customHeight="false" outlineLevel="0" collapsed="false">
      <c r="A11048" s="28" t="s">
        <v>10648</v>
      </c>
      <c r="B11048" s="25" t="n">
        <v>16076086</v>
      </c>
      <c r="C11048" s="26" t="n">
        <v>1</v>
      </c>
      <c r="D11048" s="27" t="n">
        <f aca="false">VLOOKUP(B11048,AGS!$A$12:$E$11317,5,0)</f>
        <v>0</v>
      </c>
    </row>
    <row r="11049" customFormat="false" ht="13.8" hidden="false" customHeight="false" outlineLevel="0" collapsed="false">
      <c r="A11049" s="28" t="s">
        <v>10668</v>
      </c>
      <c r="B11049" s="25" t="n">
        <v>16063093</v>
      </c>
      <c r="C11049" s="26" t="n">
        <v>1</v>
      </c>
      <c r="D11049" s="27" t="n">
        <f aca="false">VLOOKUP(B11049,AGS!$A$12:$E$11317,5,0)</f>
        <v>0</v>
      </c>
    </row>
    <row r="11050" customFormat="false" ht="13.8" hidden="false" customHeight="false" outlineLevel="0" collapsed="false">
      <c r="A11050" s="28" t="s">
        <v>10669</v>
      </c>
      <c r="B11050" s="25" t="n">
        <v>16066092</v>
      </c>
      <c r="C11050" s="26" t="n">
        <v>2</v>
      </c>
      <c r="D11050" s="27" t="n">
        <f aca="false">VLOOKUP(B11050,AGS!$A$12:$E$11317,5,0)</f>
        <v>0</v>
      </c>
    </row>
    <row r="11051" customFormat="false" ht="13.8" hidden="false" customHeight="false" outlineLevel="0" collapsed="false">
      <c r="A11051" s="28" t="s">
        <v>10691</v>
      </c>
      <c r="B11051" s="25" t="n">
        <v>16076087</v>
      </c>
      <c r="C11051" s="26" t="n">
        <v>1</v>
      </c>
      <c r="D11051" s="27" t="n">
        <f aca="false">VLOOKUP(B11051,AGS!$A$12:$E$11317,5,0)</f>
        <v>0</v>
      </c>
    </row>
    <row r="11052" customFormat="false" ht="13.8" hidden="false" customHeight="false" outlineLevel="0" collapsed="false">
      <c r="A11052" s="28" t="s">
        <v>10696</v>
      </c>
      <c r="B11052" s="25" t="n">
        <v>16077055</v>
      </c>
      <c r="C11052" s="26" t="n">
        <v>1</v>
      </c>
      <c r="D11052" s="27" t="n">
        <f aca="false">VLOOKUP(B11052,AGS!$A$12:$E$11317,5,0)</f>
        <v>0</v>
      </c>
    </row>
    <row r="11053" customFormat="false" ht="13.8" hidden="false" customHeight="false" outlineLevel="0" collapsed="false">
      <c r="A11053" s="28" t="s">
        <v>10699</v>
      </c>
      <c r="B11053" s="25" t="n">
        <v>16075127</v>
      </c>
      <c r="C11053" s="26" t="n">
        <v>2</v>
      </c>
      <c r="D11053" s="27" t="n">
        <f aca="false">VLOOKUP(B11053,AGS!$A$12:$E$11317,5,0)</f>
        <v>0</v>
      </c>
    </row>
    <row r="11054" customFormat="false" ht="13.8" hidden="false" customHeight="false" outlineLevel="0" collapsed="false">
      <c r="A11054" s="28" t="s">
        <v>10711</v>
      </c>
      <c r="B11054" s="25" t="n">
        <v>16074113</v>
      </c>
      <c r="C11054" s="26" t="n">
        <v>2</v>
      </c>
      <c r="D11054" s="27" t="n">
        <f aca="false">VLOOKUP(B11054,AGS!$A$12:$E$11317,5,0)</f>
        <v>0</v>
      </c>
    </row>
    <row r="11055" customFormat="false" ht="13.8" hidden="false" customHeight="false" outlineLevel="0" collapsed="false">
      <c r="A11055" s="28" t="s">
        <v>10714</v>
      </c>
      <c r="B11055" s="25" t="n">
        <v>16067082</v>
      </c>
      <c r="C11055" s="26" t="n">
        <v>1</v>
      </c>
      <c r="D11055" s="27" t="n">
        <f aca="false">VLOOKUP(B11055,AGS!$A$12:$E$11317,5,0)</f>
        <v>0</v>
      </c>
    </row>
    <row r="11056" customFormat="false" ht="13.8" hidden="false" customHeight="false" outlineLevel="0" collapsed="false">
      <c r="A11056" s="28" t="s">
        <v>10726</v>
      </c>
      <c r="B11056" s="25" t="n">
        <v>16074114</v>
      </c>
      <c r="C11056" s="26" t="n">
        <v>2</v>
      </c>
      <c r="D11056" s="27" t="n">
        <f aca="false">VLOOKUP(B11056,AGS!$A$12:$E$11317,5,0)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  <Company>Haus &amp; Grund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2018-12-05T07:16:40Z</dcterms:created>
  <dc:creator>Student2</dc:creator>
  <dc:description/>
  <dc:language>en-US</dc:language>
  <cp:lastModifiedBy/>
  <cp:lastPrinted>2019-01-25T07:55:34Z</cp:lastPrinted>
  <dcterms:modified xsi:type="dcterms:W3CDTF">2019-11-05T10:08:30Z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Haus &amp; Grund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